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castle\Course\CEG8513_Hydroinformatic Systems Development\Assesment\Solution\Model\Lattest\New folder\New folder\"/>
    </mc:Choice>
  </mc:AlternateContent>
  <bookViews>
    <workbookView xWindow="0" yWindow="0" windowWidth="20490" windowHeight="7755"/>
  </bookViews>
  <sheets>
    <sheet name="Model" sheetId="2" r:id="rId1"/>
    <sheet name="Data" sheetId="1" r:id="rId2"/>
    <sheet name="Results" sheetId="3" r:id="rId3"/>
  </sheets>
  <definedNames>
    <definedName name="_xlnm.Print_Area" localSheetId="0">Model!$A$1:$M$28</definedName>
    <definedName name="Scenario">Data!$P$2:$P$5</definedName>
    <definedName name="ScenarioList">Data!$P$2:$P$5</definedName>
  </definedNames>
  <calcPr calcId="152511"/>
</workbook>
</file>

<file path=xl/calcChain.xml><?xml version="1.0" encoding="utf-8"?>
<calcChain xmlns="http://schemas.openxmlformats.org/spreadsheetml/2006/main"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2" i="3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2" i="3"/>
  <c r="I15" i="1" l="1"/>
</calcChain>
</file>

<file path=xl/comments1.xml><?xml version="1.0" encoding="utf-8"?>
<comments xmlns="http://schemas.openxmlformats.org/spreadsheetml/2006/main">
  <authors>
    <author>Musfiqur Rahman (PGT)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 xml:space="preserve">Musfiqur Rahman (PGT):
</t>
        </r>
        <r>
          <rPr>
            <sz val="9"/>
            <color indexed="81"/>
            <rFont val="Tahoma"/>
            <family val="2"/>
          </rPr>
          <t xml:space="preserve">This data is landuse percentage calculated from morland catchment using ArcGIS10.1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Musfiqur Rahman (PGT):</t>
        </r>
        <r>
          <rPr>
            <sz val="9"/>
            <color indexed="81"/>
            <rFont val="Tahoma"/>
            <family val="2"/>
          </rPr>
          <t xml:space="preserve">
Naming of different landuse scenario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</rPr>
          <t>Musfiqur Rahman (PGT):</t>
        </r>
        <r>
          <rPr>
            <sz val="9"/>
            <color indexed="81"/>
            <rFont val="Tahoma"/>
            <family val="2"/>
          </rPr>
          <t xml:space="preserve">
This data is land use scenario input from userform</t>
        </r>
      </text>
    </comment>
    <comment ref="K9" authorId="0" shapeId="0">
      <text>
        <r>
          <rPr>
            <b/>
            <sz val="9"/>
            <color indexed="81"/>
            <rFont val="Tahoma"/>
            <family val="2"/>
          </rPr>
          <t>Musfiqur Rahman (PGT):</t>
        </r>
        <r>
          <rPr>
            <sz val="9"/>
            <color indexed="81"/>
            <rFont val="Tahoma"/>
            <family val="2"/>
          </rPr>
          <t xml:space="preserve">
This data is from user input for climate change tool userform</t>
        </r>
      </text>
    </comment>
  </commentList>
</comments>
</file>

<file path=xl/comments2.xml><?xml version="1.0" encoding="utf-8"?>
<comments xmlns="http://schemas.openxmlformats.org/spreadsheetml/2006/main">
  <authors>
    <author>Musfiqur Rahman (PGT)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Musfiqur Rahman (PGT):</t>
        </r>
        <r>
          <rPr>
            <sz val="9"/>
            <color indexed="81"/>
            <rFont val="Tahoma"/>
            <family val="2"/>
          </rPr>
          <t xml:space="preserve">
This rainfall data is modified rainfall with climate change tool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Musfiqur Rahman (PGT):</t>
        </r>
        <r>
          <rPr>
            <sz val="9"/>
            <color indexed="81"/>
            <rFont val="Tahoma"/>
            <family val="2"/>
          </rPr>
          <t xml:space="preserve">
This evaporation data is modified rainfall with climate change tool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Musfiqur Rahman (PGT):</t>
        </r>
        <r>
          <rPr>
            <sz val="9"/>
            <color indexed="81"/>
            <rFont val="Tahoma"/>
            <family val="2"/>
          </rPr>
          <t xml:space="preserve">
This is observed runoff at the catchment outlet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Musfiqur Rahman (PGT):</t>
        </r>
        <r>
          <rPr>
            <sz val="9"/>
            <color indexed="81"/>
            <rFont val="Tahoma"/>
            <family val="2"/>
          </rPr>
          <t xml:space="preserve">
This is simulated runoff at the catchment outlet</t>
        </r>
      </text>
    </comment>
  </commentList>
</comments>
</file>

<file path=xl/sharedStrings.xml><?xml version="1.0" encoding="utf-8"?>
<sst xmlns="http://schemas.openxmlformats.org/spreadsheetml/2006/main" count="41" uniqueCount="28">
  <si>
    <t>Obs Q (mm/hr)</t>
  </si>
  <si>
    <t>Date</t>
  </si>
  <si>
    <t>Hour</t>
  </si>
  <si>
    <t>Type</t>
  </si>
  <si>
    <t>Field Capacity [mm]</t>
  </si>
  <si>
    <t>Bare rock</t>
  </si>
  <si>
    <t>Forest</t>
  </si>
  <si>
    <t>Grassland</t>
  </si>
  <si>
    <t>Intensive agriculture</t>
  </si>
  <si>
    <t>Moorland</t>
  </si>
  <si>
    <t>Scinario1</t>
  </si>
  <si>
    <t>Scinario2</t>
  </si>
  <si>
    <t>Scinario3</t>
  </si>
  <si>
    <t>Land Use</t>
  </si>
  <si>
    <t>Intensive Agriculture</t>
  </si>
  <si>
    <t>20m Forest Buffer</t>
  </si>
  <si>
    <t>Original Landuse</t>
  </si>
  <si>
    <t>Reduction of CO2</t>
  </si>
  <si>
    <t>Scenario</t>
  </si>
  <si>
    <t>Original</t>
  </si>
  <si>
    <t>Rainfall (mm/hr)</t>
  </si>
  <si>
    <t>Evap (mm/hr)</t>
  </si>
  <si>
    <t>Evaporation (mm/hr)</t>
  </si>
  <si>
    <t>Observed Q (mm/hr)</t>
  </si>
  <si>
    <t>Simulated Q (mm/hr)</t>
  </si>
  <si>
    <t>Climate</t>
  </si>
  <si>
    <t>Rain</t>
  </si>
  <si>
    <t>Evaportion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</si>
</sst>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0" xfId="0" applyNumberFormat="1"/>
    <xf numFmtId="2" fontId="0" fillId="0" borderId="0" xfId="0" applyNumberFormat="1"/>
    <xf numFmtId="20" fontId="0" fillId="0" borderId="1" xfId="0" applyNumberFormat="1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20" fontId="0" fillId="0" borderId="14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20" fontId="2" fillId="0" borderId="20" xfId="0" applyNumberFormat="1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28" xfId="0" applyNumberFormat="1" applyFont="1" applyBorder="1" applyAlignment="1">
      <alignment horizontal="center"/>
    </xf>
    <xf numFmtId="2" fontId="0" fillId="0" borderId="17" xfId="0" applyNumberFormat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0" borderId="7" xfId="0" applyFont="1" applyBorder="1"/>
    <xf numFmtId="2" fontId="0" fillId="0" borderId="16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 wrapText="1"/>
    </xf>
    <xf numFmtId="20" fontId="2" fillId="0" borderId="20" xfId="0" applyNumberFormat="1" applyFont="1" applyBorder="1" applyAlignment="1">
      <alignment horizontal="center" vertical="center" wrapText="1"/>
    </xf>
    <xf numFmtId="164" fontId="3" fillId="0" borderId="20" xfId="0" applyNumberFormat="1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0" fillId="0" borderId="18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8" xfId="0" applyBorder="1"/>
    <xf numFmtId="0" fontId="2" fillId="0" borderId="39" xfId="0" applyFont="1" applyBorder="1"/>
    <xf numFmtId="1" fontId="0" fillId="0" borderId="11" xfId="0" applyNumberFormat="1" applyBorder="1" applyAlignment="1">
      <alignment horizontal="center" vertical="center"/>
    </xf>
    <xf numFmtId="49" fontId="0" fillId="0" borderId="12" xfId="0" applyNumberFormat="1" applyBorder="1"/>
    <xf numFmtId="1" fontId="2" fillId="0" borderId="11" xfId="0" applyNumberFormat="1" applyFont="1" applyFill="1" applyBorder="1" applyAlignment="1">
      <alignment horizontal="center" vertical="center"/>
    </xf>
    <xf numFmtId="1" fontId="2" fillId="0" borderId="13" xfId="0" applyNumberFormat="1" applyFont="1" applyFill="1" applyBorder="1" applyAlignment="1">
      <alignment horizontal="center" vertical="center"/>
    </xf>
    <xf numFmtId="49" fontId="0" fillId="0" borderId="15" xfId="0" applyNumberFormat="1" applyBorder="1"/>
    <xf numFmtId="0" fontId="2" fillId="0" borderId="22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Data!$I$9</c:f>
              <c:strCache>
                <c:ptCount val="1"/>
                <c:pt idx="0">
                  <c:v>20m Forest Buffer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216-4D19-9D11-7EE2E1C569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216-4D19-9D11-7EE2E1C569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216-4D19-9D11-7EE2E1C569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5216-4D19-9D11-7EE2E1C5690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5216-4D19-9D11-7EE2E1C5690B}"/>
              </c:ext>
            </c:extLst>
          </c:dPt>
          <c:dLbls>
            <c:dLbl>
              <c:idx val="0"/>
              <c:layout>
                <c:manualLayout>
                  <c:x val="5.5555555555555558E-3"/>
                  <c:y val="-3.703703703703707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5216-4D19-9D11-7EE2E1C5690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Data!$H$10:$H$14</c:f>
              <c:strCache>
                <c:ptCount val="5"/>
                <c:pt idx="0">
                  <c:v>Bare rock</c:v>
                </c:pt>
                <c:pt idx="1">
                  <c:v>Forest</c:v>
                </c:pt>
                <c:pt idx="2">
                  <c:v>Grassland</c:v>
                </c:pt>
                <c:pt idx="3">
                  <c:v>Intensive agriculture</c:v>
                </c:pt>
                <c:pt idx="4">
                  <c:v>Moorland</c:v>
                </c:pt>
              </c:strCache>
            </c:strRef>
          </c:cat>
          <c:val>
            <c:numRef>
              <c:f>Data!$I$10:$I$14</c:f>
              <c:numCache>
                <c:formatCode>General</c:formatCode>
                <c:ptCount val="5"/>
                <c:pt idx="0">
                  <c:v>3.7</c:v>
                </c:pt>
                <c:pt idx="1">
                  <c:v>25.21</c:v>
                </c:pt>
                <c:pt idx="2">
                  <c:v>34.119999999999997</c:v>
                </c:pt>
                <c:pt idx="3">
                  <c:v>32.85</c:v>
                </c:pt>
                <c:pt idx="4">
                  <c:v>4.12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216-4D19-9D11-7EE2E1C56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441071372102582"/>
          <c:y val="0.23458041703120444"/>
          <c:w val="0.22330012965246815"/>
          <c:h val="0.64236657917760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Observed (mm/hr)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Results!$A$2:$A$8783</c:f>
              <c:numCache>
                <c:formatCode>m/d/yyyy</c:formatCode>
                <c:ptCount val="8782"/>
                <c:pt idx="0">
                  <c:v>40817</c:v>
                </c:pt>
                <c:pt idx="1">
                  <c:v>40817</c:v>
                </c:pt>
                <c:pt idx="2">
                  <c:v>40817</c:v>
                </c:pt>
                <c:pt idx="3">
                  <c:v>40817</c:v>
                </c:pt>
                <c:pt idx="4">
                  <c:v>40817</c:v>
                </c:pt>
                <c:pt idx="5">
                  <c:v>40817</c:v>
                </c:pt>
                <c:pt idx="6">
                  <c:v>40817</c:v>
                </c:pt>
                <c:pt idx="7">
                  <c:v>40817</c:v>
                </c:pt>
                <c:pt idx="8">
                  <c:v>40817</c:v>
                </c:pt>
                <c:pt idx="9">
                  <c:v>40817</c:v>
                </c:pt>
                <c:pt idx="10">
                  <c:v>40817</c:v>
                </c:pt>
                <c:pt idx="11">
                  <c:v>40817</c:v>
                </c:pt>
                <c:pt idx="12">
                  <c:v>40817</c:v>
                </c:pt>
                <c:pt idx="13">
                  <c:v>40817</c:v>
                </c:pt>
                <c:pt idx="14">
                  <c:v>40817</c:v>
                </c:pt>
                <c:pt idx="15">
                  <c:v>40817</c:v>
                </c:pt>
                <c:pt idx="16">
                  <c:v>40817</c:v>
                </c:pt>
                <c:pt idx="17">
                  <c:v>40817</c:v>
                </c:pt>
                <c:pt idx="18">
                  <c:v>40817</c:v>
                </c:pt>
                <c:pt idx="19">
                  <c:v>40817</c:v>
                </c:pt>
                <c:pt idx="20">
                  <c:v>40817</c:v>
                </c:pt>
                <c:pt idx="21">
                  <c:v>40817</c:v>
                </c:pt>
                <c:pt idx="22">
                  <c:v>40817</c:v>
                </c:pt>
                <c:pt idx="23">
                  <c:v>40817</c:v>
                </c:pt>
                <c:pt idx="24">
                  <c:v>40818</c:v>
                </c:pt>
                <c:pt idx="25">
                  <c:v>40818</c:v>
                </c:pt>
                <c:pt idx="26">
                  <c:v>40818</c:v>
                </c:pt>
                <c:pt idx="27">
                  <c:v>40818</c:v>
                </c:pt>
                <c:pt idx="28">
                  <c:v>40818</c:v>
                </c:pt>
                <c:pt idx="29">
                  <c:v>40818</c:v>
                </c:pt>
                <c:pt idx="30">
                  <c:v>40818</c:v>
                </c:pt>
                <c:pt idx="31">
                  <c:v>40818</c:v>
                </c:pt>
                <c:pt idx="32">
                  <c:v>40818</c:v>
                </c:pt>
                <c:pt idx="33">
                  <c:v>40818</c:v>
                </c:pt>
                <c:pt idx="34">
                  <c:v>40818</c:v>
                </c:pt>
                <c:pt idx="35">
                  <c:v>40818</c:v>
                </c:pt>
                <c:pt idx="36">
                  <c:v>40818</c:v>
                </c:pt>
                <c:pt idx="37">
                  <c:v>40818</c:v>
                </c:pt>
                <c:pt idx="38">
                  <c:v>40818</c:v>
                </c:pt>
                <c:pt idx="39">
                  <c:v>40818</c:v>
                </c:pt>
                <c:pt idx="40">
                  <c:v>40818</c:v>
                </c:pt>
                <c:pt idx="41">
                  <c:v>40818</c:v>
                </c:pt>
                <c:pt idx="42">
                  <c:v>40818</c:v>
                </c:pt>
                <c:pt idx="43">
                  <c:v>40818</c:v>
                </c:pt>
                <c:pt idx="44">
                  <c:v>40818</c:v>
                </c:pt>
                <c:pt idx="45">
                  <c:v>40818</c:v>
                </c:pt>
                <c:pt idx="46">
                  <c:v>40818</c:v>
                </c:pt>
                <c:pt idx="47">
                  <c:v>40818</c:v>
                </c:pt>
                <c:pt idx="48">
                  <c:v>40819</c:v>
                </c:pt>
                <c:pt idx="49">
                  <c:v>40819</c:v>
                </c:pt>
                <c:pt idx="50">
                  <c:v>40819</c:v>
                </c:pt>
                <c:pt idx="51">
                  <c:v>40819</c:v>
                </c:pt>
                <c:pt idx="52">
                  <c:v>40819</c:v>
                </c:pt>
                <c:pt idx="53">
                  <c:v>40819</c:v>
                </c:pt>
                <c:pt idx="54">
                  <c:v>40819</c:v>
                </c:pt>
                <c:pt idx="55">
                  <c:v>40819</c:v>
                </c:pt>
                <c:pt idx="56">
                  <c:v>40819</c:v>
                </c:pt>
                <c:pt idx="57">
                  <c:v>40819</c:v>
                </c:pt>
                <c:pt idx="58">
                  <c:v>40819</c:v>
                </c:pt>
                <c:pt idx="59">
                  <c:v>40819</c:v>
                </c:pt>
                <c:pt idx="60">
                  <c:v>40819</c:v>
                </c:pt>
                <c:pt idx="61">
                  <c:v>40819</c:v>
                </c:pt>
                <c:pt idx="62">
                  <c:v>40819</c:v>
                </c:pt>
                <c:pt idx="63">
                  <c:v>40819</c:v>
                </c:pt>
                <c:pt idx="64">
                  <c:v>40819</c:v>
                </c:pt>
                <c:pt idx="65">
                  <c:v>40819</c:v>
                </c:pt>
                <c:pt idx="66">
                  <c:v>40819</c:v>
                </c:pt>
                <c:pt idx="67">
                  <c:v>40819</c:v>
                </c:pt>
                <c:pt idx="68">
                  <c:v>40819</c:v>
                </c:pt>
                <c:pt idx="69">
                  <c:v>40819</c:v>
                </c:pt>
                <c:pt idx="70">
                  <c:v>40819</c:v>
                </c:pt>
                <c:pt idx="71">
                  <c:v>40819</c:v>
                </c:pt>
                <c:pt idx="72">
                  <c:v>40820</c:v>
                </c:pt>
                <c:pt idx="73">
                  <c:v>40820</c:v>
                </c:pt>
                <c:pt idx="74">
                  <c:v>40820</c:v>
                </c:pt>
                <c:pt idx="75">
                  <c:v>40820</c:v>
                </c:pt>
                <c:pt idx="76">
                  <c:v>40820</c:v>
                </c:pt>
                <c:pt idx="77">
                  <c:v>40820</c:v>
                </c:pt>
                <c:pt idx="78">
                  <c:v>40820</c:v>
                </c:pt>
                <c:pt idx="79">
                  <c:v>40820</c:v>
                </c:pt>
                <c:pt idx="80">
                  <c:v>40820</c:v>
                </c:pt>
                <c:pt idx="81">
                  <c:v>40820</c:v>
                </c:pt>
                <c:pt idx="82">
                  <c:v>40820</c:v>
                </c:pt>
                <c:pt idx="83">
                  <c:v>40820</c:v>
                </c:pt>
                <c:pt idx="84">
                  <c:v>40820</c:v>
                </c:pt>
                <c:pt idx="85">
                  <c:v>40820</c:v>
                </c:pt>
                <c:pt idx="86">
                  <c:v>40820</c:v>
                </c:pt>
                <c:pt idx="87">
                  <c:v>40820</c:v>
                </c:pt>
                <c:pt idx="88">
                  <c:v>40820</c:v>
                </c:pt>
                <c:pt idx="89">
                  <c:v>40820</c:v>
                </c:pt>
                <c:pt idx="90">
                  <c:v>40820</c:v>
                </c:pt>
                <c:pt idx="91">
                  <c:v>40820</c:v>
                </c:pt>
                <c:pt idx="92">
                  <c:v>40820</c:v>
                </c:pt>
                <c:pt idx="93">
                  <c:v>40820</c:v>
                </c:pt>
                <c:pt idx="94">
                  <c:v>40820</c:v>
                </c:pt>
                <c:pt idx="95">
                  <c:v>40820</c:v>
                </c:pt>
                <c:pt idx="96">
                  <c:v>40821</c:v>
                </c:pt>
                <c:pt idx="97">
                  <c:v>40821</c:v>
                </c:pt>
                <c:pt idx="98">
                  <c:v>40821</c:v>
                </c:pt>
                <c:pt idx="99">
                  <c:v>40821</c:v>
                </c:pt>
                <c:pt idx="100">
                  <c:v>40821</c:v>
                </c:pt>
                <c:pt idx="101">
                  <c:v>40821</c:v>
                </c:pt>
                <c:pt idx="102">
                  <c:v>40821</c:v>
                </c:pt>
                <c:pt idx="103">
                  <c:v>40821</c:v>
                </c:pt>
                <c:pt idx="104">
                  <c:v>40821</c:v>
                </c:pt>
                <c:pt idx="105">
                  <c:v>40821</c:v>
                </c:pt>
                <c:pt idx="106">
                  <c:v>40821</c:v>
                </c:pt>
                <c:pt idx="107">
                  <c:v>40821</c:v>
                </c:pt>
                <c:pt idx="108">
                  <c:v>40821</c:v>
                </c:pt>
                <c:pt idx="109">
                  <c:v>40821</c:v>
                </c:pt>
                <c:pt idx="110">
                  <c:v>40821</c:v>
                </c:pt>
                <c:pt idx="111">
                  <c:v>40821</c:v>
                </c:pt>
                <c:pt idx="112">
                  <c:v>40821</c:v>
                </c:pt>
                <c:pt idx="113">
                  <c:v>40821</c:v>
                </c:pt>
                <c:pt idx="114">
                  <c:v>40821</c:v>
                </c:pt>
                <c:pt idx="115">
                  <c:v>40821</c:v>
                </c:pt>
                <c:pt idx="116">
                  <c:v>40821</c:v>
                </c:pt>
                <c:pt idx="117">
                  <c:v>40821</c:v>
                </c:pt>
                <c:pt idx="118">
                  <c:v>40821</c:v>
                </c:pt>
                <c:pt idx="119">
                  <c:v>40821</c:v>
                </c:pt>
                <c:pt idx="120">
                  <c:v>40822</c:v>
                </c:pt>
                <c:pt idx="121">
                  <c:v>40822</c:v>
                </c:pt>
                <c:pt idx="122">
                  <c:v>40822</c:v>
                </c:pt>
                <c:pt idx="123">
                  <c:v>40822</c:v>
                </c:pt>
                <c:pt idx="124">
                  <c:v>40822</c:v>
                </c:pt>
                <c:pt idx="125">
                  <c:v>40822</c:v>
                </c:pt>
                <c:pt idx="126">
                  <c:v>40822</c:v>
                </c:pt>
                <c:pt idx="127">
                  <c:v>40822</c:v>
                </c:pt>
                <c:pt idx="128">
                  <c:v>40822</c:v>
                </c:pt>
                <c:pt idx="129">
                  <c:v>40822</c:v>
                </c:pt>
                <c:pt idx="130">
                  <c:v>40822</c:v>
                </c:pt>
                <c:pt idx="131">
                  <c:v>40822</c:v>
                </c:pt>
                <c:pt idx="132">
                  <c:v>40822</c:v>
                </c:pt>
                <c:pt idx="133">
                  <c:v>40822</c:v>
                </c:pt>
                <c:pt idx="134">
                  <c:v>40822</c:v>
                </c:pt>
                <c:pt idx="135">
                  <c:v>40822</c:v>
                </c:pt>
                <c:pt idx="136">
                  <c:v>40822</c:v>
                </c:pt>
                <c:pt idx="137">
                  <c:v>40822</c:v>
                </c:pt>
                <c:pt idx="138">
                  <c:v>40822</c:v>
                </c:pt>
                <c:pt idx="139">
                  <c:v>40822</c:v>
                </c:pt>
                <c:pt idx="140">
                  <c:v>40822</c:v>
                </c:pt>
                <c:pt idx="141">
                  <c:v>40822</c:v>
                </c:pt>
                <c:pt idx="142">
                  <c:v>40822</c:v>
                </c:pt>
                <c:pt idx="143">
                  <c:v>40822</c:v>
                </c:pt>
                <c:pt idx="144">
                  <c:v>40823</c:v>
                </c:pt>
                <c:pt idx="145">
                  <c:v>40823</c:v>
                </c:pt>
                <c:pt idx="146">
                  <c:v>40823</c:v>
                </c:pt>
                <c:pt idx="147">
                  <c:v>40823</c:v>
                </c:pt>
                <c:pt idx="148">
                  <c:v>40823</c:v>
                </c:pt>
                <c:pt idx="149">
                  <c:v>40823</c:v>
                </c:pt>
                <c:pt idx="150">
                  <c:v>40823</c:v>
                </c:pt>
                <c:pt idx="151">
                  <c:v>40823</c:v>
                </c:pt>
                <c:pt idx="152">
                  <c:v>40823</c:v>
                </c:pt>
                <c:pt idx="153">
                  <c:v>40823</c:v>
                </c:pt>
                <c:pt idx="154">
                  <c:v>40823</c:v>
                </c:pt>
                <c:pt idx="155">
                  <c:v>40823</c:v>
                </c:pt>
                <c:pt idx="156">
                  <c:v>40823</c:v>
                </c:pt>
                <c:pt idx="157">
                  <c:v>40823</c:v>
                </c:pt>
                <c:pt idx="158">
                  <c:v>40823</c:v>
                </c:pt>
                <c:pt idx="159">
                  <c:v>40823</c:v>
                </c:pt>
                <c:pt idx="160">
                  <c:v>40823</c:v>
                </c:pt>
                <c:pt idx="161">
                  <c:v>40823</c:v>
                </c:pt>
                <c:pt idx="162">
                  <c:v>40823</c:v>
                </c:pt>
                <c:pt idx="163">
                  <c:v>40823</c:v>
                </c:pt>
                <c:pt idx="164">
                  <c:v>40823</c:v>
                </c:pt>
                <c:pt idx="165">
                  <c:v>40823</c:v>
                </c:pt>
                <c:pt idx="166">
                  <c:v>40823</c:v>
                </c:pt>
                <c:pt idx="167">
                  <c:v>40823</c:v>
                </c:pt>
                <c:pt idx="168">
                  <c:v>40824</c:v>
                </c:pt>
                <c:pt idx="169">
                  <c:v>40824</c:v>
                </c:pt>
                <c:pt idx="170">
                  <c:v>40824</c:v>
                </c:pt>
                <c:pt idx="171">
                  <c:v>40824</c:v>
                </c:pt>
                <c:pt idx="172">
                  <c:v>40824</c:v>
                </c:pt>
                <c:pt idx="173">
                  <c:v>40824</c:v>
                </c:pt>
                <c:pt idx="174">
                  <c:v>40824</c:v>
                </c:pt>
                <c:pt idx="175">
                  <c:v>40824</c:v>
                </c:pt>
                <c:pt idx="176">
                  <c:v>40824</c:v>
                </c:pt>
                <c:pt idx="177">
                  <c:v>40824</c:v>
                </c:pt>
                <c:pt idx="178">
                  <c:v>40824</c:v>
                </c:pt>
                <c:pt idx="179">
                  <c:v>40824</c:v>
                </c:pt>
                <c:pt idx="180">
                  <c:v>40824</c:v>
                </c:pt>
                <c:pt idx="181">
                  <c:v>40824</c:v>
                </c:pt>
                <c:pt idx="182">
                  <c:v>40824</c:v>
                </c:pt>
                <c:pt idx="183">
                  <c:v>40824</c:v>
                </c:pt>
                <c:pt idx="184">
                  <c:v>40824</c:v>
                </c:pt>
                <c:pt idx="185">
                  <c:v>40824</c:v>
                </c:pt>
                <c:pt idx="186">
                  <c:v>40824</c:v>
                </c:pt>
                <c:pt idx="187">
                  <c:v>40824</c:v>
                </c:pt>
                <c:pt idx="188">
                  <c:v>40824</c:v>
                </c:pt>
                <c:pt idx="189">
                  <c:v>40824</c:v>
                </c:pt>
                <c:pt idx="190">
                  <c:v>40824</c:v>
                </c:pt>
                <c:pt idx="191">
                  <c:v>40824</c:v>
                </c:pt>
                <c:pt idx="192">
                  <c:v>40825</c:v>
                </c:pt>
                <c:pt idx="193">
                  <c:v>40825</c:v>
                </c:pt>
                <c:pt idx="194">
                  <c:v>40825</c:v>
                </c:pt>
                <c:pt idx="195">
                  <c:v>40825</c:v>
                </c:pt>
                <c:pt idx="196">
                  <c:v>40825</c:v>
                </c:pt>
                <c:pt idx="197">
                  <c:v>40825</c:v>
                </c:pt>
                <c:pt idx="198">
                  <c:v>40825</c:v>
                </c:pt>
                <c:pt idx="199">
                  <c:v>40825</c:v>
                </c:pt>
                <c:pt idx="200">
                  <c:v>40825</c:v>
                </c:pt>
                <c:pt idx="201">
                  <c:v>40825</c:v>
                </c:pt>
                <c:pt idx="202">
                  <c:v>40825</c:v>
                </c:pt>
                <c:pt idx="203">
                  <c:v>40825</c:v>
                </c:pt>
                <c:pt idx="204">
                  <c:v>40825</c:v>
                </c:pt>
                <c:pt idx="205">
                  <c:v>40825</c:v>
                </c:pt>
                <c:pt idx="206">
                  <c:v>40825</c:v>
                </c:pt>
                <c:pt idx="207">
                  <c:v>40825</c:v>
                </c:pt>
                <c:pt idx="208">
                  <c:v>40825</c:v>
                </c:pt>
                <c:pt idx="209">
                  <c:v>40825</c:v>
                </c:pt>
                <c:pt idx="210">
                  <c:v>40825</c:v>
                </c:pt>
                <c:pt idx="211">
                  <c:v>40825</c:v>
                </c:pt>
                <c:pt idx="212">
                  <c:v>40825</c:v>
                </c:pt>
                <c:pt idx="213">
                  <c:v>40825</c:v>
                </c:pt>
                <c:pt idx="214">
                  <c:v>40825</c:v>
                </c:pt>
                <c:pt idx="215">
                  <c:v>40825</c:v>
                </c:pt>
                <c:pt idx="216">
                  <c:v>40826</c:v>
                </c:pt>
                <c:pt idx="217">
                  <c:v>40826</c:v>
                </c:pt>
                <c:pt idx="218">
                  <c:v>40826</c:v>
                </c:pt>
                <c:pt idx="219">
                  <c:v>40826</c:v>
                </c:pt>
                <c:pt idx="220">
                  <c:v>40826</c:v>
                </c:pt>
                <c:pt idx="221">
                  <c:v>40826</c:v>
                </c:pt>
                <c:pt idx="222">
                  <c:v>40826</c:v>
                </c:pt>
                <c:pt idx="223">
                  <c:v>40826</c:v>
                </c:pt>
                <c:pt idx="224">
                  <c:v>40826</c:v>
                </c:pt>
                <c:pt idx="225">
                  <c:v>40826</c:v>
                </c:pt>
                <c:pt idx="226">
                  <c:v>40826</c:v>
                </c:pt>
                <c:pt idx="227">
                  <c:v>40826</c:v>
                </c:pt>
                <c:pt idx="228">
                  <c:v>40826</c:v>
                </c:pt>
                <c:pt idx="229">
                  <c:v>40826</c:v>
                </c:pt>
                <c:pt idx="230">
                  <c:v>40826</c:v>
                </c:pt>
                <c:pt idx="231">
                  <c:v>40826</c:v>
                </c:pt>
                <c:pt idx="232">
                  <c:v>40826</c:v>
                </c:pt>
                <c:pt idx="233">
                  <c:v>40826</c:v>
                </c:pt>
                <c:pt idx="234">
                  <c:v>40826</c:v>
                </c:pt>
                <c:pt idx="235">
                  <c:v>40826</c:v>
                </c:pt>
                <c:pt idx="236">
                  <c:v>40826</c:v>
                </c:pt>
                <c:pt idx="237">
                  <c:v>40826</c:v>
                </c:pt>
                <c:pt idx="238">
                  <c:v>40826</c:v>
                </c:pt>
                <c:pt idx="239">
                  <c:v>40826</c:v>
                </c:pt>
                <c:pt idx="240">
                  <c:v>40827</c:v>
                </c:pt>
                <c:pt idx="241">
                  <c:v>40827</c:v>
                </c:pt>
                <c:pt idx="242">
                  <c:v>40827</c:v>
                </c:pt>
                <c:pt idx="243">
                  <c:v>40827</c:v>
                </c:pt>
                <c:pt idx="244">
                  <c:v>40827</c:v>
                </c:pt>
                <c:pt idx="245">
                  <c:v>40827</c:v>
                </c:pt>
                <c:pt idx="246">
                  <c:v>40827</c:v>
                </c:pt>
                <c:pt idx="247">
                  <c:v>40827</c:v>
                </c:pt>
                <c:pt idx="248">
                  <c:v>40827</c:v>
                </c:pt>
                <c:pt idx="249">
                  <c:v>40827</c:v>
                </c:pt>
                <c:pt idx="250">
                  <c:v>40827</c:v>
                </c:pt>
                <c:pt idx="251">
                  <c:v>40827</c:v>
                </c:pt>
                <c:pt idx="252">
                  <c:v>40827</c:v>
                </c:pt>
                <c:pt idx="253">
                  <c:v>40827</c:v>
                </c:pt>
                <c:pt idx="254">
                  <c:v>40827</c:v>
                </c:pt>
                <c:pt idx="255">
                  <c:v>40827</c:v>
                </c:pt>
                <c:pt idx="256">
                  <c:v>40827</c:v>
                </c:pt>
                <c:pt idx="257">
                  <c:v>40827</c:v>
                </c:pt>
                <c:pt idx="258">
                  <c:v>40827</c:v>
                </c:pt>
                <c:pt idx="259">
                  <c:v>40827</c:v>
                </c:pt>
                <c:pt idx="260">
                  <c:v>40827</c:v>
                </c:pt>
                <c:pt idx="261">
                  <c:v>40827</c:v>
                </c:pt>
                <c:pt idx="262">
                  <c:v>40827</c:v>
                </c:pt>
                <c:pt idx="263">
                  <c:v>40827</c:v>
                </c:pt>
                <c:pt idx="264">
                  <c:v>40828</c:v>
                </c:pt>
                <c:pt idx="265">
                  <c:v>40828</c:v>
                </c:pt>
                <c:pt idx="266">
                  <c:v>40828</c:v>
                </c:pt>
                <c:pt idx="267">
                  <c:v>40828</c:v>
                </c:pt>
                <c:pt idx="268">
                  <c:v>40828</c:v>
                </c:pt>
                <c:pt idx="269">
                  <c:v>40828</c:v>
                </c:pt>
                <c:pt idx="270">
                  <c:v>40828</c:v>
                </c:pt>
                <c:pt idx="271">
                  <c:v>40828</c:v>
                </c:pt>
                <c:pt idx="272">
                  <c:v>40828</c:v>
                </c:pt>
                <c:pt idx="273">
                  <c:v>40828</c:v>
                </c:pt>
                <c:pt idx="274">
                  <c:v>40828</c:v>
                </c:pt>
                <c:pt idx="275">
                  <c:v>40828</c:v>
                </c:pt>
                <c:pt idx="276">
                  <c:v>40828</c:v>
                </c:pt>
                <c:pt idx="277">
                  <c:v>40828</c:v>
                </c:pt>
                <c:pt idx="278">
                  <c:v>40828</c:v>
                </c:pt>
                <c:pt idx="279">
                  <c:v>40828</c:v>
                </c:pt>
                <c:pt idx="280">
                  <c:v>40828</c:v>
                </c:pt>
                <c:pt idx="281">
                  <c:v>40828</c:v>
                </c:pt>
                <c:pt idx="282">
                  <c:v>40828</c:v>
                </c:pt>
                <c:pt idx="283">
                  <c:v>40828</c:v>
                </c:pt>
                <c:pt idx="284">
                  <c:v>40828</c:v>
                </c:pt>
                <c:pt idx="285">
                  <c:v>40828</c:v>
                </c:pt>
                <c:pt idx="286">
                  <c:v>40828</c:v>
                </c:pt>
                <c:pt idx="287">
                  <c:v>40828</c:v>
                </c:pt>
                <c:pt idx="288">
                  <c:v>40829</c:v>
                </c:pt>
                <c:pt idx="289">
                  <c:v>40829</c:v>
                </c:pt>
                <c:pt idx="290">
                  <c:v>40829</c:v>
                </c:pt>
                <c:pt idx="291">
                  <c:v>40829</c:v>
                </c:pt>
                <c:pt idx="292">
                  <c:v>40829</c:v>
                </c:pt>
                <c:pt idx="293">
                  <c:v>40829</c:v>
                </c:pt>
                <c:pt idx="294">
                  <c:v>40829</c:v>
                </c:pt>
                <c:pt idx="295">
                  <c:v>40829</c:v>
                </c:pt>
                <c:pt idx="296">
                  <c:v>40829</c:v>
                </c:pt>
                <c:pt idx="297">
                  <c:v>40829</c:v>
                </c:pt>
                <c:pt idx="298">
                  <c:v>40829</c:v>
                </c:pt>
                <c:pt idx="299">
                  <c:v>40829</c:v>
                </c:pt>
                <c:pt idx="300">
                  <c:v>40829</c:v>
                </c:pt>
                <c:pt idx="301">
                  <c:v>40829</c:v>
                </c:pt>
                <c:pt idx="302">
                  <c:v>40829</c:v>
                </c:pt>
                <c:pt idx="303">
                  <c:v>40829</c:v>
                </c:pt>
                <c:pt idx="304">
                  <c:v>40829</c:v>
                </c:pt>
                <c:pt idx="305">
                  <c:v>40829</c:v>
                </c:pt>
                <c:pt idx="306">
                  <c:v>40829</c:v>
                </c:pt>
                <c:pt idx="307">
                  <c:v>40829</c:v>
                </c:pt>
                <c:pt idx="308">
                  <c:v>40829</c:v>
                </c:pt>
                <c:pt idx="309">
                  <c:v>40829</c:v>
                </c:pt>
                <c:pt idx="310">
                  <c:v>40829</c:v>
                </c:pt>
                <c:pt idx="311">
                  <c:v>40829</c:v>
                </c:pt>
                <c:pt idx="312">
                  <c:v>40830</c:v>
                </c:pt>
                <c:pt idx="313">
                  <c:v>40830</c:v>
                </c:pt>
                <c:pt idx="314">
                  <c:v>40830</c:v>
                </c:pt>
                <c:pt idx="315">
                  <c:v>40830</c:v>
                </c:pt>
                <c:pt idx="316">
                  <c:v>40830</c:v>
                </c:pt>
                <c:pt idx="317">
                  <c:v>40830</c:v>
                </c:pt>
                <c:pt idx="318">
                  <c:v>40830</c:v>
                </c:pt>
                <c:pt idx="319">
                  <c:v>40830</c:v>
                </c:pt>
                <c:pt idx="320">
                  <c:v>40830</c:v>
                </c:pt>
                <c:pt idx="321">
                  <c:v>40830</c:v>
                </c:pt>
                <c:pt idx="322">
                  <c:v>40830</c:v>
                </c:pt>
                <c:pt idx="323">
                  <c:v>40830</c:v>
                </c:pt>
                <c:pt idx="324">
                  <c:v>40830</c:v>
                </c:pt>
                <c:pt idx="325">
                  <c:v>40830</c:v>
                </c:pt>
                <c:pt idx="326">
                  <c:v>40830</c:v>
                </c:pt>
                <c:pt idx="327">
                  <c:v>40830</c:v>
                </c:pt>
                <c:pt idx="328">
                  <c:v>40830</c:v>
                </c:pt>
                <c:pt idx="329">
                  <c:v>40830</c:v>
                </c:pt>
                <c:pt idx="330">
                  <c:v>40830</c:v>
                </c:pt>
                <c:pt idx="331">
                  <c:v>40830</c:v>
                </c:pt>
                <c:pt idx="332">
                  <c:v>40830</c:v>
                </c:pt>
                <c:pt idx="333">
                  <c:v>40830</c:v>
                </c:pt>
                <c:pt idx="334">
                  <c:v>40830</c:v>
                </c:pt>
                <c:pt idx="335">
                  <c:v>40830</c:v>
                </c:pt>
                <c:pt idx="336">
                  <c:v>40831</c:v>
                </c:pt>
                <c:pt idx="337">
                  <c:v>40831</c:v>
                </c:pt>
                <c:pt idx="338">
                  <c:v>40831</c:v>
                </c:pt>
                <c:pt idx="339">
                  <c:v>40831</c:v>
                </c:pt>
                <c:pt idx="340">
                  <c:v>40831</c:v>
                </c:pt>
                <c:pt idx="341">
                  <c:v>40831</c:v>
                </c:pt>
                <c:pt idx="342">
                  <c:v>40831</c:v>
                </c:pt>
                <c:pt idx="343">
                  <c:v>40831</c:v>
                </c:pt>
                <c:pt idx="344">
                  <c:v>40831</c:v>
                </c:pt>
                <c:pt idx="345">
                  <c:v>40831</c:v>
                </c:pt>
                <c:pt idx="346">
                  <c:v>40831</c:v>
                </c:pt>
                <c:pt idx="347">
                  <c:v>40831</c:v>
                </c:pt>
                <c:pt idx="348">
                  <c:v>40831</c:v>
                </c:pt>
                <c:pt idx="349">
                  <c:v>40831</c:v>
                </c:pt>
                <c:pt idx="350">
                  <c:v>40831</c:v>
                </c:pt>
                <c:pt idx="351">
                  <c:v>40831</c:v>
                </c:pt>
                <c:pt idx="352">
                  <c:v>40831</c:v>
                </c:pt>
                <c:pt idx="353">
                  <c:v>40831</c:v>
                </c:pt>
                <c:pt idx="354">
                  <c:v>40831</c:v>
                </c:pt>
                <c:pt idx="355">
                  <c:v>40831</c:v>
                </c:pt>
                <c:pt idx="356">
                  <c:v>40831</c:v>
                </c:pt>
                <c:pt idx="357">
                  <c:v>40831</c:v>
                </c:pt>
                <c:pt idx="358">
                  <c:v>40831</c:v>
                </c:pt>
                <c:pt idx="359">
                  <c:v>40831</c:v>
                </c:pt>
                <c:pt idx="360">
                  <c:v>40832</c:v>
                </c:pt>
                <c:pt idx="361">
                  <c:v>40832</c:v>
                </c:pt>
                <c:pt idx="362">
                  <c:v>40832</c:v>
                </c:pt>
                <c:pt idx="363">
                  <c:v>40832</c:v>
                </c:pt>
                <c:pt idx="364">
                  <c:v>40832</c:v>
                </c:pt>
                <c:pt idx="365">
                  <c:v>40832</c:v>
                </c:pt>
                <c:pt idx="366">
                  <c:v>40832</c:v>
                </c:pt>
                <c:pt idx="367">
                  <c:v>40832</c:v>
                </c:pt>
                <c:pt idx="368">
                  <c:v>40832</c:v>
                </c:pt>
                <c:pt idx="369">
                  <c:v>40832</c:v>
                </c:pt>
                <c:pt idx="370">
                  <c:v>40832</c:v>
                </c:pt>
                <c:pt idx="371">
                  <c:v>40832</c:v>
                </c:pt>
                <c:pt idx="372">
                  <c:v>40832</c:v>
                </c:pt>
                <c:pt idx="373">
                  <c:v>40832</c:v>
                </c:pt>
                <c:pt idx="374">
                  <c:v>40832</c:v>
                </c:pt>
                <c:pt idx="375">
                  <c:v>40832</c:v>
                </c:pt>
                <c:pt idx="376">
                  <c:v>40832</c:v>
                </c:pt>
                <c:pt idx="377">
                  <c:v>40832</c:v>
                </c:pt>
                <c:pt idx="378">
                  <c:v>40832</c:v>
                </c:pt>
                <c:pt idx="379">
                  <c:v>40832</c:v>
                </c:pt>
                <c:pt idx="380">
                  <c:v>40832</c:v>
                </c:pt>
                <c:pt idx="381">
                  <c:v>40832</c:v>
                </c:pt>
                <c:pt idx="382">
                  <c:v>40832</c:v>
                </c:pt>
                <c:pt idx="383">
                  <c:v>40832</c:v>
                </c:pt>
                <c:pt idx="384">
                  <c:v>40833</c:v>
                </c:pt>
                <c:pt idx="385">
                  <c:v>40833</c:v>
                </c:pt>
                <c:pt idx="386">
                  <c:v>40833</c:v>
                </c:pt>
                <c:pt idx="387">
                  <c:v>40833</c:v>
                </c:pt>
                <c:pt idx="388">
                  <c:v>40833</c:v>
                </c:pt>
                <c:pt idx="389">
                  <c:v>40833</c:v>
                </c:pt>
                <c:pt idx="390">
                  <c:v>40833</c:v>
                </c:pt>
                <c:pt idx="391">
                  <c:v>40833</c:v>
                </c:pt>
                <c:pt idx="392">
                  <c:v>40833</c:v>
                </c:pt>
                <c:pt idx="393">
                  <c:v>40833</c:v>
                </c:pt>
                <c:pt idx="394">
                  <c:v>40833</c:v>
                </c:pt>
                <c:pt idx="395">
                  <c:v>40833</c:v>
                </c:pt>
                <c:pt idx="396">
                  <c:v>40833</c:v>
                </c:pt>
                <c:pt idx="397">
                  <c:v>40833</c:v>
                </c:pt>
                <c:pt idx="398">
                  <c:v>40833</c:v>
                </c:pt>
                <c:pt idx="399">
                  <c:v>40833</c:v>
                </c:pt>
                <c:pt idx="400">
                  <c:v>40833</c:v>
                </c:pt>
                <c:pt idx="401">
                  <c:v>40833</c:v>
                </c:pt>
                <c:pt idx="402">
                  <c:v>40833</c:v>
                </c:pt>
                <c:pt idx="403">
                  <c:v>40833</c:v>
                </c:pt>
                <c:pt idx="404">
                  <c:v>40833</c:v>
                </c:pt>
                <c:pt idx="405">
                  <c:v>40833</c:v>
                </c:pt>
                <c:pt idx="406">
                  <c:v>40833</c:v>
                </c:pt>
                <c:pt idx="407">
                  <c:v>40833</c:v>
                </c:pt>
                <c:pt idx="408">
                  <c:v>40834</c:v>
                </c:pt>
                <c:pt idx="409">
                  <c:v>40834</c:v>
                </c:pt>
                <c:pt idx="410">
                  <c:v>40834</c:v>
                </c:pt>
                <c:pt idx="411">
                  <c:v>40834</c:v>
                </c:pt>
                <c:pt idx="412">
                  <c:v>40834</c:v>
                </c:pt>
                <c:pt idx="413">
                  <c:v>40834</c:v>
                </c:pt>
                <c:pt idx="414">
                  <c:v>40834</c:v>
                </c:pt>
                <c:pt idx="415">
                  <c:v>40834</c:v>
                </c:pt>
                <c:pt idx="416">
                  <c:v>40834</c:v>
                </c:pt>
                <c:pt idx="417">
                  <c:v>40834</c:v>
                </c:pt>
                <c:pt idx="418">
                  <c:v>40834</c:v>
                </c:pt>
                <c:pt idx="419">
                  <c:v>40834</c:v>
                </c:pt>
                <c:pt idx="420">
                  <c:v>40834</c:v>
                </c:pt>
                <c:pt idx="421">
                  <c:v>40834</c:v>
                </c:pt>
                <c:pt idx="422">
                  <c:v>40834</c:v>
                </c:pt>
                <c:pt idx="423">
                  <c:v>40834</c:v>
                </c:pt>
                <c:pt idx="424">
                  <c:v>40834</c:v>
                </c:pt>
                <c:pt idx="425">
                  <c:v>40834</c:v>
                </c:pt>
                <c:pt idx="426">
                  <c:v>40834</c:v>
                </c:pt>
                <c:pt idx="427">
                  <c:v>40834</c:v>
                </c:pt>
                <c:pt idx="428">
                  <c:v>40834</c:v>
                </c:pt>
                <c:pt idx="429">
                  <c:v>40834</c:v>
                </c:pt>
                <c:pt idx="430">
                  <c:v>40834</c:v>
                </c:pt>
                <c:pt idx="431">
                  <c:v>40834</c:v>
                </c:pt>
                <c:pt idx="432">
                  <c:v>40835</c:v>
                </c:pt>
                <c:pt idx="433">
                  <c:v>40835</c:v>
                </c:pt>
                <c:pt idx="434">
                  <c:v>40835</c:v>
                </c:pt>
                <c:pt idx="435">
                  <c:v>40835</c:v>
                </c:pt>
                <c:pt idx="436">
                  <c:v>40835</c:v>
                </c:pt>
                <c:pt idx="437">
                  <c:v>40835</c:v>
                </c:pt>
                <c:pt idx="438">
                  <c:v>40835</c:v>
                </c:pt>
                <c:pt idx="439">
                  <c:v>40835</c:v>
                </c:pt>
                <c:pt idx="440">
                  <c:v>40835</c:v>
                </c:pt>
                <c:pt idx="441">
                  <c:v>40835</c:v>
                </c:pt>
                <c:pt idx="442">
                  <c:v>40835</c:v>
                </c:pt>
                <c:pt idx="443">
                  <c:v>40835</c:v>
                </c:pt>
                <c:pt idx="444">
                  <c:v>40835</c:v>
                </c:pt>
                <c:pt idx="445">
                  <c:v>40835</c:v>
                </c:pt>
                <c:pt idx="446">
                  <c:v>40835</c:v>
                </c:pt>
                <c:pt idx="447">
                  <c:v>40835</c:v>
                </c:pt>
                <c:pt idx="448">
                  <c:v>40835</c:v>
                </c:pt>
                <c:pt idx="449">
                  <c:v>40835</c:v>
                </c:pt>
                <c:pt idx="450">
                  <c:v>40835</c:v>
                </c:pt>
                <c:pt idx="451">
                  <c:v>40835</c:v>
                </c:pt>
                <c:pt idx="452">
                  <c:v>40835</c:v>
                </c:pt>
                <c:pt idx="453">
                  <c:v>40835</c:v>
                </c:pt>
                <c:pt idx="454">
                  <c:v>40835</c:v>
                </c:pt>
                <c:pt idx="455">
                  <c:v>40835</c:v>
                </c:pt>
                <c:pt idx="456">
                  <c:v>40836</c:v>
                </c:pt>
                <c:pt idx="457">
                  <c:v>40836</c:v>
                </c:pt>
                <c:pt idx="458">
                  <c:v>40836</c:v>
                </c:pt>
                <c:pt idx="459">
                  <c:v>40836</c:v>
                </c:pt>
                <c:pt idx="460">
                  <c:v>40836</c:v>
                </c:pt>
                <c:pt idx="461">
                  <c:v>40836</c:v>
                </c:pt>
                <c:pt idx="462">
                  <c:v>40836</c:v>
                </c:pt>
                <c:pt idx="463">
                  <c:v>40836</c:v>
                </c:pt>
                <c:pt idx="464">
                  <c:v>40836</c:v>
                </c:pt>
                <c:pt idx="465">
                  <c:v>40836</c:v>
                </c:pt>
                <c:pt idx="466">
                  <c:v>40836</c:v>
                </c:pt>
                <c:pt idx="467">
                  <c:v>40836</c:v>
                </c:pt>
                <c:pt idx="468">
                  <c:v>40836</c:v>
                </c:pt>
                <c:pt idx="469">
                  <c:v>40836</c:v>
                </c:pt>
                <c:pt idx="470">
                  <c:v>40836</c:v>
                </c:pt>
                <c:pt idx="471">
                  <c:v>40836</c:v>
                </c:pt>
                <c:pt idx="472">
                  <c:v>40836</c:v>
                </c:pt>
                <c:pt idx="473">
                  <c:v>40836</c:v>
                </c:pt>
                <c:pt idx="474">
                  <c:v>40836</c:v>
                </c:pt>
                <c:pt idx="475">
                  <c:v>40836</c:v>
                </c:pt>
                <c:pt idx="476">
                  <c:v>40836</c:v>
                </c:pt>
                <c:pt idx="477">
                  <c:v>40836</c:v>
                </c:pt>
                <c:pt idx="478">
                  <c:v>40836</c:v>
                </c:pt>
                <c:pt idx="479">
                  <c:v>40836</c:v>
                </c:pt>
                <c:pt idx="480">
                  <c:v>40837</c:v>
                </c:pt>
                <c:pt idx="481">
                  <c:v>40837</c:v>
                </c:pt>
                <c:pt idx="482">
                  <c:v>40837</c:v>
                </c:pt>
                <c:pt idx="483">
                  <c:v>40837</c:v>
                </c:pt>
                <c:pt idx="484">
                  <c:v>40837</c:v>
                </c:pt>
                <c:pt idx="485">
                  <c:v>40837</c:v>
                </c:pt>
                <c:pt idx="486">
                  <c:v>40837</c:v>
                </c:pt>
                <c:pt idx="487">
                  <c:v>40837</c:v>
                </c:pt>
                <c:pt idx="488">
                  <c:v>40837</c:v>
                </c:pt>
                <c:pt idx="489">
                  <c:v>40837</c:v>
                </c:pt>
                <c:pt idx="490">
                  <c:v>40837</c:v>
                </c:pt>
                <c:pt idx="491">
                  <c:v>40837</c:v>
                </c:pt>
                <c:pt idx="492">
                  <c:v>40837</c:v>
                </c:pt>
                <c:pt idx="493">
                  <c:v>40837</c:v>
                </c:pt>
                <c:pt idx="494">
                  <c:v>40837</c:v>
                </c:pt>
                <c:pt idx="495">
                  <c:v>40837</c:v>
                </c:pt>
                <c:pt idx="496">
                  <c:v>40837</c:v>
                </c:pt>
                <c:pt idx="497">
                  <c:v>40837</c:v>
                </c:pt>
                <c:pt idx="498">
                  <c:v>40837</c:v>
                </c:pt>
                <c:pt idx="499">
                  <c:v>40837</c:v>
                </c:pt>
                <c:pt idx="500">
                  <c:v>40837</c:v>
                </c:pt>
                <c:pt idx="501">
                  <c:v>40837</c:v>
                </c:pt>
                <c:pt idx="502">
                  <c:v>40837</c:v>
                </c:pt>
                <c:pt idx="503">
                  <c:v>40837</c:v>
                </c:pt>
                <c:pt idx="504">
                  <c:v>40838</c:v>
                </c:pt>
                <c:pt idx="505">
                  <c:v>40838</c:v>
                </c:pt>
                <c:pt idx="506">
                  <c:v>40838</c:v>
                </c:pt>
                <c:pt idx="507">
                  <c:v>40838</c:v>
                </c:pt>
                <c:pt idx="508">
                  <c:v>40838</c:v>
                </c:pt>
                <c:pt idx="509">
                  <c:v>40838</c:v>
                </c:pt>
                <c:pt idx="510">
                  <c:v>40838</c:v>
                </c:pt>
                <c:pt idx="511">
                  <c:v>40838</c:v>
                </c:pt>
                <c:pt idx="512">
                  <c:v>40838</c:v>
                </c:pt>
                <c:pt idx="513">
                  <c:v>40838</c:v>
                </c:pt>
                <c:pt idx="514">
                  <c:v>40838</c:v>
                </c:pt>
                <c:pt idx="515">
                  <c:v>40838</c:v>
                </c:pt>
                <c:pt idx="516">
                  <c:v>40838</c:v>
                </c:pt>
                <c:pt idx="517">
                  <c:v>40838</c:v>
                </c:pt>
                <c:pt idx="518">
                  <c:v>40838</c:v>
                </c:pt>
                <c:pt idx="519">
                  <c:v>40838</c:v>
                </c:pt>
                <c:pt idx="520">
                  <c:v>40838</c:v>
                </c:pt>
                <c:pt idx="521">
                  <c:v>40838</c:v>
                </c:pt>
                <c:pt idx="522">
                  <c:v>40838</c:v>
                </c:pt>
                <c:pt idx="523">
                  <c:v>40838</c:v>
                </c:pt>
                <c:pt idx="524">
                  <c:v>40838</c:v>
                </c:pt>
                <c:pt idx="525">
                  <c:v>40838</c:v>
                </c:pt>
                <c:pt idx="526">
                  <c:v>40838</c:v>
                </c:pt>
                <c:pt idx="527">
                  <c:v>40838</c:v>
                </c:pt>
                <c:pt idx="528">
                  <c:v>40839</c:v>
                </c:pt>
                <c:pt idx="529">
                  <c:v>40839</c:v>
                </c:pt>
                <c:pt idx="530">
                  <c:v>40839</c:v>
                </c:pt>
                <c:pt idx="531">
                  <c:v>40839</c:v>
                </c:pt>
                <c:pt idx="532">
                  <c:v>40839</c:v>
                </c:pt>
                <c:pt idx="533">
                  <c:v>40839</c:v>
                </c:pt>
                <c:pt idx="534">
                  <c:v>40839</c:v>
                </c:pt>
                <c:pt idx="535">
                  <c:v>40839</c:v>
                </c:pt>
                <c:pt idx="536">
                  <c:v>40839</c:v>
                </c:pt>
                <c:pt idx="537">
                  <c:v>40839</c:v>
                </c:pt>
                <c:pt idx="538">
                  <c:v>40839</c:v>
                </c:pt>
                <c:pt idx="539">
                  <c:v>40839</c:v>
                </c:pt>
                <c:pt idx="540">
                  <c:v>40839</c:v>
                </c:pt>
                <c:pt idx="541">
                  <c:v>40839</c:v>
                </c:pt>
                <c:pt idx="542">
                  <c:v>40839</c:v>
                </c:pt>
                <c:pt idx="543">
                  <c:v>40839</c:v>
                </c:pt>
                <c:pt idx="544">
                  <c:v>40839</c:v>
                </c:pt>
                <c:pt idx="545">
                  <c:v>40839</c:v>
                </c:pt>
                <c:pt idx="546">
                  <c:v>40839</c:v>
                </c:pt>
                <c:pt idx="547">
                  <c:v>40839</c:v>
                </c:pt>
                <c:pt idx="548">
                  <c:v>40839</c:v>
                </c:pt>
                <c:pt idx="549">
                  <c:v>40839</c:v>
                </c:pt>
                <c:pt idx="550">
                  <c:v>40839</c:v>
                </c:pt>
                <c:pt idx="551">
                  <c:v>40839</c:v>
                </c:pt>
                <c:pt idx="552">
                  <c:v>40840</c:v>
                </c:pt>
                <c:pt idx="553">
                  <c:v>40840</c:v>
                </c:pt>
                <c:pt idx="554">
                  <c:v>40840</c:v>
                </c:pt>
                <c:pt idx="555">
                  <c:v>40840</c:v>
                </c:pt>
                <c:pt idx="556">
                  <c:v>40840</c:v>
                </c:pt>
                <c:pt idx="557">
                  <c:v>40840</c:v>
                </c:pt>
                <c:pt idx="558">
                  <c:v>40840</c:v>
                </c:pt>
                <c:pt idx="559">
                  <c:v>40840</c:v>
                </c:pt>
                <c:pt idx="560">
                  <c:v>40840</c:v>
                </c:pt>
                <c:pt idx="561">
                  <c:v>40840</c:v>
                </c:pt>
                <c:pt idx="562">
                  <c:v>40840</c:v>
                </c:pt>
                <c:pt idx="563">
                  <c:v>40840</c:v>
                </c:pt>
                <c:pt idx="564">
                  <c:v>40840</c:v>
                </c:pt>
                <c:pt idx="565">
                  <c:v>40840</c:v>
                </c:pt>
                <c:pt idx="566">
                  <c:v>40840</c:v>
                </c:pt>
                <c:pt idx="567">
                  <c:v>40840</c:v>
                </c:pt>
                <c:pt idx="568">
                  <c:v>40840</c:v>
                </c:pt>
                <c:pt idx="569">
                  <c:v>40840</c:v>
                </c:pt>
                <c:pt idx="570">
                  <c:v>40840</c:v>
                </c:pt>
                <c:pt idx="571">
                  <c:v>40840</c:v>
                </c:pt>
                <c:pt idx="572">
                  <c:v>40840</c:v>
                </c:pt>
                <c:pt idx="573">
                  <c:v>40840</c:v>
                </c:pt>
                <c:pt idx="574">
                  <c:v>40840</c:v>
                </c:pt>
                <c:pt idx="575">
                  <c:v>40840</c:v>
                </c:pt>
                <c:pt idx="576">
                  <c:v>40841</c:v>
                </c:pt>
                <c:pt idx="577">
                  <c:v>40841</c:v>
                </c:pt>
                <c:pt idx="578">
                  <c:v>40841</c:v>
                </c:pt>
                <c:pt idx="579">
                  <c:v>40841</c:v>
                </c:pt>
                <c:pt idx="580">
                  <c:v>40841</c:v>
                </c:pt>
                <c:pt idx="581">
                  <c:v>40841</c:v>
                </c:pt>
                <c:pt idx="582">
                  <c:v>40841</c:v>
                </c:pt>
                <c:pt idx="583">
                  <c:v>40841</c:v>
                </c:pt>
                <c:pt idx="584">
                  <c:v>40841</c:v>
                </c:pt>
                <c:pt idx="585">
                  <c:v>40841</c:v>
                </c:pt>
                <c:pt idx="586">
                  <c:v>40841</c:v>
                </c:pt>
                <c:pt idx="587">
                  <c:v>40841</c:v>
                </c:pt>
                <c:pt idx="588">
                  <c:v>40841</c:v>
                </c:pt>
                <c:pt idx="589">
                  <c:v>40841</c:v>
                </c:pt>
                <c:pt idx="590">
                  <c:v>40841</c:v>
                </c:pt>
                <c:pt idx="591">
                  <c:v>40841</c:v>
                </c:pt>
                <c:pt idx="592">
                  <c:v>40841</c:v>
                </c:pt>
                <c:pt idx="593">
                  <c:v>40841</c:v>
                </c:pt>
                <c:pt idx="594">
                  <c:v>40841</c:v>
                </c:pt>
                <c:pt idx="595">
                  <c:v>40841</c:v>
                </c:pt>
                <c:pt idx="596">
                  <c:v>40841</c:v>
                </c:pt>
                <c:pt idx="597">
                  <c:v>40841</c:v>
                </c:pt>
                <c:pt idx="598">
                  <c:v>40841</c:v>
                </c:pt>
                <c:pt idx="599">
                  <c:v>40841</c:v>
                </c:pt>
                <c:pt idx="600">
                  <c:v>40842</c:v>
                </c:pt>
                <c:pt idx="601">
                  <c:v>40842</c:v>
                </c:pt>
                <c:pt idx="602">
                  <c:v>40842</c:v>
                </c:pt>
                <c:pt idx="603">
                  <c:v>40842</c:v>
                </c:pt>
                <c:pt idx="604">
                  <c:v>40842</c:v>
                </c:pt>
                <c:pt idx="605">
                  <c:v>40842</c:v>
                </c:pt>
                <c:pt idx="606">
                  <c:v>40842</c:v>
                </c:pt>
                <c:pt idx="607">
                  <c:v>40842</c:v>
                </c:pt>
                <c:pt idx="608">
                  <c:v>40842</c:v>
                </c:pt>
                <c:pt idx="609">
                  <c:v>40842</c:v>
                </c:pt>
                <c:pt idx="610">
                  <c:v>40842</c:v>
                </c:pt>
                <c:pt idx="611">
                  <c:v>40842</c:v>
                </c:pt>
                <c:pt idx="612">
                  <c:v>40842</c:v>
                </c:pt>
                <c:pt idx="613">
                  <c:v>40842</c:v>
                </c:pt>
                <c:pt idx="614">
                  <c:v>40842</c:v>
                </c:pt>
                <c:pt idx="615">
                  <c:v>40842</c:v>
                </c:pt>
                <c:pt idx="616">
                  <c:v>40842</c:v>
                </c:pt>
                <c:pt idx="617">
                  <c:v>40842</c:v>
                </c:pt>
                <c:pt idx="618">
                  <c:v>40842</c:v>
                </c:pt>
                <c:pt idx="619">
                  <c:v>40842</c:v>
                </c:pt>
                <c:pt idx="620">
                  <c:v>40842</c:v>
                </c:pt>
                <c:pt idx="621">
                  <c:v>40842</c:v>
                </c:pt>
                <c:pt idx="622">
                  <c:v>40842</c:v>
                </c:pt>
                <c:pt idx="623">
                  <c:v>40842</c:v>
                </c:pt>
                <c:pt idx="624">
                  <c:v>40843</c:v>
                </c:pt>
                <c:pt idx="625">
                  <c:v>40843</c:v>
                </c:pt>
                <c:pt idx="626">
                  <c:v>40843</c:v>
                </c:pt>
                <c:pt idx="627">
                  <c:v>40843</c:v>
                </c:pt>
                <c:pt idx="628">
                  <c:v>40843</c:v>
                </c:pt>
                <c:pt idx="629">
                  <c:v>40843</c:v>
                </c:pt>
                <c:pt idx="630">
                  <c:v>40843</c:v>
                </c:pt>
                <c:pt idx="631">
                  <c:v>40843</c:v>
                </c:pt>
                <c:pt idx="632">
                  <c:v>40843</c:v>
                </c:pt>
                <c:pt idx="633">
                  <c:v>40843</c:v>
                </c:pt>
                <c:pt idx="634">
                  <c:v>40843</c:v>
                </c:pt>
                <c:pt idx="635">
                  <c:v>40843</c:v>
                </c:pt>
                <c:pt idx="636">
                  <c:v>40843</c:v>
                </c:pt>
                <c:pt idx="637">
                  <c:v>40843</c:v>
                </c:pt>
                <c:pt idx="638">
                  <c:v>40843</c:v>
                </c:pt>
                <c:pt idx="639">
                  <c:v>40843</c:v>
                </c:pt>
                <c:pt idx="640">
                  <c:v>40843</c:v>
                </c:pt>
                <c:pt idx="641">
                  <c:v>40843</c:v>
                </c:pt>
                <c:pt idx="642">
                  <c:v>40843</c:v>
                </c:pt>
                <c:pt idx="643">
                  <c:v>40843</c:v>
                </c:pt>
                <c:pt idx="644">
                  <c:v>40843</c:v>
                </c:pt>
                <c:pt idx="645">
                  <c:v>40843</c:v>
                </c:pt>
                <c:pt idx="646">
                  <c:v>40843</c:v>
                </c:pt>
                <c:pt idx="647">
                  <c:v>40843</c:v>
                </c:pt>
                <c:pt idx="648">
                  <c:v>40844</c:v>
                </c:pt>
                <c:pt idx="649">
                  <c:v>40844</c:v>
                </c:pt>
                <c:pt idx="650">
                  <c:v>40844</c:v>
                </c:pt>
                <c:pt idx="651">
                  <c:v>40844</c:v>
                </c:pt>
                <c:pt idx="652">
                  <c:v>40844</c:v>
                </c:pt>
                <c:pt idx="653">
                  <c:v>40844</c:v>
                </c:pt>
                <c:pt idx="654">
                  <c:v>40844</c:v>
                </c:pt>
                <c:pt idx="655">
                  <c:v>40844</c:v>
                </c:pt>
                <c:pt idx="656">
                  <c:v>40844</c:v>
                </c:pt>
                <c:pt idx="657">
                  <c:v>40844</c:v>
                </c:pt>
                <c:pt idx="658">
                  <c:v>40844</c:v>
                </c:pt>
                <c:pt idx="659">
                  <c:v>40844</c:v>
                </c:pt>
                <c:pt idx="660">
                  <c:v>40844</c:v>
                </c:pt>
                <c:pt idx="661">
                  <c:v>40844</c:v>
                </c:pt>
                <c:pt idx="662">
                  <c:v>40844</c:v>
                </c:pt>
                <c:pt idx="663">
                  <c:v>40844</c:v>
                </c:pt>
                <c:pt idx="664">
                  <c:v>40844</c:v>
                </c:pt>
                <c:pt idx="665">
                  <c:v>40844</c:v>
                </c:pt>
                <c:pt idx="666">
                  <c:v>40844</c:v>
                </c:pt>
                <c:pt idx="667">
                  <c:v>40844</c:v>
                </c:pt>
                <c:pt idx="668">
                  <c:v>40844</c:v>
                </c:pt>
                <c:pt idx="669">
                  <c:v>40844</c:v>
                </c:pt>
                <c:pt idx="670">
                  <c:v>40844</c:v>
                </c:pt>
                <c:pt idx="671">
                  <c:v>40844</c:v>
                </c:pt>
                <c:pt idx="672">
                  <c:v>40845</c:v>
                </c:pt>
                <c:pt idx="673">
                  <c:v>40845</c:v>
                </c:pt>
                <c:pt idx="674">
                  <c:v>40845</c:v>
                </c:pt>
                <c:pt idx="675">
                  <c:v>40845</c:v>
                </c:pt>
                <c:pt idx="676">
                  <c:v>40845</c:v>
                </c:pt>
                <c:pt idx="677">
                  <c:v>40845</c:v>
                </c:pt>
                <c:pt idx="678">
                  <c:v>40845</c:v>
                </c:pt>
                <c:pt idx="679">
                  <c:v>40845</c:v>
                </c:pt>
                <c:pt idx="680">
                  <c:v>40845</c:v>
                </c:pt>
                <c:pt idx="681">
                  <c:v>40845</c:v>
                </c:pt>
                <c:pt idx="682">
                  <c:v>40845</c:v>
                </c:pt>
                <c:pt idx="683">
                  <c:v>40845</c:v>
                </c:pt>
                <c:pt idx="684">
                  <c:v>40845</c:v>
                </c:pt>
                <c:pt idx="685">
                  <c:v>40845</c:v>
                </c:pt>
                <c:pt idx="686">
                  <c:v>40845</c:v>
                </c:pt>
                <c:pt idx="687">
                  <c:v>40845</c:v>
                </c:pt>
                <c:pt idx="688">
                  <c:v>40845</c:v>
                </c:pt>
                <c:pt idx="689">
                  <c:v>40845</c:v>
                </c:pt>
                <c:pt idx="690">
                  <c:v>40845</c:v>
                </c:pt>
                <c:pt idx="691">
                  <c:v>40845</c:v>
                </c:pt>
                <c:pt idx="692">
                  <c:v>40845</c:v>
                </c:pt>
                <c:pt idx="693">
                  <c:v>40845</c:v>
                </c:pt>
                <c:pt idx="694">
                  <c:v>40845</c:v>
                </c:pt>
                <c:pt idx="695">
                  <c:v>40845</c:v>
                </c:pt>
                <c:pt idx="696">
                  <c:v>40846</c:v>
                </c:pt>
                <c:pt idx="697">
                  <c:v>40846</c:v>
                </c:pt>
                <c:pt idx="698">
                  <c:v>40846</c:v>
                </c:pt>
                <c:pt idx="699">
                  <c:v>40846</c:v>
                </c:pt>
                <c:pt idx="700">
                  <c:v>40846</c:v>
                </c:pt>
                <c:pt idx="701">
                  <c:v>40846</c:v>
                </c:pt>
                <c:pt idx="702">
                  <c:v>40846</c:v>
                </c:pt>
                <c:pt idx="703">
                  <c:v>40846</c:v>
                </c:pt>
                <c:pt idx="704">
                  <c:v>40846</c:v>
                </c:pt>
                <c:pt idx="705">
                  <c:v>40846</c:v>
                </c:pt>
                <c:pt idx="706">
                  <c:v>40846</c:v>
                </c:pt>
                <c:pt idx="707">
                  <c:v>40846</c:v>
                </c:pt>
                <c:pt idx="708">
                  <c:v>40846</c:v>
                </c:pt>
                <c:pt idx="709">
                  <c:v>40846</c:v>
                </c:pt>
                <c:pt idx="710">
                  <c:v>40846</c:v>
                </c:pt>
                <c:pt idx="711">
                  <c:v>40846</c:v>
                </c:pt>
                <c:pt idx="712">
                  <c:v>40846</c:v>
                </c:pt>
                <c:pt idx="713">
                  <c:v>40846</c:v>
                </c:pt>
                <c:pt idx="714">
                  <c:v>40846</c:v>
                </c:pt>
                <c:pt idx="715">
                  <c:v>40846</c:v>
                </c:pt>
                <c:pt idx="716">
                  <c:v>40846</c:v>
                </c:pt>
                <c:pt idx="717">
                  <c:v>40846</c:v>
                </c:pt>
                <c:pt idx="718">
                  <c:v>40846</c:v>
                </c:pt>
                <c:pt idx="719">
                  <c:v>40846</c:v>
                </c:pt>
                <c:pt idx="720">
                  <c:v>40847</c:v>
                </c:pt>
                <c:pt idx="721">
                  <c:v>40847</c:v>
                </c:pt>
                <c:pt idx="722">
                  <c:v>40847</c:v>
                </c:pt>
                <c:pt idx="723">
                  <c:v>40847</c:v>
                </c:pt>
                <c:pt idx="724">
                  <c:v>40847</c:v>
                </c:pt>
                <c:pt idx="725">
                  <c:v>40847</c:v>
                </c:pt>
                <c:pt idx="726">
                  <c:v>40847</c:v>
                </c:pt>
                <c:pt idx="727">
                  <c:v>40847</c:v>
                </c:pt>
                <c:pt idx="728">
                  <c:v>40847</c:v>
                </c:pt>
                <c:pt idx="729">
                  <c:v>40847</c:v>
                </c:pt>
                <c:pt idx="730">
                  <c:v>40847</c:v>
                </c:pt>
                <c:pt idx="731">
                  <c:v>40847</c:v>
                </c:pt>
                <c:pt idx="732">
                  <c:v>40847</c:v>
                </c:pt>
                <c:pt idx="733">
                  <c:v>40847</c:v>
                </c:pt>
                <c:pt idx="734">
                  <c:v>40847</c:v>
                </c:pt>
                <c:pt idx="735">
                  <c:v>40847</c:v>
                </c:pt>
                <c:pt idx="736">
                  <c:v>40847</c:v>
                </c:pt>
                <c:pt idx="737">
                  <c:v>40847</c:v>
                </c:pt>
                <c:pt idx="738">
                  <c:v>40847</c:v>
                </c:pt>
                <c:pt idx="739">
                  <c:v>40847</c:v>
                </c:pt>
                <c:pt idx="740">
                  <c:v>40847</c:v>
                </c:pt>
                <c:pt idx="741">
                  <c:v>40847</c:v>
                </c:pt>
                <c:pt idx="742">
                  <c:v>40847</c:v>
                </c:pt>
                <c:pt idx="743">
                  <c:v>40847</c:v>
                </c:pt>
                <c:pt idx="744">
                  <c:v>40848</c:v>
                </c:pt>
                <c:pt idx="745">
                  <c:v>40848</c:v>
                </c:pt>
                <c:pt idx="746">
                  <c:v>40848</c:v>
                </c:pt>
                <c:pt idx="747">
                  <c:v>40848</c:v>
                </c:pt>
                <c:pt idx="748">
                  <c:v>40848</c:v>
                </c:pt>
                <c:pt idx="749">
                  <c:v>40848</c:v>
                </c:pt>
                <c:pt idx="750">
                  <c:v>40848</c:v>
                </c:pt>
                <c:pt idx="751">
                  <c:v>40848</c:v>
                </c:pt>
                <c:pt idx="752">
                  <c:v>40848</c:v>
                </c:pt>
                <c:pt idx="753">
                  <c:v>40848</c:v>
                </c:pt>
                <c:pt idx="754">
                  <c:v>40848</c:v>
                </c:pt>
                <c:pt idx="755">
                  <c:v>40848</c:v>
                </c:pt>
                <c:pt idx="756">
                  <c:v>40848</c:v>
                </c:pt>
                <c:pt idx="757">
                  <c:v>40848</c:v>
                </c:pt>
                <c:pt idx="758">
                  <c:v>40848</c:v>
                </c:pt>
                <c:pt idx="759">
                  <c:v>40848</c:v>
                </c:pt>
                <c:pt idx="760">
                  <c:v>40848</c:v>
                </c:pt>
                <c:pt idx="761">
                  <c:v>40848</c:v>
                </c:pt>
                <c:pt idx="762">
                  <c:v>40848</c:v>
                </c:pt>
                <c:pt idx="763">
                  <c:v>40848</c:v>
                </c:pt>
                <c:pt idx="764">
                  <c:v>40848</c:v>
                </c:pt>
                <c:pt idx="765">
                  <c:v>40848</c:v>
                </c:pt>
                <c:pt idx="766">
                  <c:v>40848</c:v>
                </c:pt>
                <c:pt idx="767">
                  <c:v>40848</c:v>
                </c:pt>
                <c:pt idx="768">
                  <c:v>40849</c:v>
                </c:pt>
                <c:pt idx="769">
                  <c:v>40849</c:v>
                </c:pt>
                <c:pt idx="770">
                  <c:v>40849</c:v>
                </c:pt>
                <c:pt idx="771">
                  <c:v>40849</c:v>
                </c:pt>
                <c:pt idx="772">
                  <c:v>40849</c:v>
                </c:pt>
                <c:pt idx="773">
                  <c:v>40849</c:v>
                </c:pt>
                <c:pt idx="774">
                  <c:v>40849</c:v>
                </c:pt>
                <c:pt idx="775">
                  <c:v>40849</c:v>
                </c:pt>
                <c:pt idx="776">
                  <c:v>40849</c:v>
                </c:pt>
                <c:pt idx="777">
                  <c:v>40849</c:v>
                </c:pt>
                <c:pt idx="778">
                  <c:v>40849</c:v>
                </c:pt>
                <c:pt idx="779">
                  <c:v>40849</c:v>
                </c:pt>
                <c:pt idx="780">
                  <c:v>40849</c:v>
                </c:pt>
                <c:pt idx="781">
                  <c:v>40849</c:v>
                </c:pt>
                <c:pt idx="782">
                  <c:v>40849</c:v>
                </c:pt>
                <c:pt idx="783">
                  <c:v>40849</c:v>
                </c:pt>
                <c:pt idx="784">
                  <c:v>40849</c:v>
                </c:pt>
                <c:pt idx="785">
                  <c:v>40849</c:v>
                </c:pt>
                <c:pt idx="786">
                  <c:v>40849</c:v>
                </c:pt>
                <c:pt idx="787">
                  <c:v>40849</c:v>
                </c:pt>
                <c:pt idx="788">
                  <c:v>40849</c:v>
                </c:pt>
                <c:pt idx="789">
                  <c:v>40849</c:v>
                </c:pt>
                <c:pt idx="790">
                  <c:v>40849</c:v>
                </c:pt>
                <c:pt idx="791">
                  <c:v>40849</c:v>
                </c:pt>
                <c:pt idx="792">
                  <c:v>40850</c:v>
                </c:pt>
                <c:pt idx="793">
                  <c:v>40850</c:v>
                </c:pt>
                <c:pt idx="794">
                  <c:v>40850</c:v>
                </c:pt>
                <c:pt idx="795">
                  <c:v>40850</c:v>
                </c:pt>
                <c:pt idx="796">
                  <c:v>40850</c:v>
                </c:pt>
                <c:pt idx="797">
                  <c:v>40850</c:v>
                </c:pt>
                <c:pt idx="798">
                  <c:v>40850</c:v>
                </c:pt>
                <c:pt idx="799">
                  <c:v>40850</c:v>
                </c:pt>
                <c:pt idx="800">
                  <c:v>40850</c:v>
                </c:pt>
                <c:pt idx="801">
                  <c:v>40850</c:v>
                </c:pt>
                <c:pt idx="802">
                  <c:v>40850</c:v>
                </c:pt>
                <c:pt idx="803">
                  <c:v>40850</c:v>
                </c:pt>
                <c:pt idx="804">
                  <c:v>40850</c:v>
                </c:pt>
                <c:pt idx="805">
                  <c:v>40850</c:v>
                </c:pt>
                <c:pt idx="806">
                  <c:v>40850</c:v>
                </c:pt>
                <c:pt idx="807">
                  <c:v>40850</c:v>
                </c:pt>
                <c:pt idx="808">
                  <c:v>40850</c:v>
                </c:pt>
                <c:pt idx="809">
                  <c:v>40850</c:v>
                </c:pt>
                <c:pt idx="810">
                  <c:v>40850</c:v>
                </c:pt>
                <c:pt idx="811">
                  <c:v>40850</c:v>
                </c:pt>
                <c:pt idx="812">
                  <c:v>40850</c:v>
                </c:pt>
                <c:pt idx="813">
                  <c:v>40850</c:v>
                </c:pt>
                <c:pt idx="814">
                  <c:v>40850</c:v>
                </c:pt>
                <c:pt idx="815">
                  <c:v>40850</c:v>
                </c:pt>
                <c:pt idx="816">
                  <c:v>40851</c:v>
                </c:pt>
                <c:pt idx="817">
                  <c:v>40851</c:v>
                </c:pt>
                <c:pt idx="818">
                  <c:v>40851</c:v>
                </c:pt>
                <c:pt idx="819">
                  <c:v>40851</c:v>
                </c:pt>
                <c:pt idx="820">
                  <c:v>40851</c:v>
                </c:pt>
                <c:pt idx="821">
                  <c:v>40851</c:v>
                </c:pt>
                <c:pt idx="822">
                  <c:v>40851</c:v>
                </c:pt>
                <c:pt idx="823">
                  <c:v>40851</c:v>
                </c:pt>
                <c:pt idx="824">
                  <c:v>40851</c:v>
                </c:pt>
                <c:pt idx="825">
                  <c:v>40851</c:v>
                </c:pt>
                <c:pt idx="826">
                  <c:v>40851</c:v>
                </c:pt>
                <c:pt idx="827">
                  <c:v>40851</c:v>
                </c:pt>
                <c:pt idx="828">
                  <c:v>40851</c:v>
                </c:pt>
                <c:pt idx="829">
                  <c:v>40851</c:v>
                </c:pt>
                <c:pt idx="830">
                  <c:v>40851</c:v>
                </c:pt>
                <c:pt idx="831">
                  <c:v>40851</c:v>
                </c:pt>
                <c:pt idx="832">
                  <c:v>40851</c:v>
                </c:pt>
                <c:pt idx="833">
                  <c:v>40851</c:v>
                </c:pt>
                <c:pt idx="834">
                  <c:v>40851</c:v>
                </c:pt>
                <c:pt idx="835">
                  <c:v>40851</c:v>
                </c:pt>
                <c:pt idx="836">
                  <c:v>40851</c:v>
                </c:pt>
                <c:pt idx="837">
                  <c:v>40851</c:v>
                </c:pt>
                <c:pt idx="838">
                  <c:v>40851</c:v>
                </c:pt>
                <c:pt idx="839">
                  <c:v>40851</c:v>
                </c:pt>
                <c:pt idx="840">
                  <c:v>40852</c:v>
                </c:pt>
                <c:pt idx="841">
                  <c:v>40852</c:v>
                </c:pt>
                <c:pt idx="842">
                  <c:v>40852</c:v>
                </c:pt>
                <c:pt idx="843">
                  <c:v>40852</c:v>
                </c:pt>
                <c:pt idx="844">
                  <c:v>40852</c:v>
                </c:pt>
                <c:pt idx="845">
                  <c:v>40852</c:v>
                </c:pt>
                <c:pt idx="846">
                  <c:v>40852</c:v>
                </c:pt>
                <c:pt idx="847">
                  <c:v>40852</c:v>
                </c:pt>
                <c:pt idx="848">
                  <c:v>40852</c:v>
                </c:pt>
                <c:pt idx="849">
                  <c:v>40852</c:v>
                </c:pt>
                <c:pt idx="850">
                  <c:v>40852</c:v>
                </c:pt>
                <c:pt idx="851">
                  <c:v>40852</c:v>
                </c:pt>
                <c:pt idx="852">
                  <c:v>40852</c:v>
                </c:pt>
                <c:pt idx="853">
                  <c:v>40852</c:v>
                </c:pt>
                <c:pt idx="854">
                  <c:v>40852</c:v>
                </c:pt>
                <c:pt idx="855">
                  <c:v>40852</c:v>
                </c:pt>
                <c:pt idx="856">
                  <c:v>40852</c:v>
                </c:pt>
                <c:pt idx="857">
                  <c:v>40852</c:v>
                </c:pt>
                <c:pt idx="858">
                  <c:v>40852</c:v>
                </c:pt>
                <c:pt idx="859">
                  <c:v>40852</c:v>
                </c:pt>
                <c:pt idx="860">
                  <c:v>40852</c:v>
                </c:pt>
                <c:pt idx="861">
                  <c:v>40852</c:v>
                </c:pt>
                <c:pt idx="862">
                  <c:v>40852</c:v>
                </c:pt>
                <c:pt idx="863">
                  <c:v>40852</c:v>
                </c:pt>
                <c:pt idx="864">
                  <c:v>40853</c:v>
                </c:pt>
                <c:pt idx="865">
                  <c:v>40853</c:v>
                </c:pt>
                <c:pt idx="866">
                  <c:v>40853</c:v>
                </c:pt>
                <c:pt idx="867">
                  <c:v>40853</c:v>
                </c:pt>
                <c:pt idx="868">
                  <c:v>40853</c:v>
                </c:pt>
                <c:pt idx="869">
                  <c:v>40853</c:v>
                </c:pt>
                <c:pt idx="870">
                  <c:v>40853</c:v>
                </c:pt>
                <c:pt idx="871">
                  <c:v>40853</c:v>
                </c:pt>
                <c:pt idx="872">
                  <c:v>40853</c:v>
                </c:pt>
                <c:pt idx="873">
                  <c:v>40853</c:v>
                </c:pt>
                <c:pt idx="874">
                  <c:v>40853</c:v>
                </c:pt>
                <c:pt idx="875">
                  <c:v>40853</c:v>
                </c:pt>
                <c:pt idx="876">
                  <c:v>40853</c:v>
                </c:pt>
                <c:pt idx="877">
                  <c:v>40853</c:v>
                </c:pt>
                <c:pt idx="878">
                  <c:v>40853</c:v>
                </c:pt>
                <c:pt idx="879">
                  <c:v>40853</c:v>
                </c:pt>
                <c:pt idx="880">
                  <c:v>40853</c:v>
                </c:pt>
                <c:pt idx="881">
                  <c:v>40853</c:v>
                </c:pt>
                <c:pt idx="882">
                  <c:v>40853</c:v>
                </c:pt>
                <c:pt idx="883">
                  <c:v>40853</c:v>
                </c:pt>
                <c:pt idx="884">
                  <c:v>40853</c:v>
                </c:pt>
                <c:pt idx="885">
                  <c:v>40853</c:v>
                </c:pt>
                <c:pt idx="886">
                  <c:v>40853</c:v>
                </c:pt>
                <c:pt idx="887">
                  <c:v>40853</c:v>
                </c:pt>
                <c:pt idx="888">
                  <c:v>40854</c:v>
                </c:pt>
                <c:pt idx="889">
                  <c:v>40854</c:v>
                </c:pt>
                <c:pt idx="890">
                  <c:v>40854</c:v>
                </c:pt>
                <c:pt idx="891">
                  <c:v>40854</c:v>
                </c:pt>
                <c:pt idx="892">
                  <c:v>40854</c:v>
                </c:pt>
                <c:pt idx="893">
                  <c:v>40854</c:v>
                </c:pt>
                <c:pt idx="894">
                  <c:v>40854</c:v>
                </c:pt>
                <c:pt idx="895">
                  <c:v>40854</c:v>
                </c:pt>
                <c:pt idx="896">
                  <c:v>40854</c:v>
                </c:pt>
                <c:pt idx="897">
                  <c:v>40854</c:v>
                </c:pt>
                <c:pt idx="898">
                  <c:v>40854</c:v>
                </c:pt>
                <c:pt idx="899">
                  <c:v>40854</c:v>
                </c:pt>
                <c:pt idx="900">
                  <c:v>40854</c:v>
                </c:pt>
                <c:pt idx="901">
                  <c:v>40854</c:v>
                </c:pt>
                <c:pt idx="902">
                  <c:v>40854</c:v>
                </c:pt>
                <c:pt idx="903">
                  <c:v>40854</c:v>
                </c:pt>
                <c:pt idx="904">
                  <c:v>40854</c:v>
                </c:pt>
                <c:pt idx="905">
                  <c:v>40854</c:v>
                </c:pt>
                <c:pt idx="906">
                  <c:v>40854</c:v>
                </c:pt>
                <c:pt idx="907">
                  <c:v>40854</c:v>
                </c:pt>
                <c:pt idx="908">
                  <c:v>40854</c:v>
                </c:pt>
                <c:pt idx="909">
                  <c:v>40854</c:v>
                </c:pt>
                <c:pt idx="910">
                  <c:v>40854</c:v>
                </c:pt>
                <c:pt idx="911">
                  <c:v>40854</c:v>
                </c:pt>
                <c:pt idx="912">
                  <c:v>40855</c:v>
                </c:pt>
                <c:pt idx="913">
                  <c:v>40855</c:v>
                </c:pt>
                <c:pt idx="914">
                  <c:v>40855</c:v>
                </c:pt>
                <c:pt idx="915">
                  <c:v>40855</c:v>
                </c:pt>
                <c:pt idx="916">
                  <c:v>40855</c:v>
                </c:pt>
                <c:pt idx="917">
                  <c:v>40855</c:v>
                </c:pt>
                <c:pt idx="918">
                  <c:v>40855</c:v>
                </c:pt>
                <c:pt idx="919">
                  <c:v>40855</c:v>
                </c:pt>
                <c:pt idx="920">
                  <c:v>40855</c:v>
                </c:pt>
                <c:pt idx="921">
                  <c:v>40855</c:v>
                </c:pt>
                <c:pt idx="922">
                  <c:v>40855</c:v>
                </c:pt>
                <c:pt idx="923">
                  <c:v>40855</c:v>
                </c:pt>
                <c:pt idx="924">
                  <c:v>40855</c:v>
                </c:pt>
                <c:pt idx="925">
                  <c:v>40855</c:v>
                </c:pt>
                <c:pt idx="926">
                  <c:v>40855</c:v>
                </c:pt>
                <c:pt idx="927">
                  <c:v>40855</c:v>
                </c:pt>
                <c:pt idx="928">
                  <c:v>40855</c:v>
                </c:pt>
                <c:pt idx="929">
                  <c:v>40855</c:v>
                </c:pt>
                <c:pt idx="930">
                  <c:v>40855</c:v>
                </c:pt>
                <c:pt idx="931">
                  <c:v>40855</c:v>
                </c:pt>
                <c:pt idx="932">
                  <c:v>40855</c:v>
                </c:pt>
                <c:pt idx="933">
                  <c:v>40855</c:v>
                </c:pt>
                <c:pt idx="934">
                  <c:v>40855</c:v>
                </c:pt>
                <c:pt idx="935">
                  <c:v>40855</c:v>
                </c:pt>
                <c:pt idx="936">
                  <c:v>40856</c:v>
                </c:pt>
                <c:pt idx="937">
                  <c:v>40856</c:v>
                </c:pt>
                <c:pt idx="938">
                  <c:v>40856</c:v>
                </c:pt>
                <c:pt idx="939">
                  <c:v>40856</c:v>
                </c:pt>
                <c:pt idx="940">
                  <c:v>40856</c:v>
                </c:pt>
                <c:pt idx="941">
                  <c:v>40856</c:v>
                </c:pt>
                <c:pt idx="942">
                  <c:v>40856</c:v>
                </c:pt>
                <c:pt idx="943">
                  <c:v>40856</c:v>
                </c:pt>
                <c:pt idx="944">
                  <c:v>40856</c:v>
                </c:pt>
                <c:pt idx="945">
                  <c:v>40856</c:v>
                </c:pt>
                <c:pt idx="946">
                  <c:v>40856</c:v>
                </c:pt>
                <c:pt idx="947">
                  <c:v>40856</c:v>
                </c:pt>
                <c:pt idx="948">
                  <c:v>40856</c:v>
                </c:pt>
                <c:pt idx="949">
                  <c:v>40856</c:v>
                </c:pt>
                <c:pt idx="950">
                  <c:v>40856</c:v>
                </c:pt>
                <c:pt idx="951">
                  <c:v>40856</c:v>
                </c:pt>
                <c:pt idx="952">
                  <c:v>40856</c:v>
                </c:pt>
                <c:pt idx="953">
                  <c:v>40856</c:v>
                </c:pt>
                <c:pt idx="954">
                  <c:v>40856</c:v>
                </c:pt>
                <c:pt idx="955">
                  <c:v>40856</c:v>
                </c:pt>
                <c:pt idx="956">
                  <c:v>40856</c:v>
                </c:pt>
                <c:pt idx="957">
                  <c:v>40856</c:v>
                </c:pt>
                <c:pt idx="958">
                  <c:v>40856</c:v>
                </c:pt>
                <c:pt idx="959">
                  <c:v>40856</c:v>
                </c:pt>
                <c:pt idx="960">
                  <c:v>40857</c:v>
                </c:pt>
                <c:pt idx="961">
                  <c:v>40857</c:v>
                </c:pt>
                <c:pt idx="962">
                  <c:v>40857</c:v>
                </c:pt>
                <c:pt idx="963">
                  <c:v>40857</c:v>
                </c:pt>
                <c:pt idx="964">
                  <c:v>40857</c:v>
                </c:pt>
                <c:pt idx="965">
                  <c:v>40857</c:v>
                </c:pt>
                <c:pt idx="966">
                  <c:v>40857</c:v>
                </c:pt>
                <c:pt idx="967">
                  <c:v>40857</c:v>
                </c:pt>
                <c:pt idx="968">
                  <c:v>40857</c:v>
                </c:pt>
                <c:pt idx="969">
                  <c:v>40857</c:v>
                </c:pt>
                <c:pt idx="970">
                  <c:v>40857</c:v>
                </c:pt>
                <c:pt idx="971">
                  <c:v>40857</c:v>
                </c:pt>
                <c:pt idx="972">
                  <c:v>40857</c:v>
                </c:pt>
                <c:pt idx="973">
                  <c:v>40857</c:v>
                </c:pt>
                <c:pt idx="974">
                  <c:v>40857</c:v>
                </c:pt>
                <c:pt idx="975">
                  <c:v>40857</c:v>
                </c:pt>
                <c:pt idx="976">
                  <c:v>40857</c:v>
                </c:pt>
                <c:pt idx="977">
                  <c:v>40857</c:v>
                </c:pt>
                <c:pt idx="978">
                  <c:v>40857</c:v>
                </c:pt>
                <c:pt idx="979">
                  <c:v>40857</c:v>
                </c:pt>
                <c:pt idx="980">
                  <c:v>40857</c:v>
                </c:pt>
                <c:pt idx="981">
                  <c:v>40857</c:v>
                </c:pt>
                <c:pt idx="982">
                  <c:v>40857</c:v>
                </c:pt>
                <c:pt idx="983">
                  <c:v>40857</c:v>
                </c:pt>
                <c:pt idx="984">
                  <c:v>40858</c:v>
                </c:pt>
                <c:pt idx="985">
                  <c:v>40858</c:v>
                </c:pt>
                <c:pt idx="986">
                  <c:v>40858</c:v>
                </c:pt>
                <c:pt idx="987">
                  <c:v>40858</c:v>
                </c:pt>
                <c:pt idx="988">
                  <c:v>40858</c:v>
                </c:pt>
                <c:pt idx="989">
                  <c:v>40858</c:v>
                </c:pt>
                <c:pt idx="990">
                  <c:v>40858</c:v>
                </c:pt>
                <c:pt idx="991">
                  <c:v>40858</c:v>
                </c:pt>
                <c:pt idx="992">
                  <c:v>40858</c:v>
                </c:pt>
                <c:pt idx="993">
                  <c:v>40858</c:v>
                </c:pt>
                <c:pt idx="994">
                  <c:v>40858</c:v>
                </c:pt>
                <c:pt idx="995">
                  <c:v>40858</c:v>
                </c:pt>
                <c:pt idx="996">
                  <c:v>40858</c:v>
                </c:pt>
                <c:pt idx="997">
                  <c:v>40858</c:v>
                </c:pt>
                <c:pt idx="998">
                  <c:v>40858</c:v>
                </c:pt>
                <c:pt idx="999">
                  <c:v>40858</c:v>
                </c:pt>
                <c:pt idx="1000">
                  <c:v>40858</c:v>
                </c:pt>
                <c:pt idx="1001">
                  <c:v>40858</c:v>
                </c:pt>
                <c:pt idx="1002">
                  <c:v>40858</c:v>
                </c:pt>
                <c:pt idx="1003">
                  <c:v>40858</c:v>
                </c:pt>
                <c:pt idx="1004">
                  <c:v>40858</c:v>
                </c:pt>
                <c:pt idx="1005">
                  <c:v>40858</c:v>
                </c:pt>
                <c:pt idx="1006">
                  <c:v>40858</c:v>
                </c:pt>
                <c:pt idx="1007">
                  <c:v>40858</c:v>
                </c:pt>
                <c:pt idx="1008">
                  <c:v>40859</c:v>
                </c:pt>
                <c:pt idx="1009">
                  <c:v>40859</c:v>
                </c:pt>
                <c:pt idx="1010">
                  <c:v>40859</c:v>
                </c:pt>
                <c:pt idx="1011">
                  <c:v>40859</c:v>
                </c:pt>
                <c:pt idx="1012">
                  <c:v>40859</c:v>
                </c:pt>
                <c:pt idx="1013">
                  <c:v>40859</c:v>
                </c:pt>
                <c:pt idx="1014">
                  <c:v>40859</c:v>
                </c:pt>
                <c:pt idx="1015">
                  <c:v>40859</c:v>
                </c:pt>
                <c:pt idx="1016">
                  <c:v>40859</c:v>
                </c:pt>
                <c:pt idx="1017">
                  <c:v>40859</c:v>
                </c:pt>
                <c:pt idx="1018">
                  <c:v>40859</c:v>
                </c:pt>
                <c:pt idx="1019">
                  <c:v>40859</c:v>
                </c:pt>
                <c:pt idx="1020">
                  <c:v>40859</c:v>
                </c:pt>
                <c:pt idx="1021">
                  <c:v>40859</c:v>
                </c:pt>
                <c:pt idx="1022">
                  <c:v>40859</c:v>
                </c:pt>
                <c:pt idx="1023">
                  <c:v>40859</c:v>
                </c:pt>
                <c:pt idx="1024">
                  <c:v>40859</c:v>
                </c:pt>
                <c:pt idx="1025">
                  <c:v>40859</c:v>
                </c:pt>
                <c:pt idx="1026">
                  <c:v>40859</c:v>
                </c:pt>
                <c:pt idx="1027">
                  <c:v>40859</c:v>
                </c:pt>
                <c:pt idx="1028">
                  <c:v>40859</c:v>
                </c:pt>
                <c:pt idx="1029">
                  <c:v>40859</c:v>
                </c:pt>
                <c:pt idx="1030">
                  <c:v>40859</c:v>
                </c:pt>
                <c:pt idx="1031">
                  <c:v>40859</c:v>
                </c:pt>
                <c:pt idx="1032">
                  <c:v>40860</c:v>
                </c:pt>
                <c:pt idx="1033">
                  <c:v>40860</c:v>
                </c:pt>
                <c:pt idx="1034">
                  <c:v>40860</c:v>
                </c:pt>
                <c:pt idx="1035">
                  <c:v>40860</c:v>
                </c:pt>
                <c:pt idx="1036">
                  <c:v>40860</c:v>
                </c:pt>
                <c:pt idx="1037">
                  <c:v>40860</c:v>
                </c:pt>
                <c:pt idx="1038">
                  <c:v>40860</c:v>
                </c:pt>
                <c:pt idx="1039">
                  <c:v>40860</c:v>
                </c:pt>
                <c:pt idx="1040">
                  <c:v>40860</c:v>
                </c:pt>
                <c:pt idx="1041">
                  <c:v>40860</c:v>
                </c:pt>
                <c:pt idx="1042">
                  <c:v>40860</c:v>
                </c:pt>
                <c:pt idx="1043">
                  <c:v>40860</c:v>
                </c:pt>
                <c:pt idx="1044">
                  <c:v>40860</c:v>
                </c:pt>
                <c:pt idx="1045">
                  <c:v>40860</c:v>
                </c:pt>
                <c:pt idx="1046">
                  <c:v>40860</c:v>
                </c:pt>
                <c:pt idx="1047">
                  <c:v>40860</c:v>
                </c:pt>
                <c:pt idx="1048">
                  <c:v>40860</c:v>
                </c:pt>
                <c:pt idx="1049">
                  <c:v>40860</c:v>
                </c:pt>
                <c:pt idx="1050">
                  <c:v>40860</c:v>
                </c:pt>
                <c:pt idx="1051">
                  <c:v>40860</c:v>
                </c:pt>
                <c:pt idx="1052">
                  <c:v>40860</c:v>
                </c:pt>
                <c:pt idx="1053">
                  <c:v>40860</c:v>
                </c:pt>
                <c:pt idx="1054">
                  <c:v>40860</c:v>
                </c:pt>
                <c:pt idx="1055">
                  <c:v>40860</c:v>
                </c:pt>
                <c:pt idx="1056">
                  <c:v>40861</c:v>
                </c:pt>
                <c:pt idx="1057">
                  <c:v>40861</c:v>
                </c:pt>
                <c:pt idx="1058">
                  <c:v>40861</c:v>
                </c:pt>
                <c:pt idx="1059">
                  <c:v>40861</c:v>
                </c:pt>
                <c:pt idx="1060">
                  <c:v>40861</c:v>
                </c:pt>
                <c:pt idx="1061">
                  <c:v>40861</c:v>
                </c:pt>
                <c:pt idx="1062">
                  <c:v>40861</c:v>
                </c:pt>
                <c:pt idx="1063">
                  <c:v>40861</c:v>
                </c:pt>
                <c:pt idx="1064">
                  <c:v>40861</c:v>
                </c:pt>
                <c:pt idx="1065">
                  <c:v>40861</c:v>
                </c:pt>
                <c:pt idx="1066">
                  <c:v>40861</c:v>
                </c:pt>
                <c:pt idx="1067">
                  <c:v>40861</c:v>
                </c:pt>
                <c:pt idx="1068">
                  <c:v>40861</c:v>
                </c:pt>
                <c:pt idx="1069">
                  <c:v>40861</c:v>
                </c:pt>
                <c:pt idx="1070">
                  <c:v>40861</c:v>
                </c:pt>
                <c:pt idx="1071">
                  <c:v>40861</c:v>
                </c:pt>
                <c:pt idx="1072">
                  <c:v>40861</c:v>
                </c:pt>
                <c:pt idx="1073">
                  <c:v>40861</c:v>
                </c:pt>
                <c:pt idx="1074">
                  <c:v>40861</c:v>
                </c:pt>
                <c:pt idx="1075">
                  <c:v>40861</c:v>
                </c:pt>
                <c:pt idx="1076">
                  <c:v>40861</c:v>
                </c:pt>
                <c:pt idx="1077">
                  <c:v>40861</c:v>
                </c:pt>
                <c:pt idx="1078">
                  <c:v>40861</c:v>
                </c:pt>
                <c:pt idx="1079">
                  <c:v>40861</c:v>
                </c:pt>
                <c:pt idx="1080">
                  <c:v>40862</c:v>
                </c:pt>
                <c:pt idx="1081">
                  <c:v>40862</c:v>
                </c:pt>
                <c:pt idx="1082">
                  <c:v>40862</c:v>
                </c:pt>
                <c:pt idx="1083">
                  <c:v>40862</c:v>
                </c:pt>
                <c:pt idx="1084">
                  <c:v>40862</c:v>
                </c:pt>
                <c:pt idx="1085">
                  <c:v>40862</c:v>
                </c:pt>
                <c:pt idx="1086">
                  <c:v>40862</c:v>
                </c:pt>
                <c:pt idx="1087">
                  <c:v>40862</c:v>
                </c:pt>
                <c:pt idx="1088">
                  <c:v>40862</c:v>
                </c:pt>
                <c:pt idx="1089">
                  <c:v>40862</c:v>
                </c:pt>
                <c:pt idx="1090">
                  <c:v>40862</c:v>
                </c:pt>
                <c:pt idx="1091">
                  <c:v>40862</c:v>
                </c:pt>
                <c:pt idx="1092">
                  <c:v>40862</c:v>
                </c:pt>
                <c:pt idx="1093">
                  <c:v>40862</c:v>
                </c:pt>
                <c:pt idx="1094">
                  <c:v>40862</c:v>
                </c:pt>
                <c:pt idx="1095">
                  <c:v>40862</c:v>
                </c:pt>
                <c:pt idx="1096">
                  <c:v>40862</c:v>
                </c:pt>
                <c:pt idx="1097">
                  <c:v>40862</c:v>
                </c:pt>
                <c:pt idx="1098">
                  <c:v>40862</c:v>
                </c:pt>
                <c:pt idx="1099">
                  <c:v>40862</c:v>
                </c:pt>
                <c:pt idx="1100">
                  <c:v>40862</c:v>
                </c:pt>
                <c:pt idx="1101">
                  <c:v>40862</c:v>
                </c:pt>
                <c:pt idx="1102">
                  <c:v>40862</c:v>
                </c:pt>
                <c:pt idx="1103">
                  <c:v>40862</c:v>
                </c:pt>
                <c:pt idx="1104">
                  <c:v>40863</c:v>
                </c:pt>
                <c:pt idx="1105">
                  <c:v>40863</c:v>
                </c:pt>
                <c:pt idx="1106">
                  <c:v>40863</c:v>
                </c:pt>
                <c:pt idx="1107">
                  <c:v>40863</c:v>
                </c:pt>
                <c:pt idx="1108">
                  <c:v>40863</c:v>
                </c:pt>
                <c:pt idx="1109">
                  <c:v>40863</c:v>
                </c:pt>
                <c:pt idx="1110">
                  <c:v>40863</c:v>
                </c:pt>
                <c:pt idx="1111">
                  <c:v>40863</c:v>
                </c:pt>
                <c:pt idx="1112">
                  <c:v>40863</c:v>
                </c:pt>
                <c:pt idx="1113">
                  <c:v>40863</c:v>
                </c:pt>
                <c:pt idx="1114">
                  <c:v>40863</c:v>
                </c:pt>
                <c:pt idx="1115">
                  <c:v>40863</c:v>
                </c:pt>
                <c:pt idx="1116">
                  <c:v>40863</c:v>
                </c:pt>
                <c:pt idx="1117">
                  <c:v>40863</c:v>
                </c:pt>
                <c:pt idx="1118">
                  <c:v>40863</c:v>
                </c:pt>
                <c:pt idx="1119">
                  <c:v>40863</c:v>
                </c:pt>
                <c:pt idx="1120">
                  <c:v>40863</c:v>
                </c:pt>
                <c:pt idx="1121">
                  <c:v>40863</c:v>
                </c:pt>
                <c:pt idx="1122">
                  <c:v>40863</c:v>
                </c:pt>
                <c:pt idx="1123">
                  <c:v>40863</c:v>
                </c:pt>
                <c:pt idx="1124">
                  <c:v>40863</c:v>
                </c:pt>
                <c:pt idx="1125">
                  <c:v>40863</c:v>
                </c:pt>
                <c:pt idx="1126">
                  <c:v>40863</c:v>
                </c:pt>
                <c:pt idx="1127">
                  <c:v>40863</c:v>
                </c:pt>
                <c:pt idx="1128">
                  <c:v>40864</c:v>
                </c:pt>
                <c:pt idx="1129">
                  <c:v>40864</c:v>
                </c:pt>
                <c:pt idx="1130">
                  <c:v>40864</c:v>
                </c:pt>
                <c:pt idx="1131">
                  <c:v>40864</c:v>
                </c:pt>
                <c:pt idx="1132">
                  <c:v>40864</c:v>
                </c:pt>
                <c:pt idx="1133">
                  <c:v>40864</c:v>
                </c:pt>
                <c:pt idx="1134">
                  <c:v>40864</c:v>
                </c:pt>
                <c:pt idx="1135">
                  <c:v>40864</c:v>
                </c:pt>
                <c:pt idx="1136">
                  <c:v>40864</c:v>
                </c:pt>
                <c:pt idx="1137">
                  <c:v>40864</c:v>
                </c:pt>
                <c:pt idx="1138">
                  <c:v>40864</c:v>
                </c:pt>
                <c:pt idx="1139">
                  <c:v>40864</c:v>
                </c:pt>
                <c:pt idx="1140">
                  <c:v>40864</c:v>
                </c:pt>
                <c:pt idx="1141">
                  <c:v>40864</c:v>
                </c:pt>
                <c:pt idx="1142">
                  <c:v>40864</c:v>
                </c:pt>
                <c:pt idx="1143">
                  <c:v>40864</c:v>
                </c:pt>
                <c:pt idx="1144">
                  <c:v>40864</c:v>
                </c:pt>
                <c:pt idx="1145">
                  <c:v>40864</c:v>
                </c:pt>
                <c:pt idx="1146">
                  <c:v>40864</c:v>
                </c:pt>
                <c:pt idx="1147">
                  <c:v>40864</c:v>
                </c:pt>
                <c:pt idx="1148">
                  <c:v>40864</c:v>
                </c:pt>
                <c:pt idx="1149">
                  <c:v>40864</c:v>
                </c:pt>
                <c:pt idx="1150">
                  <c:v>40864</c:v>
                </c:pt>
                <c:pt idx="1151">
                  <c:v>40864</c:v>
                </c:pt>
                <c:pt idx="1152">
                  <c:v>40865</c:v>
                </c:pt>
                <c:pt idx="1153">
                  <c:v>40865</c:v>
                </c:pt>
                <c:pt idx="1154">
                  <c:v>40865</c:v>
                </c:pt>
                <c:pt idx="1155">
                  <c:v>40865</c:v>
                </c:pt>
                <c:pt idx="1156">
                  <c:v>40865</c:v>
                </c:pt>
                <c:pt idx="1157">
                  <c:v>40865</c:v>
                </c:pt>
                <c:pt idx="1158">
                  <c:v>40865</c:v>
                </c:pt>
                <c:pt idx="1159">
                  <c:v>40865</c:v>
                </c:pt>
                <c:pt idx="1160">
                  <c:v>40865</c:v>
                </c:pt>
                <c:pt idx="1161">
                  <c:v>40865</c:v>
                </c:pt>
                <c:pt idx="1162">
                  <c:v>40865</c:v>
                </c:pt>
                <c:pt idx="1163">
                  <c:v>40865</c:v>
                </c:pt>
                <c:pt idx="1164">
                  <c:v>40865</c:v>
                </c:pt>
                <c:pt idx="1165">
                  <c:v>40865</c:v>
                </c:pt>
                <c:pt idx="1166">
                  <c:v>40865</c:v>
                </c:pt>
                <c:pt idx="1167">
                  <c:v>40865</c:v>
                </c:pt>
                <c:pt idx="1168">
                  <c:v>40865</c:v>
                </c:pt>
                <c:pt idx="1169">
                  <c:v>40865</c:v>
                </c:pt>
                <c:pt idx="1170">
                  <c:v>40865</c:v>
                </c:pt>
                <c:pt idx="1171">
                  <c:v>40865</c:v>
                </c:pt>
                <c:pt idx="1172">
                  <c:v>40865</c:v>
                </c:pt>
                <c:pt idx="1173">
                  <c:v>40865</c:v>
                </c:pt>
                <c:pt idx="1174">
                  <c:v>40865</c:v>
                </c:pt>
                <c:pt idx="1175">
                  <c:v>40865</c:v>
                </c:pt>
                <c:pt idx="1176">
                  <c:v>40866</c:v>
                </c:pt>
                <c:pt idx="1177">
                  <c:v>40866</c:v>
                </c:pt>
                <c:pt idx="1178">
                  <c:v>40866</c:v>
                </c:pt>
                <c:pt idx="1179">
                  <c:v>40866</c:v>
                </c:pt>
                <c:pt idx="1180">
                  <c:v>40866</c:v>
                </c:pt>
                <c:pt idx="1181">
                  <c:v>40866</c:v>
                </c:pt>
                <c:pt idx="1182">
                  <c:v>40866</c:v>
                </c:pt>
                <c:pt idx="1183">
                  <c:v>40866</c:v>
                </c:pt>
                <c:pt idx="1184">
                  <c:v>40866</c:v>
                </c:pt>
                <c:pt idx="1185">
                  <c:v>40866</c:v>
                </c:pt>
                <c:pt idx="1186">
                  <c:v>40866</c:v>
                </c:pt>
                <c:pt idx="1187">
                  <c:v>40866</c:v>
                </c:pt>
                <c:pt idx="1188">
                  <c:v>40866</c:v>
                </c:pt>
                <c:pt idx="1189">
                  <c:v>40866</c:v>
                </c:pt>
                <c:pt idx="1190">
                  <c:v>40866</c:v>
                </c:pt>
                <c:pt idx="1191">
                  <c:v>40866</c:v>
                </c:pt>
                <c:pt idx="1192">
                  <c:v>40866</c:v>
                </c:pt>
                <c:pt idx="1193">
                  <c:v>40866</c:v>
                </c:pt>
                <c:pt idx="1194">
                  <c:v>40866</c:v>
                </c:pt>
                <c:pt idx="1195">
                  <c:v>40866</c:v>
                </c:pt>
                <c:pt idx="1196">
                  <c:v>40866</c:v>
                </c:pt>
                <c:pt idx="1197">
                  <c:v>40866</c:v>
                </c:pt>
                <c:pt idx="1198">
                  <c:v>40866</c:v>
                </c:pt>
                <c:pt idx="1199">
                  <c:v>40866</c:v>
                </c:pt>
                <c:pt idx="1200">
                  <c:v>40867</c:v>
                </c:pt>
                <c:pt idx="1201">
                  <c:v>40867</c:v>
                </c:pt>
                <c:pt idx="1202">
                  <c:v>40867</c:v>
                </c:pt>
                <c:pt idx="1203">
                  <c:v>40867</c:v>
                </c:pt>
                <c:pt idx="1204">
                  <c:v>40867</c:v>
                </c:pt>
                <c:pt idx="1205">
                  <c:v>40867</c:v>
                </c:pt>
                <c:pt idx="1206">
                  <c:v>40867</c:v>
                </c:pt>
                <c:pt idx="1207">
                  <c:v>40867</c:v>
                </c:pt>
                <c:pt idx="1208">
                  <c:v>40867</c:v>
                </c:pt>
                <c:pt idx="1209">
                  <c:v>40867</c:v>
                </c:pt>
                <c:pt idx="1210">
                  <c:v>40867</c:v>
                </c:pt>
                <c:pt idx="1211">
                  <c:v>40867</c:v>
                </c:pt>
                <c:pt idx="1212">
                  <c:v>40867</c:v>
                </c:pt>
                <c:pt idx="1213">
                  <c:v>40867</c:v>
                </c:pt>
                <c:pt idx="1214">
                  <c:v>40867</c:v>
                </c:pt>
                <c:pt idx="1215">
                  <c:v>40867</c:v>
                </c:pt>
                <c:pt idx="1216">
                  <c:v>40867</c:v>
                </c:pt>
                <c:pt idx="1217">
                  <c:v>40867</c:v>
                </c:pt>
                <c:pt idx="1218">
                  <c:v>40867</c:v>
                </c:pt>
                <c:pt idx="1219">
                  <c:v>40867</c:v>
                </c:pt>
                <c:pt idx="1220">
                  <c:v>40867</c:v>
                </c:pt>
                <c:pt idx="1221">
                  <c:v>40867</c:v>
                </c:pt>
                <c:pt idx="1222">
                  <c:v>40867</c:v>
                </c:pt>
                <c:pt idx="1223">
                  <c:v>40867</c:v>
                </c:pt>
                <c:pt idx="1224">
                  <c:v>40868</c:v>
                </c:pt>
                <c:pt idx="1225">
                  <c:v>40868</c:v>
                </c:pt>
                <c:pt idx="1226">
                  <c:v>40868</c:v>
                </c:pt>
                <c:pt idx="1227">
                  <c:v>40868</c:v>
                </c:pt>
                <c:pt idx="1228">
                  <c:v>40868</c:v>
                </c:pt>
                <c:pt idx="1229">
                  <c:v>40868</c:v>
                </c:pt>
                <c:pt idx="1230">
                  <c:v>40868</c:v>
                </c:pt>
                <c:pt idx="1231">
                  <c:v>40868</c:v>
                </c:pt>
                <c:pt idx="1232">
                  <c:v>40868</c:v>
                </c:pt>
                <c:pt idx="1233">
                  <c:v>40868</c:v>
                </c:pt>
                <c:pt idx="1234">
                  <c:v>40868</c:v>
                </c:pt>
                <c:pt idx="1235">
                  <c:v>40868</c:v>
                </c:pt>
                <c:pt idx="1236">
                  <c:v>40868</c:v>
                </c:pt>
                <c:pt idx="1237">
                  <c:v>40868</c:v>
                </c:pt>
                <c:pt idx="1238">
                  <c:v>40868</c:v>
                </c:pt>
                <c:pt idx="1239">
                  <c:v>40868</c:v>
                </c:pt>
                <c:pt idx="1240">
                  <c:v>40868</c:v>
                </c:pt>
                <c:pt idx="1241">
                  <c:v>40868</c:v>
                </c:pt>
                <c:pt idx="1242">
                  <c:v>40868</c:v>
                </c:pt>
                <c:pt idx="1243">
                  <c:v>40868</c:v>
                </c:pt>
                <c:pt idx="1244">
                  <c:v>40868</c:v>
                </c:pt>
                <c:pt idx="1245">
                  <c:v>40868</c:v>
                </c:pt>
                <c:pt idx="1246">
                  <c:v>40868</c:v>
                </c:pt>
                <c:pt idx="1247">
                  <c:v>40868</c:v>
                </c:pt>
                <c:pt idx="1248">
                  <c:v>40869</c:v>
                </c:pt>
                <c:pt idx="1249">
                  <c:v>40869</c:v>
                </c:pt>
                <c:pt idx="1250">
                  <c:v>40869</c:v>
                </c:pt>
                <c:pt idx="1251">
                  <c:v>40869</c:v>
                </c:pt>
                <c:pt idx="1252">
                  <c:v>40869</c:v>
                </c:pt>
                <c:pt idx="1253">
                  <c:v>40869</c:v>
                </c:pt>
                <c:pt idx="1254">
                  <c:v>40869</c:v>
                </c:pt>
                <c:pt idx="1255">
                  <c:v>40869</c:v>
                </c:pt>
                <c:pt idx="1256">
                  <c:v>40869</c:v>
                </c:pt>
                <c:pt idx="1257">
                  <c:v>40869</c:v>
                </c:pt>
                <c:pt idx="1258">
                  <c:v>40869</c:v>
                </c:pt>
                <c:pt idx="1259">
                  <c:v>40869</c:v>
                </c:pt>
                <c:pt idx="1260">
                  <c:v>40869</c:v>
                </c:pt>
                <c:pt idx="1261">
                  <c:v>40869</c:v>
                </c:pt>
                <c:pt idx="1262">
                  <c:v>40869</c:v>
                </c:pt>
                <c:pt idx="1263">
                  <c:v>40869</c:v>
                </c:pt>
                <c:pt idx="1264">
                  <c:v>40869</c:v>
                </c:pt>
                <c:pt idx="1265">
                  <c:v>40869</c:v>
                </c:pt>
                <c:pt idx="1266">
                  <c:v>40869</c:v>
                </c:pt>
                <c:pt idx="1267">
                  <c:v>40869</c:v>
                </c:pt>
                <c:pt idx="1268">
                  <c:v>40869</c:v>
                </c:pt>
                <c:pt idx="1269">
                  <c:v>40869</c:v>
                </c:pt>
                <c:pt idx="1270">
                  <c:v>40869</c:v>
                </c:pt>
                <c:pt idx="1271">
                  <c:v>40869</c:v>
                </c:pt>
                <c:pt idx="1272">
                  <c:v>40870</c:v>
                </c:pt>
                <c:pt idx="1273">
                  <c:v>40870</c:v>
                </c:pt>
                <c:pt idx="1274">
                  <c:v>40870</c:v>
                </c:pt>
                <c:pt idx="1275">
                  <c:v>40870</c:v>
                </c:pt>
                <c:pt idx="1276">
                  <c:v>40870</c:v>
                </c:pt>
                <c:pt idx="1277">
                  <c:v>40870</c:v>
                </c:pt>
                <c:pt idx="1278">
                  <c:v>40870</c:v>
                </c:pt>
                <c:pt idx="1279">
                  <c:v>40870</c:v>
                </c:pt>
                <c:pt idx="1280">
                  <c:v>40870</c:v>
                </c:pt>
                <c:pt idx="1281">
                  <c:v>40870</c:v>
                </c:pt>
                <c:pt idx="1282">
                  <c:v>40870</c:v>
                </c:pt>
                <c:pt idx="1283">
                  <c:v>40870</c:v>
                </c:pt>
                <c:pt idx="1284">
                  <c:v>40870</c:v>
                </c:pt>
                <c:pt idx="1285">
                  <c:v>40870</c:v>
                </c:pt>
                <c:pt idx="1286">
                  <c:v>40870</c:v>
                </c:pt>
                <c:pt idx="1287">
                  <c:v>40870</c:v>
                </c:pt>
                <c:pt idx="1288">
                  <c:v>40870</c:v>
                </c:pt>
                <c:pt idx="1289">
                  <c:v>40870</c:v>
                </c:pt>
                <c:pt idx="1290">
                  <c:v>40870</c:v>
                </c:pt>
                <c:pt idx="1291">
                  <c:v>40870</c:v>
                </c:pt>
                <c:pt idx="1292">
                  <c:v>40870</c:v>
                </c:pt>
                <c:pt idx="1293">
                  <c:v>40870</c:v>
                </c:pt>
                <c:pt idx="1294">
                  <c:v>40870</c:v>
                </c:pt>
                <c:pt idx="1295">
                  <c:v>40870</c:v>
                </c:pt>
                <c:pt idx="1296">
                  <c:v>40871</c:v>
                </c:pt>
                <c:pt idx="1297">
                  <c:v>40871</c:v>
                </c:pt>
                <c:pt idx="1298">
                  <c:v>40871</c:v>
                </c:pt>
                <c:pt idx="1299">
                  <c:v>40871</c:v>
                </c:pt>
                <c:pt idx="1300">
                  <c:v>40871</c:v>
                </c:pt>
                <c:pt idx="1301">
                  <c:v>40871</c:v>
                </c:pt>
                <c:pt idx="1302">
                  <c:v>40871</c:v>
                </c:pt>
                <c:pt idx="1303">
                  <c:v>40871</c:v>
                </c:pt>
                <c:pt idx="1304">
                  <c:v>40871</c:v>
                </c:pt>
                <c:pt idx="1305">
                  <c:v>40871</c:v>
                </c:pt>
                <c:pt idx="1306">
                  <c:v>40871</c:v>
                </c:pt>
                <c:pt idx="1307">
                  <c:v>40871</c:v>
                </c:pt>
                <c:pt idx="1308">
                  <c:v>40871</c:v>
                </c:pt>
                <c:pt idx="1309">
                  <c:v>40871</c:v>
                </c:pt>
                <c:pt idx="1310">
                  <c:v>40871</c:v>
                </c:pt>
                <c:pt idx="1311">
                  <c:v>40871</c:v>
                </c:pt>
                <c:pt idx="1312">
                  <c:v>40871</c:v>
                </c:pt>
                <c:pt idx="1313">
                  <c:v>40871</c:v>
                </c:pt>
                <c:pt idx="1314">
                  <c:v>40871</c:v>
                </c:pt>
                <c:pt idx="1315">
                  <c:v>40871</c:v>
                </c:pt>
                <c:pt idx="1316">
                  <c:v>40871</c:v>
                </c:pt>
                <c:pt idx="1317">
                  <c:v>40871</c:v>
                </c:pt>
                <c:pt idx="1318">
                  <c:v>40871</c:v>
                </c:pt>
                <c:pt idx="1319">
                  <c:v>40871</c:v>
                </c:pt>
                <c:pt idx="1320">
                  <c:v>40872</c:v>
                </c:pt>
                <c:pt idx="1321">
                  <c:v>40872</c:v>
                </c:pt>
                <c:pt idx="1322">
                  <c:v>40872</c:v>
                </c:pt>
                <c:pt idx="1323">
                  <c:v>40872</c:v>
                </c:pt>
                <c:pt idx="1324">
                  <c:v>40872</c:v>
                </c:pt>
                <c:pt idx="1325">
                  <c:v>40872</c:v>
                </c:pt>
                <c:pt idx="1326">
                  <c:v>40872</c:v>
                </c:pt>
                <c:pt idx="1327">
                  <c:v>40872</c:v>
                </c:pt>
                <c:pt idx="1328">
                  <c:v>40872</c:v>
                </c:pt>
                <c:pt idx="1329">
                  <c:v>40872</c:v>
                </c:pt>
                <c:pt idx="1330">
                  <c:v>40872</c:v>
                </c:pt>
                <c:pt idx="1331">
                  <c:v>40872</c:v>
                </c:pt>
                <c:pt idx="1332">
                  <c:v>40872</c:v>
                </c:pt>
                <c:pt idx="1333">
                  <c:v>40872</c:v>
                </c:pt>
                <c:pt idx="1334">
                  <c:v>40872</c:v>
                </c:pt>
                <c:pt idx="1335">
                  <c:v>40872</c:v>
                </c:pt>
                <c:pt idx="1336">
                  <c:v>40872</c:v>
                </c:pt>
                <c:pt idx="1337">
                  <c:v>40872</c:v>
                </c:pt>
                <c:pt idx="1338">
                  <c:v>40872</c:v>
                </c:pt>
                <c:pt idx="1339">
                  <c:v>40872</c:v>
                </c:pt>
                <c:pt idx="1340">
                  <c:v>40872</c:v>
                </c:pt>
                <c:pt idx="1341">
                  <c:v>40872</c:v>
                </c:pt>
                <c:pt idx="1342">
                  <c:v>40872</c:v>
                </c:pt>
                <c:pt idx="1343">
                  <c:v>40872</c:v>
                </c:pt>
                <c:pt idx="1344">
                  <c:v>40873</c:v>
                </c:pt>
                <c:pt idx="1345">
                  <c:v>40873</c:v>
                </c:pt>
                <c:pt idx="1346">
                  <c:v>40873</c:v>
                </c:pt>
                <c:pt idx="1347">
                  <c:v>40873</c:v>
                </c:pt>
                <c:pt idx="1348">
                  <c:v>40873</c:v>
                </c:pt>
                <c:pt idx="1349">
                  <c:v>40873</c:v>
                </c:pt>
                <c:pt idx="1350">
                  <c:v>40873</c:v>
                </c:pt>
                <c:pt idx="1351">
                  <c:v>40873</c:v>
                </c:pt>
                <c:pt idx="1352">
                  <c:v>40873</c:v>
                </c:pt>
                <c:pt idx="1353">
                  <c:v>40873</c:v>
                </c:pt>
                <c:pt idx="1354">
                  <c:v>40873</c:v>
                </c:pt>
                <c:pt idx="1355">
                  <c:v>40873</c:v>
                </c:pt>
                <c:pt idx="1356">
                  <c:v>40873</c:v>
                </c:pt>
                <c:pt idx="1357">
                  <c:v>40873</c:v>
                </c:pt>
                <c:pt idx="1358">
                  <c:v>40873</c:v>
                </c:pt>
                <c:pt idx="1359">
                  <c:v>40873</c:v>
                </c:pt>
                <c:pt idx="1360">
                  <c:v>40873</c:v>
                </c:pt>
                <c:pt idx="1361">
                  <c:v>40873</c:v>
                </c:pt>
                <c:pt idx="1362">
                  <c:v>40873</c:v>
                </c:pt>
                <c:pt idx="1363">
                  <c:v>40873</c:v>
                </c:pt>
                <c:pt idx="1364">
                  <c:v>40873</c:v>
                </c:pt>
                <c:pt idx="1365">
                  <c:v>40873</c:v>
                </c:pt>
                <c:pt idx="1366">
                  <c:v>40873</c:v>
                </c:pt>
                <c:pt idx="1367">
                  <c:v>40873</c:v>
                </c:pt>
                <c:pt idx="1368">
                  <c:v>40874</c:v>
                </c:pt>
                <c:pt idx="1369">
                  <c:v>40874</c:v>
                </c:pt>
                <c:pt idx="1370">
                  <c:v>40874</c:v>
                </c:pt>
                <c:pt idx="1371">
                  <c:v>40874</c:v>
                </c:pt>
                <c:pt idx="1372">
                  <c:v>40874</c:v>
                </c:pt>
                <c:pt idx="1373">
                  <c:v>40874</c:v>
                </c:pt>
                <c:pt idx="1374">
                  <c:v>40874</c:v>
                </c:pt>
                <c:pt idx="1375">
                  <c:v>40874</c:v>
                </c:pt>
                <c:pt idx="1376">
                  <c:v>40874</c:v>
                </c:pt>
                <c:pt idx="1377">
                  <c:v>40874</c:v>
                </c:pt>
                <c:pt idx="1378">
                  <c:v>40874</c:v>
                </c:pt>
                <c:pt idx="1379">
                  <c:v>40874</c:v>
                </c:pt>
                <c:pt idx="1380">
                  <c:v>40874</c:v>
                </c:pt>
                <c:pt idx="1381">
                  <c:v>40874</c:v>
                </c:pt>
                <c:pt idx="1382">
                  <c:v>40874</c:v>
                </c:pt>
                <c:pt idx="1383">
                  <c:v>40874</c:v>
                </c:pt>
                <c:pt idx="1384">
                  <c:v>40874</c:v>
                </c:pt>
                <c:pt idx="1385">
                  <c:v>40874</c:v>
                </c:pt>
                <c:pt idx="1386">
                  <c:v>40874</c:v>
                </c:pt>
                <c:pt idx="1387">
                  <c:v>40874</c:v>
                </c:pt>
                <c:pt idx="1388">
                  <c:v>40874</c:v>
                </c:pt>
                <c:pt idx="1389">
                  <c:v>40874</c:v>
                </c:pt>
                <c:pt idx="1390">
                  <c:v>40874</c:v>
                </c:pt>
                <c:pt idx="1391">
                  <c:v>40874</c:v>
                </c:pt>
                <c:pt idx="1392">
                  <c:v>40875</c:v>
                </c:pt>
                <c:pt idx="1393">
                  <c:v>40875</c:v>
                </c:pt>
                <c:pt idx="1394">
                  <c:v>40875</c:v>
                </c:pt>
                <c:pt idx="1395">
                  <c:v>40875</c:v>
                </c:pt>
                <c:pt idx="1396">
                  <c:v>40875</c:v>
                </c:pt>
                <c:pt idx="1397">
                  <c:v>40875</c:v>
                </c:pt>
                <c:pt idx="1398">
                  <c:v>40875</c:v>
                </c:pt>
                <c:pt idx="1399">
                  <c:v>40875</c:v>
                </c:pt>
                <c:pt idx="1400">
                  <c:v>40875</c:v>
                </c:pt>
                <c:pt idx="1401">
                  <c:v>40875</c:v>
                </c:pt>
                <c:pt idx="1402">
                  <c:v>40875</c:v>
                </c:pt>
                <c:pt idx="1403">
                  <c:v>40875</c:v>
                </c:pt>
                <c:pt idx="1404">
                  <c:v>40875</c:v>
                </c:pt>
                <c:pt idx="1405">
                  <c:v>40875</c:v>
                </c:pt>
                <c:pt idx="1406">
                  <c:v>40875</c:v>
                </c:pt>
                <c:pt idx="1407">
                  <c:v>40875</c:v>
                </c:pt>
                <c:pt idx="1408">
                  <c:v>40875</c:v>
                </c:pt>
                <c:pt idx="1409">
                  <c:v>40875</c:v>
                </c:pt>
                <c:pt idx="1410">
                  <c:v>40875</c:v>
                </c:pt>
                <c:pt idx="1411">
                  <c:v>40875</c:v>
                </c:pt>
                <c:pt idx="1412">
                  <c:v>40875</c:v>
                </c:pt>
                <c:pt idx="1413">
                  <c:v>40875</c:v>
                </c:pt>
                <c:pt idx="1414">
                  <c:v>40875</c:v>
                </c:pt>
                <c:pt idx="1415">
                  <c:v>40875</c:v>
                </c:pt>
                <c:pt idx="1416">
                  <c:v>40876</c:v>
                </c:pt>
                <c:pt idx="1417">
                  <c:v>40876</c:v>
                </c:pt>
                <c:pt idx="1418">
                  <c:v>40876</c:v>
                </c:pt>
                <c:pt idx="1419">
                  <c:v>40876</c:v>
                </c:pt>
                <c:pt idx="1420">
                  <c:v>40876</c:v>
                </c:pt>
                <c:pt idx="1421">
                  <c:v>40876</c:v>
                </c:pt>
                <c:pt idx="1422">
                  <c:v>40876</c:v>
                </c:pt>
                <c:pt idx="1423">
                  <c:v>40876</c:v>
                </c:pt>
                <c:pt idx="1424">
                  <c:v>40876</c:v>
                </c:pt>
                <c:pt idx="1425">
                  <c:v>40876</c:v>
                </c:pt>
                <c:pt idx="1426">
                  <c:v>40876</c:v>
                </c:pt>
                <c:pt idx="1427">
                  <c:v>40876</c:v>
                </c:pt>
                <c:pt idx="1428">
                  <c:v>40876</c:v>
                </c:pt>
                <c:pt idx="1429">
                  <c:v>40876</c:v>
                </c:pt>
                <c:pt idx="1430">
                  <c:v>40876</c:v>
                </c:pt>
                <c:pt idx="1431">
                  <c:v>40876</c:v>
                </c:pt>
                <c:pt idx="1432">
                  <c:v>40876</c:v>
                </c:pt>
                <c:pt idx="1433">
                  <c:v>40876</c:v>
                </c:pt>
                <c:pt idx="1434">
                  <c:v>40876</c:v>
                </c:pt>
                <c:pt idx="1435">
                  <c:v>40876</c:v>
                </c:pt>
                <c:pt idx="1436">
                  <c:v>40876</c:v>
                </c:pt>
                <c:pt idx="1437">
                  <c:v>40876</c:v>
                </c:pt>
                <c:pt idx="1438">
                  <c:v>40876</c:v>
                </c:pt>
                <c:pt idx="1439">
                  <c:v>40876</c:v>
                </c:pt>
                <c:pt idx="1440">
                  <c:v>40877</c:v>
                </c:pt>
                <c:pt idx="1441">
                  <c:v>40877</c:v>
                </c:pt>
                <c:pt idx="1442">
                  <c:v>40877</c:v>
                </c:pt>
                <c:pt idx="1443">
                  <c:v>40877</c:v>
                </c:pt>
                <c:pt idx="1444">
                  <c:v>40877</c:v>
                </c:pt>
                <c:pt idx="1445">
                  <c:v>40877</c:v>
                </c:pt>
                <c:pt idx="1446">
                  <c:v>40877</c:v>
                </c:pt>
                <c:pt idx="1447">
                  <c:v>40877</c:v>
                </c:pt>
                <c:pt idx="1448">
                  <c:v>40877</c:v>
                </c:pt>
                <c:pt idx="1449">
                  <c:v>40877</c:v>
                </c:pt>
                <c:pt idx="1450">
                  <c:v>40877</c:v>
                </c:pt>
                <c:pt idx="1451">
                  <c:v>40877</c:v>
                </c:pt>
                <c:pt idx="1452">
                  <c:v>40877</c:v>
                </c:pt>
                <c:pt idx="1453">
                  <c:v>40877</c:v>
                </c:pt>
                <c:pt idx="1454">
                  <c:v>40877</c:v>
                </c:pt>
                <c:pt idx="1455">
                  <c:v>40877</c:v>
                </c:pt>
                <c:pt idx="1456">
                  <c:v>40877</c:v>
                </c:pt>
                <c:pt idx="1457">
                  <c:v>40877</c:v>
                </c:pt>
                <c:pt idx="1458">
                  <c:v>40877</c:v>
                </c:pt>
                <c:pt idx="1459">
                  <c:v>40877</c:v>
                </c:pt>
                <c:pt idx="1460">
                  <c:v>40877</c:v>
                </c:pt>
                <c:pt idx="1461">
                  <c:v>40877</c:v>
                </c:pt>
                <c:pt idx="1462">
                  <c:v>40877</c:v>
                </c:pt>
                <c:pt idx="1463">
                  <c:v>40877</c:v>
                </c:pt>
                <c:pt idx="1464">
                  <c:v>40878</c:v>
                </c:pt>
                <c:pt idx="1465">
                  <c:v>40878</c:v>
                </c:pt>
                <c:pt idx="1466">
                  <c:v>40878</c:v>
                </c:pt>
                <c:pt idx="1467">
                  <c:v>40878</c:v>
                </c:pt>
                <c:pt idx="1468">
                  <c:v>40878</c:v>
                </c:pt>
                <c:pt idx="1469">
                  <c:v>40878</c:v>
                </c:pt>
                <c:pt idx="1470">
                  <c:v>40878</c:v>
                </c:pt>
                <c:pt idx="1471">
                  <c:v>40878</c:v>
                </c:pt>
                <c:pt idx="1472">
                  <c:v>40878</c:v>
                </c:pt>
                <c:pt idx="1473">
                  <c:v>40878</c:v>
                </c:pt>
                <c:pt idx="1474">
                  <c:v>40878</c:v>
                </c:pt>
                <c:pt idx="1475">
                  <c:v>40878</c:v>
                </c:pt>
                <c:pt idx="1476">
                  <c:v>40878</c:v>
                </c:pt>
                <c:pt idx="1477">
                  <c:v>40878</c:v>
                </c:pt>
                <c:pt idx="1478">
                  <c:v>40878</c:v>
                </c:pt>
                <c:pt idx="1479">
                  <c:v>40878</c:v>
                </c:pt>
                <c:pt idx="1480">
                  <c:v>40878</c:v>
                </c:pt>
                <c:pt idx="1481">
                  <c:v>40878</c:v>
                </c:pt>
                <c:pt idx="1482">
                  <c:v>40878</c:v>
                </c:pt>
                <c:pt idx="1483">
                  <c:v>40878</c:v>
                </c:pt>
                <c:pt idx="1484">
                  <c:v>40878</c:v>
                </c:pt>
                <c:pt idx="1485">
                  <c:v>40878</c:v>
                </c:pt>
                <c:pt idx="1486">
                  <c:v>40878</c:v>
                </c:pt>
                <c:pt idx="1487">
                  <c:v>40878</c:v>
                </c:pt>
                <c:pt idx="1488">
                  <c:v>40879</c:v>
                </c:pt>
                <c:pt idx="1489">
                  <c:v>40879</c:v>
                </c:pt>
                <c:pt idx="1490">
                  <c:v>40879</c:v>
                </c:pt>
                <c:pt idx="1491">
                  <c:v>40879</c:v>
                </c:pt>
                <c:pt idx="1492">
                  <c:v>40879</c:v>
                </c:pt>
                <c:pt idx="1493">
                  <c:v>40879</c:v>
                </c:pt>
                <c:pt idx="1494">
                  <c:v>40879</c:v>
                </c:pt>
                <c:pt idx="1495">
                  <c:v>40879</c:v>
                </c:pt>
                <c:pt idx="1496">
                  <c:v>40879</c:v>
                </c:pt>
                <c:pt idx="1497">
                  <c:v>40879</c:v>
                </c:pt>
                <c:pt idx="1498">
                  <c:v>40879</c:v>
                </c:pt>
                <c:pt idx="1499">
                  <c:v>40879</c:v>
                </c:pt>
                <c:pt idx="1500">
                  <c:v>40879</c:v>
                </c:pt>
                <c:pt idx="1501">
                  <c:v>40879</c:v>
                </c:pt>
                <c:pt idx="1502">
                  <c:v>40879</c:v>
                </c:pt>
                <c:pt idx="1503">
                  <c:v>40879</c:v>
                </c:pt>
                <c:pt idx="1504">
                  <c:v>40879</c:v>
                </c:pt>
                <c:pt idx="1505">
                  <c:v>40879</c:v>
                </c:pt>
                <c:pt idx="1506">
                  <c:v>40879</c:v>
                </c:pt>
                <c:pt idx="1507">
                  <c:v>40879</c:v>
                </c:pt>
                <c:pt idx="1508">
                  <c:v>40879</c:v>
                </c:pt>
                <c:pt idx="1509">
                  <c:v>40879</c:v>
                </c:pt>
                <c:pt idx="1510">
                  <c:v>40879</c:v>
                </c:pt>
                <c:pt idx="1511">
                  <c:v>40879</c:v>
                </c:pt>
                <c:pt idx="1512">
                  <c:v>40880</c:v>
                </c:pt>
                <c:pt idx="1513">
                  <c:v>40880</c:v>
                </c:pt>
                <c:pt idx="1514">
                  <c:v>40880</c:v>
                </c:pt>
                <c:pt idx="1515">
                  <c:v>40880</c:v>
                </c:pt>
                <c:pt idx="1516">
                  <c:v>40880</c:v>
                </c:pt>
                <c:pt idx="1517">
                  <c:v>40880</c:v>
                </c:pt>
                <c:pt idx="1518">
                  <c:v>40880</c:v>
                </c:pt>
                <c:pt idx="1519">
                  <c:v>40880</c:v>
                </c:pt>
                <c:pt idx="1520">
                  <c:v>40880</c:v>
                </c:pt>
                <c:pt idx="1521">
                  <c:v>40880</c:v>
                </c:pt>
                <c:pt idx="1522">
                  <c:v>40880</c:v>
                </c:pt>
                <c:pt idx="1523">
                  <c:v>40880</c:v>
                </c:pt>
                <c:pt idx="1524">
                  <c:v>40880</c:v>
                </c:pt>
                <c:pt idx="1525">
                  <c:v>40880</c:v>
                </c:pt>
                <c:pt idx="1526">
                  <c:v>40880</c:v>
                </c:pt>
                <c:pt idx="1527">
                  <c:v>40880</c:v>
                </c:pt>
                <c:pt idx="1528">
                  <c:v>40880</c:v>
                </c:pt>
                <c:pt idx="1529">
                  <c:v>40880</c:v>
                </c:pt>
                <c:pt idx="1530">
                  <c:v>40880</c:v>
                </c:pt>
                <c:pt idx="1531">
                  <c:v>40880</c:v>
                </c:pt>
                <c:pt idx="1532">
                  <c:v>40880</c:v>
                </c:pt>
                <c:pt idx="1533">
                  <c:v>40880</c:v>
                </c:pt>
                <c:pt idx="1534">
                  <c:v>40880</c:v>
                </c:pt>
                <c:pt idx="1535">
                  <c:v>40880</c:v>
                </c:pt>
                <c:pt idx="1536">
                  <c:v>40881</c:v>
                </c:pt>
                <c:pt idx="1537">
                  <c:v>40881</c:v>
                </c:pt>
                <c:pt idx="1538">
                  <c:v>40881</c:v>
                </c:pt>
                <c:pt idx="1539">
                  <c:v>40881</c:v>
                </c:pt>
                <c:pt idx="1540">
                  <c:v>40881</c:v>
                </c:pt>
                <c:pt idx="1541">
                  <c:v>40881</c:v>
                </c:pt>
                <c:pt idx="1542">
                  <c:v>40881</c:v>
                </c:pt>
                <c:pt idx="1543">
                  <c:v>40881</c:v>
                </c:pt>
                <c:pt idx="1544">
                  <c:v>40881</c:v>
                </c:pt>
                <c:pt idx="1545">
                  <c:v>40881</c:v>
                </c:pt>
                <c:pt idx="1546">
                  <c:v>40881</c:v>
                </c:pt>
                <c:pt idx="1547">
                  <c:v>40881</c:v>
                </c:pt>
                <c:pt idx="1548">
                  <c:v>40881</c:v>
                </c:pt>
                <c:pt idx="1549">
                  <c:v>40881</c:v>
                </c:pt>
                <c:pt idx="1550">
                  <c:v>40881</c:v>
                </c:pt>
                <c:pt idx="1551">
                  <c:v>40881</c:v>
                </c:pt>
                <c:pt idx="1552">
                  <c:v>40881</c:v>
                </c:pt>
                <c:pt idx="1553">
                  <c:v>40881</c:v>
                </c:pt>
                <c:pt idx="1554">
                  <c:v>40881</c:v>
                </c:pt>
                <c:pt idx="1555">
                  <c:v>40881</c:v>
                </c:pt>
                <c:pt idx="1556">
                  <c:v>40881</c:v>
                </c:pt>
                <c:pt idx="1557">
                  <c:v>40881</c:v>
                </c:pt>
                <c:pt idx="1558">
                  <c:v>40881</c:v>
                </c:pt>
                <c:pt idx="1559">
                  <c:v>40881</c:v>
                </c:pt>
                <c:pt idx="1560">
                  <c:v>40882</c:v>
                </c:pt>
                <c:pt idx="1561">
                  <c:v>40882</c:v>
                </c:pt>
                <c:pt idx="1562">
                  <c:v>40882</c:v>
                </c:pt>
                <c:pt idx="1563">
                  <c:v>40882</c:v>
                </c:pt>
                <c:pt idx="1564">
                  <c:v>40882</c:v>
                </c:pt>
                <c:pt idx="1565">
                  <c:v>40882</c:v>
                </c:pt>
                <c:pt idx="1566">
                  <c:v>40882</c:v>
                </c:pt>
                <c:pt idx="1567">
                  <c:v>40882</c:v>
                </c:pt>
                <c:pt idx="1568">
                  <c:v>40882</c:v>
                </c:pt>
                <c:pt idx="1569">
                  <c:v>40882</c:v>
                </c:pt>
                <c:pt idx="1570">
                  <c:v>40882</c:v>
                </c:pt>
                <c:pt idx="1571">
                  <c:v>40882</c:v>
                </c:pt>
                <c:pt idx="1572">
                  <c:v>40882</c:v>
                </c:pt>
                <c:pt idx="1573">
                  <c:v>40882</c:v>
                </c:pt>
                <c:pt idx="1574">
                  <c:v>40882</c:v>
                </c:pt>
                <c:pt idx="1575">
                  <c:v>40882</c:v>
                </c:pt>
                <c:pt idx="1576">
                  <c:v>40882</c:v>
                </c:pt>
                <c:pt idx="1577">
                  <c:v>40882</c:v>
                </c:pt>
                <c:pt idx="1578">
                  <c:v>40882</c:v>
                </c:pt>
                <c:pt idx="1579">
                  <c:v>40882</c:v>
                </c:pt>
                <c:pt idx="1580">
                  <c:v>40882</c:v>
                </c:pt>
                <c:pt idx="1581">
                  <c:v>40882</c:v>
                </c:pt>
                <c:pt idx="1582">
                  <c:v>40882</c:v>
                </c:pt>
                <c:pt idx="1583">
                  <c:v>40882</c:v>
                </c:pt>
                <c:pt idx="1584">
                  <c:v>40883</c:v>
                </c:pt>
                <c:pt idx="1585">
                  <c:v>40883</c:v>
                </c:pt>
                <c:pt idx="1586">
                  <c:v>40883</c:v>
                </c:pt>
                <c:pt idx="1587">
                  <c:v>40883</c:v>
                </c:pt>
                <c:pt idx="1588">
                  <c:v>40883</c:v>
                </c:pt>
                <c:pt idx="1589">
                  <c:v>40883</c:v>
                </c:pt>
                <c:pt idx="1590">
                  <c:v>40883</c:v>
                </c:pt>
                <c:pt idx="1591">
                  <c:v>40883</c:v>
                </c:pt>
                <c:pt idx="1592">
                  <c:v>40883</c:v>
                </c:pt>
                <c:pt idx="1593">
                  <c:v>40883</c:v>
                </c:pt>
                <c:pt idx="1594">
                  <c:v>40883</c:v>
                </c:pt>
                <c:pt idx="1595">
                  <c:v>40883</c:v>
                </c:pt>
                <c:pt idx="1596">
                  <c:v>40883</c:v>
                </c:pt>
                <c:pt idx="1597">
                  <c:v>40883</c:v>
                </c:pt>
                <c:pt idx="1598">
                  <c:v>40883</c:v>
                </c:pt>
                <c:pt idx="1599">
                  <c:v>40883</c:v>
                </c:pt>
                <c:pt idx="1600">
                  <c:v>40883</c:v>
                </c:pt>
                <c:pt idx="1601">
                  <c:v>40883</c:v>
                </c:pt>
                <c:pt idx="1602">
                  <c:v>40883</c:v>
                </c:pt>
                <c:pt idx="1603">
                  <c:v>40883</c:v>
                </c:pt>
                <c:pt idx="1604">
                  <c:v>40883</c:v>
                </c:pt>
                <c:pt idx="1605">
                  <c:v>40883</c:v>
                </c:pt>
                <c:pt idx="1606">
                  <c:v>40883</c:v>
                </c:pt>
                <c:pt idx="1607">
                  <c:v>40883</c:v>
                </c:pt>
                <c:pt idx="1608">
                  <c:v>40884</c:v>
                </c:pt>
                <c:pt idx="1609">
                  <c:v>40884</c:v>
                </c:pt>
                <c:pt idx="1610">
                  <c:v>40884</c:v>
                </c:pt>
                <c:pt idx="1611">
                  <c:v>40884</c:v>
                </c:pt>
                <c:pt idx="1612">
                  <c:v>40884</c:v>
                </c:pt>
                <c:pt idx="1613">
                  <c:v>40884</c:v>
                </c:pt>
                <c:pt idx="1614">
                  <c:v>40884</c:v>
                </c:pt>
                <c:pt idx="1615">
                  <c:v>40884</c:v>
                </c:pt>
                <c:pt idx="1616">
                  <c:v>40884</c:v>
                </c:pt>
                <c:pt idx="1617">
                  <c:v>40884</c:v>
                </c:pt>
                <c:pt idx="1618">
                  <c:v>40884</c:v>
                </c:pt>
                <c:pt idx="1619">
                  <c:v>40884</c:v>
                </c:pt>
                <c:pt idx="1620">
                  <c:v>40884</c:v>
                </c:pt>
                <c:pt idx="1621">
                  <c:v>40884</c:v>
                </c:pt>
                <c:pt idx="1622">
                  <c:v>40884</c:v>
                </c:pt>
                <c:pt idx="1623">
                  <c:v>40884</c:v>
                </c:pt>
                <c:pt idx="1624">
                  <c:v>40884</c:v>
                </c:pt>
                <c:pt idx="1625">
                  <c:v>40884</c:v>
                </c:pt>
                <c:pt idx="1626">
                  <c:v>40884</c:v>
                </c:pt>
                <c:pt idx="1627">
                  <c:v>40884</c:v>
                </c:pt>
                <c:pt idx="1628">
                  <c:v>40884</c:v>
                </c:pt>
                <c:pt idx="1629">
                  <c:v>40884</c:v>
                </c:pt>
                <c:pt idx="1630">
                  <c:v>40884</c:v>
                </c:pt>
                <c:pt idx="1631">
                  <c:v>40884</c:v>
                </c:pt>
                <c:pt idx="1632">
                  <c:v>40885</c:v>
                </c:pt>
                <c:pt idx="1633">
                  <c:v>40885</c:v>
                </c:pt>
                <c:pt idx="1634">
                  <c:v>40885</c:v>
                </c:pt>
                <c:pt idx="1635">
                  <c:v>40885</c:v>
                </c:pt>
                <c:pt idx="1636">
                  <c:v>40885</c:v>
                </c:pt>
                <c:pt idx="1637">
                  <c:v>40885</c:v>
                </c:pt>
                <c:pt idx="1638">
                  <c:v>40885</c:v>
                </c:pt>
                <c:pt idx="1639">
                  <c:v>40885</c:v>
                </c:pt>
                <c:pt idx="1640">
                  <c:v>40885</c:v>
                </c:pt>
                <c:pt idx="1641">
                  <c:v>40885</c:v>
                </c:pt>
                <c:pt idx="1642">
                  <c:v>40885</c:v>
                </c:pt>
                <c:pt idx="1643">
                  <c:v>40885</c:v>
                </c:pt>
                <c:pt idx="1644">
                  <c:v>40885</c:v>
                </c:pt>
                <c:pt idx="1645">
                  <c:v>40885</c:v>
                </c:pt>
                <c:pt idx="1646">
                  <c:v>40885</c:v>
                </c:pt>
                <c:pt idx="1647">
                  <c:v>40885</c:v>
                </c:pt>
                <c:pt idx="1648">
                  <c:v>40885</c:v>
                </c:pt>
                <c:pt idx="1649">
                  <c:v>40885</c:v>
                </c:pt>
                <c:pt idx="1650">
                  <c:v>40885</c:v>
                </c:pt>
                <c:pt idx="1651">
                  <c:v>40885</c:v>
                </c:pt>
                <c:pt idx="1652">
                  <c:v>40885</c:v>
                </c:pt>
                <c:pt idx="1653">
                  <c:v>40885</c:v>
                </c:pt>
                <c:pt idx="1654">
                  <c:v>40885</c:v>
                </c:pt>
                <c:pt idx="1655">
                  <c:v>40885</c:v>
                </c:pt>
                <c:pt idx="1656">
                  <c:v>40886</c:v>
                </c:pt>
                <c:pt idx="1657">
                  <c:v>40886</c:v>
                </c:pt>
                <c:pt idx="1658">
                  <c:v>40886</c:v>
                </c:pt>
                <c:pt idx="1659">
                  <c:v>40886</c:v>
                </c:pt>
                <c:pt idx="1660">
                  <c:v>40886</c:v>
                </c:pt>
                <c:pt idx="1661">
                  <c:v>40886</c:v>
                </c:pt>
                <c:pt idx="1662">
                  <c:v>40886</c:v>
                </c:pt>
                <c:pt idx="1663">
                  <c:v>40886</c:v>
                </c:pt>
                <c:pt idx="1664">
                  <c:v>40886</c:v>
                </c:pt>
                <c:pt idx="1665">
                  <c:v>40886</c:v>
                </c:pt>
                <c:pt idx="1666">
                  <c:v>40886</c:v>
                </c:pt>
                <c:pt idx="1667">
                  <c:v>40886</c:v>
                </c:pt>
                <c:pt idx="1668">
                  <c:v>40886</c:v>
                </c:pt>
                <c:pt idx="1669">
                  <c:v>40886</c:v>
                </c:pt>
                <c:pt idx="1670">
                  <c:v>40886</c:v>
                </c:pt>
                <c:pt idx="1671">
                  <c:v>40886</c:v>
                </c:pt>
                <c:pt idx="1672">
                  <c:v>40886</c:v>
                </c:pt>
                <c:pt idx="1673">
                  <c:v>40886</c:v>
                </c:pt>
                <c:pt idx="1674">
                  <c:v>40886</c:v>
                </c:pt>
                <c:pt idx="1675">
                  <c:v>40886</c:v>
                </c:pt>
                <c:pt idx="1676">
                  <c:v>40886</c:v>
                </c:pt>
                <c:pt idx="1677">
                  <c:v>40886</c:v>
                </c:pt>
                <c:pt idx="1678">
                  <c:v>40886</c:v>
                </c:pt>
                <c:pt idx="1679">
                  <c:v>40886</c:v>
                </c:pt>
                <c:pt idx="1680">
                  <c:v>40887</c:v>
                </c:pt>
                <c:pt idx="1681">
                  <c:v>40887</c:v>
                </c:pt>
                <c:pt idx="1682">
                  <c:v>40887</c:v>
                </c:pt>
                <c:pt idx="1683">
                  <c:v>40887</c:v>
                </c:pt>
                <c:pt idx="1684">
                  <c:v>40887</c:v>
                </c:pt>
                <c:pt idx="1685">
                  <c:v>40887</c:v>
                </c:pt>
                <c:pt idx="1686">
                  <c:v>40887</c:v>
                </c:pt>
                <c:pt idx="1687">
                  <c:v>40887</c:v>
                </c:pt>
                <c:pt idx="1688">
                  <c:v>40887</c:v>
                </c:pt>
                <c:pt idx="1689">
                  <c:v>40887</c:v>
                </c:pt>
                <c:pt idx="1690">
                  <c:v>40887</c:v>
                </c:pt>
                <c:pt idx="1691">
                  <c:v>40887</c:v>
                </c:pt>
                <c:pt idx="1692">
                  <c:v>40887</c:v>
                </c:pt>
                <c:pt idx="1693">
                  <c:v>40887</c:v>
                </c:pt>
                <c:pt idx="1694">
                  <c:v>40887</c:v>
                </c:pt>
                <c:pt idx="1695">
                  <c:v>40887</c:v>
                </c:pt>
                <c:pt idx="1696">
                  <c:v>40887</c:v>
                </c:pt>
                <c:pt idx="1697">
                  <c:v>40887</c:v>
                </c:pt>
                <c:pt idx="1698">
                  <c:v>40887</c:v>
                </c:pt>
                <c:pt idx="1699">
                  <c:v>40887</c:v>
                </c:pt>
                <c:pt idx="1700">
                  <c:v>40887</c:v>
                </c:pt>
                <c:pt idx="1701">
                  <c:v>40887</c:v>
                </c:pt>
                <c:pt idx="1702">
                  <c:v>40887</c:v>
                </c:pt>
                <c:pt idx="1703">
                  <c:v>40887</c:v>
                </c:pt>
                <c:pt idx="1704">
                  <c:v>40888</c:v>
                </c:pt>
                <c:pt idx="1705">
                  <c:v>40888</c:v>
                </c:pt>
                <c:pt idx="1706">
                  <c:v>40888</c:v>
                </c:pt>
                <c:pt idx="1707">
                  <c:v>40888</c:v>
                </c:pt>
                <c:pt idx="1708">
                  <c:v>40888</c:v>
                </c:pt>
                <c:pt idx="1709">
                  <c:v>40888</c:v>
                </c:pt>
                <c:pt idx="1710">
                  <c:v>40888</c:v>
                </c:pt>
                <c:pt idx="1711">
                  <c:v>40888</c:v>
                </c:pt>
                <c:pt idx="1712">
                  <c:v>40888</c:v>
                </c:pt>
                <c:pt idx="1713">
                  <c:v>40888</c:v>
                </c:pt>
                <c:pt idx="1714">
                  <c:v>40888</c:v>
                </c:pt>
                <c:pt idx="1715">
                  <c:v>40888</c:v>
                </c:pt>
                <c:pt idx="1716">
                  <c:v>40888</c:v>
                </c:pt>
                <c:pt idx="1717">
                  <c:v>40888</c:v>
                </c:pt>
                <c:pt idx="1718">
                  <c:v>40888</c:v>
                </c:pt>
                <c:pt idx="1719">
                  <c:v>40888</c:v>
                </c:pt>
                <c:pt idx="1720">
                  <c:v>40888</c:v>
                </c:pt>
                <c:pt idx="1721">
                  <c:v>40888</c:v>
                </c:pt>
                <c:pt idx="1722">
                  <c:v>40888</c:v>
                </c:pt>
                <c:pt idx="1723">
                  <c:v>40888</c:v>
                </c:pt>
                <c:pt idx="1724">
                  <c:v>40888</c:v>
                </c:pt>
                <c:pt idx="1725">
                  <c:v>40888</c:v>
                </c:pt>
                <c:pt idx="1726">
                  <c:v>40888</c:v>
                </c:pt>
                <c:pt idx="1727">
                  <c:v>40888</c:v>
                </c:pt>
                <c:pt idx="1728">
                  <c:v>40889</c:v>
                </c:pt>
                <c:pt idx="1729">
                  <c:v>40889</c:v>
                </c:pt>
                <c:pt idx="1730">
                  <c:v>40889</c:v>
                </c:pt>
                <c:pt idx="1731">
                  <c:v>40889</c:v>
                </c:pt>
                <c:pt idx="1732">
                  <c:v>40889</c:v>
                </c:pt>
                <c:pt idx="1733">
                  <c:v>40889</c:v>
                </c:pt>
                <c:pt idx="1734">
                  <c:v>40889</c:v>
                </c:pt>
                <c:pt idx="1735">
                  <c:v>40889</c:v>
                </c:pt>
                <c:pt idx="1736">
                  <c:v>40889</c:v>
                </c:pt>
                <c:pt idx="1737">
                  <c:v>40889</c:v>
                </c:pt>
                <c:pt idx="1738">
                  <c:v>40889</c:v>
                </c:pt>
                <c:pt idx="1739">
                  <c:v>40889</c:v>
                </c:pt>
                <c:pt idx="1740">
                  <c:v>40889</c:v>
                </c:pt>
                <c:pt idx="1741">
                  <c:v>40889</c:v>
                </c:pt>
                <c:pt idx="1742">
                  <c:v>40889</c:v>
                </c:pt>
                <c:pt idx="1743">
                  <c:v>40889</c:v>
                </c:pt>
                <c:pt idx="1744">
                  <c:v>40889</c:v>
                </c:pt>
                <c:pt idx="1745">
                  <c:v>40889</c:v>
                </c:pt>
                <c:pt idx="1746">
                  <c:v>40889</c:v>
                </c:pt>
                <c:pt idx="1747">
                  <c:v>40889</c:v>
                </c:pt>
                <c:pt idx="1748">
                  <c:v>40889</c:v>
                </c:pt>
                <c:pt idx="1749">
                  <c:v>40889</c:v>
                </c:pt>
                <c:pt idx="1750">
                  <c:v>40889</c:v>
                </c:pt>
                <c:pt idx="1751">
                  <c:v>40889</c:v>
                </c:pt>
                <c:pt idx="1752">
                  <c:v>40890</c:v>
                </c:pt>
                <c:pt idx="1753">
                  <c:v>40890</c:v>
                </c:pt>
                <c:pt idx="1754">
                  <c:v>40890</c:v>
                </c:pt>
                <c:pt idx="1755">
                  <c:v>40890</c:v>
                </c:pt>
                <c:pt idx="1756">
                  <c:v>40890</c:v>
                </c:pt>
                <c:pt idx="1757">
                  <c:v>40890</c:v>
                </c:pt>
                <c:pt idx="1758">
                  <c:v>40890</c:v>
                </c:pt>
                <c:pt idx="1759">
                  <c:v>40890</c:v>
                </c:pt>
                <c:pt idx="1760">
                  <c:v>40890</c:v>
                </c:pt>
                <c:pt idx="1761">
                  <c:v>40890</c:v>
                </c:pt>
                <c:pt idx="1762">
                  <c:v>40890</c:v>
                </c:pt>
                <c:pt idx="1763">
                  <c:v>40890</c:v>
                </c:pt>
                <c:pt idx="1764">
                  <c:v>40890</c:v>
                </c:pt>
                <c:pt idx="1765">
                  <c:v>40890</c:v>
                </c:pt>
                <c:pt idx="1766">
                  <c:v>40890</c:v>
                </c:pt>
                <c:pt idx="1767">
                  <c:v>40890</c:v>
                </c:pt>
                <c:pt idx="1768">
                  <c:v>40890</c:v>
                </c:pt>
                <c:pt idx="1769">
                  <c:v>40890</c:v>
                </c:pt>
                <c:pt idx="1770">
                  <c:v>40890</c:v>
                </c:pt>
                <c:pt idx="1771">
                  <c:v>40890</c:v>
                </c:pt>
                <c:pt idx="1772">
                  <c:v>40890</c:v>
                </c:pt>
                <c:pt idx="1773">
                  <c:v>40890</c:v>
                </c:pt>
                <c:pt idx="1774">
                  <c:v>40890</c:v>
                </c:pt>
                <c:pt idx="1775">
                  <c:v>40890</c:v>
                </c:pt>
                <c:pt idx="1776">
                  <c:v>40891</c:v>
                </c:pt>
                <c:pt idx="1777">
                  <c:v>40891</c:v>
                </c:pt>
                <c:pt idx="1778">
                  <c:v>40891</c:v>
                </c:pt>
                <c:pt idx="1779">
                  <c:v>40891</c:v>
                </c:pt>
                <c:pt idx="1780">
                  <c:v>40891</c:v>
                </c:pt>
                <c:pt idx="1781">
                  <c:v>40891</c:v>
                </c:pt>
                <c:pt idx="1782">
                  <c:v>40891</c:v>
                </c:pt>
                <c:pt idx="1783">
                  <c:v>40891</c:v>
                </c:pt>
                <c:pt idx="1784">
                  <c:v>40891</c:v>
                </c:pt>
                <c:pt idx="1785">
                  <c:v>40891</c:v>
                </c:pt>
                <c:pt idx="1786">
                  <c:v>40891</c:v>
                </c:pt>
                <c:pt idx="1787">
                  <c:v>40891</c:v>
                </c:pt>
                <c:pt idx="1788">
                  <c:v>40891</c:v>
                </c:pt>
                <c:pt idx="1789">
                  <c:v>40891</c:v>
                </c:pt>
                <c:pt idx="1790">
                  <c:v>40891</c:v>
                </c:pt>
                <c:pt idx="1791">
                  <c:v>40891</c:v>
                </c:pt>
                <c:pt idx="1792">
                  <c:v>40891</c:v>
                </c:pt>
                <c:pt idx="1793">
                  <c:v>40891</c:v>
                </c:pt>
                <c:pt idx="1794">
                  <c:v>40891</c:v>
                </c:pt>
                <c:pt idx="1795">
                  <c:v>40891</c:v>
                </c:pt>
                <c:pt idx="1796">
                  <c:v>40891</c:v>
                </c:pt>
                <c:pt idx="1797">
                  <c:v>40891</c:v>
                </c:pt>
                <c:pt idx="1798">
                  <c:v>40891</c:v>
                </c:pt>
                <c:pt idx="1799">
                  <c:v>40891</c:v>
                </c:pt>
                <c:pt idx="1800">
                  <c:v>40892</c:v>
                </c:pt>
                <c:pt idx="1801">
                  <c:v>40892</c:v>
                </c:pt>
                <c:pt idx="1802">
                  <c:v>40892</c:v>
                </c:pt>
                <c:pt idx="1803">
                  <c:v>40892</c:v>
                </c:pt>
                <c:pt idx="1804">
                  <c:v>40892</c:v>
                </c:pt>
                <c:pt idx="1805">
                  <c:v>40892</c:v>
                </c:pt>
                <c:pt idx="1806">
                  <c:v>40892</c:v>
                </c:pt>
                <c:pt idx="1807">
                  <c:v>40892</c:v>
                </c:pt>
                <c:pt idx="1808">
                  <c:v>40892</c:v>
                </c:pt>
                <c:pt idx="1809">
                  <c:v>40892</c:v>
                </c:pt>
                <c:pt idx="1810">
                  <c:v>40892</c:v>
                </c:pt>
                <c:pt idx="1811">
                  <c:v>40892</c:v>
                </c:pt>
                <c:pt idx="1812">
                  <c:v>40892</c:v>
                </c:pt>
                <c:pt idx="1813">
                  <c:v>40892</c:v>
                </c:pt>
                <c:pt idx="1814">
                  <c:v>40892</c:v>
                </c:pt>
                <c:pt idx="1815">
                  <c:v>40892</c:v>
                </c:pt>
                <c:pt idx="1816">
                  <c:v>40892</c:v>
                </c:pt>
                <c:pt idx="1817">
                  <c:v>40892</c:v>
                </c:pt>
                <c:pt idx="1818">
                  <c:v>40892</c:v>
                </c:pt>
                <c:pt idx="1819">
                  <c:v>40892</c:v>
                </c:pt>
                <c:pt idx="1820">
                  <c:v>40892</c:v>
                </c:pt>
                <c:pt idx="1821">
                  <c:v>40892</c:v>
                </c:pt>
                <c:pt idx="1822">
                  <c:v>40892</c:v>
                </c:pt>
                <c:pt idx="1823">
                  <c:v>40892</c:v>
                </c:pt>
                <c:pt idx="1824">
                  <c:v>40893</c:v>
                </c:pt>
                <c:pt idx="1825">
                  <c:v>40893</c:v>
                </c:pt>
                <c:pt idx="1826">
                  <c:v>40893</c:v>
                </c:pt>
                <c:pt idx="1827">
                  <c:v>40893</c:v>
                </c:pt>
                <c:pt idx="1828">
                  <c:v>40893</c:v>
                </c:pt>
                <c:pt idx="1829">
                  <c:v>40893</c:v>
                </c:pt>
                <c:pt idx="1830">
                  <c:v>40893</c:v>
                </c:pt>
                <c:pt idx="1831">
                  <c:v>40893</c:v>
                </c:pt>
                <c:pt idx="1832">
                  <c:v>40893</c:v>
                </c:pt>
                <c:pt idx="1833">
                  <c:v>40893</c:v>
                </c:pt>
                <c:pt idx="1834">
                  <c:v>40893</c:v>
                </c:pt>
                <c:pt idx="1835">
                  <c:v>40893</c:v>
                </c:pt>
                <c:pt idx="1836">
                  <c:v>40893</c:v>
                </c:pt>
                <c:pt idx="1837">
                  <c:v>40893</c:v>
                </c:pt>
                <c:pt idx="1838">
                  <c:v>40893</c:v>
                </c:pt>
                <c:pt idx="1839">
                  <c:v>40893</c:v>
                </c:pt>
                <c:pt idx="1840">
                  <c:v>40893</c:v>
                </c:pt>
                <c:pt idx="1841">
                  <c:v>40893</c:v>
                </c:pt>
                <c:pt idx="1842">
                  <c:v>40893</c:v>
                </c:pt>
                <c:pt idx="1843">
                  <c:v>40893</c:v>
                </c:pt>
                <c:pt idx="1844">
                  <c:v>40893</c:v>
                </c:pt>
                <c:pt idx="1845">
                  <c:v>40893</c:v>
                </c:pt>
                <c:pt idx="1846">
                  <c:v>40893</c:v>
                </c:pt>
                <c:pt idx="1847">
                  <c:v>40893</c:v>
                </c:pt>
                <c:pt idx="1848">
                  <c:v>40894</c:v>
                </c:pt>
                <c:pt idx="1849">
                  <c:v>40894</c:v>
                </c:pt>
                <c:pt idx="1850">
                  <c:v>40894</c:v>
                </c:pt>
                <c:pt idx="1851">
                  <c:v>40894</c:v>
                </c:pt>
                <c:pt idx="1852">
                  <c:v>40894</c:v>
                </c:pt>
                <c:pt idx="1853">
                  <c:v>40894</c:v>
                </c:pt>
                <c:pt idx="1854">
                  <c:v>40894</c:v>
                </c:pt>
                <c:pt idx="1855">
                  <c:v>40894</c:v>
                </c:pt>
                <c:pt idx="1856">
                  <c:v>40894</c:v>
                </c:pt>
                <c:pt idx="1857">
                  <c:v>40894</c:v>
                </c:pt>
                <c:pt idx="1858">
                  <c:v>40894</c:v>
                </c:pt>
                <c:pt idx="1859">
                  <c:v>40894</c:v>
                </c:pt>
                <c:pt idx="1860">
                  <c:v>40894</c:v>
                </c:pt>
                <c:pt idx="1861">
                  <c:v>40894</c:v>
                </c:pt>
                <c:pt idx="1862">
                  <c:v>40894</c:v>
                </c:pt>
                <c:pt idx="1863">
                  <c:v>40894</c:v>
                </c:pt>
                <c:pt idx="1864">
                  <c:v>40894</c:v>
                </c:pt>
                <c:pt idx="1865">
                  <c:v>40894</c:v>
                </c:pt>
                <c:pt idx="1866">
                  <c:v>40894</c:v>
                </c:pt>
                <c:pt idx="1867">
                  <c:v>40894</c:v>
                </c:pt>
                <c:pt idx="1868">
                  <c:v>40894</c:v>
                </c:pt>
                <c:pt idx="1869">
                  <c:v>40894</c:v>
                </c:pt>
                <c:pt idx="1870">
                  <c:v>40894</c:v>
                </c:pt>
                <c:pt idx="1871">
                  <c:v>40894</c:v>
                </c:pt>
                <c:pt idx="1872">
                  <c:v>40895</c:v>
                </c:pt>
                <c:pt idx="1873">
                  <c:v>40895</c:v>
                </c:pt>
                <c:pt idx="1874">
                  <c:v>40895</c:v>
                </c:pt>
                <c:pt idx="1875">
                  <c:v>40895</c:v>
                </c:pt>
                <c:pt idx="1876">
                  <c:v>40895</c:v>
                </c:pt>
                <c:pt idx="1877">
                  <c:v>40895</c:v>
                </c:pt>
                <c:pt idx="1878">
                  <c:v>40895</c:v>
                </c:pt>
                <c:pt idx="1879">
                  <c:v>40895</c:v>
                </c:pt>
                <c:pt idx="1880">
                  <c:v>40895</c:v>
                </c:pt>
                <c:pt idx="1881">
                  <c:v>40895</c:v>
                </c:pt>
                <c:pt idx="1882">
                  <c:v>40895</c:v>
                </c:pt>
                <c:pt idx="1883">
                  <c:v>40895</c:v>
                </c:pt>
                <c:pt idx="1884">
                  <c:v>40895</c:v>
                </c:pt>
                <c:pt idx="1885">
                  <c:v>40895</c:v>
                </c:pt>
                <c:pt idx="1886">
                  <c:v>40895</c:v>
                </c:pt>
                <c:pt idx="1887">
                  <c:v>40895</c:v>
                </c:pt>
                <c:pt idx="1888">
                  <c:v>40895</c:v>
                </c:pt>
                <c:pt idx="1889">
                  <c:v>40895</c:v>
                </c:pt>
                <c:pt idx="1890">
                  <c:v>40895</c:v>
                </c:pt>
                <c:pt idx="1891">
                  <c:v>40895</c:v>
                </c:pt>
                <c:pt idx="1892">
                  <c:v>40895</c:v>
                </c:pt>
                <c:pt idx="1893">
                  <c:v>40895</c:v>
                </c:pt>
                <c:pt idx="1894">
                  <c:v>40895</c:v>
                </c:pt>
                <c:pt idx="1895">
                  <c:v>40895</c:v>
                </c:pt>
                <c:pt idx="1896">
                  <c:v>40896</c:v>
                </c:pt>
                <c:pt idx="1897">
                  <c:v>40896</c:v>
                </c:pt>
                <c:pt idx="1898">
                  <c:v>40896</c:v>
                </c:pt>
                <c:pt idx="1899">
                  <c:v>40896</c:v>
                </c:pt>
                <c:pt idx="1900">
                  <c:v>40896</c:v>
                </c:pt>
                <c:pt idx="1901">
                  <c:v>40896</c:v>
                </c:pt>
                <c:pt idx="1902">
                  <c:v>40896</c:v>
                </c:pt>
                <c:pt idx="1903">
                  <c:v>40896</c:v>
                </c:pt>
                <c:pt idx="1904">
                  <c:v>40896</c:v>
                </c:pt>
                <c:pt idx="1905">
                  <c:v>40896</c:v>
                </c:pt>
                <c:pt idx="1906">
                  <c:v>40896</c:v>
                </c:pt>
                <c:pt idx="1907">
                  <c:v>40896</c:v>
                </c:pt>
                <c:pt idx="1908">
                  <c:v>40896</c:v>
                </c:pt>
                <c:pt idx="1909">
                  <c:v>40896</c:v>
                </c:pt>
                <c:pt idx="1910">
                  <c:v>40896</c:v>
                </c:pt>
                <c:pt idx="1911">
                  <c:v>40896</c:v>
                </c:pt>
                <c:pt idx="1912">
                  <c:v>40896</c:v>
                </c:pt>
                <c:pt idx="1913">
                  <c:v>40896</c:v>
                </c:pt>
                <c:pt idx="1914">
                  <c:v>40896</c:v>
                </c:pt>
                <c:pt idx="1915">
                  <c:v>40896</c:v>
                </c:pt>
                <c:pt idx="1916">
                  <c:v>40896</c:v>
                </c:pt>
                <c:pt idx="1917">
                  <c:v>40896</c:v>
                </c:pt>
                <c:pt idx="1918">
                  <c:v>40896</c:v>
                </c:pt>
                <c:pt idx="1919">
                  <c:v>40896</c:v>
                </c:pt>
                <c:pt idx="1920">
                  <c:v>40897</c:v>
                </c:pt>
                <c:pt idx="1921">
                  <c:v>40897</c:v>
                </c:pt>
                <c:pt idx="1922">
                  <c:v>40897</c:v>
                </c:pt>
                <c:pt idx="1923">
                  <c:v>40897</c:v>
                </c:pt>
                <c:pt idx="1924">
                  <c:v>40897</c:v>
                </c:pt>
                <c:pt idx="1925">
                  <c:v>40897</c:v>
                </c:pt>
                <c:pt idx="1926">
                  <c:v>40897</c:v>
                </c:pt>
                <c:pt idx="1927">
                  <c:v>40897</c:v>
                </c:pt>
                <c:pt idx="1928">
                  <c:v>40897</c:v>
                </c:pt>
                <c:pt idx="1929">
                  <c:v>40897</c:v>
                </c:pt>
                <c:pt idx="1930">
                  <c:v>40897</c:v>
                </c:pt>
                <c:pt idx="1931">
                  <c:v>40897</c:v>
                </c:pt>
                <c:pt idx="1932">
                  <c:v>40897</c:v>
                </c:pt>
                <c:pt idx="1933">
                  <c:v>40897</c:v>
                </c:pt>
                <c:pt idx="1934">
                  <c:v>40897</c:v>
                </c:pt>
                <c:pt idx="1935">
                  <c:v>40897</c:v>
                </c:pt>
                <c:pt idx="1936">
                  <c:v>40897</c:v>
                </c:pt>
                <c:pt idx="1937">
                  <c:v>40897</c:v>
                </c:pt>
                <c:pt idx="1938">
                  <c:v>40897</c:v>
                </c:pt>
                <c:pt idx="1939">
                  <c:v>40897</c:v>
                </c:pt>
                <c:pt idx="1940">
                  <c:v>40897</c:v>
                </c:pt>
                <c:pt idx="1941">
                  <c:v>40897</c:v>
                </c:pt>
                <c:pt idx="1942">
                  <c:v>40897</c:v>
                </c:pt>
                <c:pt idx="1943">
                  <c:v>40897</c:v>
                </c:pt>
                <c:pt idx="1944">
                  <c:v>40898</c:v>
                </c:pt>
                <c:pt idx="1945">
                  <c:v>40898</c:v>
                </c:pt>
                <c:pt idx="1946">
                  <c:v>40898</c:v>
                </c:pt>
                <c:pt idx="1947">
                  <c:v>40898</c:v>
                </c:pt>
                <c:pt idx="1948">
                  <c:v>40898</c:v>
                </c:pt>
                <c:pt idx="1949">
                  <c:v>40898</c:v>
                </c:pt>
                <c:pt idx="1950">
                  <c:v>40898</c:v>
                </c:pt>
                <c:pt idx="1951">
                  <c:v>40898</c:v>
                </c:pt>
                <c:pt idx="1952">
                  <c:v>40898</c:v>
                </c:pt>
                <c:pt idx="1953">
                  <c:v>40898</c:v>
                </c:pt>
                <c:pt idx="1954">
                  <c:v>40898</c:v>
                </c:pt>
                <c:pt idx="1955">
                  <c:v>40898</c:v>
                </c:pt>
                <c:pt idx="1956">
                  <c:v>40898</c:v>
                </c:pt>
                <c:pt idx="1957">
                  <c:v>40898</c:v>
                </c:pt>
                <c:pt idx="1958">
                  <c:v>40898</c:v>
                </c:pt>
                <c:pt idx="1959">
                  <c:v>40898</c:v>
                </c:pt>
                <c:pt idx="1960">
                  <c:v>40898</c:v>
                </c:pt>
                <c:pt idx="1961">
                  <c:v>40898</c:v>
                </c:pt>
                <c:pt idx="1962">
                  <c:v>40898</c:v>
                </c:pt>
                <c:pt idx="1963">
                  <c:v>40898</c:v>
                </c:pt>
                <c:pt idx="1964">
                  <c:v>40898</c:v>
                </c:pt>
                <c:pt idx="1965">
                  <c:v>40898</c:v>
                </c:pt>
                <c:pt idx="1966">
                  <c:v>40898</c:v>
                </c:pt>
                <c:pt idx="1967">
                  <c:v>40898</c:v>
                </c:pt>
                <c:pt idx="1968">
                  <c:v>40899</c:v>
                </c:pt>
                <c:pt idx="1969">
                  <c:v>40899</c:v>
                </c:pt>
                <c:pt idx="1970">
                  <c:v>40899</c:v>
                </c:pt>
                <c:pt idx="1971">
                  <c:v>40899</c:v>
                </c:pt>
                <c:pt idx="1972">
                  <c:v>40899</c:v>
                </c:pt>
                <c:pt idx="1973">
                  <c:v>40899</c:v>
                </c:pt>
                <c:pt idx="1974">
                  <c:v>40899</c:v>
                </c:pt>
                <c:pt idx="1975">
                  <c:v>40899</c:v>
                </c:pt>
                <c:pt idx="1976">
                  <c:v>40899</c:v>
                </c:pt>
                <c:pt idx="1977">
                  <c:v>40899</c:v>
                </c:pt>
                <c:pt idx="1978">
                  <c:v>40899</c:v>
                </c:pt>
                <c:pt idx="1979">
                  <c:v>40899</c:v>
                </c:pt>
                <c:pt idx="1980">
                  <c:v>40899</c:v>
                </c:pt>
                <c:pt idx="1981">
                  <c:v>40899</c:v>
                </c:pt>
                <c:pt idx="1982">
                  <c:v>40899</c:v>
                </c:pt>
                <c:pt idx="1983">
                  <c:v>40899</c:v>
                </c:pt>
                <c:pt idx="1984">
                  <c:v>40899</c:v>
                </c:pt>
                <c:pt idx="1985">
                  <c:v>40899</c:v>
                </c:pt>
                <c:pt idx="1986">
                  <c:v>40899</c:v>
                </c:pt>
                <c:pt idx="1987">
                  <c:v>40899</c:v>
                </c:pt>
                <c:pt idx="1988">
                  <c:v>40899</c:v>
                </c:pt>
                <c:pt idx="1989">
                  <c:v>40899</c:v>
                </c:pt>
                <c:pt idx="1990">
                  <c:v>40899</c:v>
                </c:pt>
                <c:pt idx="1991">
                  <c:v>40899</c:v>
                </c:pt>
                <c:pt idx="1992">
                  <c:v>40900</c:v>
                </c:pt>
                <c:pt idx="1993">
                  <c:v>40900</c:v>
                </c:pt>
                <c:pt idx="1994">
                  <c:v>40900</c:v>
                </c:pt>
                <c:pt idx="1995">
                  <c:v>40900</c:v>
                </c:pt>
                <c:pt idx="1996">
                  <c:v>40900</c:v>
                </c:pt>
                <c:pt idx="1997">
                  <c:v>40900</c:v>
                </c:pt>
                <c:pt idx="1998">
                  <c:v>40900</c:v>
                </c:pt>
                <c:pt idx="1999">
                  <c:v>40900</c:v>
                </c:pt>
                <c:pt idx="2000">
                  <c:v>40900</c:v>
                </c:pt>
                <c:pt idx="2001">
                  <c:v>40900</c:v>
                </c:pt>
                <c:pt idx="2002">
                  <c:v>40900</c:v>
                </c:pt>
                <c:pt idx="2003">
                  <c:v>40900</c:v>
                </c:pt>
                <c:pt idx="2004">
                  <c:v>40900</c:v>
                </c:pt>
                <c:pt idx="2005">
                  <c:v>40900</c:v>
                </c:pt>
                <c:pt idx="2006">
                  <c:v>40900</c:v>
                </c:pt>
                <c:pt idx="2007">
                  <c:v>40900</c:v>
                </c:pt>
                <c:pt idx="2008">
                  <c:v>40900</c:v>
                </c:pt>
                <c:pt idx="2009">
                  <c:v>40900</c:v>
                </c:pt>
                <c:pt idx="2010">
                  <c:v>40900</c:v>
                </c:pt>
                <c:pt idx="2011">
                  <c:v>40900</c:v>
                </c:pt>
                <c:pt idx="2012">
                  <c:v>40900</c:v>
                </c:pt>
                <c:pt idx="2013">
                  <c:v>40900</c:v>
                </c:pt>
                <c:pt idx="2014">
                  <c:v>40900</c:v>
                </c:pt>
                <c:pt idx="2015">
                  <c:v>40900</c:v>
                </c:pt>
                <c:pt idx="2016">
                  <c:v>40901</c:v>
                </c:pt>
                <c:pt idx="2017">
                  <c:v>40901</c:v>
                </c:pt>
                <c:pt idx="2018">
                  <c:v>40901</c:v>
                </c:pt>
                <c:pt idx="2019">
                  <c:v>40901</c:v>
                </c:pt>
                <c:pt idx="2020">
                  <c:v>40901</c:v>
                </c:pt>
                <c:pt idx="2021">
                  <c:v>40901</c:v>
                </c:pt>
                <c:pt idx="2022">
                  <c:v>40901</c:v>
                </c:pt>
                <c:pt idx="2023">
                  <c:v>40901</c:v>
                </c:pt>
                <c:pt idx="2024">
                  <c:v>40901</c:v>
                </c:pt>
                <c:pt idx="2025">
                  <c:v>40901</c:v>
                </c:pt>
                <c:pt idx="2026">
                  <c:v>40901</c:v>
                </c:pt>
                <c:pt idx="2027">
                  <c:v>40901</c:v>
                </c:pt>
                <c:pt idx="2028">
                  <c:v>40901</c:v>
                </c:pt>
                <c:pt idx="2029">
                  <c:v>40901</c:v>
                </c:pt>
                <c:pt idx="2030">
                  <c:v>40901</c:v>
                </c:pt>
                <c:pt idx="2031">
                  <c:v>40901</c:v>
                </c:pt>
                <c:pt idx="2032">
                  <c:v>40901</c:v>
                </c:pt>
                <c:pt idx="2033">
                  <c:v>40901</c:v>
                </c:pt>
                <c:pt idx="2034">
                  <c:v>40901</c:v>
                </c:pt>
                <c:pt idx="2035">
                  <c:v>40901</c:v>
                </c:pt>
                <c:pt idx="2036">
                  <c:v>40901</c:v>
                </c:pt>
                <c:pt idx="2037">
                  <c:v>40901</c:v>
                </c:pt>
                <c:pt idx="2038">
                  <c:v>40901</c:v>
                </c:pt>
                <c:pt idx="2039">
                  <c:v>40901</c:v>
                </c:pt>
                <c:pt idx="2040">
                  <c:v>40902</c:v>
                </c:pt>
                <c:pt idx="2041">
                  <c:v>40902</c:v>
                </c:pt>
                <c:pt idx="2042">
                  <c:v>40902</c:v>
                </c:pt>
                <c:pt idx="2043">
                  <c:v>40902</c:v>
                </c:pt>
                <c:pt idx="2044">
                  <c:v>40902</c:v>
                </c:pt>
                <c:pt idx="2045">
                  <c:v>40902</c:v>
                </c:pt>
                <c:pt idx="2046">
                  <c:v>40902</c:v>
                </c:pt>
                <c:pt idx="2047">
                  <c:v>40902</c:v>
                </c:pt>
                <c:pt idx="2048">
                  <c:v>40902</c:v>
                </c:pt>
                <c:pt idx="2049">
                  <c:v>40902</c:v>
                </c:pt>
                <c:pt idx="2050">
                  <c:v>40902</c:v>
                </c:pt>
                <c:pt idx="2051">
                  <c:v>40902</c:v>
                </c:pt>
                <c:pt idx="2052">
                  <c:v>40902</c:v>
                </c:pt>
                <c:pt idx="2053">
                  <c:v>40902</c:v>
                </c:pt>
                <c:pt idx="2054">
                  <c:v>40902</c:v>
                </c:pt>
                <c:pt idx="2055">
                  <c:v>40902</c:v>
                </c:pt>
                <c:pt idx="2056">
                  <c:v>40902</c:v>
                </c:pt>
                <c:pt idx="2057">
                  <c:v>40902</c:v>
                </c:pt>
                <c:pt idx="2058">
                  <c:v>40902</c:v>
                </c:pt>
                <c:pt idx="2059">
                  <c:v>40902</c:v>
                </c:pt>
                <c:pt idx="2060">
                  <c:v>40902</c:v>
                </c:pt>
                <c:pt idx="2061">
                  <c:v>40902</c:v>
                </c:pt>
                <c:pt idx="2062">
                  <c:v>40902</c:v>
                </c:pt>
                <c:pt idx="2063">
                  <c:v>40902</c:v>
                </c:pt>
                <c:pt idx="2064">
                  <c:v>40903</c:v>
                </c:pt>
                <c:pt idx="2065">
                  <c:v>40903</c:v>
                </c:pt>
                <c:pt idx="2066">
                  <c:v>40903</c:v>
                </c:pt>
                <c:pt idx="2067">
                  <c:v>40903</c:v>
                </c:pt>
                <c:pt idx="2068">
                  <c:v>40903</c:v>
                </c:pt>
                <c:pt idx="2069">
                  <c:v>40903</c:v>
                </c:pt>
                <c:pt idx="2070">
                  <c:v>40903</c:v>
                </c:pt>
                <c:pt idx="2071">
                  <c:v>40903</c:v>
                </c:pt>
                <c:pt idx="2072">
                  <c:v>40903</c:v>
                </c:pt>
                <c:pt idx="2073">
                  <c:v>40903</c:v>
                </c:pt>
                <c:pt idx="2074">
                  <c:v>40903</c:v>
                </c:pt>
                <c:pt idx="2075">
                  <c:v>40903</c:v>
                </c:pt>
                <c:pt idx="2076">
                  <c:v>40903</c:v>
                </c:pt>
                <c:pt idx="2077">
                  <c:v>40903</c:v>
                </c:pt>
                <c:pt idx="2078">
                  <c:v>40903</c:v>
                </c:pt>
                <c:pt idx="2079">
                  <c:v>40903</c:v>
                </c:pt>
                <c:pt idx="2080">
                  <c:v>40903</c:v>
                </c:pt>
                <c:pt idx="2081">
                  <c:v>40903</c:v>
                </c:pt>
                <c:pt idx="2082">
                  <c:v>40903</c:v>
                </c:pt>
                <c:pt idx="2083">
                  <c:v>40903</c:v>
                </c:pt>
                <c:pt idx="2084">
                  <c:v>40903</c:v>
                </c:pt>
                <c:pt idx="2085">
                  <c:v>40903</c:v>
                </c:pt>
                <c:pt idx="2086">
                  <c:v>40903</c:v>
                </c:pt>
                <c:pt idx="2087">
                  <c:v>40903</c:v>
                </c:pt>
                <c:pt idx="2088">
                  <c:v>40904</c:v>
                </c:pt>
                <c:pt idx="2089">
                  <c:v>40904</c:v>
                </c:pt>
                <c:pt idx="2090">
                  <c:v>40904</c:v>
                </c:pt>
                <c:pt idx="2091">
                  <c:v>40904</c:v>
                </c:pt>
                <c:pt idx="2092">
                  <c:v>40904</c:v>
                </c:pt>
                <c:pt idx="2093">
                  <c:v>40904</c:v>
                </c:pt>
                <c:pt idx="2094">
                  <c:v>40904</c:v>
                </c:pt>
                <c:pt idx="2095">
                  <c:v>40904</c:v>
                </c:pt>
                <c:pt idx="2096">
                  <c:v>40904</c:v>
                </c:pt>
                <c:pt idx="2097">
                  <c:v>40904</c:v>
                </c:pt>
                <c:pt idx="2098">
                  <c:v>40904</c:v>
                </c:pt>
                <c:pt idx="2099">
                  <c:v>40904</c:v>
                </c:pt>
                <c:pt idx="2100">
                  <c:v>40904</c:v>
                </c:pt>
                <c:pt idx="2101">
                  <c:v>40904</c:v>
                </c:pt>
                <c:pt idx="2102">
                  <c:v>40904</c:v>
                </c:pt>
                <c:pt idx="2103">
                  <c:v>40904</c:v>
                </c:pt>
                <c:pt idx="2104">
                  <c:v>40904</c:v>
                </c:pt>
                <c:pt idx="2105">
                  <c:v>40904</c:v>
                </c:pt>
                <c:pt idx="2106">
                  <c:v>40904</c:v>
                </c:pt>
                <c:pt idx="2107">
                  <c:v>40904</c:v>
                </c:pt>
                <c:pt idx="2108">
                  <c:v>40904</c:v>
                </c:pt>
                <c:pt idx="2109">
                  <c:v>40904</c:v>
                </c:pt>
                <c:pt idx="2110">
                  <c:v>40904</c:v>
                </c:pt>
                <c:pt idx="2111">
                  <c:v>40904</c:v>
                </c:pt>
                <c:pt idx="2112">
                  <c:v>40905</c:v>
                </c:pt>
                <c:pt idx="2113">
                  <c:v>40905</c:v>
                </c:pt>
                <c:pt idx="2114">
                  <c:v>40905</c:v>
                </c:pt>
                <c:pt idx="2115">
                  <c:v>40905</c:v>
                </c:pt>
                <c:pt idx="2116">
                  <c:v>40905</c:v>
                </c:pt>
                <c:pt idx="2117">
                  <c:v>40905</c:v>
                </c:pt>
                <c:pt idx="2118">
                  <c:v>40905</c:v>
                </c:pt>
                <c:pt idx="2119">
                  <c:v>40905</c:v>
                </c:pt>
                <c:pt idx="2120">
                  <c:v>40905</c:v>
                </c:pt>
                <c:pt idx="2121">
                  <c:v>40905</c:v>
                </c:pt>
                <c:pt idx="2122">
                  <c:v>40905</c:v>
                </c:pt>
                <c:pt idx="2123">
                  <c:v>40905</c:v>
                </c:pt>
                <c:pt idx="2124">
                  <c:v>40905</c:v>
                </c:pt>
                <c:pt idx="2125">
                  <c:v>40905</c:v>
                </c:pt>
                <c:pt idx="2126">
                  <c:v>40905</c:v>
                </c:pt>
                <c:pt idx="2127">
                  <c:v>40905</c:v>
                </c:pt>
                <c:pt idx="2128">
                  <c:v>40905</c:v>
                </c:pt>
                <c:pt idx="2129">
                  <c:v>40905</c:v>
                </c:pt>
                <c:pt idx="2130">
                  <c:v>40905</c:v>
                </c:pt>
                <c:pt idx="2131">
                  <c:v>40905</c:v>
                </c:pt>
                <c:pt idx="2132">
                  <c:v>40905</c:v>
                </c:pt>
                <c:pt idx="2133">
                  <c:v>40905</c:v>
                </c:pt>
                <c:pt idx="2134">
                  <c:v>40905</c:v>
                </c:pt>
                <c:pt idx="2135">
                  <c:v>40905</c:v>
                </c:pt>
                <c:pt idx="2136">
                  <c:v>40906</c:v>
                </c:pt>
                <c:pt idx="2137">
                  <c:v>40906</c:v>
                </c:pt>
                <c:pt idx="2138">
                  <c:v>40906</c:v>
                </c:pt>
                <c:pt idx="2139">
                  <c:v>40906</c:v>
                </c:pt>
                <c:pt idx="2140">
                  <c:v>40906</c:v>
                </c:pt>
                <c:pt idx="2141">
                  <c:v>40906</c:v>
                </c:pt>
                <c:pt idx="2142">
                  <c:v>40906</c:v>
                </c:pt>
                <c:pt idx="2143">
                  <c:v>40906</c:v>
                </c:pt>
                <c:pt idx="2144">
                  <c:v>40906</c:v>
                </c:pt>
                <c:pt idx="2145">
                  <c:v>40906</c:v>
                </c:pt>
                <c:pt idx="2146">
                  <c:v>40906</c:v>
                </c:pt>
                <c:pt idx="2147">
                  <c:v>40906</c:v>
                </c:pt>
                <c:pt idx="2148">
                  <c:v>40906</c:v>
                </c:pt>
                <c:pt idx="2149">
                  <c:v>40906</c:v>
                </c:pt>
                <c:pt idx="2150">
                  <c:v>40906</c:v>
                </c:pt>
                <c:pt idx="2151">
                  <c:v>40906</c:v>
                </c:pt>
                <c:pt idx="2152">
                  <c:v>40906</c:v>
                </c:pt>
                <c:pt idx="2153">
                  <c:v>40906</c:v>
                </c:pt>
                <c:pt idx="2154">
                  <c:v>40906</c:v>
                </c:pt>
                <c:pt idx="2155">
                  <c:v>40906</c:v>
                </c:pt>
                <c:pt idx="2156">
                  <c:v>40906</c:v>
                </c:pt>
                <c:pt idx="2157">
                  <c:v>40906</c:v>
                </c:pt>
                <c:pt idx="2158">
                  <c:v>40906</c:v>
                </c:pt>
                <c:pt idx="2159">
                  <c:v>40906</c:v>
                </c:pt>
                <c:pt idx="2160">
                  <c:v>40907</c:v>
                </c:pt>
                <c:pt idx="2161">
                  <c:v>40907</c:v>
                </c:pt>
                <c:pt idx="2162">
                  <c:v>40907</c:v>
                </c:pt>
                <c:pt idx="2163">
                  <c:v>40907</c:v>
                </c:pt>
                <c:pt idx="2164">
                  <c:v>40907</c:v>
                </c:pt>
                <c:pt idx="2165">
                  <c:v>40907</c:v>
                </c:pt>
                <c:pt idx="2166">
                  <c:v>40907</c:v>
                </c:pt>
                <c:pt idx="2167">
                  <c:v>40907</c:v>
                </c:pt>
                <c:pt idx="2168">
                  <c:v>40907</c:v>
                </c:pt>
                <c:pt idx="2169">
                  <c:v>40907</c:v>
                </c:pt>
                <c:pt idx="2170">
                  <c:v>40907</c:v>
                </c:pt>
                <c:pt idx="2171">
                  <c:v>40907</c:v>
                </c:pt>
                <c:pt idx="2172">
                  <c:v>40907</c:v>
                </c:pt>
                <c:pt idx="2173">
                  <c:v>40907</c:v>
                </c:pt>
                <c:pt idx="2174">
                  <c:v>40907</c:v>
                </c:pt>
                <c:pt idx="2175">
                  <c:v>40907</c:v>
                </c:pt>
                <c:pt idx="2176">
                  <c:v>40907</c:v>
                </c:pt>
                <c:pt idx="2177">
                  <c:v>40907</c:v>
                </c:pt>
                <c:pt idx="2178">
                  <c:v>40907</c:v>
                </c:pt>
                <c:pt idx="2179">
                  <c:v>40907</c:v>
                </c:pt>
                <c:pt idx="2180">
                  <c:v>40907</c:v>
                </c:pt>
                <c:pt idx="2181">
                  <c:v>40907</c:v>
                </c:pt>
                <c:pt idx="2182">
                  <c:v>40907</c:v>
                </c:pt>
                <c:pt idx="2183">
                  <c:v>40907</c:v>
                </c:pt>
                <c:pt idx="2184">
                  <c:v>40908</c:v>
                </c:pt>
                <c:pt idx="2185">
                  <c:v>40908</c:v>
                </c:pt>
                <c:pt idx="2186">
                  <c:v>40908</c:v>
                </c:pt>
                <c:pt idx="2187">
                  <c:v>40908</c:v>
                </c:pt>
                <c:pt idx="2188">
                  <c:v>40908</c:v>
                </c:pt>
                <c:pt idx="2189">
                  <c:v>40908</c:v>
                </c:pt>
                <c:pt idx="2190">
                  <c:v>40908</c:v>
                </c:pt>
                <c:pt idx="2191">
                  <c:v>40908</c:v>
                </c:pt>
                <c:pt idx="2192">
                  <c:v>40908</c:v>
                </c:pt>
                <c:pt idx="2193">
                  <c:v>40908</c:v>
                </c:pt>
                <c:pt idx="2194">
                  <c:v>40908</c:v>
                </c:pt>
                <c:pt idx="2195">
                  <c:v>40908</c:v>
                </c:pt>
                <c:pt idx="2196">
                  <c:v>40908</c:v>
                </c:pt>
                <c:pt idx="2197">
                  <c:v>40908</c:v>
                </c:pt>
                <c:pt idx="2198">
                  <c:v>40908</c:v>
                </c:pt>
                <c:pt idx="2199">
                  <c:v>40908</c:v>
                </c:pt>
                <c:pt idx="2200">
                  <c:v>40908</c:v>
                </c:pt>
                <c:pt idx="2201">
                  <c:v>40908</c:v>
                </c:pt>
                <c:pt idx="2202">
                  <c:v>40908</c:v>
                </c:pt>
                <c:pt idx="2203">
                  <c:v>40908</c:v>
                </c:pt>
                <c:pt idx="2204">
                  <c:v>40908</c:v>
                </c:pt>
                <c:pt idx="2205">
                  <c:v>40908</c:v>
                </c:pt>
                <c:pt idx="2206">
                  <c:v>40908</c:v>
                </c:pt>
                <c:pt idx="2207">
                  <c:v>40908</c:v>
                </c:pt>
                <c:pt idx="2208">
                  <c:v>40909</c:v>
                </c:pt>
                <c:pt idx="2209">
                  <c:v>40909</c:v>
                </c:pt>
                <c:pt idx="2210">
                  <c:v>40909</c:v>
                </c:pt>
                <c:pt idx="2211">
                  <c:v>40909</c:v>
                </c:pt>
                <c:pt idx="2212">
                  <c:v>40909</c:v>
                </c:pt>
                <c:pt idx="2213">
                  <c:v>40909</c:v>
                </c:pt>
                <c:pt idx="2214">
                  <c:v>40909</c:v>
                </c:pt>
                <c:pt idx="2215">
                  <c:v>40909</c:v>
                </c:pt>
                <c:pt idx="2216">
                  <c:v>40909</c:v>
                </c:pt>
                <c:pt idx="2217">
                  <c:v>40909</c:v>
                </c:pt>
                <c:pt idx="2218">
                  <c:v>40909</c:v>
                </c:pt>
                <c:pt idx="2219">
                  <c:v>40909</c:v>
                </c:pt>
                <c:pt idx="2220">
                  <c:v>40909</c:v>
                </c:pt>
                <c:pt idx="2221">
                  <c:v>40909</c:v>
                </c:pt>
                <c:pt idx="2222">
                  <c:v>40909</c:v>
                </c:pt>
                <c:pt idx="2223">
                  <c:v>40909</c:v>
                </c:pt>
                <c:pt idx="2224">
                  <c:v>40909</c:v>
                </c:pt>
                <c:pt idx="2225">
                  <c:v>40909</c:v>
                </c:pt>
                <c:pt idx="2226">
                  <c:v>40909</c:v>
                </c:pt>
                <c:pt idx="2227">
                  <c:v>40909</c:v>
                </c:pt>
                <c:pt idx="2228">
                  <c:v>40909</c:v>
                </c:pt>
                <c:pt idx="2229">
                  <c:v>40909</c:v>
                </c:pt>
                <c:pt idx="2230">
                  <c:v>40909</c:v>
                </c:pt>
                <c:pt idx="2231">
                  <c:v>40909</c:v>
                </c:pt>
                <c:pt idx="2232">
                  <c:v>40910</c:v>
                </c:pt>
                <c:pt idx="2233">
                  <c:v>40910</c:v>
                </c:pt>
                <c:pt idx="2234">
                  <c:v>40910</c:v>
                </c:pt>
                <c:pt idx="2235">
                  <c:v>40910</c:v>
                </c:pt>
                <c:pt idx="2236">
                  <c:v>40910</c:v>
                </c:pt>
                <c:pt idx="2237">
                  <c:v>40910</c:v>
                </c:pt>
                <c:pt idx="2238">
                  <c:v>40910</c:v>
                </c:pt>
                <c:pt idx="2239">
                  <c:v>40910</c:v>
                </c:pt>
                <c:pt idx="2240">
                  <c:v>40910</c:v>
                </c:pt>
                <c:pt idx="2241">
                  <c:v>40910</c:v>
                </c:pt>
                <c:pt idx="2242">
                  <c:v>40910</c:v>
                </c:pt>
                <c:pt idx="2243">
                  <c:v>40910</c:v>
                </c:pt>
                <c:pt idx="2244">
                  <c:v>40910</c:v>
                </c:pt>
                <c:pt idx="2245">
                  <c:v>40910</c:v>
                </c:pt>
                <c:pt idx="2246">
                  <c:v>40910</c:v>
                </c:pt>
                <c:pt idx="2247">
                  <c:v>40910</c:v>
                </c:pt>
                <c:pt idx="2248">
                  <c:v>40910</c:v>
                </c:pt>
                <c:pt idx="2249">
                  <c:v>40910</c:v>
                </c:pt>
                <c:pt idx="2250">
                  <c:v>40910</c:v>
                </c:pt>
                <c:pt idx="2251">
                  <c:v>40910</c:v>
                </c:pt>
                <c:pt idx="2252">
                  <c:v>40910</c:v>
                </c:pt>
                <c:pt idx="2253">
                  <c:v>40910</c:v>
                </c:pt>
                <c:pt idx="2254">
                  <c:v>40910</c:v>
                </c:pt>
                <c:pt idx="2255">
                  <c:v>40910</c:v>
                </c:pt>
                <c:pt idx="2256">
                  <c:v>40911</c:v>
                </c:pt>
                <c:pt idx="2257">
                  <c:v>40911</c:v>
                </c:pt>
                <c:pt idx="2258">
                  <c:v>40911</c:v>
                </c:pt>
                <c:pt idx="2259">
                  <c:v>40911</c:v>
                </c:pt>
                <c:pt idx="2260">
                  <c:v>40911</c:v>
                </c:pt>
                <c:pt idx="2261">
                  <c:v>40911</c:v>
                </c:pt>
                <c:pt idx="2262">
                  <c:v>40911</c:v>
                </c:pt>
                <c:pt idx="2263">
                  <c:v>40911</c:v>
                </c:pt>
                <c:pt idx="2264">
                  <c:v>40911</c:v>
                </c:pt>
                <c:pt idx="2265">
                  <c:v>40911</c:v>
                </c:pt>
                <c:pt idx="2266">
                  <c:v>40911</c:v>
                </c:pt>
                <c:pt idx="2267">
                  <c:v>40911</c:v>
                </c:pt>
                <c:pt idx="2268">
                  <c:v>40911</c:v>
                </c:pt>
                <c:pt idx="2269">
                  <c:v>40911</c:v>
                </c:pt>
                <c:pt idx="2270">
                  <c:v>40911</c:v>
                </c:pt>
                <c:pt idx="2271">
                  <c:v>40911</c:v>
                </c:pt>
                <c:pt idx="2272">
                  <c:v>40911</c:v>
                </c:pt>
                <c:pt idx="2273">
                  <c:v>40911</c:v>
                </c:pt>
                <c:pt idx="2274">
                  <c:v>40911</c:v>
                </c:pt>
                <c:pt idx="2275">
                  <c:v>40911</c:v>
                </c:pt>
                <c:pt idx="2276">
                  <c:v>40911</c:v>
                </c:pt>
                <c:pt idx="2277">
                  <c:v>40911</c:v>
                </c:pt>
                <c:pt idx="2278">
                  <c:v>40911</c:v>
                </c:pt>
                <c:pt idx="2279">
                  <c:v>40911</c:v>
                </c:pt>
                <c:pt idx="2280">
                  <c:v>40912</c:v>
                </c:pt>
                <c:pt idx="2281">
                  <c:v>40912</c:v>
                </c:pt>
                <c:pt idx="2282">
                  <c:v>40912</c:v>
                </c:pt>
                <c:pt idx="2283">
                  <c:v>40912</c:v>
                </c:pt>
                <c:pt idx="2284">
                  <c:v>40912</c:v>
                </c:pt>
                <c:pt idx="2285">
                  <c:v>40912</c:v>
                </c:pt>
                <c:pt idx="2286">
                  <c:v>40912</c:v>
                </c:pt>
                <c:pt idx="2287">
                  <c:v>40912</c:v>
                </c:pt>
                <c:pt idx="2288">
                  <c:v>40912</c:v>
                </c:pt>
                <c:pt idx="2289">
                  <c:v>40912</c:v>
                </c:pt>
                <c:pt idx="2290">
                  <c:v>40912</c:v>
                </c:pt>
                <c:pt idx="2291">
                  <c:v>40912</c:v>
                </c:pt>
                <c:pt idx="2292">
                  <c:v>40912</c:v>
                </c:pt>
                <c:pt idx="2293">
                  <c:v>40912</c:v>
                </c:pt>
                <c:pt idx="2294">
                  <c:v>40912</c:v>
                </c:pt>
                <c:pt idx="2295">
                  <c:v>40912</c:v>
                </c:pt>
                <c:pt idx="2296">
                  <c:v>40912</c:v>
                </c:pt>
                <c:pt idx="2297">
                  <c:v>40912</c:v>
                </c:pt>
                <c:pt idx="2298">
                  <c:v>40912</c:v>
                </c:pt>
                <c:pt idx="2299">
                  <c:v>40912</c:v>
                </c:pt>
                <c:pt idx="2300">
                  <c:v>40912</c:v>
                </c:pt>
                <c:pt idx="2301">
                  <c:v>40912</c:v>
                </c:pt>
                <c:pt idx="2302">
                  <c:v>40912</c:v>
                </c:pt>
                <c:pt idx="2303">
                  <c:v>40912</c:v>
                </c:pt>
                <c:pt idx="2304">
                  <c:v>40913</c:v>
                </c:pt>
                <c:pt idx="2305">
                  <c:v>40913</c:v>
                </c:pt>
                <c:pt idx="2306">
                  <c:v>40913</c:v>
                </c:pt>
                <c:pt idx="2307">
                  <c:v>40913</c:v>
                </c:pt>
                <c:pt idx="2308">
                  <c:v>40913</c:v>
                </c:pt>
                <c:pt idx="2309">
                  <c:v>40913</c:v>
                </c:pt>
                <c:pt idx="2310">
                  <c:v>40913</c:v>
                </c:pt>
                <c:pt idx="2311">
                  <c:v>40913</c:v>
                </c:pt>
                <c:pt idx="2312">
                  <c:v>40913</c:v>
                </c:pt>
                <c:pt idx="2313">
                  <c:v>40913</c:v>
                </c:pt>
                <c:pt idx="2314">
                  <c:v>40913</c:v>
                </c:pt>
                <c:pt idx="2315">
                  <c:v>40913</c:v>
                </c:pt>
                <c:pt idx="2316">
                  <c:v>40913</c:v>
                </c:pt>
                <c:pt idx="2317">
                  <c:v>40913</c:v>
                </c:pt>
                <c:pt idx="2318">
                  <c:v>40913</c:v>
                </c:pt>
                <c:pt idx="2319">
                  <c:v>40913</c:v>
                </c:pt>
                <c:pt idx="2320">
                  <c:v>40913</c:v>
                </c:pt>
                <c:pt idx="2321">
                  <c:v>40913</c:v>
                </c:pt>
                <c:pt idx="2322">
                  <c:v>40913</c:v>
                </c:pt>
                <c:pt idx="2323">
                  <c:v>40913</c:v>
                </c:pt>
                <c:pt idx="2324">
                  <c:v>40913</c:v>
                </c:pt>
                <c:pt idx="2325">
                  <c:v>40913</c:v>
                </c:pt>
                <c:pt idx="2326">
                  <c:v>40913</c:v>
                </c:pt>
                <c:pt idx="2327">
                  <c:v>40913</c:v>
                </c:pt>
                <c:pt idx="2328">
                  <c:v>40914</c:v>
                </c:pt>
                <c:pt idx="2329">
                  <c:v>40914</c:v>
                </c:pt>
                <c:pt idx="2330">
                  <c:v>40914</c:v>
                </c:pt>
                <c:pt idx="2331">
                  <c:v>40914</c:v>
                </c:pt>
                <c:pt idx="2332">
                  <c:v>40914</c:v>
                </c:pt>
                <c:pt idx="2333">
                  <c:v>40914</c:v>
                </c:pt>
                <c:pt idx="2334">
                  <c:v>40914</c:v>
                </c:pt>
                <c:pt idx="2335">
                  <c:v>40914</c:v>
                </c:pt>
                <c:pt idx="2336">
                  <c:v>40914</c:v>
                </c:pt>
                <c:pt idx="2337">
                  <c:v>40914</c:v>
                </c:pt>
                <c:pt idx="2338">
                  <c:v>40914</c:v>
                </c:pt>
                <c:pt idx="2339">
                  <c:v>40914</c:v>
                </c:pt>
                <c:pt idx="2340">
                  <c:v>40914</c:v>
                </c:pt>
                <c:pt idx="2341">
                  <c:v>40914</c:v>
                </c:pt>
                <c:pt idx="2342">
                  <c:v>40914</c:v>
                </c:pt>
                <c:pt idx="2343">
                  <c:v>40914</c:v>
                </c:pt>
                <c:pt idx="2344">
                  <c:v>40914</c:v>
                </c:pt>
                <c:pt idx="2345">
                  <c:v>40914</c:v>
                </c:pt>
                <c:pt idx="2346">
                  <c:v>40914</c:v>
                </c:pt>
                <c:pt idx="2347">
                  <c:v>40914</c:v>
                </c:pt>
                <c:pt idx="2348">
                  <c:v>40914</c:v>
                </c:pt>
                <c:pt idx="2349">
                  <c:v>40914</c:v>
                </c:pt>
                <c:pt idx="2350">
                  <c:v>40914</c:v>
                </c:pt>
                <c:pt idx="2351">
                  <c:v>40914</c:v>
                </c:pt>
                <c:pt idx="2352">
                  <c:v>40915</c:v>
                </c:pt>
                <c:pt idx="2353">
                  <c:v>40915</c:v>
                </c:pt>
                <c:pt idx="2354">
                  <c:v>40915</c:v>
                </c:pt>
                <c:pt idx="2355">
                  <c:v>40915</c:v>
                </c:pt>
                <c:pt idx="2356">
                  <c:v>40915</c:v>
                </c:pt>
                <c:pt idx="2357">
                  <c:v>40915</c:v>
                </c:pt>
                <c:pt idx="2358">
                  <c:v>40915</c:v>
                </c:pt>
                <c:pt idx="2359">
                  <c:v>40915</c:v>
                </c:pt>
                <c:pt idx="2360">
                  <c:v>40915</c:v>
                </c:pt>
                <c:pt idx="2361">
                  <c:v>40915</c:v>
                </c:pt>
                <c:pt idx="2362">
                  <c:v>40915</c:v>
                </c:pt>
                <c:pt idx="2363">
                  <c:v>40915</c:v>
                </c:pt>
                <c:pt idx="2364">
                  <c:v>40915</c:v>
                </c:pt>
                <c:pt idx="2365">
                  <c:v>40915</c:v>
                </c:pt>
                <c:pt idx="2366">
                  <c:v>40915</c:v>
                </c:pt>
                <c:pt idx="2367">
                  <c:v>40915</c:v>
                </c:pt>
                <c:pt idx="2368">
                  <c:v>40915</c:v>
                </c:pt>
                <c:pt idx="2369">
                  <c:v>40915</c:v>
                </c:pt>
                <c:pt idx="2370">
                  <c:v>40915</c:v>
                </c:pt>
                <c:pt idx="2371">
                  <c:v>40915</c:v>
                </c:pt>
                <c:pt idx="2372">
                  <c:v>40915</c:v>
                </c:pt>
                <c:pt idx="2373">
                  <c:v>40915</c:v>
                </c:pt>
                <c:pt idx="2374">
                  <c:v>40915</c:v>
                </c:pt>
                <c:pt idx="2375">
                  <c:v>40915</c:v>
                </c:pt>
                <c:pt idx="2376">
                  <c:v>40916</c:v>
                </c:pt>
                <c:pt idx="2377">
                  <c:v>40916</c:v>
                </c:pt>
                <c:pt idx="2378">
                  <c:v>40916</c:v>
                </c:pt>
                <c:pt idx="2379">
                  <c:v>40916</c:v>
                </c:pt>
                <c:pt idx="2380">
                  <c:v>40916</c:v>
                </c:pt>
                <c:pt idx="2381">
                  <c:v>40916</c:v>
                </c:pt>
                <c:pt idx="2382">
                  <c:v>40916</c:v>
                </c:pt>
                <c:pt idx="2383">
                  <c:v>40916</c:v>
                </c:pt>
                <c:pt idx="2384">
                  <c:v>40916</c:v>
                </c:pt>
                <c:pt idx="2385">
                  <c:v>40916</c:v>
                </c:pt>
                <c:pt idx="2386">
                  <c:v>40916</c:v>
                </c:pt>
                <c:pt idx="2387">
                  <c:v>40916</c:v>
                </c:pt>
                <c:pt idx="2388">
                  <c:v>40916</c:v>
                </c:pt>
                <c:pt idx="2389">
                  <c:v>40916</c:v>
                </c:pt>
                <c:pt idx="2390">
                  <c:v>40916</c:v>
                </c:pt>
                <c:pt idx="2391">
                  <c:v>40916</c:v>
                </c:pt>
                <c:pt idx="2392">
                  <c:v>40916</c:v>
                </c:pt>
                <c:pt idx="2393">
                  <c:v>40916</c:v>
                </c:pt>
                <c:pt idx="2394">
                  <c:v>40916</c:v>
                </c:pt>
                <c:pt idx="2395">
                  <c:v>40916</c:v>
                </c:pt>
                <c:pt idx="2396">
                  <c:v>40916</c:v>
                </c:pt>
                <c:pt idx="2397">
                  <c:v>40916</c:v>
                </c:pt>
                <c:pt idx="2398">
                  <c:v>40916</c:v>
                </c:pt>
                <c:pt idx="2399">
                  <c:v>40916</c:v>
                </c:pt>
                <c:pt idx="2400">
                  <c:v>40917</c:v>
                </c:pt>
                <c:pt idx="2401">
                  <c:v>40917</c:v>
                </c:pt>
                <c:pt idx="2402">
                  <c:v>40917</c:v>
                </c:pt>
                <c:pt idx="2403">
                  <c:v>40917</c:v>
                </c:pt>
                <c:pt idx="2404">
                  <c:v>40917</c:v>
                </c:pt>
                <c:pt idx="2405">
                  <c:v>40917</c:v>
                </c:pt>
                <c:pt idx="2406">
                  <c:v>40917</c:v>
                </c:pt>
                <c:pt idx="2407">
                  <c:v>40917</c:v>
                </c:pt>
                <c:pt idx="2408">
                  <c:v>40917</c:v>
                </c:pt>
                <c:pt idx="2409">
                  <c:v>40917</c:v>
                </c:pt>
                <c:pt idx="2410">
                  <c:v>40917</c:v>
                </c:pt>
                <c:pt idx="2411">
                  <c:v>40917</c:v>
                </c:pt>
                <c:pt idx="2412">
                  <c:v>40917</c:v>
                </c:pt>
                <c:pt idx="2413">
                  <c:v>40917</c:v>
                </c:pt>
                <c:pt idx="2414">
                  <c:v>40917</c:v>
                </c:pt>
                <c:pt idx="2415">
                  <c:v>40917</c:v>
                </c:pt>
                <c:pt idx="2416">
                  <c:v>40917</c:v>
                </c:pt>
                <c:pt idx="2417">
                  <c:v>40917</c:v>
                </c:pt>
                <c:pt idx="2418">
                  <c:v>40917</c:v>
                </c:pt>
                <c:pt idx="2419">
                  <c:v>40917</c:v>
                </c:pt>
                <c:pt idx="2420">
                  <c:v>40917</c:v>
                </c:pt>
                <c:pt idx="2421">
                  <c:v>40917</c:v>
                </c:pt>
                <c:pt idx="2422">
                  <c:v>40917</c:v>
                </c:pt>
                <c:pt idx="2423">
                  <c:v>40917</c:v>
                </c:pt>
                <c:pt idx="2424">
                  <c:v>40918</c:v>
                </c:pt>
                <c:pt idx="2425">
                  <c:v>40918</c:v>
                </c:pt>
                <c:pt idx="2426">
                  <c:v>40918</c:v>
                </c:pt>
                <c:pt idx="2427">
                  <c:v>40918</c:v>
                </c:pt>
                <c:pt idx="2428">
                  <c:v>40918</c:v>
                </c:pt>
                <c:pt idx="2429">
                  <c:v>40918</c:v>
                </c:pt>
                <c:pt idx="2430">
                  <c:v>40918</c:v>
                </c:pt>
                <c:pt idx="2431">
                  <c:v>40918</c:v>
                </c:pt>
                <c:pt idx="2432">
                  <c:v>40918</c:v>
                </c:pt>
                <c:pt idx="2433">
                  <c:v>40918</c:v>
                </c:pt>
                <c:pt idx="2434">
                  <c:v>40918</c:v>
                </c:pt>
                <c:pt idx="2435">
                  <c:v>40918</c:v>
                </c:pt>
                <c:pt idx="2436">
                  <c:v>40918</c:v>
                </c:pt>
                <c:pt idx="2437">
                  <c:v>40918</c:v>
                </c:pt>
                <c:pt idx="2438">
                  <c:v>40918</c:v>
                </c:pt>
                <c:pt idx="2439">
                  <c:v>40918</c:v>
                </c:pt>
                <c:pt idx="2440">
                  <c:v>40918</c:v>
                </c:pt>
                <c:pt idx="2441">
                  <c:v>40918</c:v>
                </c:pt>
                <c:pt idx="2442">
                  <c:v>40918</c:v>
                </c:pt>
                <c:pt idx="2443">
                  <c:v>40918</c:v>
                </c:pt>
                <c:pt idx="2444">
                  <c:v>40918</c:v>
                </c:pt>
                <c:pt idx="2445">
                  <c:v>40918</c:v>
                </c:pt>
                <c:pt idx="2446">
                  <c:v>40918</c:v>
                </c:pt>
                <c:pt idx="2447">
                  <c:v>40918</c:v>
                </c:pt>
                <c:pt idx="2448">
                  <c:v>40919</c:v>
                </c:pt>
                <c:pt idx="2449">
                  <c:v>40919</c:v>
                </c:pt>
                <c:pt idx="2450">
                  <c:v>40919</c:v>
                </c:pt>
                <c:pt idx="2451">
                  <c:v>40919</c:v>
                </c:pt>
                <c:pt idx="2452">
                  <c:v>40919</c:v>
                </c:pt>
                <c:pt idx="2453">
                  <c:v>40919</c:v>
                </c:pt>
                <c:pt idx="2454">
                  <c:v>40919</c:v>
                </c:pt>
                <c:pt idx="2455">
                  <c:v>40919</c:v>
                </c:pt>
                <c:pt idx="2456">
                  <c:v>40919</c:v>
                </c:pt>
                <c:pt idx="2457">
                  <c:v>40919</c:v>
                </c:pt>
                <c:pt idx="2458">
                  <c:v>40919</c:v>
                </c:pt>
                <c:pt idx="2459">
                  <c:v>40919</c:v>
                </c:pt>
                <c:pt idx="2460">
                  <c:v>40919</c:v>
                </c:pt>
                <c:pt idx="2461">
                  <c:v>40919</c:v>
                </c:pt>
                <c:pt idx="2462">
                  <c:v>40919</c:v>
                </c:pt>
                <c:pt idx="2463">
                  <c:v>40919</c:v>
                </c:pt>
                <c:pt idx="2464">
                  <c:v>40919</c:v>
                </c:pt>
                <c:pt idx="2465">
                  <c:v>40919</c:v>
                </c:pt>
                <c:pt idx="2466">
                  <c:v>40919</c:v>
                </c:pt>
                <c:pt idx="2467">
                  <c:v>40919</c:v>
                </c:pt>
                <c:pt idx="2468">
                  <c:v>40919</c:v>
                </c:pt>
                <c:pt idx="2469">
                  <c:v>40919</c:v>
                </c:pt>
                <c:pt idx="2470">
                  <c:v>40919</c:v>
                </c:pt>
                <c:pt idx="2471">
                  <c:v>40919</c:v>
                </c:pt>
                <c:pt idx="2472">
                  <c:v>40920</c:v>
                </c:pt>
                <c:pt idx="2473">
                  <c:v>40920</c:v>
                </c:pt>
                <c:pt idx="2474">
                  <c:v>40920</c:v>
                </c:pt>
                <c:pt idx="2475">
                  <c:v>40920</c:v>
                </c:pt>
                <c:pt idx="2476">
                  <c:v>40920</c:v>
                </c:pt>
                <c:pt idx="2477">
                  <c:v>40920</c:v>
                </c:pt>
                <c:pt idx="2478">
                  <c:v>40920</c:v>
                </c:pt>
                <c:pt idx="2479">
                  <c:v>40920</c:v>
                </c:pt>
                <c:pt idx="2480">
                  <c:v>40920</c:v>
                </c:pt>
                <c:pt idx="2481">
                  <c:v>40920</c:v>
                </c:pt>
                <c:pt idx="2482">
                  <c:v>40920</c:v>
                </c:pt>
                <c:pt idx="2483">
                  <c:v>40920</c:v>
                </c:pt>
                <c:pt idx="2484">
                  <c:v>40920</c:v>
                </c:pt>
                <c:pt idx="2485">
                  <c:v>40920</c:v>
                </c:pt>
                <c:pt idx="2486">
                  <c:v>40920</c:v>
                </c:pt>
                <c:pt idx="2487">
                  <c:v>40920</c:v>
                </c:pt>
                <c:pt idx="2488">
                  <c:v>40920</c:v>
                </c:pt>
                <c:pt idx="2489">
                  <c:v>40920</c:v>
                </c:pt>
                <c:pt idx="2490">
                  <c:v>40920</c:v>
                </c:pt>
                <c:pt idx="2491">
                  <c:v>40920</c:v>
                </c:pt>
                <c:pt idx="2492">
                  <c:v>40920</c:v>
                </c:pt>
                <c:pt idx="2493">
                  <c:v>40920</c:v>
                </c:pt>
                <c:pt idx="2494">
                  <c:v>40920</c:v>
                </c:pt>
                <c:pt idx="2495">
                  <c:v>40920</c:v>
                </c:pt>
                <c:pt idx="2496">
                  <c:v>40921</c:v>
                </c:pt>
                <c:pt idx="2497">
                  <c:v>40921</c:v>
                </c:pt>
                <c:pt idx="2498">
                  <c:v>40921</c:v>
                </c:pt>
                <c:pt idx="2499">
                  <c:v>40921</c:v>
                </c:pt>
                <c:pt idx="2500">
                  <c:v>40921</c:v>
                </c:pt>
                <c:pt idx="2501">
                  <c:v>40921</c:v>
                </c:pt>
                <c:pt idx="2502">
                  <c:v>40921</c:v>
                </c:pt>
                <c:pt idx="2503">
                  <c:v>40921</c:v>
                </c:pt>
                <c:pt idx="2504">
                  <c:v>40921</c:v>
                </c:pt>
                <c:pt idx="2505">
                  <c:v>40921</c:v>
                </c:pt>
                <c:pt idx="2506">
                  <c:v>40921</c:v>
                </c:pt>
                <c:pt idx="2507">
                  <c:v>40921</c:v>
                </c:pt>
                <c:pt idx="2508">
                  <c:v>40921</c:v>
                </c:pt>
                <c:pt idx="2509">
                  <c:v>40921</c:v>
                </c:pt>
                <c:pt idx="2510">
                  <c:v>40921</c:v>
                </c:pt>
                <c:pt idx="2511">
                  <c:v>40921</c:v>
                </c:pt>
                <c:pt idx="2512">
                  <c:v>40921</c:v>
                </c:pt>
                <c:pt idx="2513">
                  <c:v>40921</c:v>
                </c:pt>
                <c:pt idx="2514">
                  <c:v>40921</c:v>
                </c:pt>
                <c:pt idx="2515">
                  <c:v>40921</c:v>
                </c:pt>
                <c:pt idx="2516">
                  <c:v>40921</c:v>
                </c:pt>
                <c:pt idx="2517">
                  <c:v>40921</c:v>
                </c:pt>
                <c:pt idx="2518">
                  <c:v>40921</c:v>
                </c:pt>
                <c:pt idx="2519">
                  <c:v>40921</c:v>
                </c:pt>
                <c:pt idx="2520">
                  <c:v>40922</c:v>
                </c:pt>
                <c:pt idx="2521">
                  <c:v>40922</c:v>
                </c:pt>
                <c:pt idx="2522">
                  <c:v>40922</c:v>
                </c:pt>
                <c:pt idx="2523">
                  <c:v>40922</c:v>
                </c:pt>
                <c:pt idx="2524">
                  <c:v>40922</c:v>
                </c:pt>
                <c:pt idx="2525">
                  <c:v>40922</c:v>
                </c:pt>
                <c:pt idx="2526">
                  <c:v>40922</c:v>
                </c:pt>
                <c:pt idx="2527">
                  <c:v>40922</c:v>
                </c:pt>
                <c:pt idx="2528">
                  <c:v>40922</c:v>
                </c:pt>
                <c:pt idx="2529">
                  <c:v>40922</c:v>
                </c:pt>
                <c:pt idx="2530">
                  <c:v>40922</c:v>
                </c:pt>
                <c:pt idx="2531">
                  <c:v>40922</c:v>
                </c:pt>
                <c:pt idx="2532">
                  <c:v>40922</c:v>
                </c:pt>
                <c:pt idx="2533">
                  <c:v>40922</c:v>
                </c:pt>
                <c:pt idx="2534">
                  <c:v>40922</c:v>
                </c:pt>
                <c:pt idx="2535">
                  <c:v>40922</c:v>
                </c:pt>
                <c:pt idx="2536">
                  <c:v>40922</c:v>
                </c:pt>
                <c:pt idx="2537">
                  <c:v>40922</c:v>
                </c:pt>
                <c:pt idx="2538">
                  <c:v>40922</c:v>
                </c:pt>
                <c:pt idx="2539">
                  <c:v>40922</c:v>
                </c:pt>
                <c:pt idx="2540">
                  <c:v>40922</c:v>
                </c:pt>
                <c:pt idx="2541">
                  <c:v>40922</c:v>
                </c:pt>
                <c:pt idx="2542">
                  <c:v>40922</c:v>
                </c:pt>
                <c:pt idx="2543">
                  <c:v>40922</c:v>
                </c:pt>
                <c:pt idx="2544">
                  <c:v>40923</c:v>
                </c:pt>
                <c:pt idx="2545">
                  <c:v>40923</c:v>
                </c:pt>
                <c:pt idx="2546">
                  <c:v>40923</c:v>
                </c:pt>
                <c:pt idx="2547">
                  <c:v>40923</c:v>
                </c:pt>
                <c:pt idx="2548">
                  <c:v>40923</c:v>
                </c:pt>
                <c:pt idx="2549">
                  <c:v>40923</c:v>
                </c:pt>
                <c:pt idx="2550">
                  <c:v>40923</c:v>
                </c:pt>
                <c:pt idx="2551">
                  <c:v>40923</c:v>
                </c:pt>
                <c:pt idx="2552">
                  <c:v>40923</c:v>
                </c:pt>
                <c:pt idx="2553">
                  <c:v>40923</c:v>
                </c:pt>
                <c:pt idx="2554">
                  <c:v>40923</c:v>
                </c:pt>
                <c:pt idx="2555">
                  <c:v>40923</c:v>
                </c:pt>
                <c:pt idx="2556">
                  <c:v>40923</c:v>
                </c:pt>
                <c:pt idx="2557">
                  <c:v>40923</c:v>
                </c:pt>
                <c:pt idx="2558">
                  <c:v>40923</c:v>
                </c:pt>
                <c:pt idx="2559">
                  <c:v>40923</c:v>
                </c:pt>
                <c:pt idx="2560">
                  <c:v>40923</c:v>
                </c:pt>
                <c:pt idx="2561">
                  <c:v>40923</c:v>
                </c:pt>
                <c:pt idx="2562">
                  <c:v>40923</c:v>
                </c:pt>
                <c:pt idx="2563">
                  <c:v>40923</c:v>
                </c:pt>
                <c:pt idx="2564">
                  <c:v>40923</c:v>
                </c:pt>
                <c:pt idx="2565">
                  <c:v>40923</c:v>
                </c:pt>
                <c:pt idx="2566">
                  <c:v>40923</c:v>
                </c:pt>
                <c:pt idx="2567">
                  <c:v>40923</c:v>
                </c:pt>
                <c:pt idx="2568">
                  <c:v>40924</c:v>
                </c:pt>
                <c:pt idx="2569">
                  <c:v>40924</c:v>
                </c:pt>
                <c:pt idx="2570">
                  <c:v>40924</c:v>
                </c:pt>
                <c:pt idx="2571">
                  <c:v>40924</c:v>
                </c:pt>
                <c:pt idx="2572">
                  <c:v>40924</c:v>
                </c:pt>
                <c:pt idx="2573">
                  <c:v>40924</c:v>
                </c:pt>
                <c:pt idx="2574">
                  <c:v>40924</c:v>
                </c:pt>
                <c:pt idx="2575">
                  <c:v>40924</c:v>
                </c:pt>
                <c:pt idx="2576">
                  <c:v>40924</c:v>
                </c:pt>
                <c:pt idx="2577">
                  <c:v>40924</c:v>
                </c:pt>
                <c:pt idx="2578">
                  <c:v>40924</c:v>
                </c:pt>
                <c:pt idx="2579">
                  <c:v>40924</c:v>
                </c:pt>
                <c:pt idx="2580">
                  <c:v>40924</c:v>
                </c:pt>
                <c:pt idx="2581">
                  <c:v>40924</c:v>
                </c:pt>
                <c:pt idx="2582">
                  <c:v>40924</c:v>
                </c:pt>
                <c:pt idx="2583">
                  <c:v>40924</c:v>
                </c:pt>
                <c:pt idx="2584">
                  <c:v>40924</c:v>
                </c:pt>
                <c:pt idx="2585">
                  <c:v>40924</c:v>
                </c:pt>
                <c:pt idx="2586">
                  <c:v>40924</c:v>
                </c:pt>
                <c:pt idx="2587">
                  <c:v>40924</c:v>
                </c:pt>
                <c:pt idx="2588">
                  <c:v>40924</c:v>
                </c:pt>
                <c:pt idx="2589">
                  <c:v>40924</c:v>
                </c:pt>
                <c:pt idx="2590">
                  <c:v>40924</c:v>
                </c:pt>
                <c:pt idx="2591">
                  <c:v>40924</c:v>
                </c:pt>
                <c:pt idx="2592">
                  <c:v>40925</c:v>
                </c:pt>
                <c:pt idx="2593">
                  <c:v>40925</c:v>
                </c:pt>
                <c:pt idx="2594">
                  <c:v>40925</c:v>
                </c:pt>
                <c:pt idx="2595">
                  <c:v>40925</c:v>
                </c:pt>
                <c:pt idx="2596">
                  <c:v>40925</c:v>
                </c:pt>
                <c:pt idx="2597">
                  <c:v>40925</c:v>
                </c:pt>
                <c:pt idx="2598">
                  <c:v>40925</c:v>
                </c:pt>
                <c:pt idx="2599">
                  <c:v>40925</c:v>
                </c:pt>
                <c:pt idx="2600">
                  <c:v>40925</c:v>
                </c:pt>
                <c:pt idx="2601">
                  <c:v>40925</c:v>
                </c:pt>
                <c:pt idx="2602">
                  <c:v>40925</c:v>
                </c:pt>
                <c:pt idx="2603">
                  <c:v>40925</c:v>
                </c:pt>
                <c:pt idx="2604">
                  <c:v>40925</c:v>
                </c:pt>
                <c:pt idx="2605">
                  <c:v>40925</c:v>
                </c:pt>
                <c:pt idx="2606">
                  <c:v>40925</c:v>
                </c:pt>
                <c:pt idx="2607">
                  <c:v>40925</c:v>
                </c:pt>
                <c:pt idx="2608">
                  <c:v>40925</c:v>
                </c:pt>
                <c:pt idx="2609">
                  <c:v>40925</c:v>
                </c:pt>
                <c:pt idx="2610">
                  <c:v>40925</c:v>
                </c:pt>
                <c:pt idx="2611">
                  <c:v>40925</c:v>
                </c:pt>
                <c:pt idx="2612">
                  <c:v>40925</c:v>
                </c:pt>
                <c:pt idx="2613">
                  <c:v>40925</c:v>
                </c:pt>
                <c:pt idx="2614">
                  <c:v>40925</c:v>
                </c:pt>
                <c:pt idx="2615">
                  <c:v>40925</c:v>
                </c:pt>
                <c:pt idx="2616">
                  <c:v>40926</c:v>
                </c:pt>
                <c:pt idx="2617">
                  <c:v>40926</c:v>
                </c:pt>
                <c:pt idx="2618">
                  <c:v>40926</c:v>
                </c:pt>
                <c:pt idx="2619">
                  <c:v>40926</c:v>
                </c:pt>
                <c:pt idx="2620">
                  <c:v>40926</c:v>
                </c:pt>
                <c:pt idx="2621">
                  <c:v>40926</c:v>
                </c:pt>
                <c:pt idx="2622">
                  <c:v>40926</c:v>
                </c:pt>
                <c:pt idx="2623">
                  <c:v>40926</c:v>
                </c:pt>
                <c:pt idx="2624">
                  <c:v>40926</c:v>
                </c:pt>
                <c:pt idx="2625">
                  <c:v>40926</c:v>
                </c:pt>
                <c:pt idx="2626">
                  <c:v>40926</c:v>
                </c:pt>
                <c:pt idx="2627">
                  <c:v>40926</c:v>
                </c:pt>
                <c:pt idx="2628">
                  <c:v>40926</c:v>
                </c:pt>
                <c:pt idx="2629">
                  <c:v>40926</c:v>
                </c:pt>
                <c:pt idx="2630">
                  <c:v>40926</c:v>
                </c:pt>
                <c:pt idx="2631">
                  <c:v>40926</c:v>
                </c:pt>
                <c:pt idx="2632">
                  <c:v>40926</c:v>
                </c:pt>
                <c:pt idx="2633">
                  <c:v>40926</c:v>
                </c:pt>
                <c:pt idx="2634">
                  <c:v>40926</c:v>
                </c:pt>
                <c:pt idx="2635">
                  <c:v>40926</c:v>
                </c:pt>
                <c:pt idx="2636">
                  <c:v>40926</c:v>
                </c:pt>
                <c:pt idx="2637">
                  <c:v>40926</c:v>
                </c:pt>
                <c:pt idx="2638">
                  <c:v>40926</c:v>
                </c:pt>
                <c:pt idx="2639">
                  <c:v>40926</c:v>
                </c:pt>
                <c:pt idx="2640">
                  <c:v>40927</c:v>
                </c:pt>
                <c:pt idx="2641">
                  <c:v>40927</c:v>
                </c:pt>
                <c:pt idx="2642">
                  <c:v>40927</c:v>
                </c:pt>
                <c:pt idx="2643">
                  <c:v>40927</c:v>
                </c:pt>
                <c:pt idx="2644">
                  <c:v>40927</c:v>
                </c:pt>
                <c:pt idx="2645">
                  <c:v>40927</c:v>
                </c:pt>
                <c:pt idx="2646">
                  <c:v>40927</c:v>
                </c:pt>
                <c:pt idx="2647">
                  <c:v>40927</c:v>
                </c:pt>
                <c:pt idx="2648">
                  <c:v>40927</c:v>
                </c:pt>
                <c:pt idx="2649">
                  <c:v>40927</c:v>
                </c:pt>
                <c:pt idx="2650">
                  <c:v>40927</c:v>
                </c:pt>
                <c:pt idx="2651">
                  <c:v>40927</c:v>
                </c:pt>
                <c:pt idx="2652">
                  <c:v>40927</c:v>
                </c:pt>
                <c:pt idx="2653">
                  <c:v>40927</c:v>
                </c:pt>
                <c:pt idx="2654">
                  <c:v>40927</c:v>
                </c:pt>
                <c:pt idx="2655">
                  <c:v>40927</c:v>
                </c:pt>
                <c:pt idx="2656">
                  <c:v>40927</c:v>
                </c:pt>
                <c:pt idx="2657">
                  <c:v>40927</c:v>
                </c:pt>
                <c:pt idx="2658">
                  <c:v>40927</c:v>
                </c:pt>
                <c:pt idx="2659">
                  <c:v>40927</c:v>
                </c:pt>
                <c:pt idx="2660">
                  <c:v>40927</c:v>
                </c:pt>
                <c:pt idx="2661">
                  <c:v>40927</c:v>
                </c:pt>
                <c:pt idx="2662">
                  <c:v>40927</c:v>
                </c:pt>
                <c:pt idx="2663">
                  <c:v>40927</c:v>
                </c:pt>
                <c:pt idx="2664">
                  <c:v>40928</c:v>
                </c:pt>
                <c:pt idx="2665">
                  <c:v>40928</c:v>
                </c:pt>
                <c:pt idx="2666">
                  <c:v>40928</c:v>
                </c:pt>
                <c:pt idx="2667">
                  <c:v>40928</c:v>
                </c:pt>
                <c:pt idx="2668">
                  <c:v>40928</c:v>
                </c:pt>
                <c:pt idx="2669">
                  <c:v>40928</c:v>
                </c:pt>
                <c:pt idx="2670">
                  <c:v>40928</c:v>
                </c:pt>
                <c:pt idx="2671">
                  <c:v>40928</c:v>
                </c:pt>
                <c:pt idx="2672">
                  <c:v>40928</c:v>
                </c:pt>
                <c:pt idx="2673">
                  <c:v>40928</c:v>
                </c:pt>
                <c:pt idx="2674">
                  <c:v>40928</c:v>
                </c:pt>
                <c:pt idx="2675">
                  <c:v>40928</c:v>
                </c:pt>
                <c:pt idx="2676">
                  <c:v>40928</c:v>
                </c:pt>
                <c:pt idx="2677">
                  <c:v>40928</c:v>
                </c:pt>
                <c:pt idx="2678">
                  <c:v>40928</c:v>
                </c:pt>
                <c:pt idx="2679">
                  <c:v>40928</c:v>
                </c:pt>
                <c:pt idx="2680">
                  <c:v>40928</c:v>
                </c:pt>
                <c:pt idx="2681">
                  <c:v>40928</c:v>
                </c:pt>
                <c:pt idx="2682">
                  <c:v>40928</c:v>
                </c:pt>
                <c:pt idx="2683">
                  <c:v>40928</c:v>
                </c:pt>
                <c:pt idx="2684">
                  <c:v>40928</c:v>
                </c:pt>
                <c:pt idx="2685">
                  <c:v>40928</c:v>
                </c:pt>
                <c:pt idx="2686">
                  <c:v>40928</c:v>
                </c:pt>
                <c:pt idx="2687">
                  <c:v>40928</c:v>
                </c:pt>
                <c:pt idx="2688">
                  <c:v>40929</c:v>
                </c:pt>
                <c:pt idx="2689">
                  <c:v>40929</c:v>
                </c:pt>
                <c:pt idx="2690">
                  <c:v>40929</c:v>
                </c:pt>
                <c:pt idx="2691">
                  <c:v>40929</c:v>
                </c:pt>
                <c:pt idx="2692">
                  <c:v>40929</c:v>
                </c:pt>
                <c:pt idx="2693">
                  <c:v>40929</c:v>
                </c:pt>
                <c:pt idx="2694">
                  <c:v>40929</c:v>
                </c:pt>
                <c:pt idx="2695">
                  <c:v>40929</c:v>
                </c:pt>
                <c:pt idx="2696">
                  <c:v>40929</c:v>
                </c:pt>
                <c:pt idx="2697">
                  <c:v>40929</c:v>
                </c:pt>
                <c:pt idx="2698">
                  <c:v>40929</c:v>
                </c:pt>
                <c:pt idx="2699">
                  <c:v>40929</c:v>
                </c:pt>
                <c:pt idx="2700">
                  <c:v>40929</c:v>
                </c:pt>
                <c:pt idx="2701">
                  <c:v>40929</c:v>
                </c:pt>
                <c:pt idx="2702">
                  <c:v>40929</c:v>
                </c:pt>
                <c:pt idx="2703">
                  <c:v>40929</c:v>
                </c:pt>
                <c:pt idx="2704">
                  <c:v>40929</c:v>
                </c:pt>
                <c:pt idx="2705">
                  <c:v>40929</c:v>
                </c:pt>
                <c:pt idx="2706">
                  <c:v>40929</c:v>
                </c:pt>
                <c:pt idx="2707">
                  <c:v>40929</c:v>
                </c:pt>
                <c:pt idx="2708">
                  <c:v>40929</c:v>
                </c:pt>
                <c:pt idx="2709">
                  <c:v>40929</c:v>
                </c:pt>
                <c:pt idx="2710">
                  <c:v>40929</c:v>
                </c:pt>
                <c:pt idx="2711">
                  <c:v>40929</c:v>
                </c:pt>
                <c:pt idx="2712">
                  <c:v>40930</c:v>
                </c:pt>
                <c:pt idx="2713">
                  <c:v>40930</c:v>
                </c:pt>
                <c:pt idx="2714">
                  <c:v>40930</c:v>
                </c:pt>
                <c:pt idx="2715">
                  <c:v>40930</c:v>
                </c:pt>
                <c:pt idx="2716">
                  <c:v>40930</c:v>
                </c:pt>
                <c:pt idx="2717">
                  <c:v>40930</c:v>
                </c:pt>
                <c:pt idx="2718">
                  <c:v>40930</c:v>
                </c:pt>
                <c:pt idx="2719">
                  <c:v>40930</c:v>
                </c:pt>
                <c:pt idx="2720">
                  <c:v>40930</c:v>
                </c:pt>
                <c:pt idx="2721">
                  <c:v>40930</c:v>
                </c:pt>
                <c:pt idx="2722">
                  <c:v>40930</c:v>
                </c:pt>
                <c:pt idx="2723">
                  <c:v>40930</c:v>
                </c:pt>
                <c:pt idx="2724">
                  <c:v>40930</c:v>
                </c:pt>
                <c:pt idx="2725">
                  <c:v>40930</c:v>
                </c:pt>
                <c:pt idx="2726">
                  <c:v>40930</c:v>
                </c:pt>
                <c:pt idx="2727">
                  <c:v>40930</c:v>
                </c:pt>
                <c:pt idx="2728">
                  <c:v>40930</c:v>
                </c:pt>
                <c:pt idx="2729">
                  <c:v>40930</c:v>
                </c:pt>
                <c:pt idx="2730">
                  <c:v>40930</c:v>
                </c:pt>
                <c:pt idx="2731">
                  <c:v>40930</c:v>
                </c:pt>
                <c:pt idx="2732">
                  <c:v>40930</c:v>
                </c:pt>
                <c:pt idx="2733">
                  <c:v>40930</c:v>
                </c:pt>
                <c:pt idx="2734">
                  <c:v>40930</c:v>
                </c:pt>
                <c:pt idx="2735">
                  <c:v>40930</c:v>
                </c:pt>
                <c:pt idx="2736">
                  <c:v>40931</c:v>
                </c:pt>
                <c:pt idx="2737">
                  <c:v>40931</c:v>
                </c:pt>
                <c:pt idx="2738">
                  <c:v>40931</c:v>
                </c:pt>
                <c:pt idx="2739">
                  <c:v>40931</c:v>
                </c:pt>
                <c:pt idx="2740">
                  <c:v>40931</c:v>
                </c:pt>
                <c:pt idx="2741">
                  <c:v>40931</c:v>
                </c:pt>
                <c:pt idx="2742">
                  <c:v>40931</c:v>
                </c:pt>
                <c:pt idx="2743">
                  <c:v>40931</c:v>
                </c:pt>
                <c:pt idx="2744">
                  <c:v>40931</c:v>
                </c:pt>
                <c:pt idx="2745">
                  <c:v>40931</c:v>
                </c:pt>
                <c:pt idx="2746">
                  <c:v>40931</c:v>
                </c:pt>
                <c:pt idx="2747">
                  <c:v>40931</c:v>
                </c:pt>
                <c:pt idx="2748">
                  <c:v>40931</c:v>
                </c:pt>
                <c:pt idx="2749">
                  <c:v>40931</c:v>
                </c:pt>
                <c:pt idx="2750">
                  <c:v>40931</c:v>
                </c:pt>
                <c:pt idx="2751">
                  <c:v>40931</c:v>
                </c:pt>
                <c:pt idx="2752">
                  <c:v>40931</c:v>
                </c:pt>
                <c:pt idx="2753">
                  <c:v>40931</c:v>
                </c:pt>
                <c:pt idx="2754">
                  <c:v>40931</c:v>
                </c:pt>
                <c:pt idx="2755">
                  <c:v>40931</c:v>
                </c:pt>
                <c:pt idx="2756">
                  <c:v>40931</c:v>
                </c:pt>
                <c:pt idx="2757">
                  <c:v>40931</c:v>
                </c:pt>
                <c:pt idx="2758">
                  <c:v>40931</c:v>
                </c:pt>
                <c:pt idx="2759">
                  <c:v>40931</c:v>
                </c:pt>
                <c:pt idx="2760">
                  <c:v>40932</c:v>
                </c:pt>
                <c:pt idx="2761">
                  <c:v>40932</c:v>
                </c:pt>
                <c:pt idx="2762">
                  <c:v>40932</c:v>
                </c:pt>
                <c:pt idx="2763">
                  <c:v>40932</c:v>
                </c:pt>
                <c:pt idx="2764">
                  <c:v>40932</c:v>
                </c:pt>
                <c:pt idx="2765">
                  <c:v>40932</c:v>
                </c:pt>
                <c:pt idx="2766">
                  <c:v>40932</c:v>
                </c:pt>
                <c:pt idx="2767">
                  <c:v>40932</c:v>
                </c:pt>
                <c:pt idx="2768">
                  <c:v>40932</c:v>
                </c:pt>
                <c:pt idx="2769">
                  <c:v>40932</c:v>
                </c:pt>
                <c:pt idx="2770">
                  <c:v>40932</c:v>
                </c:pt>
                <c:pt idx="2771">
                  <c:v>40932</c:v>
                </c:pt>
                <c:pt idx="2772">
                  <c:v>40932</c:v>
                </c:pt>
                <c:pt idx="2773">
                  <c:v>40932</c:v>
                </c:pt>
                <c:pt idx="2774">
                  <c:v>40932</c:v>
                </c:pt>
                <c:pt idx="2775">
                  <c:v>40932</c:v>
                </c:pt>
                <c:pt idx="2776">
                  <c:v>40932</c:v>
                </c:pt>
                <c:pt idx="2777">
                  <c:v>40932</c:v>
                </c:pt>
                <c:pt idx="2778">
                  <c:v>40932</c:v>
                </c:pt>
                <c:pt idx="2779">
                  <c:v>40932</c:v>
                </c:pt>
                <c:pt idx="2780">
                  <c:v>40932</c:v>
                </c:pt>
                <c:pt idx="2781">
                  <c:v>40932</c:v>
                </c:pt>
                <c:pt idx="2782">
                  <c:v>40932</c:v>
                </c:pt>
                <c:pt idx="2783">
                  <c:v>40932</c:v>
                </c:pt>
                <c:pt idx="2784">
                  <c:v>40933</c:v>
                </c:pt>
                <c:pt idx="2785">
                  <c:v>40933</c:v>
                </c:pt>
                <c:pt idx="2786">
                  <c:v>40933</c:v>
                </c:pt>
                <c:pt idx="2787">
                  <c:v>40933</c:v>
                </c:pt>
                <c:pt idx="2788">
                  <c:v>40933</c:v>
                </c:pt>
                <c:pt idx="2789">
                  <c:v>40933</c:v>
                </c:pt>
                <c:pt idx="2790">
                  <c:v>40933</c:v>
                </c:pt>
                <c:pt idx="2791">
                  <c:v>40933</c:v>
                </c:pt>
                <c:pt idx="2792">
                  <c:v>40933</c:v>
                </c:pt>
                <c:pt idx="2793">
                  <c:v>40933</c:v>
                </c:pt>
                <c:pt idx="2794">
                  <c:v>40933</c:v>
                </c:pt>
                <c:pt idx="2795">
                  <c:v>40933</c:v>
                </c:pt>
                <c:pt idx="2796">
                  <c:v>40933</c:v>
                </c:pt>
                <c:pt idx="2797">
                  <c:v>40933</c:v>
                </c:pt>
                <c:pt idx="2798">
                  <c:v>40933</c:v>
                </c:pt>
                <c:pt idx="2799">
                  <c:v>40933</c:v>
                </c:pt>
                <c:pt idx="2800">
                  <c:v>40933</c:v>
                </c:pt>
                <c:pt idx="2801">
                  <c:v>40933</c:v>
                </c:pt>
                <c:pt idx="2802">
                  <c:v>40933</c:v>
                </c:pt>
                <c:pt idx="2803">
                  <c:v>40933</c:v>
                </c:pt>
                <c:pt idx="2804">
                  <c:v>40933</c:v>
                </c:pt>
                <c:pt idx="2805">
                  <c:v>40933</c:v>
                </c:pt>
                <c:pt idx="2806">
                  <c:v>40933</c:v>
                </c:pt>
                <c:pt idx="2807">
                  <c:v>40933</c:v>
                </c:pt>
                <c:pt idx="2808">
                  <c:v>40934</c:v>
                </c:pt>
                <c:pt idx="2809">
                  <c:v>40934</c:v>
                </c:pt>
                <c:pt idx="2810">
                  <c:v>40934</c:v>
                </c:pt>
                <c:pt idx="2811">
                  <c:v>40934</c:v>
                </c:pt>
                <c:pt idx="2812">
                  <c:v>40934</c:v>
                </c:pt>
                <c:pt idx="2813">
                  <c:v>40934</c:v>
                </c:pt>
                <c:pt idx="2814">
                  <c:v>40934</c:v>
                </c:pt>
                <c:pt idx="2815">
                  <c:v>40934</c:v>
                </c:pt>
                <c:pt idx="2816">
                  <c:v>40934</c:v>
                </c:pt>
                <c:pt idx="2817">
                  <c:v>40934</c:v>
                </c:pt>
                <c:pt idx="2818">
                  <c:v>40934</c:v>
                </c:pt>
                <c:pt idx="2819">
                  <c:v>40934</c:v>
                </c:pt>
                <c:pt idx="2820">
                  <c:v>40934</c:v>
                </c:pt>
                <c:pt idx="2821">
                  <c:v>40934</c:v>
                </c:pt>
                <c:pt idx="2822">
                  <c:v>40934</c:v>
                </c:pt>
                <c:pt idx="2823">
                  <c:v>40934</c:v>
                </c:pt>
                <c:pt idx="2824">
                  <c:v>40934</c:v>
                </c:pt>
                <c:pt idx="2825">
                  <c:v>40934</c:v>
                </c:pt>
                <c:pt idx="2826">
                  <c:v>40934</c:v>
                </c:pt>
                <c:pt idx="2827">
                  <c:v>40934</c:v>
                </c:pt>
                <c:pt idx="2828">
                  <c:v>40934</c:v>
                </c:pt>
                <c:pt idx="2829">
                  <c:v>40934</c:v>
                </c:pt>
                <c:pt idx="2830">
                  <c:v>40934</c:v>
                </c:pt>
                <c:pt idx="2831">
                  <c:v>40934</c:v>
                </c:pt>
                <c:pt idx="2832">
                  <c:v>40935</c:v>
                </c:pt>
                <c:pt idx="2833">
                  <c:v>40935</c:v>
                </c:pt>
                <c:pt idx="2834">
                  <c:v>40935</c:v>
                </c:pt>
                <c:pt idx="2835">
                  <c:v>40935</c:v>
                </c:pt>
                <c:pt idx="2836">
                  <c:v>40935</c:v>
                </c:pt>
                <c:pt idx="2837">
                  <c:v>40935</c:v>
                </c:pt>
                <c:pt idx="2838">
                  <c:v>40935</c:v>
                </c:pt>
                <c:pt idx="2839">
                  <c:v>40935</c:v>
                </c:pt>
                <c:pt idx="2840">
                  <c:v>40935</c:v>
                </c:pt>
                <c:pt idx="2841">
                  <c:v>40935</c:v>
                </c:pt>
                <c:pt idx="2842">
                  <c:v>40935</c:v>
                </c:pt>
                <c:pt idx="2843">
                  <c:v>40935</c:v>
                </c:pt>
                <c:pt idx="2844">
                  <c:v>40935</c:v>
                </c:pt>
                <c:pt idx="2845">
                  <c:v>40935</c:v>
                </c:pt>
                <c:pt idx="2846">
                  <c:v>40935</c:v>
                </c:pt>
                <c:pt idx="2847">
                  <c:v>40935</c:v>
                </c:pt>
                <c:pt idx="2848">
                  <c:v>40935</c:v>
                </c:pt>
                <c:pt idx="2849">
                  <c:v>40935</c:v>
                </c:pt>
                <c:pt idx="2850">
                  <c:v>40935</c:v>
                </c:pt>
                <c:pt idx="2851">
                  <c:v>40935</c:v>
                </c:pt>
                <c:pt idx="2852">
                  <c:v>40935</c:v>
                </c:pt>
                <c:pt idx="2853">
                  <c:v>40935</c:v>
                </c:pt>
                <c:pt idx="2854">
                  <c:v>40935</c:v>
                </c:pt>
                <c:pt idx="2855">
                  <c:v>40935</c:v>
                </c:pt>
                <c:pt idx="2856">
                  <c:v>40936</c:v>
                </c:pt>
                <c:pt idx="2857">
                  <c:v>40936</c:v>
                </c:pt>
                <c:pt idx="2858">
                  <c:v>40936</c:v>
                </c:pt>
                <c:pt idx="2859">
                  <c:v>40936</c:v>
                </c:pt>
                <c:pt idx="2860">
                  <c:v>40936</c:v>
                </c:pt>
                <c:pt idx="2861">
                  <c:v>40936</c:v>
                </c:pt>
                <c:pt idx="2862">
                  <c:v>40936</c:v>
                </c:pt>
                <c:pt idx="2863">
                  <c:v>40936</c:v>
                </c:pt>
                <c:pt idx="2864">
                  <c:v>40936</c:v>
                </c:pt>
                <c:pt idx="2865">
                  <c:v>40936</c:v>
                </c:pt>
                <c:pt idx="2866">
                  <c:v>40936</c:v>
                </c:pt>
                <c:pt idx="2867">
                  <c:v>40936</c:v>
                </c:pt>
                <c:pt idx="2868">
                  <c:v>40936</c:v>
                </c:pt>
                <c:pt idx="2869">
                  <c:v>40936</c:v>
                </c:pt>
                <c:pt idx="2870">
                  <c:v>40936</c:v>
                </c:pt>
                <c:pt idx="2871">
                  <c:v>40936</c:v>
                </c:pt>
                <c:pt idx="2872">
                  <c:v>40936</c:v>
                </c:pt>
                <c:pt idx="2873">
                  <c:v>40936</c:v>
                </c:pt>
                <c:pt idx="2874">
                  <c:v>40936</c:v>
                </c:pt>
                <c:pt idx="2875">
                  <c:v>40936</c:v>
                </c:pt>
                <c:pt idx="2876">
                  <c:v>40936</c:v>
                </c:pt>
                <c:pt idx="2877">
                  <c:v>40936</c:v>
                </c:pt>
                <c:pt idx="2878">
                  <c:v>40936</c:v>
                </c:pt>
                <c:pt idx="2879">
                  <c:v>40936</c:v>
                </c:pt>
                <c:pt idx="2880">
                  <c:v>40937</c:v>
                </c:pt>
                <c:pt idx="2881">
                  <c:v>40937</c:v>
                </c:pt>
                <c:pt idx="2882">
                  <c:v>40937</c:v>
                </c:pt>
                <c:pt idx="2883">
                  <c:v>40937</c:v>
                </c:pt>
                <c:pt idx="2884">
                  <c:v>40937</c:v>
                </c:pt>
                <c:pt idx="2885">
                  <c:v>40937</c:v>
                </c:pt>
                <c:pt idx="2886">
                  <c:v>40937</c:v>
                </c:pt>
                <c:pt idx="2887">
                  <c:v>40937</c:v>
                </c:pt>
                <c:pt idx="2888">
                  <c:v>40937</c:v>
                </c:pt>
                <c:pt idx="2889">
                  <c:v>40937</c:v>
                </c:pt>
                <c:pt idx="2890">
                  <c:v>40937</c:v>
                </c:pt>
                <c:pt idx="2891">
                  <c:v>40937</c:v>
                </c:pt>
                <c:pt idx="2892">
                  <c:v>40937</c:v>
                </c:pt>
                <c:pt idx="2893">
                  <c:v>40937</c:v>
                </c:pt>
                <c:pt idx="2894">
                  <c:v>40937</c:v>
                </c:pt>
                <c:pt idx="2895">
                  <c:v>40937</c:v>
                </c:pt>
                <c:pt idx="2896">
                  <c:v>40937</c:v>
                </c:pt>
                <c:pt idx="2897">
                  <c:v>40937</c:v>
                </c:pt>
                <c:pt idx="2898">
                  <c:v>40937</c:v>
                </c:pt>
                <c:pt idx="2899">
                  <c:v>40937</c:v>
                </c:pt>
                <c:pt idx="2900">
                  <c:v>40937</c:v>
                </c:pt>
                <c:pt idx="2901">
                  <c:v>40937</c:v>
                </c:pt>
                <c:pt idx="2902">
                  <c:v>40937</c:v>
                </c:pt>
                <c:pt idx="2903">
                  <c:v>40937</c:v>
                </c:pt>
                <c:pt idx="2904">
                  <c:v>40938</c:v>
                </c:pt>
                <c:pt idx="2905">
                  <c:v>40938</c:v>
                </c:pt>
                <c:pt idx="2906">
                  <c:v>40938</c:v>
                </c:pt>
                <c:pt idx="2907">
                  <c:v>40938</c:v>
                </c:pt>
                <c:pt idx="2908">
                  <c:v>40938</c:v>
                </c:pt>
                <c:pt idx="2909">
                  <c:v>40938</c:v>
                </c:pt>
                <c:pt idx="2910">
                  <c:v>40938</c:v>
                </c:pt>
                <c:pt idx="2911">
                  <c:v>40938</c:v>
                </c:pt>
                <c:pt idx="2912">
                  <c:v>40938</c:v>
                </c:pt>
                <c:pt idx="2913">
                  <c:v>40938</c:v>
                </c:pt>
                <c:pt idx="2914">
                  <c:v>40938</c:v>
                </c:pt>
                <c:pt idx="2915">
                  <c:v>40938</c:v>
                </c:pt>
                <c:pt idx="2916">
                  <c:v>40938</c:v>
                </c:pt>
                <c:pt idx="2917">
                  <c:v>40938</c:v>
                </c:pt>
                <c:pt idx="2918">
                  <c:v>40938</c:v>
                </c:pt>
                <c:pt idx="2919">
                  <c:v>40938</c:v>
                </c:pt>
                <c:pt idx="2920">
                  <c:v>40938</c:v>
                </c:pt>
                <c:pt idx="2921">
                  <c:v>40938</c:v>
                </c:pt>
                <c:pt idx="2922">
                  <c:v>40938</c:v>
                </c:pt>
                <c:pt idx="2923">
                  <c:v>40938</c:v>
                </c:pt>
                <c:pt idx="2924">
                  <c:v>40938</c:v>
                </c:pt>
                <c:pt idx="2925">
                  <c:v>40938</c:v>
                </c:pt>
                <c:pt idx="2926">
                  <c:v>40938</c:v>
                </c:pt>
                <c:pt idx="2927">
                  <c:v>40938</c:v>
                </c:pt>
                <c:pt idx="2928">
                  <c:v>40939</c:v>
                </c:pt>
                <c:pt idx="2929">
                  <c:v>40939</c:v>
                </c:pt>
                <c:pt idx="2930">
                  <c:v>40939</c:v>
                </c:pt>
                <c:pt idx="2931">
                  <c:v>40939</c:v>
                </c:pt>
                <c:pt idx="2932">
                  <c:v>40939</c:v>
                </c:pt>
                <c:pt idx="2933">
                  <c:v>40939</c:v>
                </c:pt>
                <c:pt idx="2934">
                  <c:v>40939</c:v>
                </c:pt>
                <c:pt idx="2935">
                  <c:v>40939</c:v>
                </c:pt>
                <c:pt idx="2936">
                  <c:v>40939</c:v>
                </c:pt>
                <c:pt idx="2937">
                  <c:v>40939</c:v>
                </c:pt>
                <c:pt idx="2938">
                  <c:v>40939</c:v>
                </c:pt>
                <c:pt idx="2939">
                  <c:v>40939</c:v>
                </c:pt>
                <c:pt idx="2940">
                  <c:v>40939</c:v>
                </c:pt>
                <c:pt idx="2941">
                  <c:v>40939</c:v>
                </c:pt>
                <c:pt idx="2942">
                  <c:v>40939</c:v>
                </c:pt>
                <c:pt idx="2943">
                  <c:v>40939</c:v>
                </c:pt>
                <c:pt idx="2944">
                  <c:v>40939</c:v>
                </c:pt>
                <c:pt idx="2945">
                  <c:v>40939</c:v>
                </c:pt>
                <c:pt idx="2946">
                  <c:v>40939</c:v>
                </c:pt>
                <c:pt idx="2947">
                  <c:v>40939</c:v>
                </c:pt>
                <c:pt idx="2948">
                  <c:v>40939</c:v>
                </c:pt>
                <c:pt idx="2949">
                  <c:v>40939</c:v>
                </c:pt>
                <c:pt idx="2950">
                  <c:v>40939</c:v>
                </c:pt>
                <c:pt idx="2951">
                  <c:v>40939</c:v>
                </c:pt>
                <c:pt idx="2952">
                  <c:v>40940</c:v>
                </c:pt>
                <c:pt idx="2953">
                  <c:v>40940</c:v>
                </c:pt>
                <c:pt idx="2954">
                  <c:v>40940</c:v>
                </c:pt>
                <c:pt idx="2955">
                  <c:v>40940</c:v>
                </c:pt>
                <c:pt idx="2956">
                  <c:v>40940</c:v>
                </c:pt>
                <c:pt idx="2957">
                  <c:v>40940</c:v>
                </c:pt>
                <c:pt idx="2958">
                  <c:v>40940</c:v>
                </c:pt>
                <c:pt idx="2959">
                  <c:v>40940</c:v>
                </c:pt>
                <c:pt idx="2960">
                  <c:v>40940</c:v>
                </c:pt>
                <c:pt idx="2961">
                  <c:v>40940</c:v>
                </c:pt>
                <c:pt idx="2962">
                  <c:v>40940</c:v>
                </c:pt>
                <c:pt idx="2963">
                  <c:v>40940</c:v>
                </c:pt>
                <c:pt idx="2964">
                  <c:v>40940</c:v>
                </c:pt>
                <c:pt idx="2965">
                  <c:v>40940</c:v>
                </c:pt>
                <c:pt idx="2966">
                  <c:v>40940</c:v>
                </c:pt>
                <c:pt idx="2967">
                  <c:v>40940</c:v>
                </c:pt>
                <c:pt idx="2968">
                  <c:v>40940</c:v>
                </c:pt>
                <c:pt idx="2969">
                  <c:v>40940</c:v>
                </c:pt>
                <c:pt idx="2970">
                  <c:v>40940</c:v>
                </c:pt>
                <c:pt idx="2971">
                  <c:v>40940</c:v>
                </c:pt>
                <c:pt idx="2972">
                  <c:v>40940</c:v>
                </c:pt>
                <c:pt idx="2973">
                  <c:v>40940</c:v>
                </c:pt>
                <c:pt idx="2974">
                  <c:v>40940</c:v>
                </c:pt>
                <c:pt idx="2975">
                  <c:v>40940</c:v>
                </c:pt>
                <c:pt idx="2976">
                  <c:v>40941</c:v>
                </c:pt>
                <c:pt idx="2977">
                  <c:v>40941</c:v>
                </c:pt>
                <c:pt idx="2978">
                  <c:v>40941</c:v>
                </c:pt>
                <c:pt idx="2979">
                  <c:v>40941</c:v>
                </c:pt>
                <c:pt idx="2980">
                  <c:v>40941</c:v>
                </c:pt>
                <c:pt idx="2981">
                  <c:v>40941</c:v>
                </c:pt>
                <c:pt idx="2982">
                  <c:v>40941</c:v>
                </c:pt>
                <c:pt idx="2983">
                  <c:v>40941</c:v>
                </c:pt>
                <c:pt idx="2984">
                  <c:v>40941</c:v>
                </c:pt>
                <c:pt idx="2985">
                  <c:v>40941</c:v>
                </c:pt>
                <c:pt idx="2986">
                  <c:v>40941</c:v>
                </c:pt>
                <c:pt idx="2987">
                  <c:v>40941</c:v>
                </c:pt>
                <c:pt idx="2988">
                  <c:v>40941</c:v>
                </c:pt>
                <c:pt idx="2989">
                  <c:v>40941</c:v>
                </c:pt>
                <c:pt idx="2990">
                  <c:v>40941</c:v>
                </c:pt>
                <c:pt idx="2991">
                  <c:v>40941</c:v>
                </c:pt>
                <c:pt idx="2992">
                  <c:v>40941</c:v>
                </c:pt>
                <c:pt idx="2993">
                  <c:v>40941</c:v>
                </c:pt>
                <c:pt idx="2994">
                  <c:v>40941</c:v>
                </c:pt>
                <c:pt idx="2995">
                  <c:v>40941</c:v>
                </c:pt>
                <c:pt idx="2996">
                  <c:v>40941</c:v>
                </c:pt>
                <c:pt idx="2997">
                  <c:v>40941</c:v>
                </c:pt>
                <c:pt idx="2998">
                  <c:v>40941</c:v>
                </c:pt>
                <c:pt idx="2999">
                  <c:v>40941</c:v>
                </c:pt>
                <c:pt idx="3000">
                  <c:v>40942</c:v>
                </c:pt>
                <c:pt idx="3001">
                  <c:v>40942</c:v>
                </c:pt>
                <c:pt idx="3002">
                  <c:v>40942</c:v>
                </c:pt>
                <c:pt idx="3003">
                  <c:v>40942</c:v>
                </c:pt>
                <c:pt idx="3004">
                  <c:v>40942</c:v>
                </c:pt>
                <c:pt idx="3005">
                  <c:v>40942</c:v>
                </c:pt>
                <c:pt idx="3006">
                  <c:v>40942</c:v>
                </c:pt>
                <c:pt idx="3007">
                  <c:v>40942</c:v>
                </c:pt>
                <c:pt idx="3008">
                  <c:v>40942</c:v>
                </c:pt>
                <c:pt idx="3009">
                  <c:v>40942</c:v>
                </c:pt>
                <c:pt idx="3010">
                  <c:v>40942</c:v>
                </c:pt>
                <c:pt idx="3011">
                  <c:v>40942</c:v>
                </c:pt>
                <c:pt idx="3012">
                  <c:v>40942</c:v>
                </c:pt>
                <c:pt idx="3013">
                  <c:v>40942</c:v>
                </c:pt>
                <c:pt idx="3014">
                  <c:v>40942</c:v>
                </c:pt>
                <c:pt idx="3015">
                  <c:v>40942</c:v>
                </c:pt>
                <c:pt idx="3016">
                  <c:v>40942</c:v>
                </c:pt>
                <c:pt idx="3017">
                  <c:v>40942</c:v>
                </c:pt>
                <c:pt idx="3018">
                  <c:v>40942</c:v>
                </c:pt>
                <c:pt idx="3019">
                  <c:v>40942</c:v>
                </c:pt>
                <c:pt idx="3020">
                  <c:v>40942</c:v>
                </c:pt>
                <c:pt idx="3021">
                  <c:v>40942</c:v>
                </c:pt>
                <c:pt idx="3022">
                  <c:v>40942</c:v>
                </c:pt>
                <c:pt idx="3023">
                  <c:v>40942</c:v>
                </c:pt>
                <c:pt idx="3024">
                  <c:v>40943</c:v>
                </c:pt>
                <c:pt idx="3025">
                  <c:v>40943</c:v>
                </c:pt>
                <c:pt idx="3026">
                  <c:v>40943</c:v>
                </c:pt>
                <c:pt idx="3027">
                  <c:v>40943</c:v>
                </c:pt>
                <c:pt idx="3028">
                  <c:v>40943</c:v>
                </c:pt>
                <c:pt idx="3029">
                  <c:v>40943</c:v>
                </c:pt>
                <c:pt idx="3030">
                  <c:v>40943</c:v>
                </c:pt>
                <c:pt idx="3031">
                  <c:v>40943</c:v>
                </c:pt>
                <c:pt idx="3032">
                  <c:v>40943</c:v>
                </c:pt>
                <c:pt idx="3033">
                  <c:v>40943</c:v>
                </c:pt>
                <c:pt idx="3034">
                  <c:v>40943</c:v>
                </c:pt>
                <c:pt idx="3035">
                  <c:v>40943</c:v>
                </c:pt>
                <c:pt idx="3036">
                  <c:v>40943</c:v>
                </c:pt>
                <c:pt idx="3037">
                  <c:v>40943</c:v>
                </c:pt>
                <c:pt idx="3038">
                  <c:v>40943</c:v>
                </c:pt>
                <c:pt idx="3039">
                  <c:v>40943</c:v>
                </c:pt>
                <c:pt idx="3040">
                  <c:v>40943</c:v>
                </c:pt>
                <c:pt idx="3041">
                  <c:v>40943</c:v>
                </c:pt>
                <c:pt idx="3042">
                  <c:v>40943</c:v>
                </c:pt>
                <c:pt idx="3043">
                  <c:v>40943</c:v>
                </c:pt>
                <c:pt idx="3044">
                  <c:v>40943</c:v>
                </c:pt>
                <c:pt idx="3045">
                  <c:v>40943</c:v>
                </c:pt>
                <c:pt idx="3046">
                  <c:v>40943</c:v>
                </c:pt>
                <c:pt idx="3047">
                  <c:v>40943</c:v>
                </c:pt>
                <c:pt idx="3048">
                  <c:v>40944</c:v>
                </c:pt>
                <c:pt idx="3049">
                  <c:v>40944</c:v>
                </c:pt>
                <c:pt idx="3050">
                  <c:v>40944</c:v>
                </c:pt>
                <c:pt idx="3051">
                  <c:v>40944</c:v>
                </c:pt>
                <c:pt idx="3052">
                  <c:v>40944</c:v>
                </c:pt>
                <c:pt idx="3053">
                  <c:v>40944</c:v>
                </c:pt>
                <c:pt idx="3054">
                  <c:v>40944</c:v>
                </c:pt>
                <c:pt idx="3055">
                  <c:v>40944</c:v>
                </c:pt>
                <c:pt idx="3056">
                  <c:v>40944</c:v>
                </c:pt>
                <c:pt idx="3057">
                  <c:v>40944</c:v>
                </c:pt>
                <c:pt idx="3058">
                  <c:v>40944</c:v>
                </c:pt>
                <c:pt idx="3059">
                  <c:v>40944</c:v>
                </c:pt>
                <c:pt idx="3060">
                  <c:v>40944</c:v>
                </c:pt>
                <c:pt idx="3061">
                  <c:v>40944</c:v>
                </c:pt>
                <c:pt idx="3062">
                  <c:v>40944</c:v>
                </c:pt>
                <c:pt idx="3063">
                  <c:v>40944</c:v>
                </c:pt>
                <c:pt idx="3064">
                  <c:v>40944</c:v>
                </c:pt>
                <c:pt idx="3065">
                  <c:v>40944</c:v>
                </c:pt>
                <c:pt idx="3066">
                  <c:v>40944</c:v>
                </c:pt>
                <c:pt idx="3067">
                  <c:v>40944</c:v>
                </c:pt>
                <c:pt idx="3068">
                  <c:v>40944</c:v>
                </c:pt>
                <c:pt idx="3069">
                  <c:v>40944</c:v>
                </c:pt>
                <c:pt idx="3070">
                  <c:v>40944</c:v>
                </c:pt>
                <c:pt idx="3071">
                  <c:v>40944</c:v>
                </c:pt>
                <c:pt idx="3072">
                  <c:v>40945</c:v>
                </c:pt>
                <c:pt idx="3073">
                  <c:v>40945</c:v>
                </c:pt>
                <c:pt idx="3074">
                  <c:v>40945</c:v>
                </c:pt>
                <c:pt idx="3075">
                  <c:v>40945</c:v>
                </c:pt>
                <c:pt idx="3076">
                  <c:v>40945</c:v>
                </c:pt>
                <c:pt idx="3077">
                  <c:v>40945</c:v>
                </c:pt>
                <c:pt idx="3078">
                  <c:v>40945</c:v>
                </c:pt>
                <c:pt idx="3079">
                  <c:v>40945</c:v>
                </c:pt>
                <c:pt idx="3080">
                  <c:v>40945</c:v>
                </c:pt>
                <c:pt idx="3081">
                  <c:v>40945</c:v>
                </c:pt>
                <c:pt idx="3082">
                  <c:v>40945</c:v>
                </c:pt>
                <c:pt idx="3083">
                  <c:v>40945</c:v>
                </c:pt>
                <c:pt idx="3084">
                  <c:v>40945</c:v>
                </c:pt>
                <c:pt idx="3085">
                  <c:v>40945</c:v>
                </c:pt>
                <c:pt idx="3086">
                  <c:v>40945</c:v>
                </c:pt>
                <c:pt idx="3087">
                  <c:v>40945</c:v>
                </c:pt>
                <c:pt idx="3088">
                  <c:v>40945</c:v>
                </c:pt>
                <c:pt idx="3089">
                  <c:v>40945</c:v>
                </c:pt>
                <c:pt idx="3090">
                  <c:v>40945</c:v>
                </c:pt>
                <c:pt idx="3091">
                  <c:v>40945</c:v>
                </c:pt>
                <c:pt idx="3092">
                  <c:v>40945</c:v>
                </c:pt>
                <c:pt idx="3093">
                  <c:v>40945</c:v>
                </c:pt>
                <c:pt idx="3094">
                  <c:v>40945</c:v>
                </c:pt>
                <c:pt idx="3095">
                  <c:v>40945</c:v>
                </c:pt>
                <c:pt idx="3096">
                  <c:v>40946</c:v>
                </c:pt>
                <c:pt idx="3097">
                  <c:v>40946</c:v>
                </c:pt>
                <c:pt idx="3098">
                  <c:v>40946</c:v>
                </c:pt>
                <c:pt idx="3099">
                  <c:v>40946</c:v>
                </c:pt>
                <c:pt idx="3100">
                  <c:v>40946</c:v>
                </c:pt>
                <c:pt idx="3101">
                  <c:v>40946</c:v>
                </c:pt>
                <c:pt idx="3102">
                  <c:v>40946</c:v>
                </c:pt>
                <c:pt idx="3103">
                  <c:v>40946</c:v>
                </c:pt>
                <c:pt idx="3104">
                  <c:v>40946</c:v>
                </c:pt>
                <c:pt idx="3105">
                  <c:v>40946</c:v>
                </c:pt>
                <c:pt idx="3106">
                  <c:v>40946</c:v>
                </c:pt>
                <c:pt idx="3107">
                  <c:v>40946</c:v>
                </c:pt>
                <c:pt idx="3108">
                  <c:v>40946</c:v>
                </c:pt>
                <c:pt idx="3109">
                  <c:v>40946</c:v>
                </c:pt>
                <c:pt idx="3110">
                  <c:v>40946</c:v>
                </c:pt>
                <c:pt idx="3111">
                  <c:v>40946</c:v>
                </c:pt>
                <c:pt idx="3112">
                  <c:v>40946</c:v>
                </c:pt>
                <c:pt idx="3113">
                  <c:v>40946</c:v>
                </c:pt>
                <c:pt idx="3114">
                  <c:v>40946</c:v>
                </c:pt>
                <c:pt idx="3115">
                  <c:v>40946</c:v>
                </c:pt>
                <c:pt idx="3116">
                  <c:v>40946</c:v>
                </c:pt>
                <c:pt idx="3117">
                  <c:v>40946</c:v>
                </c:pt>
                <c:pt idx="3118">
                  <c:v>40946</c:v>
                </c:pt>
                <c:pt idx="3119">
                  <c:v>40946</c:v>
                </c:pt>
                <c:pt idx="3120">
                  <c:v>40947</c:v>
                </c:pt>
                <c:pt idx="3121">
                  <c:v>40947</c:v>
                </c:pt>
                <c:pt idx="3122">
                  <c:v>40947</c:v>
                </c:pt>
                <c:pt idx="3123">
                  <c:v>40947</c:v>
                </c:pt>
                <c:pt idx="3124">
                  <c:v>40947</c:v>
                </c:pt>
                <c:pt idx="3125">
                  <c:v>40947</c:v>
                </c:pt>
                <c:pt idx="3126">
                  <c:v>40947</c:v>
                </c:pt>
                <c:pt idx="3127">
                  <c:v>40947</c:v>
                </c:pt>
                <c:pt idx="3128">
                  <c:v>40947</c:v>
                </c:pt>
                <c:pt idx="3129">
                  <c:v>40947</c:v>
                </c:pt>
                <c:pt idx="3130">
                  <c:v>40947</c:v>
                </c:pt>
                <c:pt idx="3131">
                  <c:v>40947</c:v>
                </c:pt>
                <c:pt idx="3132">
                  <c:v>40947</c:v>
                </c:pt>
                <c:pt idx="3133">
                  <c:v>40947</c:v>
                </c:pt>
                <c:pt idx="3134">
                  <c:v>40947</c:v>
                </c:pt>
                <c:pt idx="3135">
                  <c:v>40947</c:v>
                </c:pt>
                <c:pt idx="3136">
                  <c:v>40947</c:v>
                </c:pt>
                <c:pt idx="3137">
                  <c:v>40947</c:v>
                </c:pt>
                <c:pt idx="3138">
                  <c:v>40947</c:v>
                </c:pt>
                <c:pt idx="3139">
                  <c:v>40947</c:v>
                </c:pt>
                <c:pt idx="3140">
                  <c:v>40947</c:v>
                </c:pt>
                <c:pt idx="3141">
                  <c:v>40947</c:v>
                </c:pt>
                <c:pt idx="3142">
                  <c:v>40947</c:v>
                </c:pt>
                <c:pt idx="3143">
                  <c:v>40947</c:v>
                </c:pt>
                <c:pt idx="3144">
                  <c:v>40948</c:v>
                </c:pt>
                <c:pt idx="3145">
                  <c:v>40948</c:v>
                </c:pt>
                <c:pt idx="3146">
                  <c:v>40948</c:v>
                </c:pt>
                <c:pt idx="3147">
                  <c:v>40948</c:v>
                </c:pt>
                <c:pt idx="3148">
                  <c:v>40948</c:v>
                </c:pt>
                <c:pt idx="3149">
                  <c:v>40948</c:v>
                </c:pt>
                <c:pt idx="3150">
                  <c:v>40948</c:v>
                </c:pt>
                <c:pt idx="3151">
                  <c:v>40948</c:v>
                </c:pt>
                <c:pt idx="3152">
                  <c:v>40948</c:v>
                </c:pt>
                <c:pt idx="3153">
                  <c:v>40948</c:v>
                </c:pt>
                <c:pt idx="3154">
                  <c:v>40948</c:v>
                </c:pt>
                <c:pt idx="3155">
                  <c:v>40948</c:v>
                </c:pt>
                <c:pt idx="3156">
                  <c:v>40948</c:v>
                </c:pt>
                <c:pt idx="3157">
                  <c:v>40948</c:v>
                </c:pt>
                <c:pt idx="3158">
                  <c:v>40948</c:v>
                </c:pt>
                <c:pt idx="3159">
                  <c:v>40948</c:v>
                </c:pt>
                <c:pt idx="3160">
                  <c:v>40948</c:v>
                </c:pt>
                <c:pt idx="3161">
                  <c:v>40948</c:v>
                </c:pt>
                <c:pt idx="3162">
                  <c:v>40948</c:v>
                </c:pt>
                <c:pt idx="3163">
                  <c:v>40948</c:v>
                </c:pt>
                <c:pt idx="3164">
                  <c:v>40948</c:v>
                </c:pt>
                <c:pt idx="3165">
                  <c:v>40948</c:v>
                </c:pt>
                <c:pt idx="3166">
                  <c:v>40948</c:v>
                </c:pt>
                <c:pt idx="3167">
                  <c:v>40948</c:v>
                </c:pt>
                <c:pt idx="3168">
                  <c:v>40949</c:v>
                </c:pt>
                <c:pt idx="3169">
                  <c:v>40949</c:v>
                </c:pt>
                <c:pt idx="3170">
                  <c:v>40949</c:v>
                </c:pt>
                <c:pt idx="3171">
                  <c:v>40949</c:v>
                </c:pt>
                <c:pt idx="3172">
                  <c:v>40949</c:v>
                </c:pt>
                <c:pt idx="3173">
                  <c:v>40949</c:v>
                </c:pt>
                <c:pt idx="3174">
                  <c:v>40949</c:v>
                </c:pt>
                <c:pt idx="3175">
                  <c:v>40949</c:v>
                </c:pt>
                <c:pt idx="3176">
                  <c:v>40949</c:v>
                </c:pt>
                <c:pt idx="3177">
                  <c:v>40949</c:v>
                </c:pt>
                <c:pt idx="3178">
                  <c:v>40949</c:v>
                </c:pt>
                <c:pt idx="3179">
                  <c:v>40949</c:v>
                </c:pt>
                <c:pt idx="3180">
                  <c:v>40949</c:v>
                </c:pt>
                <c:pt idx="3181">
                  <c:v>40949</c:v>
                </c:pt>
                <c:pt idx="3182">
                  <c:v>40949</c:v>
                </c:pt>
                <c:pt idx="3183">
                  <c:v>40949</c:v>
                </c:pt>
                <c:pt idx="3184">
                  <c:v>40949</c:v>
                </c:pt>
                <c:pt idx="3185">
                  <c:v>40949</c:v>
                </c:pt>
                <c:pt idx="3186">
                  <c:v>40949</c:v>
                </c:pt>
                <c:pt idx="3187">
                  <c:v>40949</c:v>
                </c:pt>
                <c:pt idx="3188">
                  <c:v>40949</c:v>
                </c:pt>
                <c:pt idx="3189">
                  <c:v>40949</c:v>
                </c:pt>
                <c:pt idx="3190">
                  <c:v>40949</c:v>
                </c:pt>
                <c:pt idx="3191">
                  <c:v>40949</c:v>
                </c:pt>
                <c:pt idx="3192">
                  <c:v>40950</c:v>
                </c:pt>
                <c:pt idx="3193">
                  <c:v>40950</c:v>
                </c:pt>
                <c:pt idx="3194">
                  <c:v>40950</c:v>
                </c:pt>
                <c:pt idx="3195">
                  <c:v>40950</c:v>
                </c:pt>
                <c:pt idx="3196">
                  <c:v>40950</c:v>
                </c:pt>
                <c:pt idx="3197">
                  <c:v>40950</c:v>
                </c:pt>
                <c:pt idx="3198">
                  <c:v>40950</c:v>
                </c:pt>
                <c:pt idx="3199">
                  <c:v>40950</c:v>
                </c:pt>
                <c:pt idx="3200">
                  <c:v>40950</c:v>
                </c:pt>
                <c:pt idx="3201">
                  <c:v>40950</c:v>
                </c:pt>
                <c:pt idx="3202">
                  <c:v>40950</c:v>
                </c:pt>
                <c:pt idx="3203">
                  <c:v>40950</c:v>
                </c:pt>
                <c:pt idx="3204">
                  <c:v>40950</c:v>
                </c:pt>
                <c:pt idx="3205">
                  <c:v>40950</c:v>
                </c:pt>
                <c:pt idx="3206">
                  <c:v>40950</c:v>
                </c:pt>
                <c:pt idx="3207">
                  <c:v>40950</c:v>
                </c:pt>
                <c:pt idx="3208">
                  <c:v>40950</c:v>
                </c:pt>
                <c:pt idx="3209">
                  <c:v>40950</c:v>
                </c:pt>
                <c:pt idx="3210">
                  <c:v>40950</c:v>
                </c:pt>
                <c:pt idx="3211">
                  <c:v>40950</c:v>
                </c:pt>
                <c:pt idx="3212">
                  <c:v>40950</c:v>
                </c:pt>
                <c:pt idx="3213">
                  <c:v>40950</c:v>
                </c:pt>
                <c:pt idx="3214">
                  <c:v>40950</c:v>
                </c:pt>
                <c:pt idx="3215">
                  <c:v>40950</c:v>
                </c:pt>
                <c:pt idx="3216">
                  <c:v>40951</c:v>
                </c:pt>
                <c:pt idx="3217">
                  <c:v>40951</c:v>
                </c:pt>
                <c:pt idx="3218">
                  <c:v>40951</c:v>
                </c:pt>
                <c:pt idx="3219">
                  <c:v>40951</c:v>
                </c:pt>
                <c:pt idx="3220">
                  <c:v>40951</c:v>
                </c:pt>
                <c:pt idx="3221">
                  <c:v>40951</c:v>
                </c:pt>
                <c:pt idx="3222">
                  <c:v>40951</c:v>
                </c:pt>
                <c:pt idx="3223">
                  <c:v>40951</c:v>
                </c:pt>
                <c:pt idx="3224">
                  <c:v>40951</c:v>
                </c:pt>
                <c:pt idx="3225">
                  <c:v>40951</c:v>
                </c:pt>
                <c:pt idx="3226">
                  <c:v>40951</c:v>
                </c:pt>
                <c:pt idx="3227">
                  <c:v>40951</c:v>
                </c:pt>
                <c:pt idx="3228">
                  <c:v>40951</c:v>
                </c:pt>
                <c:pt idx="3229">
                  <c:v>40951</c:v>
                </c:pt>
                <c:pt idx="3230">
                  <c:v>40951</c:v>
                </c:pt>
                <c:pt idx="3231">
                  <c:v>40951</c:v>
                </c:pt>
                <c:pt idx="3232">
                  <c:v>40951</c:v>
                </c:pt>
                <c:pt idx="3233">
                  <c:v>40951</c:v>
                </c:pt>
                <c:pt idx="3234">
                  <c:v>40951</c:v>
                </c:pt>
                <c:pt idx="3235">
                  <c:v>40951</c:v>
                </c:pt>
                <c:pt idx="3236">
                  <c:v>40951</c:v>
                </c:pt>
                <c:pt idx="3237">
                  <c:v>40951</c:v>
                </c:pt>
                <c:pt idx="3238">
                  <c:v>40951</c:v>
                </c:pt>
                <c:pt idx="3239">
                  <c:v>40951</c:v>
                </c:pt>
                <c:pt idx="3240">
                  <c:v>40952</c:v>
                </c:pt>
                <c:pt idx="3241">
                  <c:v>40952</c:v>
                </c:pt>
                <c:pt idx="3242">
                  <c:v>40952</c:v>
                </c:pt>
                <c:pt idx="3243">
                  <c:v>40952</c:v>
                </c:pt>
                <c:pt idx="3244">
                  <c:v>40952</c:v>
                </c:pt>
                <c:pt idx="3245">
                  <c:v>40952</c:v>
                </c:pt>
                <c:pt idx="3246">
                  <c:v>40952</c:v>
                </c:pt>
                <c:pt idx="3247">
                  <c:v>40952</c:v>
                </c:pt>
                <c:pt idx="3248">
                  <c:v>40952</c:v>
                </c:pt>
                <c:pt idx="3249">
                  <c:v>40952</c:v>
                </c:pt>
                <c:pt idx="3250">
                  <c:v>40952</c:v>
                </c:pt>
                <c:pt idx="3251">
                  <c:v>40952</c:v>
                </c:pt>
                <c:pt idx="3252">
                  <c:v>40952</c:v>
                </c:pt>
                <c:pt idx="3253">
                  <c:v>40952</c:v>
                </c:pt>
                <c:pt idx="3254">
                  <c:v>40952</c:v>
                </c:pt>
                <c:pt idx="3255">
                  <c:v>40952</c:v>
                </c:pt>
                <c:pt idx="3256">
                  <c:v>40952</c:v>
                </c:pt>
                <c:pt idx="3257">
                  <c:v>40952</c:v>
                </c:pt>
                <c:pt idx="3258">
                  <c:v>40952</c:v>
                </c:pt>
                <c:pt idx="3259">
                  <c:v>40952</c:v>
                </c:pt>
                <c:pt idx="3260">
                  <c:v>40952</c:v>
                </c:pt>
                <c:pt idx="3261">
                  <c:v>40952</c:v>
                </c:pt>
                <c:pt idx="3262">
                  <c:v>40952</c:v>
                </c:pt>
                <c:pt idx="3263">
                  <c:v>40952</c:v>
                </c:pt>
                <c:pt idx="3264">
                  <c:v>40953</c:v>
                </c:pt>
                <c:pt idx="3265">
                  <c:v>40953</c:v>
                </c:pt>
                <c:pt idx="3266">
                  <c:v>40953</c:v>
                </c:pt>
                <c:pt idx="3267">
                  <c:v>40953</c:v>
                </c:pt>
                <c:pt idx="3268">
                  <c:v>40953</c:v>
                </c:pt>
                <c:pt idx="3269">
                  <c:v>40953</c:v>
                </c:pt>
                <c:pt idx="3270">
                  <c:v>40953</c:v>
                </c:pt>
                <c:pt idx="3271">
                  <c:v>40953</c:v>
                </c:pt>
                <c:pt idx="3272">
                  <c:v>40953</c:v>
                </c:pt>
                <c:pt idx="3273">
                  <c:v>40953</c:v>
                </c:pt>
                <c:pt idx="3274">
                  <c:v>40953</c:v>
                </c:pt>
                <c:pt idx="3275">
                  <c:v>40953</c:v>
                </c:pt>
                <c:pt idx="3276">
                  <c:v>40953</c:v>
                </c:pt>
                <c:pt idx="3277">
                  <c:v>40953</c:v>
                </c:pt>
                <c:pt idx="3278">
                  <c:v>40953</c:v>
                </c:pt>
                <c:pt idx="3279">
                  <c:v>40953</c:v>
                </c:pt>
                <c:pt idx="3280">
                  <c:v>40953</c:v>
                </c:pt>
                <c:pt idx="3281">
                  <c:v>40953</c:v>
                </c:pt>
                <c:pt idx="3282">
                  <c:v>40953</c:v>
                </c:pt>
                <c:pt idx="3283">
                  <c:v>40953</c:v>
                </c:pt>
                <c:pt idx="3284">
                  <c:v>40953</c:v>
                </c:pt>
                <c:pt idx="3285">
                  <c:v>40953</c:v>
                </c:pt>
                <c:pt idx="3286">
                  <c:v>40953</c:v>
                </c:pt>
                <c:pt idx="3287">
                  <c:v>40953</c:v>
                </c:pt>
                <c:pt idx="3288">
                  <c:v>40954</c:v>
                </c:pt>
                <c:pt idx="3289">
                  <c:v>40954</c:v>
                </c:pt>
                <c:pt idx="3290">
                  <c:v>40954</c:v>
                </c:pt>
                <c:pt idx="3291">
                  <c:v>40954</c:v>
                </c:pt>
                <c:pt idx="3292">
                  <c:v>40954</c:v>
                </c:pt>
                <c:pt idx="3293">
                  <c:v>40954</c:v>
                </c:pt>
                <c:pt idx="3294">
                  <c:v>40954</c:v>
                </c:pt>
                <c:pt idx="3295">
                  <c:v>40954</c:v>
                </c:pt>
                <c:pt idx="3296">
                  <c:v>40954</c:v>
                </c:pt>
                <c:pt idx="3297">
                  <c:v>40954</c:v>
                </c:pt>
                <c:pt idx="3298">
                  <c:v>40954</c:v>
                </c:pt>
                <c:pt idx="3299">
                  <c:v>40954</c:v>
                </c:pt>
                <c:pt idx="3300">
                  <c:v>40954</c:v>
                </c:pt>
                <c:pt idx="3301">
                  <c:v>40954</c:v>
                </c:pt>
                <c:pt idx="3302">
                  <c:v>40954</c:v>
                </c:pt>
                <c:pt idx="3303">
                  <c:v>40954</c:v>
                </c:pt>
                <c:pt idx="3304">
                  <c:v>40954</c:v>
                </c:pt>
                <c:pt idx="3305">
                  <c:v>40954</c:v>
                </c:pt>
                <c:pt idx="3306">
                  <c:v>40954</c:v>
                </c:pt>
                <c:pt idx="3307">
                  <c:v>40954</c:v>
                </c:pt>
                <c:pt idx="3308">
                  <c:v>40954</c:v>
                </c:pt>
                <c:pt idx="3309">
                  <c:v>40954</c:v>
                </c:pt>
                <c:pt idx="3310">
                  <c:v>40954</c:v>
                </c:pt>
                <c:pt idx="3311">
                  <c:v>40954</c:v>
                </c:pt>
                <c:pt idx="3312">
                  <c:v>40955</c:v>
                </c:pt>
                <c:pt idx="3313">
                  <c:v>40955</c:v>
                </c:pt>
                <c:pt idx="3314">
                  <c:v>40955</c:v>
                </c:pt>
                <c:pt idx="3315">
                  <c:v>40955</c:v>
                </c:pt>
                <c:pt idx="3316">
                  <c:v>40955</c:v>
                </c:pt>
                <c:pt idx="3317">
                  <c:v>40955</c:v>
                </c:pt>
                <c:pt idx="3318">
                  <c:v>40955</c:v>
                </c:pt>
                <c:pt idx="3319">
                  <c:v>40955</c:v>
                </c:pt>
                <c:pt idx="3320">
                  <c:v>40955</c:v>
                </c:pt>
                <c:pt idx="3321">
                  <c:v>40955</c:v>
                </c:pt>
                <c:pt idx="3322">
                  <c:v>40955</c:v>
                </c:pt>
                <c:pt idx="3323">
                  <c:v>40955</c:v>
                </c:pt>
                <c:pt idx="3324">
                  <c:v>40955</c:v>
                </c:pt>
                <c:pt idx="3325">
                  <c:v>40955</c:v>
                </c:pt>
                <c:pt idx="3326">
                  <c:v>40955</c:v>
                </c:pt>
                <c:pt idx="3327">
                  <c:v>40955</c:v>
                </c:pt>
                <c:pt idx="3328">
                  <c:v>40955</c:v>
                </c:pt>
                <c:pt idx="3329">
                  <c:v>40955</c:v>
                </c:pt>
                <c:pt idx="3330">
                  <c:v>40955</c:v>
                </c:pt>
                <c:pt idx="3331">
                  <c:v>40955</c:v>
                </c:pt>
                <c:pt idx="3332">
                  <c:v>40955</c:v>
                </c:pt>
                <c:pt idx="3333">
                  <c:v>40955</c:v>
                </c:pt>
                <c:pt idx="3334">
                  <c:v>40955</c:v>
                </c:pt>
                <c:pt idx="3335">
                  <c:v>40955</c:v>
                </c:pt>
                <c:pt idx="3336">
                  <c:v>40956</c:v>
                </c:pt>
                <c:pt idx="3337">
                  <c:v>40956</c:v>
                </c:pt>
                <c:pt idx="3338">
                  <c:v>40956</c:v>
                </c:pt>
                <c:pt idx="3339">
                  <c:v>40956</c:v>
                </c:pt>
                <c:pt idx="3340">
                  <c:v>40956</c:v>
                </c:pt>
                <c:pt idx="3341">
                  <c:v>40956</c:v>
                </c:pt>
                <c:pt idx="3342">
                  <c:v>40956</c:v>
                </c:pt>
                <c:pt idx="3343">
                  <c:v>40956</c:v>
                </c:pt>
                <c:pt idx="3344">
                  <c:v>40956</c:v>
                </c:pt>
                <c:pt idx="3345">
                  <c:v>40956</c:v>
                </c:pt>
                <c:pt idx="3346">
                  <c:v>40956</c:v>
                </c:pt>
                <c:pt idx="3347">
                  <c:v>40956</c:v>
                </c:pt>
                <c:pt idx="3348">
                  <c:v>40956</c:v>
                </c:pt>
                <c:pt idx="3349">
                  <c:v>40956</c:v>
                </c:pt>
                <c:pt idx="3350">
                  <c:v>40956</c:v>
                </c:pt>
                <c:pt idx="3351">
                  <c:v>40956</c:v>
                </c:pt>
                <c:pt idx="3352">
                  <c:v>40956</c:v>
                </c:pt>
                <c:pt idx="3353">
                  <c:v>40956</c:v>
                </c:pt>
                <c:pt idx="3354">
                  <c:v>40956</c:v>
                </c:pt>
                <c:pt idx="3355">
                  <c:v>40956</c:v>
                </c:pt>
                <c:pt idx="3356">
                  <c:v>40956</c:v>
                </c:pt>
                <c:pt idx="3357">
                  <c:v>40956</c:v>
                </c:pt>
                <c:pt idx="3358">
                  <c:v>40956</c:v>
                </c:pt>
                <c:pt idx="3359">
                  <c:v>40956</c:v>
                </c:pt>
                <c:pt idx="3360">
                  <c:v>40957</c:v>
                </c:pt>
                <c:pt idx="3361">
                  <c:v>40957</c:v>
                </c:pt>
                <c:pt idx="3362">
                  <c:v>40957</c:v>
                </c:pt>
                <c:pt idx="3363">
                  <c:v>40957</c:v>
                </c:pt>
                <c:pt idx="3364">
                  <c:v>40957</c:v>
                </c:pt>
                <c:pt idx="3365">
                  <c:v>40957</c:v>
                </c:pt>
                <c:pt idx="3366">
                  <c:v>40957</c:v>
                </c:pt>
                <c:pt idx="3367">
                  <c:v>40957</c:v>
                </c:pt>
                <c:pt idx="3368">
                  <c:v>40957</c:v>
                </c:pt>
                <c:pt idx="3369">
                  <c:v>40957</c:v>
                </c:pt>
                <c:pt idx="3370">
                  <c:v>40957</c:v>
                </c:pt>
                <c:pt idx="3371">
                  <c:v>40957</c:v>
                </c:pt>
                <c:pt idx="3372">
                  <c:v>40957</c:v>
                </c:pt>
                <c:pt idx="3373">
                  <c:v>40957</c:v>
                </c:pt>
                <c:pt idx="3374">
                  <c:v>40957</c:v>
                </c:pt>
                <c:pt idx="3375">
                  <c:v>40957</c:v>
                </c:pt>
                <c:pt idx="3376">
                  <c:v>40957</c:v>
                </c:pt>
                <c:pt idx="3377">
                  <c:v>40957</c:v>
                </c:pt>
                <c:pt idx="3378">
                  <c:v>40957</c:v>
                </c:pt>
                <c:pt idx="3379">
                  <c:v>40957</c:v>
                </c:pt>
                <c:pt idx="3380">
                  <c:v>40957</c:v>
                </c:pt>
                <c:pt idx="3381">
                  <c:v>40957</c:v>
                </c:pt>
                <c:pt idx="3382">
                  <c:v>40957</c:v>
                </c:pt>
                <c:pt idx="3383">
                  <c:v>40957</c:v>
                </c:pt>
                <c:pt idx="3384">
                  <c:v>40958</c:v>
                </c:pt>
                <c:pt idx="3385">
                  <c:v>40958</c:v>
                </c:pt>
                <c:pt idx="3386">
                  <c:v>40958</c:v>
                </c:pt>
                <c:pt idx="3387">
                  <c:v>40958</c:v>
                </c:pt>
                <c:pt idx="3388">
                  <c:v>40958</c:v>
                </c:pt>
                <c:pt idx="3389">
                  <c:v>40958</c:v>
                </c:pt>
                <c:pt idx="3390">
                  <c:v>40958</c:v>
                </c:pt>
                <c:pt idx="3391">
                  <c:v>40958</c:v>
                </c:pt>
                <c:pt idx="3392">
                  <c:v>40958</c:v>
                </c:pt>
                <c:pt idx="3393">
                  <c:v>40958</c:v>
                </c:pt>
                <c:pt idx="3394">
                  <c:v>40958</c:v>
                </c:pt>
                <c:pt idx="3395">
                  <c:v>40958</c:v>
                </c:pt>
                <c:pt idx="3396">
                  <c:v>40958</c:v>
                </c:pt>
                <c:pt idx="3397">
                  <c:v>40958</c:v>
                </c:pt>
                <c:pt idx="3398">
                  <c:v>40958</c:v>
                </c:pt>
                <c:pt idx="3399">
                  <c:v>40958</c:v>
                </c:pt>
                <c:pt idx="3400">
                  <c:v>40958</c:v>
                </c:pt>
                <c:pt idx="3401">
                  <c:v>40958</c:v>
                </c:pt>
                <c:pt idx="3402">
                  <c:v>40958</c:v>
                </c:pt>
                <c:pt idx="3403">
                  <c:v>40958</c:v>
                </c:pt>
                <c:pt idx="3404">
                  <c:v>40958</c:v>
                </c:pt>
                <c:pt idx="3405">
                  <c:v>40958</c:v>
                </c:pt>
                <c:pt idx="3406">
                  <c:v>40958</c:v>
                </c:pt>
                <c:pt idx="3407">
                  <c:v>40958</c:v>
                </c:pt>
                <c:pt idx="3408">
                  <c:v>40959</c:v>
                </c:pt>
                <c:pt idx="3409">
                  <c:v>40959</c:v>
                </c:pt>
                <c:pt idx="3410">
                  <c:v>40959</c:v>
                </c:pt>
                <c:pt idx="3411">
                  <c:v>40959</c:v>
                </c:pt>
                <c:pt idx="3412">
                  <c:v>40959</c:v>
                </c:pt>
                <c:pt idx="3413">
                  <c:v>40959</c:v>
                </c:pt>
                <c:pt idx="3414">
                  <c:v>40959</c:v>
                </c:pt>
                <c:pt idx="3415">
                  <c:v>40959</c:v>
                </c:pt>
                <c:pt idx="3416">
                  <c:v>40959</c:v>
                </c:pt>
                <c:pt idx="3417">
                  <c:v>40959</c:v>
                </c:pt>
                <c:pt idx="3418">
                  <c:v>40959</c:v>
                </c:pt>
                <c:pt idx="3419">
                  <c:v>40959</c:v>
                </c:pt>
                <c:pt idx="3420">
                  <c:v>40959</c:v>
                </c:pt>
                <c:pt idx="3421">
                  <c:v>40959</c:v>
                </c:pt>
                <c:pt idx="3422">
                  <c:v>40959</c:v>
                </c:pt>
                <c:pt idx="3423">
                  <c:v>40959</c:v>
                </c:pt>
                <c:pt idx="3424">
                  <c:v>40959</c:v>
                </c:pt>
                <c:pt idx="3425">
                  <c:v>40959</c:v>
                </c:pt>
                <c:pt idx="3426">
                  <c:v>40959</c:v>
                </c:pt>
                <c:pt idx="3427">
                  <c:v>40959</c:v>
                </c:pt>
                <c:pt idx="3428">
                  <c:v>40959</c:v>
                </c:pt>
                <c:pt idx="3429">
                  <c:v>40959</c:v>
                </c:pt>
                <c:pt idx="3430">
                  <c:v>40959</c:v>
                </c:pt>
                <c:pt idx="3431">
                  <c:v>40959</c:v>
                </c:pt>
                <c:pt idx="3432">
                  <c:v>40960</c:v>
                </c:pt>
                <c:pt idx="3433">
                  <c:v>40960</c:v>
                </c:pt>
                <c:pt idx="3434">
                  <c:v>40960</c:v>
                </c:pt>
                <c:pt idx="3435">
                  <c:v>40960</c:v>
                </c:pt>
                <c:pt idx="3436">
                  <c:v>40960</c:v>
                </c:pt>
                <c:pt idx="3437">
                  <c:v>40960</c:v>
                </c:pt>
                <c:pt idx="3438">
                  <c:v>40960</c:v>
                </c:pt>
                <c:pt idx="3439">
                  <c:v>40960</c:v>
                </c:pt>
                <c:pt idx="3440">
                  <c:v>40960</c:v>
                </c:pt>
                <c:pt idx="3441">
                  <c:v>40960</c:v>
                </c:pt>
                <c:pt idx="3442">
                  <c:v>40960</c:v>
                </c:pt>
                <c:pt idx="3443">
                  <c:v>40960</c:v>
                </c:pt>
                <c:pt idx="3444">
                  <c:v>40960</c:v>
                </c:pt>
                <c:pt idx="3445">
                  <c:v>40960</c:v>
                </c:pt>
                <c:pt idx="3446">
                  <c:v>40960</c:v>
                </c:pt>
                <c:pt idx="3447">
                  <c:v>40960</c:v>
                </c:pt>
                <c:pt idx="3448">
                  <c:v>40960</c:v>
                </c:pt>
                <c:pt idx="3449">
                  <c:v>40960</c:v>
                </c:pt>
                <c:pt idx="3450">
                  <c:v>40960</c:v>
                </c:pt>
                <c:pt idx="3451">
                  <c:v>40960</c:v>
                </c:pt>
                <c:pt idx="3452">
                  <c:v>40960</c:v>
                </c:pt>
                <c:pt idx="3453">
                  <c:v>40960</c:v>
                </c:pt>
                <c:pt idx="3454">
                  <c:v>40960</c:v>
                </c:pt>
                <c:pt idx="3455">
                  <c:v>40960</c:v>
                </c:pt>
                <c:pt idx="3456">
                  <c:v>40961</c:v>
                </c:pt>
                <c:pt idx="3457">
                  <c:v>40961</c:v>
                </c:pt>
                <c:pt idx="3458">
                  <c:v>40961</c:v>
                </c:pt>
                <c:pt idx="3459">
                  <c:v>40961</c:v>
                </c:pt>
                <c:pt idx="3460">
                  <c:v>40961</c:v>
                </c:pt>
                <c:pt idx="3461">
                  <c:v>40961</c:v>
                </c:pt>
                <c:pt idx="3462">
                  <c:v>40961</c:v>
                </c:pt>
                <c:pt idx="3463">
                  <c:v>40961</c:v>
                </c:pt>
                <c:pt idx="3464">
                  <c:v>40961</c:v>
                </c:pt>
                <c:pt idx="3465">
                  <c:v>40961</c:v>
                </c:pt>
                <c:pt idx="3466">
                  <c:v>40961</c:v>
                </c:pt>
                <c:pt idx="3467">
                  <c:v>40961</c:v>
                </c:pt>
                <c:pt idx="3468">
                  <c:v>40961</c:v>
                </c:pt>
                <c:pt idx="3469">
                  <c:v>40961</c:v>
                </c:pt>
                <c:pt idx="3470">
                  <c:v>40961</c:v>
                </c:pt>
                <c:pt idx="3471">
                  <c:v>40961</c:v>
                </c:pt>
                <c:pt idx="3472">
                  <c:v>40961</c:v>
                </c:pt>
                <c:pt idx="3473">
                  <c:v>40961</c:v>
                </c:pt>
                <c:pt idx="3474">
                  <c:v>40961</c:v>
                </c:pt>
                <c:pt idx="3475">
                  <c:v>40961</c:v>
                </c:pt>
                <c:pt idx="3476">
                  <c:v>40961</c:v>
                </c:pt>
                <c:pt idx="3477">
                  <c:v>40961</c:v>
                </c:pt>
                <c:pt idx="3478">
                  <c:v>40961</c:v>
                </c:pt>
                <c:pt idx="3479">
                  <c:v>40961</c:v>
                </c:pt>
                <c:pt idx="3480">
                  <c:v>40962</c:v>
                </c:pt>
                <c:pt idx="3481">
                  <c:v>40962</c:v>
                </c:pt>
                <c:pt idx="3482">
                  <c:v>40962</c:v>
                </c:pt>
                <c:pt idx="3483">
                  <c:v>40962</c:v>
                </c:pt>
                <c:pt idx="3484">
                  <c:v>40962</c:v>
                </c:pt>
                <c:pt idx="3485">
                  <c:v>40962</c:v>
                </c:pt>
                <c:pt idx="3486">
                  <c:v>40962</c:v>
                </c:pt>
                <c:pt idx="3487">
                  <c:v>40962</c:v>
                </c:pt>
                <c:pt idx="3488">
                  <c:v>40962</c:v>
                </c:pt>
                <c:pt idx="3489">
                  <c:v>40962</c:v>
                </c:pt>
                <c:pt idx="3490">
                  <c:v>40962</c:v>
                </c:pt>
                <c:pt idx="3491">
                  <c:v>40962</c:v>
                </c:pt>
                <c:pt idx="3492">
                  <c:v>40962</c:v>
                </c:pt>
                <c:pt idx="3493">
                  <c:v>40962</c:v>
                </c:pt>
                <c:pt idx="3494">
                  <c:v>40962</c:v>
                </c:pt>
                <c:pt idx="3495">
                  <c:v>40962</c:v>
                </c:pt>
                <c:pt idx="3496">
                  <c:v>40962</c:v>
                </c:pt>
                <c:pt idx="3497">
                  <c:v>40962</c:v>
                </c:pt>
                <c:pt idx="3498">
                  <c:v>40962</c:v>
                </c:pt>
                <c:pt idx="3499">
                  <c:v>40962</c:v>
                </c:pt>
                <c:pt idx="3500">
                  <c:v>40962</c:v>
                </c:pt>
                <c:pt idx="3501">
                  <c:v>40962</c:v>
                </c:pt>
                <c:pt idx="3502">
                  <c:v>40962</c:v>
                </c:pt>
                <c:pt idx="3503">
                  <c:v>40962</c:v>
                </c:pt>
                <c:pt idx="3504">
                  <c:v>40963</c:v>
                </c:pt>
                <c:pt idx="3505">
                  <c:v>40963</c:v>
                </c:pt>
                <c:pt idx="3506">
                  <c:v>40963</c:v>
                </c:pt>
                <c:pt idx="3507">
                  <c:v>40963</c:v>
                </c:pt>
                <c:pt idx="3508">
                  <c:v>40963</c:v>
                </c:pt>
                <c:pt idx="3509">
                  <c:v>40963</c:v>
                </c:pt>
                <c:pt idx="3510">
                  <c:v>40963</c:v>
                </c:pt>
                <c:pt idx="3511">
                  <c:v>40963</c:v>
                </c:pt>
                <c:pt idx="3512">
                  <c:v>40963</c:v>
                </c:pt>
                <c:pt idx="3513">
                  <c:v>40963</c:v>
                </c:pt>
                <c:pt idx="3514">
                  <c:v>40963</c:v>
                </c:pt>
                <c:pt idx="3515">
                  <c:v>40963</c:v>
                </c:pt>
                <c:pt idx="3516">
                  <c:v>40963</c:v>
                </c:pt>
                <c:pt idx="3517">
                  <c:v>40963</c:v>
                </c:pt>
                <c:pt idx="3518">
                  <c:v>40963</c:v>
                </c:pt>
                <c:pt idx="3519">
                  <c:v>40963</c:v>
                </c:pt>
                <c:pt idx="3520">
                  <c:v>40963</c:v>
                </c:pt>
                <c:pt idx="3521">
                  <c:v>40963</c:v>
                </c:pt>
                <c:pt idx="3522">
                  <c:v>40963</c:v>
                </c:pt>
                <c:pt idx="3523">
                  <c:v>40963</c:v>
                </c:pt>
                <c:pt idx="3524">
                  <c:v>40963</c:v>
                </c:pt>
                <c:pt idx="3525">
                  <c:v>40963</c:v>
                </c:pt>
                <c:pt idx="3526">
                  <c:v>40963</c:v>
                </c:pt>
                <c:pt idx="3527">
                  <c:v>40963</c:v>
                </c:pt>
                <c:pt idx="3528">
                  <c:v>40964</c:v>
                </c:pt>
                <c:pt idx="3529">
                  <c:v>40964</c:v>
                </c:pt>
                <c:pt idx="3530">
                  <c:v>40964</c:v>
                </c:pt>
                <c:pt idx="3531">
                  <c:v>40964</c:v>
                </c:pt>
                <c:pt idx="3532">
                  <c:v>40964</c:v>
                </c:pt>
                <c:pt idx="3533">
                  <c:v>40964</c:v>
                </c:pt>
                <c:pt idx="3534">
                  <c:v>40964</c:v>
                </c:pt>
                <c:pt idx="3535">
                  <c:v>40964</c:v>
                </c:pt>
                <c:pt idx="3536">
                  <c:v>40964</c:v>
                </c:pt>
                <c:pt idx="3537">
                  <c:v>40964</c:v>
                </c:pt>
                <c:pt idx="3538">
                  <c:v>40964</c:v>
                </c:pt>
                <c:pt idx="3539">
                  <c:v>40964</c:v>
                </c:pt>
                <c:pt idx="3540">
                  <c:v>40964</c:v>
                </c:pt>
                <c:pt idx="3541">
                  <c:v>40964</c:v>
                </c:pt>
                <c:pt idx="3542">
                  <c:v>40964</c:v>
                </c:pt>
                <c:pt idx="3543">
                  <c:v>40964</c:v>
                </c:pt>
                <c:pt idx="3544">
                  <c:v>40964</c:v>
                </c:pt>
                <c:pt idx="3545">
                  <c:v>40964</c:v>
                </c:pt>
                <c:pt idx="3546">
                  <c:v>40964</c:v>
                </c:pt>
                <c:pt idx="3547">
                  <c:v>40964</c:v>
                </c:pt>
                <c:pt idx="3548">
                  <c:v>40964</c:v>
                </c:pt>
                <c:pt idx="3549">
                  <c:v>40964</c:v>
                </c:pt>
                <c:pt idx="3550">
                  <c:v>40964</c:v>
                </c:pt>
                <c:pt idx="3551">
                  <c:v>40964</c:v>
                </c:pt>
                <c:pt idx="3552">
                  <c:v>40965</c:v>
                </c:pt>
                <c:pt idx="3553">
                  <c:v>40965</c:v>
                </c:pt>
                <c:pt idx="3554">
                  <c:v>40965</c:v>
                </c:pt>
                <c:pt idx="3555">
                  <c:v>40965</c:v>
                </c:pt>
                <c:pt idx="3556">
                  <c:v>40965</c:v>
                </c:pt>
                <c:pt idx="3557">
                  <c:v>40965</c:v>
                </c:pt>
                <c:pt idx="3558">
                  <c:v>40965</c:v>
                </c:pt>
                <c:pt idx="3559">
                  <c:v>40965</c:v>
                </c:pt>
                <c:pt idx="3560">
                  <c:v>40965</c:v>
                </c:pt>
                <c:pt idx="3561">
                  <c:v>40965</c:v>
                </c:pt>
                <c:pt idx="3562">
                  <c:v>40965</c:v>
                </c:pt>
                <c:pt idx="3563">
                  <c:v>40965</c:v>
                </c:pt>
                <c:pt idx="3564">
                  <c:v>40965</c:v>
                </c:pt>
                <c:pt idx="3565">
                  <c:v>40965</c:v>
                </c:pt>
                <c:pt idx="3566">
                  <c:v>40965</c:v>
                </c:pt>
                <c:pt idx="3567">
                  <c:v>40965</c:v>
                </c:pt>
                <c:pt idx="3568">
                  <c:v>40965</c:v>
                </c:pt>
                <c:pt idx="3569">
                  <c:v>40965</c:v>
                </c:pt>
                <c:pt idx="3570">
                  <c:v>40965</c:v>
                </c:pt>
                <c:pt idx="3571">
                  <c:v>40965</c:v>
                </c:pt>
                <c:pt idx="3572">
                  <c:v>40965</c:v>
                </c:pt>
                <c:pt idx="3573">
                  <c:v>40965</c:v>
                </c:pt>
                <c:pt idx="3574">
                  <c:v>40965</c:v>
                </c:pt>
                <c:pt idx="3575">
                  <c:v>40965</c:v>
                </c:pt>
                <c:pt idx="3576">
                  <c:v>40966</c:v>
                </c:pt>
                <c:pt idx="3577">
                  <c:v>40966</c:v>
                </c:pt>
                <c:pt idx="3578">
                  <c:v>40966</c:v>
                </c:pt>
                <c:pt idx="3579">
                  <c:v>40966</c:v>
                </c:pt>
                <c:pt idx="3580">
                  <c:v>40966</c:v>
                </c:pt>
                <c:pt idx="3581">
                  <c:v>40966</c:v>
                </c:pt>
                <c:pt idx="3582">
                  <c:v>40966</c:v>
                </c:pt>
                <c:pt idx="3583">
                  <c:v>40966</c:v>
                </c:pt>
                <c:pt idx="3584">
                  <c:v>40966</c:v>
                </c:pt>
                <c:pt idx="3585">
                  <c:v>40966</c:v>
                </c:pt>
                <c:pt idx="3586">
                  <c:v>40966</c:v>
                </c:pt>
                <c:pt idx="3587">
                  <c:v>40966</c:v>
                </c:pt>
                <c:pt idx="3588">
                  <c:v>40966</c:v>
                </c:pt>
                <c:pt idx="3589">
                  <c:v>40966</c:v>
                </c:pt>
                <c:pt idx="3590">
                  <c:v>40966</c:v>
                </c:pt>
                <c:pt idx="3591">
                  <c:v>40966</c:v>
                </c:pt>
                <c:pt idx="3592">
                  <c:v>40966</c:v>
                </c:pt>
                <c:pt idx="3593">
                  <c:v>40966</c:v>
                </c:pt>
                <c:pt idx="3594">
                  <c:v>40966</c:v>
                </c:pt>
                <c:pt idx="3595">
                  <c:v>40966</c:v>
                </c:pt>
                <c:pt idx="3596">
                  <c:v>40966</c:v>
                </c:pt>
                <c:pt idx="3597">
                  <c:v>40966</c:v>
                </c:pt>
                <c:pt idx="3598">
                  <c:v>40966</c:v>
                </c:pt>
                <c:pt idx="3599">
                  <c:v>40966</c:v>
                </c:pt>
                <c:pt idx="3600">
                  <c:v>40967</c:v>
                </c:pt>
                <c:pt idx="3601">
                  <c:v>40967</c:v>
                </c:pt>
                <c:pt idx="3602">
                  <c:v>40967</c:v>
                </c:pt>
                <c:pt idx="3603">
                  <c:v>40967</c:v>
                </c:pt>
                <c:pt idx="3604">
                  <c:v>40967</c:v>
                </c:pt>
                <c:pt idx="3605">
                  <c:v>40967</c:v>
                </c:pt>
                <c:pt idx="3606">
                  <c:v>40967</c:v>
                </c:pt>
                <c:pt idx="3607">
                  <c:v>40967</c:v>
                </c:pt>
                <c:pt idx="3608">
                  <c:v>40967</c:v>
                </c:pt>
                <c:pt idx="3609">
                  <c:v>40967</c:v>
                </c:pt>
                <c:pt idx="3610">
                  <c:v>40967</c:v>
                </c:pt>
                <c:pt idx="3611">
                  <c:v>40967</c:v>
                </c:pt>
                <c:pt idx="3612">
                  <c:v>40967</c:v>
                </c:pt>
                <c:pt idx="3613">
                  <c:v>40967</c:v>
                </c:pt>
                <c:pt idx="3614">
                  <c:v>40967</c:v>
                </c:pt>
                <c:pt idx="3615">
                  <c:v>40967</c:v>
                </c:pt>
                <c:pt idx="3616">
                  <c:v>40967</c:v>
                </c:pt>
                <c:pt idx="3617">
                  <c:v>40967</c:v>
                </c:pt>
                <c:pt idx="3618">
                  <c:v>40967</c:v>
                </c:pt>
                <c:pt idx="3619">
                  <c:v>40967</c:v>
                </c:pt>
                <c:pt idx="3620">
                  <c:v>40967</c:v>
                </c:pt>
                <c:pt idx="3621">
                  <c:v>40967</c:v>
                </c:pt>
                <c:pt idx="3622">
                  <c:v>40967</c:v>
                </c:pt>
                <c:pt idx="3623">
                  <c:v>40967</c:v>
                </c:pt>
                <c:pt idx="3624">
                  <c:v>40968</c:v>
                </c:pt>
                <c:pt idx="3625">
                  <c:v>40968</c:v>
                </c:pt>
                <c:pt idx="3626">
                  <c:v>40968</c:v>
                </c:pt>
                <c:pt idx="3627">
                  <c:v>40968</c:v>
                </c:pt>
                <c:pt idx="3628">
                  <c:v>40968</c:v>
                </c:pt>
                <c:pt idx="3629">
                  <c:v>40968</c:v>
                </c:pt>
                <c:pt idx="3630">
                  <c:v>40968</c:v>
                </c:pt>
                <c:pt idx="3631">
                  <c:v>40968</c:v>
                </c:pt>
                <c:pt idx="3632">
                  <c:v>40968</c:v>
                </c:pt>
                <c:pt idx="3633">
                  <c:v>40968</c:v>
                </c:pt>
                <c:pt idx="3634">
                  <c:v>40968</c:v>
                </c:pt>
                <c:pt idx="3635">
                  <c:v>40968</c:v>
                </c:pt>
                <c:pt idx="3636">
                  <c:v>40968</c:v>
                </c:pt>
                <c:pt idx="3637">
                  <c:v>40968</c:v>
                </c:pt>
                <c:pt idx="3638">
                  <c:v>40968</c:v>
                </c:pt>
                <c:pt idx="3639">
                  <c:v>40968</c:v>
                </c:pt>
                <c:pt idx="3640">
                  <c:v>40968</c:v>
                </c:pt>
                <c:pt idx="3641">
                  <c:v>40968</c:v>
                </c:pt>
                <c:pt idx="3642">
                  <c:v>40968</c:v>
                </c:pt>
                <c:pt idx="3643">
                  <c:v>40968</c:v>
                </c:pt>
                <c:pt idx="3644">
                  <c:v>40968</c:v>
                </c:pt>
                <c:pt idx="3645">
                  <c:v>40968</c:v>
                </c:pt>
                <c:pt idx="3646">
                  <c:v>40968</c:v>
                </c:pt>
                <c:pt idx="3647">
                  <c:v>40968</c:v>
                </c:pt>
                <c:pt idx="3648">
                  <c:v>40969</c:v>
                </c:pt>
                <c:pt idx="3649">
                  <c:v>40969</c:v>
                </c:pt>
                <c:pt idx="3650">
                  <c:v>40969</c:v>
                </c:pt>
                <c:pt idx="3651">
                  <c:v>40969</c:v>
                </c:pt>
                <c:pt idx="3652">
                  <c:v>40969</c:v>
                </c:pt>
                <c:pt idx="3653">
                  <c:v>40969</c:v>
                </c:pt>
                <c:pt idx="3654">
                  <c:v>40969</c:v>
                </c:pt>
                <c:pt idx="3655">
                  <c:v>40969</c:v>
                </c:pt>
                <c:pt idx="3656">
                  <c:v>40969</c:v>
                </c:pt>
                <c:pt idx="3657">
                  <c:v>40969</c:v>
                </c:pt>
                <c:pt idx="3658">
                  <c:v>40969</c:v>
                </c:pt>
                <c:pt idx="3659">
                  <c:v>40969</c:v>
                </c:pt>
                <c:pt idx="3660">
                  <c:v>40969</c:v>
                </c:pt>
                <c:pt idx="3661">
                  <c:v>40969</c:v>
                </c:pt>
                <c:pt idx="3662">
                  <c:v>40969</c:v>
                </c:pt>
                <c:pt idx="3663">
                  <c:v>40969</c:v>
                </c:pt>
                <c:pt idx="3664">
                  <c:v>40969</c:v>
                </c:pt>
                <c:pt idx="3665">
                  <c:v>40969</c:v>
                </c:pt>
                <c:pt idx="3666">
                  <c:v>40969</c:v>
                </c:pt>
                <c:pt idx="3667">
                  <c:v>40969</c:v>
                </c:pt>
                <c:pt idx="3668">
                  <c:v>40969</c:v>
                </c:pt>
                <c:pt idx="3669">
                  <c:v>40969</c:v>
                </c:pt>
                <c:pt idx="3670">
                  <c:v>40969</c:v>
                </c:pt>
                <c:pt idx="3671">
                  <c:v>40969</c:v>
                </c:pt>
                <c:pt idx="3672">
                  <c:v>40970</c:v>
                </c:pt>
                <c:pt idx="3673">
                  <c:v>40970</c:v>
                </c:pt>
                <c:pt idx="3674">
                  <c:v>40970</c:v>
                </c:pt>
                <c:pt idx="3675">
                  <c:v>40970</c:v>
                </c:pt>
                <c:pt idx="3676">
                  <c:v>40970</c:v>
                </c:pt>
                <c:pt idx="3677">
                  <c:v>40970</c:v>
                </c:pt>
                <c:pt idx="3678">
                  <c:v>40970</c:v>
                </c:pt>
                <c:pt idx="3679">
                  <c:v>40970</c:v>
                </c:pt>
                <c:pt idx="3680">
                  <c:v>40970</c:v>
                </c:pt>
                <c:pt idx="3681">
                  <c:v>40970</c:v>
                </c:pt>
                <c:pt idx="3682">
                  <c:v>40970</c:v>
                </c:pt>
                <c:pt idx="3683">
                  <c:v>40970</c:v>
                </c:pt>
                <c:pt idx="3684">
                  <c:v>40970</c:v>
                </c:pt>
                <c:pt idx="3685">
                  <c:v>40970</c:v>
                </c:pt>
                <c:pt idx="3686">
                  <c:v>40970</c:v>
                </c:pt>
                <c:pt idx="3687">
                  <c:v>40970</c:v>
                </c:pt>
                <c:pt idx="3688">
                  <c:v>40970</c:v>
                </c:pt>
                <c:pt idx="3689">
                  <c:v>40970</c:v>
                </c:pt>
                <c:pt idx="3690">
                  <c:v>40970</c:v>
                </c:pt>
                <c:pt idx="3691">
                  <c:v>40970</c:v>
                </c:pt>
                <c:pt idx="3692">
                  <c:v>40970</c:v>
                </c:pt>
                <c:pt idx="3693">
                  <c:v>40970</c:v>
                </c:pt>
                <c:pt idx="3694">
                  <c:v>40970</c:v>
                </c:pt>
                <c:pt idx="3695">
                  <c:v>40970</c:v>
                </c:pt>
                <c:pt idx="3696">
                  <c:v>40971</c:v>
                </c:pt>
                <c:pt idx="3697">
                  <c:v>40971</c:v>
                </c:pt>
                <c:pt idx="3698">
                  <c:v>40971</c:v>
                </c:pt>
                <c:pt idx="3699">
                  <c:v>40971</c:v>
                </c:pt>
                <c:pt idx="3700">
                  <c:v>40971</c:v>
                </c:pt>
                <c:pt idx="3701">
                  <c:v>40971</c:v>
                </c:pt>
                <c:pt idx="3702">
                  <c:v>40971</c:v>
                </c:pt>
                <c:pt idx="3703">
                  <c:v>40971</c:v>
                </c:pt>
                <c:pt idx="3704">
                  <c:v>40971</c:v>
                </c:pt>
                <c:pt idx="3705">
                  <c:v>40971</c:v>
                </c:pt>
                <c:pt idx="3706">
                  <c:v>40971</c:v>
                </c:pt>
                <c:pt idx="3707">
                  <c:v>40971</c:v>
                </c:pt>
                <c:pt idx="3708">
                  <c:v>40971</c:v>
                </c:pt>
                <c:pt idx="3709">
                  <c:v>40971</c:v>
                </c:pt>
                <c:pt idx="3710">
                  <c:v>40971</c:v>
                </c:pt>
                <c:pt idx="3711">
                  <c:v>40971</c:v>
                </c:pt>
                <c:pt idx="3712">
                  <c:v>40971</c:v>
                </c:pt>
                <c:pt idx="3713">
                  <c:v>40971</c:v>
                </c:pt>
                <c:pt idx="3714">
                  <c:v>40971</c:v>
                </c:pt>
                <c:pt idx="3715">
                  <c:v>40971</c:v>
                </c:pt>
                <c:pt idx="3716">
                  <c:v>40971</c:v>
                </c:pt>
                <c:pt idx="3717">
                  <c:v>40971</c:v>
                </c:pt>
                <c:pt idx="3718">
                  <c:v>40971</c:v>
                </c:pt>
                <c:pt idx="3719">
                  <c:v>40971</c:v>
                </c:pt>
                <c:pt idx="3720">
                  <c:v>40972</c:v>
                </c:pt>
                <c:pt idx="3721">
                  <c:v>40972</c:v>
                </c:pt>
                <c:pt idx="3722">
                  <c:v>40972</c:v>
                </c:pt>
                <c:pt idx="3723">
                  <c:v>40972</c:v>
                </c:pt>
                <c:pt idx="3724">
                  <c:v>40972</c:v>
                </c:pt>
                <c:pt idx="3725">
                  <c:v>40972</c:v>
                </c:pt>
                <c:pt idx="3726">
                  <c:v>40972</c:v>
                </c:pt>
                <c:pt idx="3727">
                  <c:v>40972</c:v>
                </c:pt>
                <c:pt idx="3728">
                  <c:v>40972</c:v>
                </c:pt>
                <c:pt idx="3729">
                  <c:v>40972</c:v>
                </c:pt>
                <c:pt idx="3730">
                  <c:v>40972</c:v>
                </c:pt>
                <c:pt idx="3731">
                  <c:v>40972</c:v>
                </c:pt>
                <c:pt idx="3732">
                  <c:v>40972</c:v>
                </c:pt>
                <c:pt idx="3733">
                  <c:v>40972</c:v>
                </c:pt>
                <c:pt idx="3734">
                  <c:v>40972</c:v>
                </c:pt>
                <c:pt idx="3735">
                  <c:v>40972</c:v>
                </c:pt>
                <c:pt idx="3736">
                  <c:v>40972</c:v>
                </c:pt>
                <c:pt idx="3737">
                  <c:v>40972</c:v>
                </c:pt>
                <c:pt idx="3738">
                  <c:v>40972</c:v>
                </c:pt>
                <c:pt idx="3739">
                  <c:v>40972</c:v>
                </c:pt>
                <c:pt idx="3740">
                  <c:v>40972</c:v>
                </c:pt>
                <c:pt idx="3741">
                  <c:v>40972</c:v>
                </c:pt>
                <c:pt idx="3742">
                  <c:v>40972</c:v>
                </c:pt>
                <c:pt idx="3743">
                  <c:v>40972</c:v>
                </c:pt>
                <c:pt idx="3744">
                  <c:v>40973</c:v>
                </c:pt>
                <c:pt idx="3745">
                  <c:v>40973</c:v>
                </c:pt>
                <c:pt idx="3746">
                  <c:v>40973</c:v>
                </c:pt>
                <c:pt idx="3747">
                  <c:v>40973</c:v>
                </c:pt>
                <c:pt idx="3748">
                  <c:v>40973</c:v>
                </c:pt>
                <c:pt idx="3749">
                  <c:v>40973</c:v>
                </c:pt>
                <c:pt idx="3750">
                  <c:v>40973</c:v>
                </c:pt>
                <c:pt idx="3751">
                  <c:v>40973</c:v>
                </c:pt>
                <c:pt idx="3752">
                  <c:v>40973</c:v>
                </c:pt>
                <c:pt idx="3753">
                  <c:v>40973</c:v>
                </c:pt>
                <c:pt idx="3754">
                  <c:v>40973</c:v>
                </c:pt>
                <c:pt idx="3755">
                  <c:v>40973</c:v>
                </c:pt>
                <c:pt idx="3756">
                  <c:v>40973</c:v>
                </c:pt>
                <c:pt idx="3757">
                  <c:v>40973</c:v>
                </c:pt>
                <c:pt idx="3758">
                  <c:v>40973</c:v>
                </c:pt>
                <c:pt idx="3759">
                  <c:v>40973</c:v>
                </c:pt>
                <c:pt idx="3760">
                  <c:v>40973</c:v>
                </c:pt>
                <c:pt idx="3761">
                  <c:v>40973</c:v>
                </c:pt>
                <c:pt idx="3762">
                  <c:v>40973</c:v>
                </c:pt>
                <c:pt idx="3763">
                  <c:v>40973</c:v>
                </c:pt>
                <c:pt idx="3764">
                  <c:v>40973</c:v>
                </c:pt>
                <c:pt idx="3765">
                  <c:v>40973</c:v>
                </c:pt>
                <c:pt idx="3766">
                  <c:v>40973</c:v>
                </c:pt>
                <c:pt idx="3767">
                  <c:v>40973</c:v>
                </c:pt>
                <c:pt idx="3768">
                  <c:v>40974</c:v>
                </c:pt>
                <c:pt idx="3769">
                  <c:v>40974</c:v>
                </c:pt>
                <c:pt idx="3770">
                  <c:v>40974</c:v>
                </c:pt>
                <c:pt idx="3771">
                  <c:v>40974</c:v>
                </c:pt>
                <c:pt idx="3772">
                  <c:v>40974</c:v>
                </c:pt>
                <c:pt idx="3773">
                  <c:v>40974</c:v>
                </c:pt>
                <c:pt idx="3774">
                  <c:v>40974</c:v>
                </c:pt>
                <c:pt idx="3775">
                  <c:v>40974</c:v>
                </c:pt>
                <c:pt idx="3776">
                  <c:v>40974</c:v>
                </c:pt>
                <c:pt idx="3777">
                  <c:v>40974</c:v>
                </c:pt>
                <c:pt idx="3778">
                  <c:v>40974</c:v>
                </c:pt>
                <c:pt idx="3779">
                  <c:v>40974</c:v>
                </c:pt>
                <c:pt idx="3780">
                  <c:v>40974</c:v>
                </c:pt>
                <c:pt idx="3781">
                  <c:v>40974</c:v>
                </c:pt>
                <c:pt idx="3782">
                  <c:v>40974</c:v>
                </c:pt>
                <c:pt idx="3783">
                  <c:v>40974</c:v>
                </c:pt>
                <c:pt idx="3784">
                  <c:v>40974</c:v>
                </c:pt>
                <c:pt idx="3785">
                  <c:v>40974</c:v>
                </c:pt>
                <c:pt idx="3786">
                  <c:v>40974</c:v>
                </c:pt>
                <c:pt idx="3787">
                  <c:v>40974</c:v>
                </c:pt>
                <c:pt idx="3788">
                  <c:v>40974</c:v>
                </c:pt>
                <c:pt idx="3789">
                  <c:v>40974</c:v>
                </c:pt>
                <c:pt idx="3790">
                  <c:v>40974</c:v>
                </c:pt>
                <c:pt idx="3791">
                  <c:v>40974</c:v>
                </c:pt>
                <c:pt idx="3792">
                  <c:v>40975</c:v>
                </c:pt>
                <c:pt idx="3793">
                  <c:v>40975</c:v>
                </c:pt>
                <c:pt idx="3794">
                  <c:v>40975</c:v>
                </c:pt>
                <c:pt idx="3795">
                  <c:v>40975</c:v>
                </c:pt>
                <c:pt idx="3796">
                  <c:v>40975</c:v>
                </c:pt>
                <c:pt idx="3797">
                  <c:v>40975</c:v>
                </c:pt>
                <c:pt idx="3798">
                  <c:v>40975</c:v>
                </c:pt>
                <c:pt idx="3799">
                  <c:v>40975</c:v>
                </c:pt>
                <c:pt idx="3800">
                  <c:v>40975</c:v>
                </c:pt>
                <c:pt idx="3801">
                  <c:v>40975</c:v>
                </c:pt>
                <c:pt idx="3802">
                  <c:v>40975</c:v>
                </c:pt>
                <c:pt idx="3803">
                  <c:v>40975</c:v>
                </c:pt>
                <c:pt idx="3804">
                  <c:v>40975</c:v>
                </c:pt>
                <c:pt idx="3805">
                  <c:v>40975</c:v>
                </c:pt>
                <c:pt idx="3806">
                  <c:v>40975</c:v>
                </c:pt>
                <c:pt idx="3807">
                  <c:v>40975</c:v>
                </c:pt>
                <c:pt idx="3808">
                  <c:v>40975</c:v>
                </c:pt>
                <c:pt idx="3809">
                  <c:v>40975</c:v>
                </c:pt>
                <c:pt idx="3810">
                  <c:v>40975</c:v>
                </c:pt>
                <c:pt idx="3811">
                  <c:v>40975</c:v>
                </c:pt>
                <c:pt idx="3812">
                  <c:v>40975</c:v>
                </c:pt>
                <c:pt idx="3813">
                  <c:v>40975</c:v>
                </c:pt>
                <c:pt idx="3814">
                  <c:v>40975</c:v>
                </c:pt>
                <c:pt idx="3815">
                  <c:v>40975</c:v>
                </c:pt>
                <c:pt idx="3816">
                  <c:v>40976</c:v>
                </c:pt>
                <c:pt idx="3817">
                  <c:v>40976</c:v>
                </c:pt>
                <c:pt idx="3818">
                  <c:v>40976</c:v>
                </c:pt>
                <c:pt idx="3819">
                  <c:v>40976</c:v>
                </c:pt>
                <c:pt idx="3820">
                  <c:v>40976</c:v>
                </c:pt>
                <c:pt idx="3821">
                  <c:v>40976</c:v>
                </c:pt>
                <c:pt idx="3822">
                  <c:v>40976</c:v>
                </c:pt>
                <c:pt idx="3823">
                  <c:v>40976</c:v>
                </c:pt>
                <c:pt idx="3824">
                  <c:v>40976</c:v>
                </c:pt>
                <c:pt idx="3825">
                  <c:v>40976</c:v>
                </c:pt>
                <c:pt idx="3826">
                  <c:v>40976</c:v>
                </c:pt>
                <c:pt idx="3827">
                  <c:v>40976</c:v>
                </c:pt>
                <c:pt idx="3828">
                  <c:v>40976</c:v>
                </c:pt>
                <c:pt idx="3829">
                  <c:v>40976</c:v>
                </c:pt>
                <c:pt idx="3830">
                  <c:v>40976</c:v>
                </c:pt>
                <c:pt idx="3831">
                  <c:v>40976</c:v>
                </c:pt>
                <c:pt idx="3832">
                  <c:v>40976</c:v>
                </c:pt>
                <c:pt idx="3833">
                  <c:v>40976</c:v>
                </c:pt>
                <c:pt idx="3834">
                  <c:v>40976</c:v>
                </c:pt>
                <c:pt idx="3835">
                  <c:v>40976</c:v>
                </c:pt>
                <c:pt idx="3836">
                  <c:v>40976</c:v>
                </c:pt>
                <c:pt idx="3837">
                  <c:v>40976</c:v>
                </c:pt>
                <c:pt idx="3838">
                  <c:v>40976</c:v>
                </c:pt>
                <c:pt idx="3839">
                  <c:v>40976</c:v>
                </c:pt>
                <c:pt idx="3840">
                  <c:v>40977</c:v>
                </c:pt>
                <c:pt idx="3841">
                  <c:v>40977</c:v>
                </c:pt>
                <c:pt idx="3842">
                  <c:v>40977</c:v>
                </c:pt>
                <c:pt idx="3843">
                  <c:v>40977</c:v>
                </c:pt>
                <c:pt idx="3844">
                  <c:v>40977</c:v>
                </c:pt>
                <c:pt idx="3845">
                  <c:v>40977</c:v>
                </c:pt>
                <c:pt idx="3846">
                  <c:v>40977</c:v>
                </c:pt>
                <c:pt idx="3847">
                  <c:v>40977</c:v>
                </c:pt>
                <c:pt idx="3848">
                  <c:v>40977</c:v>
                </c:pt>
                <c:pt idx="3849">
                  <c:v>40977</c:v>
                </c:pt>
                <c:pt idx="3850">
                  <c:v>40977</c:v>
                </c:pt>
                <c:pt idx="3851">
                  <c:v>40977</c:v>
                </c:pt>
                <c:pt idx="3852">
                  <c:v>40977</c:v>
                </c:pt>
                <c:pt idx="3853">
                  <c:v>40977</c:v>
                </c:pt>
                <c:pt idx="3854">
                  <c:v>40977</c:v>
                </c:pt>
                <c:pt idx="3855">
                  <c:v>40977</c:v>
                </c:pt>
                <c:pt idx="3856">
                  <c:v>40977</c:v>
                </c:pt>
                <c:pt idx="3857">
                  <c:v>40977</c:v>
                </c:pt>
                <c:pt idx="3858">
                  <c:v>40977</c:v>
                </c:pt>
                <c:pt idx="3859">
                  <c:v>40977</c:v>
                </c:pt>
                <c:pt idx="3860">
                  <c:v>40977</c:v>
                </c:pt>
                <c:pt idx="3861">
                  <c:v>40977</c:v>
                </c:pt>
                <c:pt idx="3862">
                  <c:v>40977</c:v>
                </c:pt>
                <c:pt idx="3863">
                  <c:v>40977</c:v>
                </c:pt>
                <c:pt idx="3864">
                  <c:v>40978</c:v>
                </c:pt>
                <c:pt idx="3865">
                  <c:v>40978</c:v>
                </c:pt>
                <c:pt idx="3866">
                  <c:v>40978</c:v>
                </c:pt>
                <c:pt idx="3867">
                  <c:v>40978</c:v>
                </c:pt>
                <c:pt idx="3868">
                  <c:v>40978</c:v>
                </c:pt>
                <c:pt idx="3869">
                  <c:v>40978</c:v>
                </c:pt>
                <c:pt idx="3870">
                  <c:v>40978</c:v>
                </c:pt>
                <c:pt idx="3871">
                  <c:v>40978</c:v>
                </c:pt>
                <c:pt idx="3872">
                  <c:v>40978</c:v>
                </c:pt>
                <c:pt idx="3873">
                  <c:v>40978</c:v>
                </c:pt>
                <c:pt idx="3874">
                  <c:v>40978</c:v>
                </c:pt>
                <c:pt idx="3875">
                  <c:v>40978</c:v>
                </c:pt>
                <c:pt idx="3876">
                  <c:v>40978</c:v>
                </c:pt>
                <c:pt idx="3877">
                  <c:v>40978</c:v>
                </c:pt>
                <c:pt idx="3878">
                  <c:v>40978</c:v>
                </c:pt>
                <c:pt idx="3879">
                  <c:v>40978</c:v>
                </c:pt>
                <c:pt idx="3880">
                  <c:v>40978</c:v>
                </c:pt>
                <c:pt idx="3881">
                  <c:v>40978</c:v>
                </c:pt>
                <c:pt idx="3882">
                  <c:v>40978</c:v>
                </c:pt>
                <c:pt idx="3883">
                  <c:v>40978</c:v>
                </c:pt>
                <c:pt idx="3884">
                  <c:v>40978</c:v>
                </c:pt>
                <c:pt idx="3885">
                  <c:v>40978</c:v>
                </c:pt>
                <c:pt idx="3886">
                  <c:v>40978</c:v>
                </c:pt>
                <c:pt idx="3887">
                  <c:v>40978</c:v>
                </c:pt>
                <c:pt idx="3888">
                  <c:v>40979</c:v>
                </c:pt>
                <c:pt idx="3889">
                  <c:v>40979</c:v>
                </c:pt>
                <c:pt idx="3890">
                  <c:v>40979</c:v>
                </c:pt>
                <c:pt idx="3891">
                  <c:v>40979</c:v>
                </c:pt>
                <c:pt idx="3892">
                  <c:v>40979</c:v>
                </c:pt>
                <c:pt idx="3893">
                  <c:v>40979</c:v>
                </c:pt>
                <c:pt idx="3894">
                  <c:v>40979</c:v>
                </c:pt>
                <c:pt idx="3895">
                  <c:v>40979</c:v>
                </c:pt>
                <c:pt idx="3896">
                  <c:v>40979</c:v>
                </c:pt>
                <c:pt idx="3897">
                  <c:v>40979</c:v>
                </c:pt>
                <c:pt idx="3898">
                  <c:v>40979</c:v>
                </c:pt>
                <c:pt idx="3899">
                  <c:v>40979</c:v>
                </c:pt>
                <c:pt idx="3900">
                  <c:v>40979</c:v>
                </c:pt>
                <c:pt idx="3901">
                  <c:v>40979</c:v>
                </c:pt>
                <c:pt idx="3902">
                  <c:v>40979</c:v>
                </c:pt>
                <c:pt idx="3903">
                  <c:v>40979</c:v>
                </c:pt>
                <c:pt idx="3904">
                  <c:v>40979</c:v>
                </c:pt>
                <c:pt idx="3905">
                  <c:v>40979</c:v>
                </c:pt>
                <c:pt idx="3906">
                  <c:v>40979</c:v>
                </c:pt>
                <c:pt idx="3907">
                  <c:v>40979</c:v>
                </c:pt>
                <c:pt idx="3908">
                  <c:v>40979</c:v>
                </c:pt>
                <c:pt idx="3909">
                  <c:v>40979</c:v>
                </c:pt>
                <c:pt idx="3910">
                  <c:v>40979</c:v>
                </c:pt>
                <c:pt idx="3911">
                  <c:v>40979</c:v>
                </c:pt>
                <c:pt idx="3912">
                  <c:v>40980</c:v>
                </c:pt>
                <c:pt idx="3913">
                  <c:v>40980</c:v>
                </c:pt>
                <c:pt idx="3914">
                  <c:v>40980</c:v>
                </c:pt>
                <c:pt idx="3915">
                  <c:v>40980</c:v>
                </c:pt>
                <c:pt idx="3916">
                  <c:v>40980</c:v>
                </c:pt>
                <c:pt idx="3917">
                  <c:v>40980</c:v>
                </c:pt>
                <c:pt idx="3918">
                  <c:v>40980</c:v>
                </c:pt>
                <c:pt idx="3919">
                  <c:v>40980</c:v>
                </c:pt>
                <c:pt idx="3920">
                  <c:v>40980</c:v>
                </c:pt>
                <c:pt idx="3921">
                  <c:v>40980</c:v>
                </c:pt>
                <c:pt idx="3922">
                  <c:v>40980</c:v>
                </c:pt>
                <c:pt idx="3923">
                  <c:v>40980</c:v>
                </c:pt>
                <c:pt idx="3924">
                  <c:v>40980</c:v>
                </c:pt>
                <c:pt idx="3925">
                  <c:v>40980</c:v>
                </c:pt>
                <c:pt idx="3926">
                  <c:v>40980</c:v>
                </c:pt>
                <c:pt idx="3927">
                  <c:v>40980</c:v>
                </c:pt>
                <c:pt idx="3928">
                  <c:v>40980</c:v>
                </c:pt>
                <c:pt idx="3929">
                  <c:v>40980</c:v>
                </c:pt>
                <c:pt idx="3930">
                  <c:v>40980</c:v>
                </c:pt>
                <c:pt idx="3931">
                  <c:v>40980</c:v>
                </c:pt>
                <c:pt idx="3932">
                  <c:v>40980</c:v>
                </c:pt>
                <c:pt idx="3933">
                  <c:v>40980</c:v>
                </c:pt>
                <c:pt idx="3934">
                  <c:v>40980</c:v>
                </c:pt>
                <c:pt idx="3935">
                  <c:v>40980</c:v>
                </c:pt>
                <c:pt idx="3936">
                  <c:v>40981</c:v>
                </c:pt>
                <c:pt idx="3937">
                  <c:v>40981</c:v>
                </c:pt>
                <c:pt idx="3938">
                  <c:v>40981</c:v>
                </c:pt>
                <c:pt idx="3939">
                  <c:v>40981</c:v>
                </c:pt>
                <c:pt idx="3940">
                  <c:v>40981</c:v>
                </c:pt>
                <c:pt idx="3941">
                  <c:v>40981</c:v>
                </c:pt>
                <c:pt idx="3942">
                  <c:v>40981</c:v>
                </c:pt>
                <c:pt idx="3943">
                  <c:v>40981</c:v>
                </c:pt>
                <c:pt idx="3944">
                  <c:v>40981</c:v>
                </c:pt>
                <c:pt idx="3945">
                  <c:v>40981</c:v>
                </c:pt>
                <c:pt idx="3946">
                  <c:v>40981</c:v>
                </c:pt>
                <c:pt idx="3947">
                  <c:v>40981</c:v>
                </c:pt>
                <c:pt idx="3948">
                  <c:v>40981</c:v>
                </c:pt>
                <c:pt idx="3949">
                  <c:v>40981</c:v>
                </c:pt>
                <c:pt idx="3950">
                  <c:v>40981</c:v>
                </c:pt>
                <c:pt idx="3951">
                  <c:v>40981</c:v>
                </c:pt>
                <c:pt idx="3952">
                  <c:v>40981</c:v>
                </c:pt>
                <c:pt idx="3953">
                  <c:v>40981</c:v>
                </c:pt>
                <c:pt idx="3954">
                  <c:v>40981</c:v>
                </c:pt>
                <c:pt idx="3955">
                  <c:v>40981</c:v>
                </c:pt>
                <c:pt idx="3956">
                  <c:v>40981</c:v>
                </c:pt>
                <c:pt idx="3957">
                  <c:v>40981</c:v>
                </c:pt>
                <c:pt idx="3958">
                  <c:v>40981</c:v>
                </c:pt>
                <c:pt idx="3959">
                  <c:v>40981</c:v>
                </c:pt>
                <c:pt idx="3960">
                  <c:v>40982</c:v>
                </c:pt>
                <c:pt idx="3961">
                  <c:v>40982</c:v>
                </c:pt>
                <c:pt idx="3962">
                  <c:v>40982</c:v>
                </c:pt>
                <c:pt idx="3963">
                  <c:v>40982</c:v>
                </c:pt>
                <c:pt idx="3964">
                  <c:v>40982</c:v>
                </c:pt>
                <c:pt idx="3965">
                  <c:v>40982</c:v>
                </c:pt>
                <c:pt idx="3966">
                  <c:v>40982</c:v>
                </c:pt>
                <c:pt idx="3967">
                  <c:v>40982</c:v>
                </c:pt>
                <c:pt idx="3968">
                  <c:v>40982</c:v>
                </c:pt>
                <c:pt idx="3969">
                  <c:v>40982</c:v>
                </c:pt>
                <c:pt idx="3970">
                  <c:v>40982</c:v>
                </c:pt>
                <c:pt idx="3971">
                  <c:v>40982</c:v>
                </c:pt>
                <c:pt idx="3972">
                  <c:v>40982</c:v>
                </c:pt>
                <c:pt idx="3973">
                  <c:v>40982</c:v>
                </c:pt>
                <c:pt idx="3974">
                  <c:v>40982</c:v>
                </c:pt>
                <c:pt idx="3975">
                  <c:v>40982</c:v>
                </c:pt>
                <c:pt idx="3976">
                  <c:v>40982</c:v>
                </c:pt>
                <c:pt idx="3977">
                  <c:v>40982</c:v>
                </c:pt>
                <c:pt idx="3978">
                  <c:v>40982</c:v>
                </c:pt>
                <c:pt idx="3979">
                  <c:v>40982</c:v>
                </c:pt>
                <c:pt idx="3980">
                  <c:v>40982</c:v>
                </c:pt>
                <c:pt idx="3981">
                  <c:v>40982</c:v>
                </c:pt>
                <c:pt idx="3982">
                  <c:v>40982</c:v>
                </c:pt>
                <c:pt idx="3983">
                  <c:v>40982</c:v>
                </c:pt>
                <c:pt idx="3984">
                  <c:v>40983</c:v>
                </c:pt>
                <c:pt idx="3985">
                  <c:v>40983</c:v>
                </c:pt>
                <c:pt idx="3986">
                  <c:v>40983</c:v>
                </c:pt>
                <c:pt idx="3987">
                  <c:v>40983</c:v>
                </c:pt>
                <c:pt idx="3988">
                  <c:v>40983</c:v>
                </c:pt>
                <c:pt idx="3989">
                  <c:v>40983</c:v>
                </c:pt>
                <c:pt idx="3990">
                  <c:v>40983</c:v>
                </c:pt>
                <c:pt idx="3991">
                  <c:v>40983</c:v>
                </c:pt>
                <c:pt idx="3992">
                  <c:v>40983</c:v>
                </c:pt>
                <c:pt idx="3993">
                  <c:v>40983</c:v>
                </c:pt>
                <c:pt idx="3994">
                  <c:v>40983</c:v>
                </c:pt>
                <c:pt idx="3995">
                  <c:v>40983</c:v>
                </c:pt>
                <c:pt idx="3996">
                  <c:v>40983</c:v>
                </c:pt>
                <c:pt idx="3997">
                  <c:v>40983</c:v>
                </c:pt>
                <c:pt idx="3998">
                  <c:v>40983</c:v>
                </c:pt>
                <c:pt idx="3999">
                  <c:v>40983</c:v>
                </c:pt>
                <c:pt idx="4000">
                  <c:v>40983</c:v>
                </c:pt>
                <c:pt idx="4001">
                  <c:v>40983</c:v>
                </c:pt>
                <c:pt idx="4002">
                  <c:v>40983</c:v>
                </c:pt>
                <c:pt idx="4003">
                  <c:v>40983</c:v>
                </c:pt>
                <c:pt idx="4004">
                  <c:v>40983</c:v>
                </c:pt>
                <c:pt idx="4005">
                  <c:v>40983</c:v>
                </c:pt>
                <c:pt idx="4006">
                  <c:v>40983</c:v>
                </c:pt>
                <c:pt idx="4007">
                  <c:v>40983</c:v>
                </c:pt>
                <c:pt idx="4008">
                  <c:v>40984</c:v>
                </c:pt>
                <c:pt idx="4009">
                  <c:v>40984</c:v>
                </c:pt>
                <c:pt idx="4010">
                  <c:v>40984</c:v>
                </c:pt>
                <c:pt idx="4011">
                  <c:v>40984</c:v>
                </c:pt>
                <c:pt idx="4012">
                  <c:v>40984</c:v>
                </c:pt>
                <c:pt idx="4013">
                  <c:v>40984</c:v>
                </c:pt>
                <c:pt idx="4014">
                  <c:v>40984</c:v>
                </c:pt>
                <c:pt idx="4015">
                  <c:v>40984</c:v>
                </c:pt>
                <c:pt idx="4016">
                  <c:v>40984</c:v>
                </c:pt>
                <c:pt idx="4017">
                  <c:v>40984</c:v>
                </c:pt>
                <c:pt idx="4018">
                  <c:v>40984</c:v>
                </c:pt>
                <c:pt idx="4019">
                  <c:v>40984</c:v>
                </c:pt>
                <c:pt idx="4020">
                  <c:v>40984</c:v>
                </c:pt>
                <c:pt idx="4021">
                  <c:v>40984</c:v>
                </c:pt>
                <c:pt idx="4022">
                  <c:v>40984</c:v>
                </c:pt>
                <c:pt idx="4023">
                  <c:v>40984</c:v>
                </c:pt>
                <c:pt idx="4024">
                  <c:v>40984</c:v>
                </c:pt>
                <c:pt idx="4025">
                  <c:v>40984</c:v>
                </c:pt>
                <c:pt idx="4026">
                  <c:v>40984</c:v>
                </c:pt>
                <c:pt idx="4027">
                  <c:v>40984</c:v>
                </c:pt>
                <c:pt idx="4028">
                  <c:v>40984</c:v>
                </c:pt>
                <c:pt idx="4029">
                  <c:v>40984</c:v>
                </c:pt>
                <c:pt idx="4030">
                  <c:v>40984</c:v>
                </c:pt>
                <c:pt idx="4031">
                  <c:v>40984</c:v>
                </c:pt>
                <c:pt idx="4032">
                  <c:v>40985</c:v>
                </c:pt>
                <c:pt idx="4033">
                  <c:v>40985</c:v>
                </c:pt>
                <c:pt idx="4034">
                  <c:v>40985</c:v>
                </c:pt>
                <c:pt idx="4035">
                  <c:v>40985</c:v>
                </c:pt>
                <c:pt idx="4036">
                  <c:v>40985</c:v>
                </c:pt>
                <c:pt idx="4037">
                  <c:v>40985</c:v>
                </c:pt>
                <c:pt idx="4038">
                  <c:v>40985</c:v>
                </c:pt>
                <c:pt idx="4039">
                  <c:v>40985</c:v>
                </c:pt>
                <c:pt idx="4040">
                  <c:v>40985</c:v>
                </c:pt>
                <c:pt idx="4041">
                  <c:v>40985</c:v>
                </c:pt>
                <c:pt idx="4042">
                  <c:v>40985</c:v>
                </c:pt>
                <c:pt idx="4043">
                  <c:v>40985</c:v>
                </c:pt>
                <c:pt idx="4044">
                  <c:v>40985</c:v>
                </c:pt>
                <c:pt idx="4045">
                  <c:v>40985</c:v>
                </c:pt>
                <c:pt idx="4046">
                  <c:v>40985</c:v>
                </c:pt>
                <c:pt idx="4047">
                  <c:v>40985</c:v>
                </c:pt>
                <c:pt idx="4048">
                  <c:v>40985</c:v>
                </c:pt>
                <c:pt idx="4049">
                  <c:v>40985</c:v>
                </c:pt>
                <c:pt idx="4050">
                  <c:v>40985</c:v>
                </c:pt>
                <c:pt idx="4051">
                  <c:v>40985</c:v>
                </c:pt>
                <c:pt idx="4052">
                  <c:v>40985</c:v>
                </c:pt>
                <c:pt idx="4053">
                  <c:v>40985</c:v>
                </c:pt>
                <c:pt idx="4054">
                  <c:v>40985</c:v>
                </c:pt>
                <c:pt idx="4055">
                  <c:v>40985</c:v>
                </c:pt>
                <c:pt idx="4056">
                  <c:v>40986</c:v>
                </c:pt>
                <c:pt idx="4057">
                  <c:v>40986</c:v>
                </c:pt>
                <c:pt idx="4058">
                  <c:v>40986</c:v>
                </c:pt>
                <c:pt idx="4059">
                  <c:v>40986</c:v>
                </c:pt>
                <c:pt idx="4060">
                  <c:v>40986</c:v>
                </c:pt>
                <c:pt idx="4061">
                  <c:v>40986</c:v>
                </c:pt>
                <c:pt idx="4062">
                  <c:v>40986</c:v>
                </c:pt>
                <c:pt idx="4063">
                  <c:v>40986</c:v>
                </c:pt>
                <c:pt idx="4064">
                  <c:v>40986</c:v>
                </c:pt>
                <c:pt idx="4065">
                  <c:v>40986</c:v>
                </c:pt>
                <c:pt idx="4066">
                  <c:v>40986</c:v>
                </c:pt>
                <c:pt idx="4067">
                  <c:v>40986</c:v>
                </c:pt>
                <c:pt idx="4068">
                  <c:v>40986</c:v>
                </c:pt>
                <c:pt idx="4069">
                  <c:v>40986</c:v>
                </c:pt>
                <c:pt idx="4070">
                  <c:v>40986</c:v>
                </c:pt>
                <c:pt idx="4071">
                  <c:v>40986</c:v>
                </c:pt>
                <c:pt idx="4072">
                  <c:v>40986</c:v>
                </c:pt>
                <c:pt idx="4073">
                  <c:v>40986</c:v>
                </c:pt>
                <c:pt idx="4074">
                  <c:v>40986</c:v>
                </c:pt>
                <c:pt idx="4075">
                  <c:v>40986</c:v>
                </c:pt>
                <c:pt idx="4076">
                  <c:v>40986</c:v>
                </c:pt>
                <c:pt idx="4077">
                  <c:v>40986</c:v>
                </c:pt>
                <c:pt idx="4078">
                  <c:v>40986</c:v>
                </c:pt>
                <c:pt idx="4079">
                  <c:v>40986</c:v>
                </c:pt>
                <c:pt idx="4080">
                  <c:v>40987</c:v>
                </c:pt>
                <c:pt idx="4081">
                  <c:v>40987</c:v>
                </c:pt>
                <c:pt idx="4082">
                  <c:v>40987</c:v>
                </c:pt>
                <c:pt idx="4083">
                  <c:v>40987</c:v>
                </c:pt>
                <c:pt idx="4084">
                  <c:v>40987</c:v>
                </c:pt>
                <c:pt idx="4085">
                  <c:v>40987</c:v>
                </c:pt>
                <c:pt idx="4086">
                  <c:v>40987</c:v>
                </c:pt>
                <c:pt idx="4087">
                  <c:v>40987</c:v>
                </c:pt>
                <c:pt idx="4088">
                  <c:v>40987</c:v>
                </c:pt>
                <c:pt idx="4089">
                  <c:v>40987</c:v>
                </c:pt>
                <c:pt idx="4090">
                  <c:v>40987</c:v>
                </c:pt>
                <c:pt idx="4091">
                  <c:v>40987</c:v>
                </c:pt>
                <c:pt idx="4092">
                  <c:v>40987</c:v>
                </c:pt>
                <c:pt idx="4093">
                  <c:v>40987</c:v>
                </c:pt>
                <c:pt idx="4094">
                  <c:v>40987</c:v>
                </c:pt>
                <c:pt idx="4095">
                  <c:v>40987</c:v>
                </c:pt>
                <c:pt idx="4096">
                  <c:v>40987</c:v>
                </c:pt>
                <c:pt idx="4097">
                  <c:v>40987</c:v>
                </c:pt>
                <c:pt idx="4098">
                  <c:v>40987</c:v>
                </c:pt>
                <c:pt idx="4099">
                  <c:v>40987</c:v>
                </c:pt>
                <c:pt idx="4100">
                  <c:v>40987</c:v>
                </c:pt>
                <c:pt idx="4101">
                  <c:v>40987</c:v>
                </c:pt>
                <c:pt idx="4102">
                  <c:v>40987</c:v>
                </c:pt>
                <c:pt idx="4103">
                  <c:v>40987</c:v>
                </c:pt>
                <c:pt idx="4104">
                  <c:v>40988</c:v>
                </c:pt>
                <c:pt idx="4105">
                  <c:v>40988</c:v>
                </c:pt>
                <c:pt idx="4106">
                  <c:v>40988</c:v>
                </c:pt>
                <c:pt idx="4107">
                  <c:v>40988</c:v>
                </c:pt>
                <c:pt idx="4108">
                  <c:v>40988</c:v>
                </c:pt>
                <c:pt idx="4109">
                  <c:v>40988</c:v>
                </c:pt>
                <c:pt idx="4110">
                  <c:v>40988</c:v>
                </c:pt>
                <c:pt idx="4111">
                  <c:v>40988</c:v>
                </c:pt>
                <c:pt idx="4112">
                  <c:v>40988</c:v>
                </c:pt>
                <c:pt idx="4113">
                  <c:v>40988</c:v>
                </c:pt>
                <c:pt idx="4114">
                  <c:v>40988</c:v>
                </c:pt>
                <c:pt idx="4115">
                  <c:v>40988</c:v>
                </c:pt>
                <c:pt idx="4116">
                  <c:v>40988</c:v>
                </c:pt>
                <c:pt idx="4117">
                  <c:v>40988</c:v>
                </c:pt>
                <c:pt idx="4118">
                  <c:v>40988</c:v>
                </c:pt>
                <c:pt idx="4119">
                  <c:v>40988</c:v>
                </c:pt>
                <c:pt idx="4120">
                  <c:v>40988</c:v>
                </c:pt>
                <c:pt idx="4121">
                  <c:v>40988</c:v>
                </c:pt>
                <c:pt idx="4122">
                  <c:v>40988</c:v>
                </c:pt>
                <c:pt idx="4123">
                  <c:v>40988</c:v>
                </c:pt>
                <c:pt idx="4124">
                  <c:v>40988</c:v>
                </c:pt>
                <c:pt idx="4125">
                  <c:v>40988</c:v>
                </c:pt>
                <c:pt idx="4126">
                  <c:v>40988</c:v>
                </c:pt>
                <c:pt idx="4127">
                  <c:v>40988</c:v>
                </c:pt>
                <c:pt idx="4128">
                  <c:v>40989</c:v>
                </c:pt>
                <c:pt idx="4129">
                  <c:v>40989</c:v>
                </c:pt>
                <c:pt idx="4130">
                  <c:v>40989</c:v>
                </c:pt>
                <c:pt idx="4131">
                  <c:v>40989</c:v>
                </c:pt>
                <c:pt idx="4132">
                  <c:v>40989</c:v>
                </c:pt>
                <c:pt idx="4133">
                  <c:v>40989</c:v>
                </c:pt>
                <c:pt idx="4134">
                  <c:v>40989</c:v>
                </c:pt>
                <c:pt idx="4135">
                  <c:v>40989</c:v>
                </c:pt>
                <c:pt idx="4136">
                  <c:v>40989</c:v>
                </c:pt>
                <c:pt idx="4137">
                  <c:v>40989</c:v>
                </c:pt>
                <c:pt idx="4138">
                  <c:v>40989</c:v>
                </c:pt>
                <c:pt idx="4139">
                  <c:v>40989</c:v>
                </c:pt>
                <c:pt idx="4140">
                  <c:v>40989</c:v>
                </c:pt>
                <c:pt idx="4141">
                  <c:v>40989</c:v>
                </c:pt>
                <c:pt idx="4142">
                  <c:v>40989</c:v>
                </c:pt>
                <c:pt idx="4143">
                  <c:v>40989</c:v>
                </c:pt>
                <c:pt idx="4144">
                  <c:v>40989</c:v>
                </c:pt>
                <c:pt idx="4145">
                  <c:v>40989</c:v>
                </c:pt>
                <c:pt idx="4146">
                  <c:v>40989</c:v>
                </c:pt>
                <c:pt idx="4147">
                  <c:v>40989</c:v>
                </c:pt>
                <c:pt idx="4148">
                  <c:v>40989</c:v>
                </c:pt>
                <c:pt idx="4149">
                  <c:v>40989</c:v>
                </c:pt>
                <c:pt idx="4150">
                  <c:v>40989</c:v>
                </c:pt>
                <c:pt idx="4151">
                  <c:v>40989</c:v>
                </c:pt>
                <c:pt idx="4152">
                  <c:v>40990</c:v>
                </c:pt>
                <c:pt idx="4153">
                  <c:v>40990</c:v>
                </c:pt>
                <c:pt idx="4154">
                  <c:v>40990</c:v>
                </c:pt>
                <c:pt idx="4155">
                  <c:v>40990</c:v>
                </c:pt>
                <c:pt idx="4156">
                  <c:v>40990</c:v>
                </c:pt>
                <c:pt idx="4157">
                  <c:v>40990</c:v>
                </c:pt>
                <c:pt idx="4158">
                  <c:v>40990</c:v>
                </c:pt>
                <c:pt idx="4159">
                  <c:v>40990</c:v>
                </c:pt>
                <c:pt idx="4160">
                  <c:v>40990</c:v>
                </c:pt>
                <c:pt idx="4161">
                  <c:v>40990</c:v>
                </c:pt>
                <c:pt idx="4162">
                  <c:v>40990</c:v>
                </c:pt>
                <c:pt idx="4163">
                  <c:v>40990</c:v>
                </c:pt>
                <c:pt idx="4164">
                  <c:v>40990</c:v>
                </c:pt>
                <c:pt idx="4165">
                  <c:v>40990</c:v>
                </c:pt>
                <c:pt idx="4166">
                  <c:v>40990</c:v>
                </c:pt>
                <c:pt idx="4167">
                  <c:v>40990</c:v>
                </c:pt>
                <c:pt idx="4168">
                  <c:v>40990</c:v>
                </c:pt>
                <c:pt idx="4169">
                  <c:v>40990</c:v>
                </c:pt>
                <c:pt idx="4170">
                  <c:v>40990</c:v>
                </c:pt>
                <c:pt idx="4171">
                  <c:v>40990</c:v>
                </c:pt>
                <c:pt idx="4172">
                  <c:v>40990</c:v>
                </c:pt>
                <c:pt idx="4173">
                  <c:v>40990</c:v>
                </c:pt>
                <c:pt idx="4174">
                  <c:v>40990</c:v>
                </c:pt>
                <c:pt idx="4175">
                  <c:v>40990</c:v>
                </c:pt>
                <c:pt idx="4176">
                  <c:v>40991</c:v>
                </c:pt>
                <c:pt idx="4177">
                  <c:v>40991</c:v>
                </c:pt>
                <c:pt idx="4178">
                  <c:v>40991</c:v>
                </c:pt>
                <c:pt idx="4179">
                  <c:v>40991</c:v>
                </c:pt>
                <c:pt idx="4180">
                  <c:v>40991</c:v>
                </c:pt>
                <c:pt idx="4181">
                  <c:v>40991</c:v>
                </c:pt>
                <c:pt idx="4182">
                  <c:v>40991</c:v>
                </c:pt>
                <c:pt idx="4183">
                  <c:v>40991</c:v>
                </c:pt>
                <c:pt idx="4184">
                  <c:v>40991</c:v>
                </c:pt>
                <c:pt idx="4185">
                  <c:v>40991</c:v>
                </c:pt>
                <c:pt idx="4186">
                  <c:v>40991</c:v>
                </c:pt>
                <c:pt idx="4187">
                  <c:v>40991</c:v>
                </c:pt>
                <c:pt idx="4188">
                  <c:v>40991</c:v>
                </c:pt>
                <c:pt idx="4189">
                  <c:v>40991</c:v>
                </c:pt>
                <c:pt idx="4190">
                  <c:v>40991</c:v>
                </c:pt>
                <c:pt idx="4191">
                  <c:v>40991</c:v>
                </c:pt>
                <c:pt idx="4192">
                  <c:v>40991</c:v>
                </c:pt>
                <c:pt idx="4193">
                  <c:v>40991</c:v>
                </c:pt>
                <c:pt idx="4194">
                  <c:v>40991</c:v>
                </c:pt>
                <c:pt idx="4195">
                  <c:v>40991</c:v>
                </c:pt>
                <c:pt idx="4196">
                  <c:v>40991</c:v>
                </c:pt>
                <c:pt idx="4197">
                  <c:v>40991</c:v>
                </c:pt>
                <c:pt idx="4198">
                  <c:v>40991</c:v>
                </c:pt>
                <c:pt idx="4199">
                  <c:v>40991</c:v>
                </c:pt>
                <c:pt idx="4200">
                  <c:v>40992</c:v>
                </c:pt>
                <c:pt idx="4201">
                  <c:v>40992</c:v>
                </c:pt>
                <c:pt idx="4202">
                  <c:v>40992</c:v>
                </c:pt>
                <c:pt idx="4203">
                  <c:v>40992</c:v>
                </c:pt>
                <c:pt idx="4204">
                  <c:v>40992</c:v>
                </c:pt>
                <c:pt idx="4205">
                  <c:v>40992</c:v>
                </c:pt>
                <c:pt idx="4206">
                  <c:v>40992</c:v>
                </c:pt>
                <c:pt idx="4207">
                  <c:v>40992</c:v>
                </c:pt>
                <c:pt idx="4208">
                  <c:v>40992</c:v>
                </c:pt>
                <c:pt idx="4209">
                  <c:v>40992</c:v>
                </c:pt>
                <c:pt idx="4210">
                  <c:v>40992</c:v>
                </c:pt>
                <c:pt idx="4211">
                  <c:v>40992</c:v>
                </c:pt>
                <c:pt idx="4212">
                  <c:v>40992</c:v>
                </c:pt>
                <c:pt idx="4213">
                  <c:v>40992</c:v>
                </c:pt>
                <c:pt idx="4214">
                  <c:v>40992</c:v>
                </c:pt>
                <c:pt idx="4215">
                  <c:v>40992</c:v>
                </c:pt>
                <c:pt idx="4216">
                  <c:v>40992</c:v>
                </c:pt>
                <c:pt idx="4217">
                  <c:v>40992</c:v>
                </c:pt>
                <c:pt idx="4218">
                  <c:v>40992</c:v>
                </c:pt>
                <c:pt idx="4219">
                  <c:v>40992</c:v>
                </c:pt>
                <c:pt idx="4220">
                  <c:v>40992</c:v>
                </c:pt>
                <c:pt idx="4221">
                  <c:v>40992</c:v>
                </c:pt>
                <c:pt idx="4222">
                  <c:v>40992</c:v>
                </c:pt>
                <c:pt idx="4223">
                  <c:v>40992</c:v>
                </c:pt>
                <c:pt idx="4224">
                  <c:v>40993</c:v>
                </c:pt>
                <c:pt idx="4225">
                  <c:v>40993</c:v>
                </c:pt>
                <c:pt idx="4226">
                  <c:v>40993</c:v>
                </c:pt>
                <c:pt idx="4227">
                  <c:v>40993</c:v>
                </c:pt>
                <c:pt idx="4228">
                  <c:v>40993</c:v>
                </c:pt>
                <c:pt idx="4229">
                  <c:v>40993</c:v>
                </c:pt>
                <c:pt idx="4230">
                  <c:v>40993</c:v>
                </c:pt>
                <c:pt idx="4231">
                  <c:v>40993</c:v>
                </c:pt>
                <c:pt idx="4232">
                  <c:v>40993</c:v>
                </c:pt>
                <c:pt idx="4233">
                  <c:v>40993</c:v>
                </c:pt>
                <c:pt idx="4234">
                  <c:v>40993</c:v>
                </c:pt>
                <c:pt idx="4235">
                  <c:v>40993</c:v>
                </c:pt>
                <c:pt idx="4236">
                  <c:v>40993</c:v>
                </c:pt>
                <c:pt idx="4237">
                  <c:v>40993</c:v>
                </c:pt>
                <c:pt idx="4238">
                  <c:v>40993</c:v>
                </c:pt>
                <c:pt idx="4239">
                  <c:v>40993</c:v>
                </c:pt>
                <c:pt idx="4240">
                  <c:v>40993</c:v>
                </c:pt>
                <c:pt idx="4241">
                  <c:v>40993</c:v>
                </c:pt>
                <c:pt idx="4242">
                  <c:v>40993</c:v>
                </c:pt>
                <c:pt idx="4243">
                  <c:v>40993</c:v>
                </c:pt>
                <c:pt idx="4244">
                  <c:v>40993</c:v>
                </c:pt>
                <c:pt idx="4245">
                  <c:v>40993</c:v>
                </c:pt>
                <c:pt idx="4246">
                  <c:v>40993</c:v>
                </c:pt>
                <c:pt idx="4247">
                  <c:v>40993</c:v>
                </c:pt>
                <c:pt idx="4248">
                  <c:v>40994</c:v>
                </c:pt>
                <c:pt idx="4249">
                  <c:v>40994</c:v>
                </c:pt>
                <c:pt idx="4250">
                  <c:v>40994</c:v>
                </c:pt>
                <c:pt idx="4251">
                  <c:v>40994</c:v>
                </c:pt>
                <c:pt idx="4252">
                  <c:v>40994</c:v>
                </c:pt>
                <c:pt idx="4253">
                  <c:v>40994</c:v>
                </c:pt>
                <c:pt idx="4254">
                  <c:v>40994</c:v>
                </c:pt>
                <c:pt idx="4255">
                  <c:v>40994</c:v>
                </c:pt>
                <c:pt idx="4256">
                  <c:v>40994</c:v>
                </c:pt>
                <c:pt idx="4257">
                  <c:v>40994</c:v>
                </c:pt>
                <c:pt idx="4258">
                  <c:v>40994</c:v>
                </c:pt>
                <c:pt idx="4259">
                  <c:v>40994</c:v>
                </c:pt>
                <c:pt idx="4260">
                  <c:v>40994</c:v>
                </c:pt>
                <c:pt idx="4261">
                  <c:v>40994</c:v>
                </c:pt>
                <c:pt idx="4262">
                  <c:v>40994</c:v>
                </c:pt>
                <c:pt idx="4263">
                  <c:v>40994</c:v>
                </c:pt>
                <c:pt idx="4264">
                  <c:v>40994</c:v>
                </c:pt>
                <c:pt idx="4265">
                  <c:v>40994</c:v>
                </c:pt>
                <c:pt idx="4266">
                  <c:v>40994</c:v>
                </c:pt>
                <c:pt idx="4267">
                  <c:v>40994</c:v>
                </c:pt>
                <c:pt idx="4268">
                  <c:v>40994</c:v>
                </c:pt>
                <c:pt idx="4269">
                  <c:v>40994</c:v>
                </c:pt>
                <c:pt idx="4270">
                  <c:v>40994</c:v>
                </c:pt>
                <c:pt idx="4271">
                  <c:v>40994</c:v>
                </c:pt>
                <c:pt idx="4272">
                  <c:v>40995</c:v>
                </c:pt>
                <c:pt idx="4273">
                  <c:v>40995</c:v>
                </c:pt>
                <c:pt idx="4274">
                  <c:v>40995</c:v>
                </c:pt>
                <c:pt idx="4275">
                  <c:v>40995</c:v>
                </c:pt>
                <c:pt idx="4276">
                  <c:v>40995</c:v>
                </c:pt>
                <c:pt idx="4277">
                  <c:v>40995</c:v>
                </c:pt>
                <c:pt idx="4278">
                  <c:v>40995</c:v>
                </c:pt>
                <c:pt idx="4279">
                  <c:v>40995</c:v>
                </c:pt>
                <c:pt idx="4280">
                  <c:v>40995</c:v>
                </c:pt>
                <c:pt idx="4281">
                  <c:v>40995</c:v>
                </c:pt>
                <c:pt idx="4282">
                  <c:v>40995</c:v>
                </c:pt>
                <c:pt idx="4283">
                  <c:v>40995</c:v>
                </c:pt>
                <c:pt idx="4284">
                  <c:v>40995</c:v>
                </c:pt>
                <c:pt idx="4285">
                  <c:v>40995</c:v>
                </c:pt>
                <c:pt idx="4286">
                  <c:v>40995</c:v>
                </c:pt>
                <c:pt idx="4287">
                  <c:v>40995</c:v>
                </c:pt>
                <c:pt idx="4288">
                  <c:v>40995</c:v>
                </c:pt>
                <c:pt idx="4289">
                  <c:v>40995</c:v>
                </c:pt>
                <c:pt idx="4290">
                  <c:v>40995</c:v>
                </c:pt>
                <c:pt idx="4291">
                  <c:v>40995</c:v>
                </c:pt>
                <c:pt idx="4292">
                  <c:v>40995</c:v>
                </c:pt>
                <c:pt idx="4293">
                  <c:v>40995</c:v>
                </c:pt>
                <c:pt idx="4294">
                  <c:v>40995</c:v>
                </c:pt>
                <c:pt idx="4295">
                  <c:v>40995</c:v>
                </c:pt>
                <c:pt idx="4296">
                  <c:v>40996</c:v>
                </c:pt>
                <c:pt idx="4297">
                  <c:v>40996</c:v>
                </c:pt>
                <c:pt idx="4298">
                  <c:v>40996</c:v>
                </c:pt>
                <c:pt idx="4299">
                  <c:v>40996</c:v>
                </c:pt>
                <c:pt idx="4300">
                  <c:v>40996</c:v>
                </c:pt>
                <c:pt idx="4301">
                  <c:v>40996</c:v>
                </c:pt>
                <c:pt idx="4302">
                  <c:v>40996</c:v>
                </c:pt>
                <c:pt idx="4303">
                  <c:v>40996</c:v>
                </c:pt>
                <c:pt idx="4304">
                  <c:v>40996</c:v>
                </c:pt>
                <c:pt idx="4305">
                  <c:v>40996</c:v>
                </c:pt>
                <c:pt idx="4306">
                  <c:v>40996</c:v>
                </c:pt>
                <c:pt idx="4307">
                  <c:v>40996</c:v>
                </c:pt>
                <c:pt idx="4308">
                  <c:v>40996</c:v>
                </c:pt>
                <c:pt idx="4309">
                  <c:v>40996</c:v>
                </c:pt>
                <c:pt idx="4310">
                  <c:v>40996</c:v>
                </c:pt>
                <c:pt idx="4311">
                  <c:v>40996</c:v>
                </c:pt>
                <c:pt idx="4312">
                  <c:v>40996</c:v>
                </c:pt>
                <c:pt idx="4313">
                  <c:v>40996</c:v>
                </c:pt>
                <c:pt idx="4314">
                  <c:v>40996</c:v>
                </c:pt>
                <c:pt idx="4315">
                  <c:v>40996</c:v>
                </c:pt>
                <c:pt idx="4316">
                  <c:v>40996</c:v>
                </c:pt>
                <c:pt idx="4317">
                  <c:v>40996</c:v>
                </c:pt>
                <c:pt idx="4318">
                  <c:v>40996</c:v>
                </c:pt>
                <c:pt idx="4319">
                  <c:v>40996</c:v>
                </c:pt>
                <c:pt idx="4320">
                  <c:v>40997</c:v>
                </c:pt>
                <c:pt idx="4321">
                  <c:v>40997</c:v>
                </c:pt>
                <c:pt idx="4322">
                  <c:v>40997</c:v>
                </c:pt>
                <c:pt idx="4323">
                  <c:v>40997</c:v>
                </c:pt>
                <c:pt idx="4324">
                  <c:v>40997</c:v>
                </c:pt>
                <c:pt idx="4325">
                  <c:v>40997</c:v>
                </c:pt>
                <c:pt idx="4326">
                  <c:v>40997</c:v>
                </c:pt>
                <c:pt idx="4327">
                  <c:v>40997</c:v>
                </c:pt>
                <c:pt idx="4328">
                  <c:v>40997</c:v>
                </c:pt>
                <c:pt idx="4329">
                  <c:v>40997</c:v>
                </c:pt>
                <c:pt idx="4330">
                  <c:v>40997</c:v>
                </c:pt>
                <c:pt idx="4331">
                  <c:v>40997</c:v>
                </c:pt>
                <c:pt idx="4332">
                  <c:v>40997</c:v>
                </c:pt>
                <c:pt idx="4333">
                  <c:v>40997</c:v>
                </c:pt>
                <c:pt idx="4334">
                  <c:v>40997</c:v>
                </c:pt>
                <c:pt idx="4335">
                  <c:v>40997</c:v>
                </c:pt>
                <c:pt idx="4336">
                  <c:v>40997</c:v>
                </c:pt>
                <c:pt idx="4337">
                  <c:v>40997</c:v>
                </c:pt>
                <c:pt idx="4338">
                  <c:v>40997</c:v>
                </c:pt>
                <c:pt idx="4339">
                  <c:v>40997</c:v>
                </c:pt>
                <c:pt idx="4340">
                  <c:v>40997</c:v>
                </c:pt>
                <c:pt idx="4341">
                  <c:v>40997</c:v>
                </c:pt>
                <c:pt idx="4342">
                  <c:v>40997</c:v>
                </c:pt>
                <c:pt idx="4343">
                  <c:v>40997</c:v>
                </c:pt>
                <c:pt idx="4344">
                  <c:v>40998</c:v>
                </c:pt>
                <c:pt idx="4345">
                  <c:v>40998</c:v>
                </c:pt>
                <c:pt idx="4346">
                  <c:v>40998</c:v>
                </c:pt>
                <c:pt idx="4347">
                  <c:v>40998</c:v>
                </c:pt>
                <c:pt idx="4348">
                  <c:v>40998</c:v>
                </c:pt>
                <c:pt idx="4349">
                  <c:v>40998</c:v>
                </c:pt>
                <c:pt idx="4350">
                  <c:v>40998</c:v>
                </c:pt>
                <c:pt idx="4351">
                  <c:v>40998</c:v>
                </c:pt>
                <c:pt idx="4352">
                  <c:v>40998</c:v>
                </c:pt>
                <c:pt idx="4353">
                  <c:v>40998</c:v>
                </c:pt>
                <c:pt idx="4354">
                  <c:v>40998</c:v>
                </c:pt>
                <c:pt idx="4355">
                  <c:v>40998</c:v>
                </c:pt>
                <c:pt idx="4356">
                  <c:v>40998</c:v>
                </c:pt>
                <c:pt idx="4357">
                  <c:v>40998</c:v>
                </c:pt>
                <c:pt idx="4358">
                  <c:v>40998</c:v>
                </c:pt>
                <c:pt idx="4359">
                  <c:v>40998</c:v>
                </c:pt>
                <c:pt idx="4360">
                  <c:v>40998</c:v>
                </c:pt>
                <c:pt idx="4361">
                  <c:v>40998</c:v>
                </c:pt>
                <c:pt idx="4362">
                  <c:v>40998</c:v>
                </c:pt>
                <c:pt idx="4363">
                  <c:v>40998</c:v>
                </c:pt>
                <c:pt idx="4364">
                  <c:v>40998</c:v>
                </c:pt>
                <c:pt idx="4365">
                  <c:v>40998</c:v>
                </c:pt>
                <c:pt idx="4366">
                  <c:v>40998</c:v>
                </c:pt>
                <c:pt idx="4367">
                  <c:v>40998</c:v>
                </c:pt>
                <c:pt idx="4368">
                  <c:v>40999</c:v>
                </c:pt>
                <c:pt idx="4369">
                  <c:v>40999</c:v>
                </c:pt>
                <c:pt idx="4370">
                  <c:v>40999</c:v>
                </c:pt>
                <c:pt idx="4371">
                  <c:v>40999</c:v>
                </c:pt>
                <c:pt idx="4372">
                  <c:v>40999</c:v>
                </c:pt>
                <c:pt idx="4373">
                  <c:v>40999</c:v>
                </c:pt>
                <c:pt idx="4374">
                  <c:v>40999</c:v>
                </c:pt>
                <c:pt idx="4375">
                  <c:v>40999</c:v>
                </c:pt>
                <c:pt idx="4376">
                  <c:v>40999</c:v>
                </c:pt>
                <c:pt idx="4377">
                  <c:v>40999</c:v>
                </c:pt>
                <c:pt idx="4378">
                  <c:v>40999</c:v>
                </c:pt>
                <c:pt idx="4379">
                  <c:v>40999</c:v>
                </c:pt>
                <c:pt idx="4380">
                  <c:v>40999</c:v>
                </c:pt>
                <c:pt idx="4381">
                  <c:v>40999</c:v>
                </c:pt>
                <c:pt idx="4382">
                  <c:v>40999</c:v>
                </c:pt>
                <c:pt idx="4383">
                  <c:v>40999</c:v>
                </c:pt>
                <c:pt idx="4384">
                  <c:v>40999</c:v>
                </c:pt>
                <c:pt idx="4385">
                  <c:v>40999</c:v>
                </c:pt>
                <c:pt idx="4386">
                  <c:v>40999</c:v>
                </c:pt>
                <c:pt idx="4387">
                  <c:v>40999</c:v>
                </c:pt>
                <c:pt idx="4388">
                  <c:v>40999</c:v>
                </c:pt>
                <c:pt idx="4389">
                  <c:v>40999</c:v>
                </c:pt>
                <c:pt idx="4390">
                  <c:v>40999</c:v>
                </c:pt>
                <c:pt idx="4391">
                  <c:v>40999</c:v>
                </c:pt>
                <c:pt idx="4392">
                  <c:v>41000</c:v>
                </c:pt>
                <c:pt idx="4393">
                  <c:v>41000</c:v>
                </c:pt>
                <c:pt idx="4394">
                  <c:v>41000</c:v>
                </c:pt>
                <c:pt idx="4395">
                  <c:v>41000</c:v>
                </c:pt>
                <c:pt idx="4396">
                  <c:v>41000</c:v>
                </c:pt>
                <c:pt idx="4397">
                  <c:v>41000</c:v>
                </c:pt>
                <c:pt idx="4398">
                  <c:v>41000</c:v>
                </c:pt>
                <c:pt idx="4399">
                  <c:v>41000</c:v>
                </c:pt>
                <c:pt idx="4400">
                  <c:v>41000</c:v>
                </c:pt>
                <c:pt idx="4401">
                  <c:v>41000</c:v>
                </c:pt>
                <c:pt idx="4402">
                  <c:v>41000</c:v>
                </c:pt>
                <c:pt idx="4403">
                  <c:v>41000</c:v>
                </c:pt>
                <c:pt idx="4404">
                  <c:v>41000</c:v>
                </c:pt>
                <c:pt idx="4405">
                  <c:v>41000</c:v>
                </c:pt>
                <c:pt idx="4406">
                  <c:v>41000</c:v>
                </c:pt>
                <c:pt idx="4407">
                  <c:v>41000</c:v>
                </c:pt>
                <c:pt idx="4408">
                  <c:v>41000</c:v>
                </c:pt>
                <c:pt idx="4409">
                  <c:v>41000</c:v>
                </c:pt>
                <c:pt idx="4410">
                  <c:v>41000</c:v>
                </c:pt>
                <c:pt idx="4411">
                  <c:v>41000</c:v>
                </c:pt>
                <c:pt idx="4412">
                  <c:v>41000</c:v>
                </c:pt>
                <c:pt idx="4413">
                  <c:v>41000</c:v>
                </c:pt>
                <c:pt idx="4414">
                  <c:v>41000</c:v>
                </c:pt>
                <c:pt idx="4415">
                  <c:v>41000</c:v>
                </c:pt>
                <c:pt idx="4416">
                  <c:v>41001</c:v>
                </c:pt>
                <c:pt idx="4417">
                  <c:v>41001</c:v>
                </c:pt>
                <c:pt idx="4418">
                  <c:v>41001</c:v>
                </c:pt>
                <c:pt idx="4419">
                  <c:v>41001</c:v>
                </c:pt>
                <c:pt idx="4420">
                  <c:v>41001</c:v>
                </c:pt>
                <c:pt idx="4421">
                  <c:v>41001</c:v>
                </c:pt>
                <c:pt idx="4422">
                  <c:v>41001</c:v>
                </c:pt>
                <c:pt idx="4423">
                  <c:v>41001</c:v>
                </c:pt>
                <c:pt idx="4424">
                  <c:v>41001</c:v>
                </c:pt>
                <c:pt idx="4425">
                  <c:v>41001</c:v>
                </c:pt>
                <c:pt idx="4426">
                  <c:v>41001</c:v>
                </c:pt>
                <c:pt idx="4427">
                  <c:v>41001</c:v>
                </c:pt>
                <c:pt idx="4428">
                  <c:v>41001</c:v>
                </c:pt>
                <c:pt idx="4429">
                  <c:v>41001</c:v>
                </c:pt>
                <c:pt idx="4430">
                  <c:v>41001</c:v>
                </c:pt>
                <c:pt idx="4431">
                  <c:v>41001</c:v>
                </c:pt>
                <c:pt idx="4432">
                  <c:v>41001</c:v>
                </c:pt>
                <c:pt idx="4433">
                  <c:v>41001</c:v>
                </c:pt>
                <c:pt idx="4434">
                  <c:v>41001</c:v>
                </c:pt>
                <c:pt idx="4435">
                  <c:v>41001</c:v>
                </c:pt>
                <c:pt idx="4436">
                  <c:v>41001</c:v>
                </c:pt>
                <c:pt idx="4437">
                  <c:v>41001</c:v>
                </c:pt>
                <c:pt idx="4438">
                  <c:v>41001</c:v>
                </c:pt>
                <c:pt idx="4439">
                  <c:v>41001</c:v>
                </c:pt>
                <c:pt idx="4440">
                  <c:v>41002</c:v>
                </c:pt>
                <c:pt idx="4441">
                  <c:v>41002</c:v>
                </c:pt>
                <c:pt idx="4442">
                  <c:v>41002</c:v>
                </c:pt>
                <c:pt idx="4443">
                  <c:v>41002</c:v>
                </c:pt>
                <c:pt idx="4444">
                  <c:v>41002</c:v>
                </c:pt>
                <c:pt idx="4445">
                  <c:v>41002</c:v>
                </c:pt>
                <c:pt idx="4446">
                  <c:v>41002</c:v>
                </c:pt>
                <c:pt idx="4447">
                  <c:v>41002</c:v>
                </c:pt>
                <c:pt idx="4448">
                  <c:v>41002</c:v>
                </c:pt>
                <c:pt idx="4449">
                  <c:v>41002</c:v>
                </c:pt>
                <c:pt idx="4450">
                  <c:v>41002</c:v>
                </c:pt>
                <c:pt idx="4451">
                  <c:v>41002</c:v>
                </c:pt>
                <c:pt idx="4452">
                  <c:v>41002</c:v>
                </c:pt>
                <c:pt idx="4453">
                  <c:v>41002</c:v>
                </c:pt>
                <c:pt idx="4454">
                  <c:v>41002</c:v>
                </c:pt>
                <c:pt idx="4455">
                  <c:v>41002</c:v>
                </c:pt>
                <c:pt idx="4456">
                  <c:v>41002</c:v>
                </c:pt>
                <c:pt idx="4457">
                  <c:v>41002</c:v>
                </c:pt>
                <c:pt idx="4458">
                  <c:v>41002</c:v>
                </c:pt>
                <c:pt idx="4459">
                  <c:v>41002</c:v>
                </c:pt>
                <c:pt idx="4460">
                  <c:v>41002</c:v>
                </c:pt>
                <c:pt idx="4461">
                  <c:v>41002</c:v>
                </c:pt>
                <c:pt idx="4462">
                  <c:v>41002</c:v>
                </c:pt>
                <c:pt idx="4463">
                  <c:v>41002</c:v>
                </c:pt>
                <c:pt idx="4464">
                  <c:v>41003</c:v>
                </c:pt>
                <c:pt idx="4465">
                  <c:v>41003</c:v>
                </c:pt>
                <c:pt idx="4466">
                  <c:v>41003</c:v>
                </c:pt>
                <c:pt idx="4467">
                  <c:v>41003</c:v>
                </c:pt>
                <c:pt idx="4468">
                  <c:v>41003</c:v>
                </c:pt>
                <c:pt idx="4469">
                  <c:v>41003</c:v>
                </c:pt>
                <c:pt idx="4470">
                  <c:v>41003</c:v>
                </c:pt>
                <c:pt idx="4471">
                  <c:v>41003</c:v>
                </c:pt>
                <c:pt idx="4472">
                  <c:v>41003</c:v>
                </c:pt>
                <c:pt idx="4473">
                  <c:v>41003</c:v>
                </c:pt>
                <c:pt idx="4474">
                  <c:v>41003</c:v>
                </c:pt>
                <c:pt idx="4475">
                  <c:v>41003</c:v>
                </c:pt>
                <c:pt idx="4476">
                  <c:v>41003</c:v>
                </c:pt>
                <c:pt idx="4477">
                  <c:v>41003</c:v>
                </c:pt>
                <c:pt idx="4478">
                  <c:v>41003</c:v>
                </c:pt>
                <c:pt idx="4479">
                  <c:v>41003</c:v>
                </c:pt>
                <c:pt idx="4480">
                  <c:v>41003</c:v>
                </c:pt>
                <c:pt idx="4481">
                  <c:v>41003</c:v>
                </c:pt>
                <c:pt idx="4482">
                  <c:v>41003</c:v>
                </c:pt>
                <c:pt idx="4483">
                  <c:v>41003</c:v>
                </c:pt>
                <c:pt idx="4484">
                  <c:v>41003</c:v>
                </c:pt>
                <c:pt idx="4485">
                  <c:v>41003</c:v>
                </c:pt>
                <c:pt idx="4486">
                  <c:v>41003</c:v>
                </c:pt>
                <c:pt idx="4487">
                  <c:v>41003</c:v>
                </c:pt>
                <c:pt idx="4488">
                  <c:v>41004</c:v>
                </c:pt>
                <c:pt idx="4489">
                  <c:v>41004</c:v>
                </c:pt>
                <c:pt idx="4490">
                  <c:v>41004</c:v>
                </c:pt>
                <c:pt idx="4491">
                  <c:v>41004</c:v>
                </c:pt>
                <c:pt idx="4492">
                  <c:v>41004</c:v>
                </c:pt>
                <c:pt idx="4493">
                  <c:v>41004</c:v>
                </c:pt>
                <c:pt idx="4494">
                  <c:v>41004</c:v>
                </c:pt>
                <c:pt idx="4495">
                  <c:v>41004</c:v>
                </c:pt>
                <c:pt idx="4496">
                  <c:v>41004</c:v>
                </c:pt>
                <c:pt idx="4497">
                  <c:v>41004</c:v>
                </c:pt>
                <c:pt idx="4498">
                  <c:v>41004</c:v>
                </c:pt>
                <c:pt idx="4499">
                  <c:v>41004</c:v>
                </c:pt>
                <c:pt idx="4500">
                  <c:v>41004</c:v>
                </c:pt>
                <c:pt idx="4501">
                  <c:v>41004</c:v>
                </c:pt>
                <c:pt idx="4502">
                  <c:v>41004</c:v>
                </c:pt>
                <c:pt idx="4503">
                  <c:v>41004</c:v>
                </c:pt>
                <c:pt idx="4504">
                  <c:v>41004</c:v>
                </c:pt>
                <c:pt idx="4505">
                  <c:v>41004</c:v>
                </c:pt>
                <c:pt idx="4506">
                  <c:v>41004</c:v>
                </c:pt>
                <c:pt idx="4507">
                  <c:v>41004</c:v>
                </c:pt>
                <c:pt idx="4508">
                  <c:v>41004</c:v>
                </c:pt>
                <c:pt idx="4509">
                  <c:v>41004</c:v>
                </c:pt>
                <c:pt idx="4510">
                  <c:v>41004</c:v>
                </c:pt>
                <c:pt idx="4511">
                  <c:v>41004</c:v>
                </c:pt>
                <c:pt idx="4512">
                  <c:v>41005</c:v>
                </c:pt>
                <c:pt idx="4513">
                  <c:v>41005</c:v>
                </c:pt>
                <c:pt idx="4514">
                  <c:v>41005</c:v>
                </c:pt>
                <c:pt idx="4515">
                  <c:v>41005</c:v>
                </c:pt>
                <c:pt idx="4516">
                  <c:v>41005</c:v>
                </c:pt>
                <c:pt idx="4517">
                  <c:v>41005</c:v>
                </c:pt>
                <c:pt idx="4518">
                  <c:v>41005</c:v>
                </c:pt>
                <c:pt idx="4519">
                  <c:v>41005</c:v>
                </c:pt>
                <c:pt idx="4520">
                  <c:v>41005</c:v>
                </c:pt>
                <c:pt idx="4521">
                  <c:v>41005</c:v>
                </c:pt>
                <c:pt idx="4522">
                  <c:v>41005</c:v>
                </c:pt>
                <c:pt idx="4523">
                  <c:v>41005</c:v>
                </c:pt>
                <c:pt idx="4524">
                  <c:v>41005</c:v>
                </c:pt>
                <c:pt idx="4525">
                  <c:v>41005</c:v>
                </c:pt>
                <c:pt idx="4526">
                  <c:v>41005</c:v>
                </c:pt>
                <c:pt idx="4527">
                  <c:v>41005</c:v>
                </c:pt>
                <c:pt idx="4528">
                  <c:v>41005</c:v>
                </c:pt>
                <c:pt idx="4529">
                  <c:v>41005</c:v>
                </c:pt>
                <c:pt idx="4530">
                  <c:v>41005</c:v>
                </c:pt>
                <c:pt idx="4531">
                  <c:v>41005</c:v>
                </c:pt>
                <c:pt idx="4532">
                  <c:v>41005</c:v>
                </c:pt>
                <c:pt idx="4533">
                  <c:v>41005</c:v>
                </c:pt>
                <c:pt idx="4534">
                  <c:v>41005</c:v>
                </c:pt>
                <c:pt idx="4535">
                  <c:v>41005</c:v>
                </c:pt>
                <c:pt idx="4536">
                  <c:v>41006</c:v>
                </c:pt>
                <c:pt idx="4537">
                  <c:v>41006</c:v>
                </c:pt>
                <c:pt idx="4538">
                  <c:v>41006</c:v>
                </c:pt>
                <c:pt idx="4539">
                  <c:v>41006</c:v>
                </c:pt>
                <c:pt idx="4540">
                  <c:v>41006</c:v>
                </c:pt>
                <c:pt idx="4541">
                  <c:v>41006</c:v>
                </c:pt>
                <c:pt idx="4542">
                  <c:v>41006</c:v>
                </c:pt>
                <c:pt idx="4543">
                  <c:v>41006</c:v>
                </c:pt>
                <c:pt idx="4544">
                  <c:v>41006</c:v>
                </c:pt>
                <c:pt idx="4545">
                  <c:v>41006</c:v>
                </c:pt>
                <c:pt idx="4546">
                  <c:v>41006</c:v>
                </c:pt>
                <c:pt idx="4547">
                  <c:v>41006</c:v>
                </c:pt>
                <c:pt idx="4548">
                  <c:v>41006</c:v>
                </c:pt>
                <c:pt idx="4549">
                  <c:v>41006</c:v>
                </c:pt>
                <c:pt idx="4550">
                  <c:v>41006</c:v>
                </c:pt>
                <c:pt idx="4551">
                  <c:v>41006</c:v>
                </c:pt>
                <c:pt idx="4552">
                  <c:v>41006</c:v>
                </c:pt>
                <c:pt idx="4553">
                  <c:v>41006</c:v>
                </c:pt>
                <c:pt idx="4554">
                  <c:v>41006</c:v>
                </c:pt>
                <c:pt idx="4555">
                  <c:v>41006</c:v>
                </c:pt>
                <c:pt idx="4556">
                  <c:v>41006</c:v>
                </c:pt>
                <c:pt idx="4557">
                  <c:v>41006</c:v>
                </c:pt>
                <c:pt idx="4558">
                  <c:v>41006</c:v>
                </c:pt>
                <c:pt idx="4559">
                  <c:v>41006</c:v>
                </c:pt>
                <c:pt idx="4560">
                  <c:v>41007</c:v>
                </c:pt>
                <c:pt idx="4561">
                  <c:v>41007</c:v>
                </c:pt>
                <c:pt idx="4562">
                  <c:v>41007</c:v>
                </c:pt>
                <c:pt idx="4563">
                  <c:v>41007</c:v>
                </c:pt>
                <c:pt idx="4564">
                  <c:v>41007</c:v>
                </c:pt>
                <c:pt idx="4565">
                  <c:v>41007</c:v>
                </c:pt>
                <c:pt idx="4566">
                  <c:v>41007</c:v>
                </c:pt>
                <c:pt idx="4567">
                  <c:v>41007</c:v>
                </c:pt>
                <c:pt idx="4568">
                  <c:v>41007</c:v>
                </c:pt>
                <c:pt idx="4569">
                  <c:v>41007</c:v>
                </c:pt>
                <c:pt idx="4570">
                  <c:v>41007</c:v>
                </c:pt>
                <c:pt idx="4571">
                  <c:v>41007</c:v>
                </c:pt>
                <c:pt idx="4572">
                  <c:v>41007</c:v>
                </c:pt>
                <c:pt idx="4573">
                  <c:v>41007</c:v>
                </c:pt>
                <c:pt idx="4574">
                  <c:v>41007</c:v>
                </c:pt>
                <c:pt idx="4575">
                  <c:v>41007</c:v>
                </c:pt>
                <c:pt idx="4576">
                  <c:v>41007</c:v>
                </c:pt>
                <c:pt idx="4577">
                  <c:v>41007</c:v>
                </c:pt>
                <c:pt idx="4578">
                  <c:v>41007</c:v>
                </c:pt>
                <c:pt idx="4579">
                  <c:v>41007</c:v>
                </c:pt>
                <c:pt idx="4580">
                  <c:v>41007</c:v>
                </c:pt>
                <c:pt idx="4581">
                  <c:v>41007</c:v>
                </c:pt>
                <c:pt idx="4582">
                  <c:v>41007</c:v>
                </c:pt>
                <c:pt idx="4583">
                  <c:v>41007</c:v>
                </c:pt>
                <c:pt idx="4584">
                  <c:v>41008</c:v>
                </c:pt>
                <c:pt idx="4585">
                  <c:v>41008</c:v>
                </c:pt>
                <c:pt idx="4586">
                  <c:v>41008</c:v>
                </c:pt>
                <c:pt idx="4587">
                  <c:v>41008</c:v>
                </c:pt>
                <c:pt idx="4588">
                  <c:v>41008</c:v>
                </c:pt>
                <c:pt idx="4589">
                  <c:v>41008</c:v>
                </c:pt>
                <c:pt idx="4590">
                  <c:v>41008</c:v>
                </c:pt>
                <c:pt idx="4591">
                  <c:v>41008</c:v>
                </c:pt>
                <c:pt idx="4592">
                  <c:v>41008</c:v>
                </c:pt>
                <c:pt idx="4593">
                  <c:v>41008</c:v>
                </c:pt>
                <c:pt idx="4594">
                  <c:v>41008</c:v>
                </c:pt>
                <c:pt idx="4595">
                  <c:v>41008</c:v>
                </c:pt>
                <c:pt idx="4596">
                  <c:v>41008</c:v>
                </c:pt>
                <c:pt idx="4597">
                  <c:v>41008</c:v>
                </c:pt>
                <c:pt idx="4598">
                  <c:v>41008</c:v>
                </c:pt>
                <c:pt idx="4599">
                  <c:v>41008</c:v>
                </c:pt>
                <c:pt idx="4600">
                  <c:v>41008</c:v>
                </c:pt>
                <c:pt idx="4601">
                  <c:v>41008</c:v>
                </c:pt>
                <c:pt idx="4602">
                  <c:v>41008</c:v>
                </c:pt>
                <c:pt idx="4603">
                  <c:v>41008</c:v>
                </c:pt>
                <c:pt idx="4604">
                  <c:v>41008</c:v>
                </c:pt>
                <c:pt idx="4605">
                  <c:v>41008</c:v>
                </c:pt>
                <c:pt idx="4606">
                  <c:v>41008</c:v>
                </c:pt>
                <c:pt idx="4607">
                  <c:v>41008</c:v>
                </c:pt>
                <c:pt idx="4608">
                  <c:v>41009</c:v>
                </c:pt>
                <c:pt idx="4609">
                  <c:v>41009</c:v>
                </c:pt>
                <c:pt idx="4610">
                  <c:v>41009</c:v>
                </c:pt>
                <c:pt idx="4611">
                  <c:v>41009</c:v>
                </c:pt>
                <c:pt idx="4612">
                  <c:v>41009</c:v>
                </c:pt>
                <c:pt idx="4613">
                  <c:v>41009</c:v>
                </c:pt>
                <c:pt idx="4614">
                  <c:v>41009</c:v>
                </c:pt>
                <c:pt idx="4615">
                  <c:v>41009</c:v>
                </c:pt>
                <c:pt idx="4616">
                  <c:v>41009</c:v>
                </c:pt>
                <c:pt idx="4617">
                  <c:v>41009</c:v>
                </c:pt>
                <c:pt idx="4618">
                  <c:v>41009</c:v>
                </c:pt>
                <c:pt idx="4619">
                  <c:v>41009</c:v>
                </c:pt>
                <c:pt idx="4620">
                  <c:v>41009</c:v>
                </c:pt>
                <c:pt idx="4621">
                  <c:v>41009</c:v>
                </c:pt>
                <c:pt idx="4622">
                  <c:v>41009</c:v>
                </c:pt>
                <c:pt idx="4623">
                  <c:v>41009</c:v>
                </c:pt>
                <c:pt idx="4624">
                  <c:v>41009</c:v>
                </c:pt>
                <c:pt idx="4625">
                  <c:v>41009</c:v>
                </c:pt>
                <c:pt idx="4626">
                  <c:v>41009</c:v>
                </c:pt>
                <c:pt idx="4627">
                  <c:v>41009</c:v>
                </c:pt>
                <c:pt idx="4628">
                  <c:v>41009</c:v>
                </c:pt>
                <c:pt idx="4629">
                  <c:v>41009</c:v>
                </c:pt>
                <c:pt idx="4630">
                  <c:v>41009</c:v>
                </c:pt>
                <c:pt idx="4631">
                  <c:v>41009</c:v>
                </c:pt>
                <c:pt idx="4632">
                  <c:v>41010</c:v>
                </c:pt>
                <c:pt idx="4633">
                  <c:v>41010</c:v>
                </c:pt>
                <c:pt idx="4634">
                  <c:v>41010</c:v>
                </c:pt>
                <c:pt idx="4635">
                  <c:v>41010</c:v>
                </c:pt>
                <c:pt idx="4636">
                  <c:v>41010</c:v>
                </c:pt>
                <c:pt idx="4637">
                  <c:v>41010</c:v>
                </c:pt>
                <c:pt idx="4638">
                  <c:v>41010</c:v>
                </c:pt>
                <c:pt idx="4639">
                  <c:v>41010</c:v>
                </c:pt>
                <c:pt idx="4640">
                  <c:v>41010</c:v>
                </c:pt>
                <c:pt idx="4641">
                  <c:v>41010</c:v>
                </c:pt>
                <c:pt idx="4642">
                  <c:v>41010</c:v>
                </c:pt>
                <c:pt idx="4643">
                  <c:v>41010</c:v>
                </c:pt>
                <c:pt idx="4644">
                  <c:v>41010</c:v>
                </c:pt>
                <c:pt idx="4645">
                  <c:v>41010</c:v>
                </c:pt>
                <c:pt idx="4646">
                  <c:v>41010</c:v>
                </c:pt>
                <c:pt idx="4647">
                  <c:v>41010</c:v>
                </c:pt>
                <c:pt idx="4648">
                  <c:v>41010</c:v>
                </c:pt>
                <c:pt idx="4649">
                  <c:v>41010</c:v>
                </c:pt>
                <c:pt idx="4650">
                  <c:v>41010</c:v>
                </c:pt>
                <c:pt idx="4651">
                  <c:v>41010</c:v>
                </c:pt>
                <c:pt idx="4652">
                  <c:v>41010</c:v>
                </c:pt>
                <c:pt idx="4653">
                  <c:v>41010</c:v>
                </c:pt>
                <c:pt idx="4654">
                  <c:v>41010</c:v>
                </c:pt>
                <c:pt idx="4655">
                  <c:v>41010</c:v>
                </c:pt>
                <c:pt idx="4656">
                  <c:v>41011</c:v>
                </c:pt>
                <c:pt idx="4657">
                  <c:v>41011</c:v>
                </c:pt>
                <c:pt idx="4658">
                  <c:v>41011</c:v>
                </c:pt>
                <c:pt idx="4659">
                  <c:v>41011</c:v>
                </c:pt>
                <c:pt idx="4660">
                  <c:v>41011</c:v>
                </c:pt>
                <c:pt idx="4661">
                  <c:v>41011</c:v>
                </c:pt>
                <c:pt idx="4662">
                  <c:v>41011</c:v>
                </c:pt>
                <c:pt idx="4663">
                  <c:v>41011</c:v>
                </c:pt>
                <c:pt idx="4664">
                  <c:v>41011</c:v>
                </c:pt>
                <c:pt idx="4665">
                  <c:v>41011</c:v>
                </c:pt>
                <c:pt idx="4666">
                  <c:v>41011</c:v>
                </c:pt>
                <c:pt idx="4667">
                  <c:v>41011</c:v>
                </c:pt>
                <c:pt idx="4668">
                  <c:v>41011</c:v>
                </c:pt>
                <c:pt idx="4669">
                  <c:v>41011</c:v>
                </c:pt>
                <c:pt idx="4670">
                  <c:v>41011</c:v>
                </c:pt>
                <c:pt idx="4671">
                  <c:v>41011</c:v>
                </c:pt>
                <c:pt idx="4672">
                  <c:v>41011</c:v>
                </c:pt>
                <c:pt idx="4673">
                  <c:v>41011</c:v>
                </c:pt>
                <c:pt idx="4674">
                  <c:v>41011</c:v>
                </c:pt>
                <c:pt idx="4675">
                  <c:v>41011</c:v>
                </c:pt>
                <c:pt idx="4676">
                  <c:v>41011</c:v>
                </c:pt>
                <c:pt idx="4677">
                  <c:v>41011</c:v>
                </c:pt>
                <c:pt idx="4678">
                  <c:v>41011</c:v>
                </c:pt>
                <c:pt idx="4679">
                  <c:v>41011</c:v>
                </c:pt>
                <c:pt idx="4680">
                  <c:v>41012</c:v>
                </c:pt>
                <c:pt idx="4681">
                  <c:v>41012</c:v>
                </c:pt>
                <c:pt idx="4682">
                  <c:v>41012</c:v>
                </c:pt>
                <c:pt idx="4683">
                  <c:v>41012</c:v>
                </c:pt>
                <c:pt idx="4684">
                  <c:v>41012</c:v>
                </c:pt>
                <c:pt idx="4685">
                  <c:v>41012</c:v>
                </c:pt>
                <c:pt idx="4686">
                  <c:v>41012</c:v>
                </c:pt>
                <c:pt idx="4687">
                  <c:v>41012</c:v>
                </c:pt>
                <c:pt idx="4688">
                  <c:v>41012</c:v>
                </c:pt>
                <c:pt idx="4689">
                  <c:v>41012</c:v>
                </c:pt>
                <c:pt idx="4690">
                  <c:v>41012</c:v>
                </c:pt>
                <c:pt idx="4691">
                  <c:v>41012</c:v>
                </c:pt>
                <c:pt idx="4692">
                  <c:v>41012</c:v>
                </c:pt>
                <c:pt idx="4693">
                  <c:v>41012</c:v>
                </c:pt>
                <c:pt idx="4694">
                  <c:v>41012</c:v>
                </c:pt>
                <c:pt idx="4695">
                  <c:v>41012</c:v>
                </c:pt>
                <c:pt idx="4696">
                  <c:v>41012</c:v>
                </c:pt>
                <c:pt idx="4697">
                  <c:v>41012</c:v>
                </c:pt>
                <c:pt idx="4698">
                  <c:v>41012</c:v>
                </c:pt>
                <c:pt idx="4699">
                  <c:v>41012</c:v>
                </c:pt>
                <c:pt idx="4700">
                  <c:v>41012</c:v>
                </c:pt>
                <c:pt idx="4701">
                  <c:v>41012</c:v>
                </c:pt>
                <c:pt idx="4702">
                  <c:v>41012</c:v>
                </c:pt>
                <c:pt idx="4703">
                  <c:v>41012</c:v>
                </c:pt>
                <c:pt idx="4704">
                  <c:v>41013</c:v>
                </c:pt>
                <c:pt idx="4705">
                  <c:v>41013</c:v>
                </c:pt>
                <c:pt idx="4706">
                  <c:v>41013</c:v>
                </c:pt>
                <c:pt idx="4707">
                  <c:v>41013</c:v>
                </c:pt>
                <c:pt idx="4708">
                  <c:v>41013</c:v>
                </c:pt>
                <c:pt idx="4709">
                  <c:v>41013</c:v>
                </c:pt>
                <c:pt idx="4710">
                  <c:v>41013</c:v>
                </c:pt>
                <c:pt idx="4711">
                  <c:v>41013</c:v>
                </c:pt>
                <c:pt idx="4712">
                  <c:v>41013</c:v>
                </c:pt>
                <c:pt idx="4713">
                  <c:v>41013</c:v>
                </c:pt>
                <c:pt idx="4714">
                  <c:v>41013</c:v>
                </c:pt>
                <c:pt idx="4715">
                  <c:v>41013</c:v>
                </c:pt>
                <c:pt idx="4716">
                  <c:v>41013</c:v>
                </c:pt>
                <c:pt idx="4717">
                  <c:v>41013</c:v>
                </c:pt>
                <c:pt idx="4718">
                  <c:v>41013</c:v>
                </c:pt>
                <c:pt idx="4719">
                  <c:v>41013</c:v>
                </c:pt>
                <c:pt idx="4720">
                  <c:v>41013</c:v>
                </c:pt>
                <c:pt idx="4721">
                  <c:v>41013</c:v>
                </c:pt>
                <c:pt idx="4722">
                  <c:v>41013</c:v>
                </c:pt>
                <c:pt idx="4723">
                  <c:v>41013</c:v>
                </c:pt>
                <c:pt idx="4724">
                  <c:v>41013</c:v>
                </c:pt>
                <c:pt idx="4725">
                  <c:v>41013</c:v>
                </c:pt>
                <c:pt idx="4726">
                  <c:v>41013</c:v>
                </c:pt>
                <c:pt idx="4727">
                  <c:v>41013</c:v>
                </c:pt>
                <c:pt idx="4728">
                  <c:v>41014</c:v>
                </c:pt>
                <c:pt idx="4729">
                  <c:v>41014</c:v>
                </c:pt>
                <c:pt idx="4730">
                  <c:v>41014</c:v>
                </c:pt>
                <c:pt idx="4731">
                  <c:v>41014</c:v>
                </c:pt>
                <c:pt idx="4732">
                  <c:v>41014</c:v>
                </c:pt>
                <c:pt idx="4733">
                  <c:v>41014</c:v>
                </c:pt>
                <c:pt idx="4734">
                  <c:v>41014</c:v>
                </c:pt>
                <c:pt idx="4735">
                  <c:v>41014</c:v>
                </c:pt>
                <c:pt idx="4736">
                  <c:v>41014</c:v>
                </c:pt>
                <c:pt idx="4737">
                  <c:v>41014</c:v>
                </c:pt>
                <c:pt idx="4738">
                  <c:v>41014</c:v>
                </c:pt>
                <c:pt idx="4739">
                  <c:v>41014</c:v>
                </c:pt>
                <c:pt idx="4740">
                  <c:v>41014</c:v>
                </c:pt>
                <c:pt idx="4741">
                  <c:v>41014</c:v>
                </c:pt>
                <c:pt idx="4742">
                  <c:v>41014</c:v>
                </c:pt>
                <c:pt idx="4743">
                  <c:v>41014</c:v>
                </c:pt>
                <c:pt idx="4744">
                  <c:v>41014</c:v>
                </c:pt>
                <c:pt idx="4745">
                  <c:v>41014</c:v>
                </c:pt>
                <c:pt idx="4746">
                  <c:v>41014</c:v>
                </c:pt>
                <c:pt idx="4747">
                  <c:v>41014</c:v>
                </c:pt>
                <c:pt idx="4748">
                  <c:v>41014</c:v>
                </c:pt>
                <c:pt idx="4749">
                  <c:v>41014</c:v>
                </c:pt>
                <c:pt idx="4750">
                  <c:v>41014</c:v>
                </c:pt>
                <c:pt idx="4751">
                  <c:v>41014</c:v>
                </c:pt>
                <c:pt idx="4752">
                  <c:v>41015</c:v>
                </c:pt>
                <c:pt idx="4753">
                  <c:v>41015</c:v>
                </c:pt>
                <c:pt idx="4754">
                  <c:v>41015</c:v>
                </c:pt>
                <c:pt idx="4755">
                  <c:v>41015</c:v>
                </c:pt>
                <c:pt idx="4756">
                  <c:v>41015</c:v>
                </c:pt>
                <c:pt idx="4757">
                  <c:v>41015</c:v>
                </c:pt>
                <c:pt idx="4758">
                  <c:v>41015</c:v>
                </c:pt>
                <c:pt idx="4759">
                  <c:v>41015</c:v>
                </c:pt>
                <c:pt idx="4760">
                  <c:v>41015</c:v>
                </c:pt>
                <c:pt idx="4761">
                  <c:v>41015</c:v>
                </c:pt>
                <c:pt idx="4762">
                  <c:v>41015</c:v>
                </c:pt>
                <c:pt idx="4763">
                  <c:v>41015</c:v>
                </c:pt>
                <c:pt idx="4764">
                  <c:v>41015</c:v>
                </c:pt>
                <c:pt idx="4765">
                  <c:v>41015</c:v>
                </c:pt>
                <c:pt idx="4766">
                  <c:v>41015</c:v>
                </c:pt>
                <c:pt idx="4767">
                  <c:v>41015</c:v>
                </c:pt>
                <c:pt idx="4768">
                  <c:v>41015</c:v>
                </c:pt>
                <c:pt idx="4769">
                  <c:v>41015</c:v>
                </c:pt>
                <c:pt idx="4770">
                  <c:v>41015</c:v>
                </c:pt>
                <c:pt idx="4771">
                  <c:v>41015</c:v>
                </c:pt>
                <c:pt idx="4772">
                  <c:v>41015</c:v>
                </c:pt>
                <c:pt idx="4773">
                  <c:v>41015</c:v>
                </c:pt>
                <c:pt idx="4774">
                  <c:v>41015</c:v>
                </c:pt>
                <c:pt idx="4775">
                  <c:v>41015</c:v>
                </c:pt>
                <c:pt idx="4776">
                  <c:v>41016</c:v>
                </c:pt>
                <c:pt idx="4777">
                  <c:v>41016</c:v>
                </c:pt>
                <c:pt idx="4778">
                  <c:v>41016</c:v>
                </c:pt>
                <c:pt idx="4779">
                  <c:v>41016</c:v>
                </c:pt>
                <c:pt idx="4780">
                  <c:v>41016</c:v>
                </c:pt>
                <c:pt idx="4781">
                  <c:v>41016</c:v>
                </c:pt>
                <c:pt idx="4782">
                  <c:v>41016</c:v>
                </c:pt>
                <c:pt idx="4783">
                  <c:v>41016</c:v>
                </c:pt>
                <c:pt idx="4784">
                  <c:v>41016</c:v>
                </c:pt>
                <c:pt idx="4785">
                  <c:v>41016</c:v>
                </c:pt>
                <c:pt idx="4786">
                  <c:v>41016</c:v>
                </c:pt>
                <c:pt idx="4787">
                  <c:v>41016</c:v>
                </c:pt>
                <c:pt idx="4788">
                  <c:v>41016</c:v>
                </c:pt>
                <c:pt idx="4789">
                  <c:v>41016</c:v>
                </c:pt>
                <c:pt idx="4790">
                  <c:v>41016</c:v>
                </c:pt>
                <c:pt idx="4791">
                  <c:v>41016</c:v>
                </c:pt>
                <c:pt idx="4792">
                  <c:v>41016</c:v>
                </c:pt>
                <c:pt idx="4793">
                  <c:v>41016</c:v>
                </c:pt>
                <c:pt idx="4794">
                  <c:v>41016</c:v>
                </c:pt>
                <c:pt idx="4795">
                  <c:v>41016</c:v>
                </c:pt>
                <c:pt idx="4796">
                  <c:v>41016</c:v>
                </c:pt>
                <c:pt idx="4797">
                  <c:v>41016</c:v>
                </c:pt>
                <c:pt idx="4798">
                  <c:v>41016</c:v>
                </c:pt>
                <c:pt idx="4799">
                  <c:v>41016</c:v>
                </c:pt>
                <c:pt idx="4800">
                  <c:v>41017</c:v>
                </c:pt>
                <c:pt idx="4801">
                  <c:v>41017</c:v>
                </c:pt>
                <c:pt idx="4802">
                  <c:v>41017</c:v>
                </c:pt>
                <c:pt idx="4803">
                  <c:v>41017</c:v>
                </c:pt>
                <c:pt idx="4804">
                  <c:v>41017</c:v>
                </c:pt>
                <c:pt idx="4805">
                  <c:v>41017</c:v>
                </c:pt>
                <c:pt idx="4806">
                  <c:v>41017</c:v>
                </c:pt>
                <c:pt idx="4807">
                  <c:v>41017</c:v>
                </c:pt>
                <c:pt idx="4808">
                  <c:v>41017</c:v>
                </c:pt>
                <c:pt idx="4809">
                  <c:v>41017</c:v>
                </c:pt>
                <c:pt idx="4810">
                  <c:v>41017</c:v>
                </c:pt>
                <c:pt idx="4811">
                  <c:v>41017</c:v>
                </c:pt>
                <c:pt idx="4812">
                  <c:v>41017</c:v>
                </c:pt>
                <c:pt idx="4813">
                  <c:v>41017</c:v>
                </c:pt>
                <c:pt idx="4814">
                  <c:v>41017</c:v>
                </c:pt>
                <c:pt idx="4815">
                  <c:v>41017</c:v>
                </c:pt>
                <c:pt idx="4816">
                  <c:v>41017</c:v>
                </c:pt>
                <c:pt idx="4817">
                  <c:v>41017</c:v>
                </c:pt>
                <c:pt idx="4818">
                  <c:v>41017</c:v>
                </c:pt>
                <c:pt idx="4819">
                  <c:v>41017</c:v>
                </c:pt>
                <c:pt idx="4820">
                  <c:v>41017</c:v>
                </c:pt>
                <c:pt idx="4821">
                  <c:v>41017</c:v>
                </c:pt>
                <c:pt idx="4822">
                  <c:v>41017</c:v>
                </c:pt>
                <c:pt idx="4823">
                  <c:v>41017</c:v>
                </c:pt>
                <c:pt idx="4824">
                  <c:v>41018</c:v>
                </c:pt>
                <c:pt idx="4825">
                  <c:v>41018</c:v>
                </c:pt>
                <c:pt idx="4826">
                  <c:v>41018</c:v>
                </c:pt>
                <c:pt idx="4827">
                  <c:v>41018</c:v>
                </c:pt>
                <c:pt idx="4828">
                  <c:v>41018</c:v>
                </c:pt>
                <c:pt idx="4829">
                  <c:v>41018</c:v>
                </c:pt>
                <c:pt idx="4830">
                  <c:v>41018</c:v>
                </c:pt>
                <c:pt idx="4831">
                  <c:v>41018</c:v>
                </c:pt>
                <c:pt idx="4832">
                  <c:v>41018</c:v>
                </c:pt>
                <c:pt idx="4833">
                  <c:v>41018</c:v>
                </c:pt>
                <c:pt idx="4834">
                  <c:v>41018</c:v>
                </c:pt>
                <c:pt idx="4835">
                  <c:v>41018</c:v>
                </c:pt>
                <c:pt idx="4836">
                  <c:v>41018</c:v>
                </c:pt>
                <c:pt idx="4837">
                  <c:v>41018</c:v>
                </c:pt>
                <c:pt idx="4838">
                  <c:v>41018</c:v>
                </c:pt>
                <c:pt idx="4839">
                  <c:v>41018</c:v>
                </c:pt>
                <c:pt idx="4840">
                  <c:v>41018</c:v>
                </c:pt>
                <c:pt idx="4841">
                  <c:v>41018</c:v>
                </c:pt>
                <c:pt idx="4842">
                  <c:v>41018</c:v>
                </c:pt>
                <c:pt idx="4843">
                  <c:v>41018</c:v>
                </c:pt>
                <c:pt idx="4844">
                  <c:v>41018</c:v>
                </c:pt>
                <c:pt idx="4845">
                  <c:v>41018</c:v>
                </c:pt>
                <c:pt idx="4846">
                  <c:v>41018</c:v>
                </c:pt>
                <c:pt idx="4847">
                  <c:v>41018</c:v>
                </c:pt>
                <c:pt idx="4848">
                  <c:v>41019</c:v>
                </c:pt>
                <c:pt idx="4849">
                  <c:v>41019</c:v>
                </c:pt>
                <c:pt idx="4850">
                  <c:v>41019</c:v>
                </c:pt>
                <c:pt idx="4851">
                  <c:v>41019</c:v>
                </c:pt>
                <c:pt idx="4852">
                  <c:v>41019</c:v>
                </c:pt>
                <c:pt idx="4853">
                  <c:v>41019</c:v>
                </c:pt>
                <c:pt idx="4854">
                  <c:v>41019</c:v>
                </c:pt>
                <c:pt idx="4855">
                  <c:v>41019</c:v>
                </c:pt>
                <c:pt idx="4856">
                  <c:v>41019</c:v>
                </c:pt>
                <c:pt idx="4857">
                  <c:v>41019</c:v>
                </c:pt>
                <c:pt idx="4858">
                  <c:v>41019</c:v>
                </c:pt>
                <c:pt idx="4859">
                  <c:v>41019</c:v>
                </c:pt>
                <c:pt idx="4860">
                  <c:v>41019</c:v>
                </c:pt>
                <c:pt idx="4861">
                  <c:v>41019</c:v>
                </c:pt>
                <c:pt idx="4862">
                  <c:v>41019</c:v>
                </c:pt>
                <c:pt idx="4863">
                  <c:v>41019</c:v>
                </c:pt>
                <c:pt idx="4864">
                  <c:v>41019</c:v>
                </c:pt>
                <c:pt idx="4865">
                  <c:v>41019</c:v>
                </c:pt>
                <c:pt idx="4866">
                  <c:v>41019</c:v>
                </c:pt>
                <c:pt idx="4867">
                  <c:v>41019</c:v>
                </c:pt>
                <c:pt idx="4868">
                  <c:v>41019</c:v>
                </c:pt>
                <c:pt idx="4869">
                  <c:v>41019</c:v>
                </c:pt>
                <c:pt idx="4870">
                  <c:v>41019</c:v>
                </c:pt>
                <c:pt idx="4871">
                  <c:v>41019</c:v>
                </c:pt>
                <c:pt idx="4872">
                  <c:v>41020</c:v>
                </c:pt>
                <c:pt idx="4873">
                  <c:v>41020</c:v>
                </c:pt>
                <c:pt idx="4874">
                  <c:v>41020</c:v>
                </c:pt>
                <c:pt idx="4875">
                  <c:v>41020</c:v>
                </c:pt>
                <c:pt idx="4876">
                  <c:v>41020</c:v>
                </c:pt>
                <c:pt idx="4877">
                  <c:v>41020</c:v>
                </c:pt>
                <c:pt idx="4878">
                  <c:v>41020</c:v>
                </c:pt>
                <c:pt idx="4879">
                  <c:v>41020</c:v>
                </c:pt>
                <c:pt idx="4880">
                  <c:v>41020</c:v>
                </c:pt>
                <c:pt idx="4881">
                  <c:v>41020</c:v>
                </c:pt>
                <c:pt idx="4882">
                  <c:v>41020</c:v>
                </c:pt>
                <c:pt idx="4883">
                  <c:v>41020</c:v>
                </c:pt>
                <c:pt idx="4884">
                  <c:v>41020</c:v>
                </c:pt>
                <c:pt idx="4885">
                  <c:v>41020</c:v>
                </c:pt>
                <c:pt idx="4886">
                  <c:v>41020</c:v>
                </c:pt>
                <c:pt idx="4887">
                  <c:v>41020</c:v>
                </c:pt>
                <c:pt idx="4888">
                  <c:v>41020</c:v>
                </c:pt>
                <c:pt idx="4889">
                  <c:v>41020</c:v>
                </c:pt>
                <c:pt idx="4890">
                  <c:v>41020</c:v>
                </c:pt>
                <c:pt idx="4891">
                  <c:v>41020</c:v>
                </c:pt>
                <c:pt idx="4892">
                  <c:v>41020</c:v>
                </c:pt>
                <c:pt idx="4893">
                  <c:v>41020</c:v>
                </c:pt>
                <c:pt idx="4894">
                  <c:v>41020</c:v>
                </c:pt>
                <c:pt idx="4895">
                  <c:v>41020</c:v>
                </c:pt>
                <c:pt idx="4896">
                  <c:v>41021</c:v>
                </c:pt>
                <c:pt idx="4897">
                  <c:v>41021</c:v>
                </c:pt>
                <c:pt idx="4898">
                  <c:v>41021</c:v>
                </c:pt>
                <c:pt idx="4899">
                  <c:v>41021</c:v>
                </c:pt>
                <c:pt idx="4900">
                  <c:v>41021</c:v>
                </c:pt>
                <c:pt idx="4901">
                  <c:v>41021</c:v>
                </c:pt>
                <c:pt idx="4902">
                  <c:v>41021</c:v>
                </c:pt>
                <c:pt idx="4903">
                  <c:v>41021</c:v>
                </c:pt>
                <c:pt idx="4904">
                  <c:v>41021</c:v>
                </c:pt>
                <c:pt idx="4905">
                  <c:v>41021</c:v>
                </c:pt>
                <c:pt idx="4906">
                  <c:v>41021</c:v>
                </c:pt>
                <c:pt idx="4907">
                  <c:v>41021</c:v>
                </c:pt>
                <c:pt idx="4908">
                  <c:v>41021</c:v>
                </c:pt>
                <c:pt idx="4909">
                  <c:v>41021</c:v>
                </c:pt>
                <c:pt idx="4910">
                  <c:v>41021</c:v>
                </c:pt>
                <c:pt idx="4911">
                  <c:v>41021</c:v>
                </c:pt>
                <c:pt idx="4912">
                  <c:v>41021</c:v>
                </c:pt>
                <c:pt idx="4913">
                  <c:v>41021</c:v>
                </c:pt>
                <c:pt idx="4914">
                  <c:v>41021</c:v>
                </c:pt>
                <c:pt idx="4915">
                  <c:v>41021</c:v>
                </c:pt>
                <c:pt idx="4916">
                  <c:v>41021</c:v>
                </c:pt>
                <c:pt idx="4917">
                  <c:v>41021</c:v>
                </c:pt>
                <c:pt idx="4918">
                  <c:v>41021</c:v>
                </c:pt>
                <c:pt idx="4919">
                  <c:v>41021</c:v>
                </c:pt>
                <c:pt idx="4920">
                  <c:v>41022</c:v>
                </c:pt>
                <c:pt idx="4921">
                  <c:v>41022</c:v>
                </c:pt>
                <c:pt idx="4922">
                  <c:v>41022</c:v>
                </c:pt>
                <c:pt idx="4923">
                  <c:v>41022</c:v>
                </c:pt>
                <c:pt idx="4924">
                  <c:v>41022</c:v>
                </c:pt>
                <c:pt idx="4925">
                  <c:v>41022</c:v>
                </c:pt>
                <c:pt idx="4926">
                  <c:v>41022</c:v>
                </c:pt>
                <c:pt idx="4927">
                  <c:v>41022</c:v>
                </c:pt>
                <c:pt idx="4928">
                  <c:v>41022</c:v>
                </c:pt>
                <c:pt idx="4929">
                  <c:v>41022</c:v>
                </c:pt>
                <c:pt idx="4930">
                  <c:v>41022</c:v>
                </c:pt>
                <c:pt idx="4931">
                  <c:v>41022</c:v>
                </c:pt>
                <c:pt idx="4932">
                  <c:v>41022</c:v>
                </c:pt>
                <c:pt idx="4933">
                  <c:v>41022</c:v>
                </c:pt>
                <c:pt idx="4934">
                  <c:v>41022</c:v>
                </c:pt>
                <c:pt idx="4935">
                  <c:v>41022</c:v>
                </c:pt>
                <c:pt idx="4936">
                  <c:v>41022</c:v>
                </c:pt>
                <c:pt idx="4937">
                  <c:v>41022</c:v>
                </c:pt>
                <c:pt idx="4938">
                  <c:v>41022</c:v>
                </c:pt>
                <c:pt idx="4939">
                  <c:v>41022</c:v>
                </c:pt>
                <c:pt idx="4940">
                  <c:v>41022</c:v>
                </c:pt>
                <c:pt idx="4941">
                  <c:v>41022</c:v>
                </c:pt>
                <c:pt idx="4942">
                  <c:v>41022</c:v>
                </c:pt>
                <c:pt idx="4943">
                  <c:v>41022</c:v>
                </c:pt>
                <c:pt idx="4944">
                  <c:v>41023</c:v>
                </c:pt>
                <c:pt idx="4945">
                  <c:v>41023</c:v>
                </c:pt>
                <c:pt idx="4946">
                  <c:v>41023</c:v>
                </c:pt>
                <c:pt idx="4947">
                  <c:v>41023</c:v>
                </c:pt>
                <c:pt idx="4948">
                  <c:v>41023</c:v>
                </c:pt>
                <c:pt idx="4949">
                  <c:v>41023</c:v>
                </c:pt>
                <c:pt idx="4950">
                  <c:v>41023</c:v>
                </c:pt>
                <c:pt idx="4951">
                  <c:v>41023</c:v>
                </c:pt>
                <c:pt idx="4952">
                  <c:v>41023</c:v>
                </c:pt>
                <c:pt idx="4953">
                  <c:v>41023</c:v>
                </c:pt>
                <c:pt idx="4954">
                  <c:v>41023</c:v>
                </c:pt>
                <c:pt idx="4955">
                  <c:v>41023</c:v>
                </c:pt>
                <c:pt idx="4956">
                  <c:v>41023</c:v>
                </c:pt>
                <c:pt idx="4957">
                  <c:v>41023</c:v>
                </c:pt>
                <c:pt idx="4958">
                  <c:v>41023</c:v>
                </c:pt>
                <c:pt idx="4959">
                  <c:v>41023</c:v>
                </c:pt>
                <c:pt idx="4960">
                  <c:v>41023</c:v>
                </c:pt>
                <c:pt idx="4961">
                  <c:v>41023</c:v>
                </c:pt>
                <c:pt idx="4962">
                  <c:v>41023</c:v>
                </c:pt>
                <c:pt idx="4963">
                  <c:v>41023</c:v>
                </c:pt>
                <c:pt idx="4964">
                  <c:v>41023</c:v>
                </c:pt>
                <c:pt idx="4965">
                  <c:v>41023</c:v>
                </c:pt>
                <c:pt idx="4966">
                  <c:v>41023</c:v>
                </c:pt>
                <c:pt idx="4967">
                  <c:v>41023</c:v>
                </c:pt>
                <c:pt idx="4968">
                  <c:v>41024</c:v>
                </c:pt>
                <c:pt idx="4969">
                  <c:v>41024</c:v>
                </c:pt>
                <c:pt idx="4970">
                  <c:v>41024</c:v>
                </c:pt>
                <c:pt idx="4971">
                  <c:v>41024</c:v>
                </c:pt>
                <c:pt idx="4972">
                  <c:v>41024</c:v>
                </c:pt>
                <c:pt idx="4973">
                  <c:v>41024</c:v>
                </c:pt>
                <c:pt idx="4974">
                  <c:v>41024</c:v>
                </c:pt>
                <c:pt idx="4975">
                  <c:v>41024</c:v>
                </c:pt>
                <c:pt idx="4976">
                  <c:v>41024</c:v>
                </c:pt>
                <c:pt idx="4977">
                  <c:v>41024</c:v>
                </c:pt>
                <c:pt idx="4978">
                  <c:v>41024</c:v>
                </c:pt>
                <c:pt idx="4979">
                  <c:v>41024</c:v>
                </c:pt>
                <c:pt idx="4980">
                  <c:v>41024</c:v>
                </c:pt>
                <c:pt idx="4981">
                  <c:v>41024</c:v>
                </c:pt>
                <c:pt idx="4982">
                  <c:v>41024</c:v>
                </c:pt>
                <c:pt idx="4983">
                  <c:v>41024</c:v>
                </c:pt>
                <c:pt idx="4984">
                  <c:v>41024</c:v>
                </c:pt>
                <c:pt idx="4985">
                  <c:v>41024</c:v>
                </c:pt>
                <c:pt idx="4986">
                  <c:v>41024</c:v>
                </c:pt>
                <c:pt idx="4987">
                  <c:v>41024</c:v>
                </c:pt>
                <c:pt idx="4988">
                  <c:v>41024</c:v>
                </c:pt>
                <c:pt idx="4989">
                  <c:v>41024</c:v>
                </c:pt>
                <c:pt idx="4990">
                  <c:v>41024</c:v>
                </c:pt>
                <c:pt idx="4991">
                  <c:v>41024</c:v>
                </c:pt>
                <c:pt idx="4992">
                  <c:v>41025</c:v>
                </c:pt>
                <c:pt idx="4993">
                  <c:v>41025</c:v>
                </c:pt>
                <c:pt idx="4994">
                  <c:v>41025</c:v>
                </c:pt>
                <c:pt idx="4995">
                  <c:v>41025</c:v>
                </c:pt>
                <c:pt idx="4996">
                  <c:v>41025</c:v>
                </c:pt>
                <c:pt idx="4997">
                  <c:v>41025</c:v>
                </c:pt>
                <c:pt idx="4998">
                  <c:v>41025</c:v>
                </c:pt>
                <c:pt idx="4999">
                  <c:v>41025</c:v>
                </c:pt>
                <c:pt idx="5000">
                  <c:v>41025</c:v>
                </c:pt>
                <c:pt idx="5001">
                  <c:v>41025</c:v>
                </c:pt>
                <c:pt idx="5002">
                  <c:v>41025</c:v>
                </c:pt>
                <c:pt idx="5003">
                  <c:v>41025</c:v>
                </c:pt>
                <c:pt idx="5004">
                  <c:v>41025</c:v>
                </c:pt>
                <c:pt idx="5005">
                  <c:v>41025</c:v>
                </c:pt>
                <c:pt idx="5006">
                  <c:v>41025</c:v>
                </c:pt>
                <c:pt idx="5007">
                  <c:v>41025</c:v>
                </c:pt>
                <c:pt idx="5008">
                  <c:v>41025</c:v>
                </c:pt>
                <c:pt idx="5009">
                  <c:v>41025</c:v>
                </c:pt>
                <c:pt idx="5010">
                  <c:v>41025</c:v>
                </c:pt>
                <c:pt idx="5011">
                  <c:v>41025</c:v>
                </c:pt>
                <c:pt idx="5012">
                  <c:v>41025</c:v>
                </c:pt>
                <c:pt idx="5013">
                  <c:v>41025</c:v>
                </c:pt>
                <c:pt idx="5014">
                  <c:v>41025</c:v>
                </c:pt>
                <c:pt idx="5015">
                  <c:v>41025</c:v>
                </c:pt>
                <c:pt idx="5016">
                  <c:v>41026</c:v>
                </c:pt>
                <c:pt idx="5017">
                  <c:v>41026</c:v>
                </c:pt>
                <c:pt idx="5018">
                  <c:v>41026</c:v>
                </c:pt>
                <c:pt idx="5019">
                  <c:v>41026</c:v>
                </c:pt>
                <c:pt idx="5020">
                  <c:v>41026</c:v>
                </c:pt>
                <c:pt idx="5021">
                  <c:v>41026</c:v>
                </c:pt>
                <c:pt idx="5022">
                  <c:v>41026</c:v>
                </c:pt>
                <c:pt idx="5023">
                  <c:v>41026</c:v>
                </c:pt>
                <c:pt idx="5024">
                  <c:v>41026</c:v>
                </c:pt>
                <c:pt idx="5025">
                  <c:v>41026</c:v>
                </c:pt>
                <c:pt idx="5026">
                  <c:v>41026</c:v>
                </c:pt>
                <c:pt idx="5027">
                  <c:v>41026</c:v>
                </c:pt>
                <c:pt idx="5028">
                  <c:v>41026</c:v>
                </c:pt>
                <c:pt idx="5029">
                  <c:v>41026</c:v>
                </c:pt>
                <c:pt idx="5030">
                  <c:v>41026</c:v>
                </c:pt>
                <c:pt idx="5031">
                  <c:v>41026</c:v>
                </c:pt>
                <c:pt idx="5032">
                  <c:v>41026</c:v>
                </c:pt>
                <c:pt idx="5033">
                  <c:v>41026</c:v>
                </c:pt>
                <c:pt idx="5034">
                  <c:v>41026</c:v>
                </c:pt>
                <c:pt idx="5035">
                  <c:v>41026</c:v>
                </c:pt>
                <c:pt idx="5036">
                  <c:v>41026</c:v>
                </c:pt>
                <c:pt idx="5037">
                  <c:v>41026</c:v>
                </c:pt>
                <c:pt idx="5038">
                  <c:v>41026</c:v>
                </c:pt>
                <c:pt idx="5039">
                  <c:v>41026</c:v>
                </c:pt>
                <c:pt idx="5040">
                  <c:v>41027</c:v>
                </c:pt>
                <c:pt idx="5041">
                  <c:v>41027</c:v>
                </c:pt>
                <c:pt idx="5042">
                  <c:v>41027</c:v>
                </c:pt>
                <c:pt idx="5043">
                  <c:v>41027</c:v>
                </c:pt>
                <c:pt idx="5044">
                  <c:v>41027</c:v>
                </c:pt>
                <c:pt idx="5045">
                  <c:v>41027</c:v>
                </c:pt>
                <c:pt idx="5046">
                  <c:v>41027</c:v>
                </c:pt>
                <c:pt idx="5047">
                  <c:v>41027</c:v>
                </c:pt>
                <c:pt idx="5048">
                  <c:v>41027</c:v>
                </c:pt>
                <c:pt idx="5049">
                  <c:v>41027</c:v>
                </c:pt>
                <c:pt idx="5050">
                  <c:v>41027</c:v>
                </c:pt>
                <c:pt idx="5051">
                  <c:v>41027</c:v>
                </c:pt>
                <c:pt idx="5052">
                  <c:v>41027</c:v>
                </c:pt>
                <c:pt idx="5053">
                  <c:v>41027</c:v>
                </c:pt>
                <c:pt idx="5054">
                  <c:v>41027</c:v>
                </c:pt>
                <c:pt idx="5055">
                  <c:v>41027</c:v>
                </c:pt>
                <c:pt idx="5056">
                  <c:v>41027</c:v>
                </c:pt>
                <c:pt idx="5057">
                  <c:v>41027</c:v>
                </c:pt>
                <c:pt idx="5058">
                  <c:v>41027</c:v>
                </c:pt>
                <c:pt idx="5059">
                  <c:v>41027</c:v>
                </c:pt>
                <c:pt idx="5060">
                  <c:v>41027</c:v>
                </c:pt>
                <c:pt idx="5061">
                  <c:v>41027</c:v>
                </c:pt>
                <c:pt idx="5062">
                  <c:v>41027</c:v>
                </c:pt>
                <c:pt idx="5063">
                  <c:v>41027</c:v>
                </c:pt>
                <c:pt idx="5064">
                  <c:v>41028</c:v>
                </c:pt>
                <c:pt idx="5065">
                  <c:v>41028</c:v>
                </c:pt>
                <c:pt idx="5066">
                  <c:v>41028</c:v>
                </c:pt>
                <c:pt idx="5067">
                  <c:v>41028</c:v>
                </c:pt>
                <c:pt idx="5068">
                  <c:v>41028</c:v>
                </c:pt>
                <c:pt idx="5069">
                  <c:v>41028</c:v>
                </c:pt>
                <c:pt idx="5070">
                  <c:v>41028</c:v>
                </c:pt>
                <c:pt idx="5071">
                  <c:v>41028</c:v>
                </c:pt>
                <c:pt idx="5072">
                  <c:v>41028</c:v>
                </c:pt>
                <c:pt idx="5073">
                  <c:v>41028</c:v>
                </c:pt>
                <c:pt idx="5074">
                  <c:v>41028</c:v>
                </c:pt>
                <c:pt idx="5075">
                  <c:v>41028</c:v>
                </c:pt>
                <c:pt idx="5076">
                  <c:v>41028</c:v>
                </c:pt>
                <c:pt idx="5077">
                  <c:v>41028</c:v>
                </c:pt>
                <c:pt idx="5078">
                  <c:v>41028</c:v>
                </c:pt>
                <c:pt idx="5079">
                  <c:v>41028</c:v>
                </c:pt>
                <c:pt idx="5080">
                  <c:v>41028</c:v>
                </c:pt>
                <c:pt idx="5081">
                  <c:v>41028</c:v>
                </c:pt>
                <c:pt idx="5082">
                  <c:v>41028</c:v>
                </c:pt>
                <c:pt idx="5083">
                  <c:v>41028</c:v>
                </c:pt>
                <c:pt idx="5084">
                  <c:v>41028</c:v>
                </c:pt>
                <c:pt idx="5085">
                  <c:v>41028</c:v>
                </c:pt>
                <c:pt idx="5086">
                  <c:v>41028</c:v>
                </c:pt>
                <c:pt idx="5087">
                  <c:v>41028</c:v>
                </c:pt>
                <c:pt idx="5088">
                  <c:v>41029</c:v>
                </c:pt>
                <c:pt idx="5089">
                  <c:v>41029</c:v>
                </c:pt>
                <c:pt idx="5090">
                  <c:v>41029</c:v>
                </c:pt>
                <c:pt idx="5091">
                  <c:v>41029</c:v>
                </c:pt>
                <c:pt idx="5092">
                  <c:v>41029</c:v>
                </c:pt>
                <c:pt idx="5093">
                  <c:v>41029</c:v>
                </c:pt>
                <c:pt idx="5094">
                  <c:v>41029</c:v>
                </c:pt>
                <c:pt idx="5095">
                  <c:v>41029</c:v>
                </c:pt>
                <c:pt idx="5096">
                  <c:v>41029</c:v>
                </c:pt>
                <c:pt idx="5097">
                  <c:v>41029</c:v>
                </c:pt>
                <c:pt idx="5098">
                  <c:v>41029</c:v>
                </c:pt>
                <c:pt idx="5099">
                  <c:v>41029</c:v>
                </c:pt>
                <c:pt idx="5100">
                  <c:v>41029</c:v>
                </c:pt>
                <c:pt idx="5101">
                  <c:v>41029</c:v>
                </c:pt>
                <c:pt idx="5102">
                  <c:v>41029</c:v>
                </c:pt>
                <c:pt idx="5103">
                  <c:v>41029</c:v>
                </c:pt>
                <c:pt idx="5104">
                  <c:v>41029</c:v>
                </c:pt>
                <c:pt idx="5105">
                  <c:v>41029</c:v>
                </c:pt>
                <c:pt idx="5106">
                  <c:v>41029</c:v>
                </c:pt>
                <c:pt idx="5107">
                  <c:v>41029</c:v>
                </c:pt>
                <c:pt idx="5108">
                  <c:v>41029</c:v>
                </c:pt>
                <c:pt idx="5109">
                  <c:v>41029</c:v>
                </c:pt>
                <c:pt idx="5110">
                  <c:v>41029</c:v>
                </c:pt>
                <c:pt idx="5111">
                  <c:v>41029</c:v>
                </c:pt>
                <c:pt idx="5112">
                  <c:v>41030</c:v>
                </c:pt>
                <c:pt idx="5113">
                  <c:v>41030</c:v>
                </c:pt>
                <c:pt idx="5114">
                  <c:v>41030</c:v>
                </c:pt>
                <c:pt idx="5115">
                  <c:v>41030</c:v>
                </c:pt>
                <c:pt idx="5116">
                  <c:v>41030</c:v>
                </c:pt>
                <c:pt idx="5117">
                  <c:v>41030</c:v>
                </c:pt>
                <c:pt idx="5118">
                  <c:v>41030</c:v>
                </c:pt>
                <c:pt idx="5119">
                  <c:v>41030</c:v>
                </c:pt>
                <c:pt idx="5120">
                  <c:v>41030</c:v>
                </c:pt>
                <c:pt idx="5121">
                  <c:v>41030</c:v>
                </c:pt>
                <c:pt idx="5122">
                  <c:v>41030</c:v>
                </c:pt>
                <c:pt idx="5123">
                  <c:v>41030</c:v>
                </c:pt>
                <c:pt idx="5124">
                  <c:v>41030</c:v>
                </c:pt>
                <c:pt idx="5125">
                  <c:v>41030</c:v>
                </c:pt>
                <c:pt idx="5126">
                  <c:v>41030</c:v>
                </c:pt>
                <c:pt idx="5127">
                  <c:v>41030</c:v>
                </c:pt>
                <c:pt idx="5128">
                  <c:v>41030</c:v>
                </c:pt>
                <c:pt idx="5129">
                  <c:v>41030</c:v>
                </c:pt>
                <c:pt idx="5130">
                  <c:v>41030</c:v>
                </c:pt>
                <c:pt idx="5131">
                  <c:v>41030</c:v>
                </c:pt>
                <c:pt idx="5132">
                  <c:v>41030</c:v>
                </c:pt>
                <c:pt idx="5133">
                  <c:v>41030</c:v>
                </c:pt>
                <c:pt idx="5134">
                  <c:v>41030</c:v>
                </c:pt>
                <c:pt idx="5135">
                  <c:v>41030</c:v>
                </c:pt>
                <c:pt idx="5136">
                  <c:v>41031</c:v>
                </c:pt>
                <c:pt idx="5137">
                  <c:v>41031</c:v>
                </c:pt>
                <c:pt idx="5138">
                  <c:v>41031</c:v>
                </c:pt>
                <c:pt idx="5139">
                  <c:v>41031</c:v>
                </c:pt>
                <c:pt idx="5140">
                  <c:v>41031</c:v>
                </c:pt>
                <c:pt idx="5141">
                  <c:v>41031</c:v>
                </c:pt>
                <c:pt idx="5142">
                  <c:v>41031</c:v>
                </c:pt>
                <c:pt idx="5143">
                  <c:v>41031</c:v>
                </c:pt>
                <c:pt idx="5144">
                  <c:v>41031</c:v>
                </c:pt>
                <c:pt idx="5145">
                  <c:v>41031</c:v>
                </c:pt>
                <c:pt idx="5146">
                  <c:v>41031</c:v>
                </c:pt>
                <c:pt idx="5147">
                  <c:v>41031</c:v>
                </c:pt>
                <c:pt idx="5148">
                  <c:v>41031</c:v>
                </c:pt>
                <c:pt idx="5149">
                  <c:v>41031</c:v>
                </c:pt>
                <c:pt idx="5150">
                  <c:v>41031</c:v>
                </c:pt>
                <c:pt idx="5151">
                  <c:v>41031</c:v>
                </c:pt>
                <c:pt idx="5152">
                  <c:v>41031</c:v>
                </c:pt>
                <c:pt idx="5153">
                  <c:v>41031</c:v>
                </c:pt>
                <c:pt idx="5154">
                  <c:v>41031</c:v>
                </c:pt>
                <c:pt idx="5155">
                  <c:v>41031</c:v>
                </c:pt>
                <c:pt idx="5156">
                  <c:v>41031</c:v>
                </c:pt>
                <c:pt idx="5157">
                  <c:v>41031</c:v>
                </c:pt>
                <c:pt idx="5158">
                  <c:v>41031</c:v>
                </c:pt>
                <c:pt idx="5159">
                  <c:v>41031</c:v>
                </c:pt>
                <c:pt idx="5160">
                  <c:v>41032</c:v>
                </c:pt>
                <c:pt idx="5161">
                  <c:v>41032</c:v>
                </c:pt>
                <c:pt idx="5162">
                  <c:v>41032</c:v>
                </c:pt>
                <c:pt idx="5163">
                  <c:v>41032</c:v>
                </c:pt>
                <c:pt idx="5164">
                  <c:v>41032</c:v>
                </c:pt>
                <c:pt idx="5165">
                  <c:v>41032</c:v>
                </c:pt>
                <c:pt idx="5166">
                  <c:v>41032</c:v>
                </c:pt>
                <c:pt idx="5167">
                  <c:v>41032</c:v>
                </c:pt>
                <c:pt idx="5168">
                  <c:v>41032</c:v>
                </c:pt>
                <c:pt idx="5169">
                  <c:v>41032</c:v>
                </c:pt>
                <c:pt idx="5170">
                  <c:v>41032</c:v>
                </c:pt>
                <c:pt idx="5171">
                  <c:v>41032</c:v>
                </c:pt>
                <c:pt idx="5172">
                  <c:v>41032</c:v>
                </c:pt>
                <c:pt idx="5173">
                  <c:v>41032</c:v>
                </c:pt>
                <c:pt idx="5174">
                  <c:v>41032</c:v>
                </c:pt>
                <c:pt idx="5175">
                  <c:v>41032</c:v>
                </c:pt>
                <c:pt idx="5176">
                  <c:v>41032</c:v>
                </c:pt>
                <c:pt idx="5177">
                  <c:v>41032</c:v>
                </c:pt>
                <c:pt idx="5178">
                  <c:v>41032</c:v>
                </c:pt>
                <c:pt idx="5179">
                  <c:v>41032</c:v>
                </c:pt>
                <c:pt idx="5180">
                  <c:v>41032</c:v>
                </c:pt>
                <c:pt idx="5181">
                  <c:v>41032</c:v>
                </c:pt>
                <c:pt idx="5182">
                  <c:v>41032</c:v>
                </c:pt>
                <c:pt idx="5183">
                  <c:v>41032</c:v>
                </c:pt>
                <c:pt idx="5184">
                  <c:v>41033</c:v>
                </c:pt>
                <c:pt idx="5185">
                  <c:v>41033</c:v>
                </c:pt>
                <c:pt idx="5186">
                  <c:v>41033</c:v>
                </c:pt>
                <c:pt idx="5187">
                  <c:v>41033</c:v>
                </c:pt>
                <c:pt idx="5188">
                  <c:v>41033</c:v>
                </c:pt>
                <c:pt idx="5189">
                  <c:v>41033</c:v>
                </c:pt>
                <c:pt idx="5190">
                  <c:v>41033</c:v>
                </c:pt>
                <c:pt idx="5191">
                  <c:v>41033</c:v>
                </c:pt>
                <c:pt idx="5192">
                  <c:v>41033</c:v>
                </c:pt>
                <c:pt idx="5193">
                  <c:v>41033</c:v>
                </c:pt>
                <c:pt idx="5194">
                  <c:v>41033</c:v>
                </c:pt>
                <c:pt idx="5195">
                  <c:v>41033</c:v>
                </c:pt>
                <c:pt idx="5196">
                  <c:v>41033</c:v>
                </c:pt>
                <c:pt idx="5197">
                  <c:v>41033</c:v>
                </c:pt>
                <c:pt idx="5198">
                  <c:v>41033</c:v>
                </c:pt>
                <c:pt idx="5199">
                  <c:v>41033</c:v>
                </c:pt>
                <c:pt idx="5200">
                  <c:v>41033</c:v>
                </c:pt>
                <c:pt idx="5201">
                  <c:v>41033</c:v>
                </c:pt>
                <c:pt idx="5202">
                  <c:v>41033</c:v>
                </c:pt>
                <c:pt idx="5203">
                  <c:v>41033</c:v>
                </c:pt>
                <c:pt idx="5204">
                  <c:v>41033</c:v>
                </c:pt>
                <c:pt idx="5205">
                  <c:v>41033</c:v>
                </c:pt>
                <c:pt idx="5206">
                  <c:v>41033</c:v>
                </c:pt>
                <c:pt idx="5207">
                  <c:v>41033</c:v>
                </c:pt>
                <c:pt idx="5208">
                  <c:v>41034</c:v>
                </c:pt>
                <c:pt idx="5209">
                  <c:v>41034</c:v>
                </c:pt>
                <c:pt idx="5210">
                  <c:v>41034</c:v>
                </c:pt>
                <c:pt idx="5211">
                  <c:v>41034</c:v>
                </c:pt>
                <c:pt idx="5212">
                  <c:v>41034</c:v>
                </c:pt>
                <c:pt idx="5213">
                  <c:v>41034</c:v>
                </c:pt>
                <c:pt idx="5214">
                  <c:v>41034</c:v>
                </c:pt>
                <c:pt idx="5215">
                  <c:v>41034</c:v>
                </c:pt>
                <c:pt idx="5216">
                  <c:v>41034</c:v>
                </c:pt>
                <c:pt idx="5217">
                  <c:v>41034</c:v>
                </c:pt>
                <c:pt idx="5218">
                  <c:v>41034</c:v>
                </c:pt>
                <c:pt idx="5219">
                  <c:v>41034</c:v>
                </c:pt>
                <c:pt idx="5220">
                  <c:v>41034</c:v>
                </c:pt>
                <c:pt idx="5221">
                  <c:v>41034</c:v>
                </c:pt>
                <c:pt idx="5222">
                  <c:v>41034</c:v>
                </c:pt>
                <c:pt idx="5223">
                  <c:v>41034</c:v>
                </c:pt>
                <c:pt idx="5224">
                  <c:v>41034</c:v>
                </c:pt>
                <c:pt idx="5225">
                  <c:v>41034</c:v>
                </c:pt>
                <c:pt idx="5226">
                  <c:v>41034</c:v>
                </c:pt>
                <c:pt idx="5227">
                  <c:v>41034</c:v>
                </c:pt>
                <c:pt idx="5228">
                  <c:v>41034</c:v>
                </c:pt>
                <c:pt idx="5229">
                  <c:v>41034</c:v>
                </c:pt>
                <c:pt idx="5230">
                  <c:v>41034</c:v>
                </c:pt>
                <c:pt idx="5231">
                  <c:v>41034</c:v>
                </c:pt>
                <c:pt idx="5232">
                  <c:v>41035</c:v>
                </c:pt>
                <c:pt idx="5233">
                  <c:v>41035</c:v>
                </c:pt>
                <c:pt idx="5234">
                  <c:v>41035</c:v>
                </c:pt>
                <c:pt idx="5235">
                  <c:v>41035</c:v>
                </c:pt>
                <c:pt idx="5236">
                  <c:v>41035</c:v>
                </c:pt>
                <c:pt idx="5237">
                  <c:v>41035</c:v>
                </c:pt>
                <c:pt idx="5238">
                  <c:v>41035</c:v>
                </c:pt>
                <c:pt idx="5239">
                  <c:v>41035</c:v>
                </c:pt>
                <c:pt idx="5240">
                  <c:v>41035</c:v>
                </c:pt>
                <c:pt idx="5241">
                  <c:v>41035</c:v>
                </c:pt>
                <c:pt idx="5242">
                  <c:v>41035</c:v>
                </c:pt>
                <c:pt idx="5243">
                  <c:v>41035</c:v>
                </c:pt>
                <c:pt idx="5244">
                  <c:v>41035</c:v>
                </c:pt>
                <c:pt idx="5245">
                  <c:v>41035</c:v>
                </c:pt>
                <c:pt idx="5246">
                  <c:v>41035</c:v>
                </c:pt>
                <c:pt idx="5247">
                  <c:v>41035</c:v>
                </c:pt>
                <c:pt idx="5248">
                  <c:v>41035</c:v>
                </c:pt>
                <c:pt idx="5249">
                  <c:v>41035</c:v>
                </c:pt>
                <c:pt idx="5250">
                  <c:v>41035</c:v>
                </c:pt>
                <c:pt idx="5251">
                  <c:v>41035</c:v>
                </c:pt>
                <c:pt idx="5252">
                  <c:v>41035</c:v>
                </c:pt>
                <c:pt idx="5253">
                  <c:v>41035</c:v>
                </c:pt>
                <c:pt idx="5254">
                  <c:v>41035</c:v>
                </c:pt>
                <c:pt idx="5255">
                  <c:v>41035</c:v>
                </c:pt>
                <c:pt idx="5256">
                  <c:v>41036</c:v>
                </c:pt>
                <c:pt idx="5257">
                  <c:v>41036</c:v>
                </c:pt>
                <c:pt idx="5258">
                  <c:v>41036</c:v>
                </c:pt>
                <c:pt idx="5259">
                  <c:v>41036</c:v>
                </c:pt>
                <c:pt idx="5260">
                  <c:v>41036</c:v>
                </c:pt>
                <c:pt idx="5261">
                  <c:v>41036</c:v>
                </c:pt>
                <c:pt idx="5262">
                  <c:v>41036</c:v>
                </c:pt>
                <c:pt idx="5263">
                  <c:v>41036</c:v>
                </c:pt>
                <c:pt idx="5264">
                  <c:v>41036</c:v>
                </c:pt>
                <c:pt idx="5265">
                  <c:v>41036</c:v>
                </c:pt>
                <c:pt idx="5266">
                  <c:v>41036</c:v>
                </c:pt>
                <c:pt idx="5267">
                  <c:v>41036</c:v>
                </c:pt>
                <c:pt idx="5268">
                  <c:v>41036</c:v>
                </c:pt>
                <c:pt idx="5269">
                  <c:v>41036</c:v>
                </c:pt>
                <c:pt idx="5270">
                  <c:v>41036</c:v>
                </c:pt>
                <c:pt idx="5271">
                  <c:v>41036</c:v>
                </c:pt>
                <c:pt idx="5272">
                  <c:v>41036</c:v>
                </c:pt>
                <c:pt idx="5273">
                  <c:v>41036</c:v>
                </c:pt>
                <c:pt idx="5274">
                  <c:v>41036</c:v>
                </c:pt>
                <c:pt idx="5275">
                  <c:v>41036</c:v>
                </c:pt>
                <c:pt idx="5276">
                  <c:v>41036</c:v>
                </c:pt>
                <c:pt idx="5277">
                  <c:v>41036</c:v>
                </c:pt>
                <c:pt idx="5278">
                  <c:v>41036</c:v>
                </c:pt>
                <c:pt idx="5279">
                  <c:v>41036</c:v>
                </c:pt>
                <c:pt idx="5280">
                  <c:v>41037</c:v>
                </c:pt>
                <c:pt idx="5281">
                  <c:v>41037</c:v>
                </c:pt>
                <c:pt idx="5282">
                  <c:v>41037</c:v>
                </c:pt>
                <c:pt idx="5283">
                  <c:v>41037</c:v>
                </c:pt>
                <c:pt idx="5284">
                  <c:v>41037</c:v>
                </c:pt>
                <c:pt idx="5285">
                  <c:v>41037</c:v>
                </c:pt>
                <c:pt idx="5286">
                  <c:v>41037</c:v>
                </c:pt>
                <c:pt idx="5287">
                  <c:v>41037</c:v>
                </c:pt>
                <c:pt idx="5288">
                  <c:v>41037</c:v>
                </c:pt>
                <c:pt idx="5289">
                  <c:v>41037</c:v>
                </c:pt>
                <c:pt idx="5290">
                  <c:v>41037</c:v>
                </c:pt>
                <c:pt idx="5291">
                  <c:v>41037</c:v>
                </c:pt>
                <c:pt idx="5292">
                  <c:v>41037</c:v>
                </c:pt>
                <c:pt idx="5293">
                  <c:v>41037</c:v>
                </c:pt>
                <c:pt idx="5294">
                  <c:v>41037</c:v>
                </c:pt>
                <c:pt idx="5295">
                  <c:v>41037</c:v>
                </c:pt>
                <c:pt idx="5296">
                  <c:v>41037</c:v>
                </c:pt>
                <c:pt idx="5297">
                  <c:v>41037</c:v>
                </c:pt>
                <c:pt idx="5298">
                  <c:v>41037</c:v>
                </c:pt>
                <c:pt idx="5299">
                  <c:v>41037</c:v>
                </c:pt>
                <c:pt idx="5300">
                  <c:v>41037</c:v>
                </c:pt>
                <c:pt idx="5301">
                  <c:v>41037</c:v>
                </c:pt>
                <c:pt idx="5302">
                  <c:v>41037</c:v>
                </c:pt>
                <c:pt idx="5303">
                  <c:v>41037</c:v>
                </c:pt>
                <c:pt idx="5304">
                  <c:v>41038</c:v>
                </c:pt>
                <c:pt idx="5305">
                  <c:v>41038</c:v>
                </c:pt>
                <c:pt idx="5306">
                  <c:v>41038</c:v>
                </c:pt>
                <c:pt idx="5307">
                  <c:v>41038</c:v>
                </c:pt>
                <c:pt idx="5308">
                  <c:v>41038</c:v>
                </c:pt>
                <c:pt idx="5309">
                  <c:v>41038</c:v>
                </c:pt>
                <c:pt idx="5310">
                  <c:v>41038</c:v>
                </c:pt>
                <c:pt idx="5311">
                  <c:v>41038</c:v>
                </c:pt>
                <c:pt idx="5312">
                  <c:v>41038</c:v>
                </c:pt>
                <c:pt idx="5313">
                  <c:v>41038</c:v>
                </c:pt>
                <c:pt idx="5314">
                  <c:v>41038</c:v>
                </c:pt>
                <c:pt idx="5315">
                  <c:v>41038</c:v>
                </c:pt>
                <c:pt idx="5316">
                  <c:v>41038</c:v>
                </c:pt>
                <c:pt idx="5317">
                  <c:v>41038</c:v>
                </c:pt>
                <c:pt idx="5318">
                  <c:v>41038</c:v>
                </c:pt>
                <c:pt idx="5319">
                  <c:v>41038</c:v>
                </c:pt>
                <c:pt idx="5320">
                  <c:v>41038</c:v>
                </c:pt>
                <c:pt idx="5321">
                  <c:v>41038</c:v>
                </c:pt>
                <c:pt idx="5322">
                  <c:v>41038</c:v>
                </c:pt>
                <c:pt idx="5323">
                  <c:v>41038</c:v>
                </c:pt>
                <c:pt idx="5324">
                  <c:v>41038</c:v>
                </c:pt>
                <c:pt idx="5325">
                  <c:v>41038</c:v>
                </c:pt>
                <c:pt idx="5326">
                  <c:v>41038</c:v>
                </c:pt>
                <c:pt idx="5327">
                  <c:v>41038</c:v>
                </c:pt>
                <c:pt idx="5328">
                  <c:v>41039</c:v>
                </c:pt>
                <c:pt idx="5329">
                  <c:v>41039</c:v>
                </c:pt>
                <c:pt idx="5330">
                  <c:v>41039</c:v>
                </c:pt>
                <c:pt idx="5331">
                  <c:v>41039</c:v>
                </c:pt>
                <c:pt idx="5332">
                  <c:v>41039</c:v>
                </c:pt>
                <c:pt idx="5333">
                  <c:v>41039</c:v>
                </c:pt>
                <c:pt idx="5334">
                  <c:v>41039</c:v>
                </c:pt>
                <c:pt idx="5335">
                  <c:v>41039</c:v>
                </c:pt>
                <c:pt idx="5336">
                  <c:v>41039</c:v>
                </c:pt>
                <c:pt idx="5337">
                  <c:v>41039</c:v>
                </c:pt>
                <c:pt idx="5338">
                  <c:v>41039</c:v>
                </c:pt>
                <c:pt idx="5339">
                  <c:v>41039</c:v>
                </c:pt>
                <c:pt idx="5340">
                  <c:v>41039</c:v>
                </c:pt>
                <c:pt idx="5341">
                  <c:v>41039</c:v>
                </c:pt>
                <c:pt idx="5342">
                  <c:v>41039</c:v>
                </c:pt>
                <c:pt idx="5343">
                  <c:v>41039</c:v>
                </c:pt>
                <c:pt idx="5344">
                  <c:v>41039</c:v>
                </c:pt>
                <c:pt idx="5345">
                  <c:v>41039</c:v>
                </c:pt>
                <c:pt idx="5346">
                  <c:v>41039</c:v>
                </c:pt>
                <c:pt idx="5347">
                  <c:v>41039</c:v>
                </c:pt>
                <c:pt idx="5348">
                  <c:v>41039</c:v>
                </c:pt>
                <c:pt idx="5349">
                  <c:v>41039</c:v>
                </c:pt>
                <c:pt idx="5350">
                  <c:v>41039</c:v>
                </c:pt>
                <c:pt idx="5351">
                  <c:v>41039</c:v>
                </c:pt>
                <c:pt idx="5352">
                  <c:v>41040</c:v>
                </c:pt>
                <c:pt idx="5353">
                  <c:v>41040</c:v>
                </c:pt>
                <c:pt idx="5354">
                  <c:v>41040</c:v>
                </c:pt>
                <c:pt idx="5355">
                  <c:v>41040</c:v>
                </c:pt>
                <c:pt idx="5356">
                  <c:v>41040</c:v>
                </c:pt>
                <c:pt idx="5357">
                  <c:v>41040</c:v>
                </c:pt>
                <c:pt idx="5358">
                  <c:v>41040</c:v>
                </c:pt>
                <c:pt idx="5359">
                  <c:v>41040</c:v>
                </c:pt>
                <c:pt idx="5360">
                  <c:v>41040</c:v>
                </c:pt>
                <c:pt idx="5361">
                  <c:v>41040</c:v>
                </c:pt>
                <c:pt idx="5362">
                  <c:v>41040</c:v>
                </c:pt>
                <c:pt idx="5363">
                  <c:v>41040</c:v>
                </c:pt>
                <c:pt idx="5364">
                  <c:v>41040</c:v>
                </c:pt>
                <c:pt idx="5365">
                  <c:v>41040</c:v>
                </c:pt>
                <c:pt idx="5366">
                  <c:v>41040</c:v>
                </c:pt>
                <c:pt idx="5367">
                  <c:v>41040</c:v>
                </c:pt>
                <c:pt idx="5368">
                  <c:v>41040</c:v>
                </c:pt>
                <c:pt idx="5369">
                  <c:v>41040</c:v>
                </c:pt>
                <c:pt idx="5370">
                  <c:v>41040</c:v>
                </c:pt>
                <c:pt idx="5371">
                  <c:v>41040</c:v>
                </c:pt>
                <c:pt idx="5372">
                  <c:v>41040</c:v>
                </c:pt>
                <c:pt idx="5373">
                  <c:v>41040</c:v>
                </c:pt>
                <c:pt idx="5374">
                  <c:v>41040</c:v>
                </c:pt>
                <c:pt idx="5375">
                  <c:v>41040</c:v>
                </c:pt>
                <c:pt idx="5376">
                  <c:v>41041</c:v>
                </c:pt>
                <c:pt idx="5377">
                  <c:v>41041</c:v>
                </c:pt>
                <c:pt idx="5378">
                  <c:v>41041</c:v>
                </c:pt>
                <c:pt idx="5379">
                  <c:v>41041</c:v>
                </c:pt>
                <c:pt idx="5380">
                  <c:v>41041</c:v>
                </c:pt>
                <c:pt idx="5381">
                  <c:v>41041</c:v>
                </c:pt>
                <c:pt idx="5382">
                  <c:v>41041</c:v>
                </c:pt>
                <c:pt idx="5383">
                  <c:v>41041</c:v>
                </c:pt>
                <c:pt idx="5384">
                  <c:v>41041</c:v>
                </c:pt>
                <c:pt idx="5385">
                  <c:v>41041</c:v>
                </c:pt>
                <c:pt idx="5386">
                  <c:v>41041</c:v>
                </c:pt>
                <c:pt idx="5387">
                  <c:v>41041</c:v>
                </c:pt>
                <c:pt idx="5388">
                  <c:v>41041</c:v>
                </c:pt>
                <c:pt idx="5389">
                  <c:v>41041</c:v>
                </c:pt>
                <c:pt idx="5390">
                  <c:v>41041</c:v>
                </c:pt>
                <c:pt idx="5391">
                  <c:v>41041</c:v>
                </c:pt>
                <c:pt idx="5392">
                  <c:v>41041</c:v>
                </c:pt>
                <c:pt idx="5393">
                  <c:v>41041</c:v>
                </c:pt>
                <c:pt idx="5394">
                  <c:v>41041</c:v>
                </c:pt>
                <c:pt idx="5395">
                  <c:v>41041</c:v>
                </c:pt>
                <c:pt idx="5396">
                  <c:v>41041</c:v>
                </c:pt>
                <c:pt idx="5397">
                  <c:v>41041</c:v>
                </c:pt>
                <c:pt idx="5398">
                  <c:v>41041</c:v>
                </c:pt>
                <c:pt idx="5399">
                  <c:v>41041</c:v>
                </c:pt>
                <c:pt idx="5400">
                  <c:v>41042</c:v>
                </c:pt>
                <c:pt idx="5401">
                  <c:v>41042</c:v>
                </c:pt>
                <c:pt idx="5402">
                  <c:v>41042</c:v>
                </c:pt>
                <c:pt idx="5403">
                  <c:v>41042</c:v>
                </c:pt>
                <c:pt idx="5404">
                  <c:v>41042</c:v>
                </c:pt>
                <c:pt idx="5405">
                  <c:v>41042</c:v>
                </c:pt>
                <c:pt idx="5406">
                  <c:v>41042</c:v>
                </c:pt>
                <c:pt idx="5407">
                  <c:v>41042</c:v>
                </c:pt>
                <c:pt idx="5408">
                  <c:v>41042</c:v>
                </c:pt>
                <c:pt idx="5409">
                  <c:v>41042</c:v>
                </c:pt>
                <c:pt idx="5410">
                  <c:v>41042</c:v>
                </c:pt>
                <c:pt idx="5411">
                  <c:v>41042</c:v>
                </c:pt>
                <c:pt idx="5412">
                  <c:v>41042</c:v>
                </c:pt>
                <c:pt idx="5413">
                  <c:v>41042</c:v>
                </c:pt>
                <c:pt idx="5414">
                  <c:v>41042</c:v>
                </c:pt>
                <c:pt idx="5415">
                  <c:v>41042</c:v>
                </c:pt>
                <c:pt idx="5416">
                  <c:v>41042</c:v>
                </c:pt>
                <c:pt idx="5417">
                  <c:v>41042</c:v>
                </c:pt>
                <c:pt idx="5418">
                  <c:v>41042</c:v>
                </c:pt>
                <c:pt idx="5419">
                  <c:v>41042</c:v>
                </c:pt>
                <c:pt idx="5420">
                  <c:v>41042</c:v>
                </c:pt>
                <c:pt idx="5421">
                  <c:v>41042</c:v>
                </c:pt>
                <c:pt idx="5422">
                  <c:v>41042</c:v>
                </c:pt>
                <c:pt idx="5423">
                  <c:v>41042</c:v>
                </c:pt>
                <c:pt idx="5424">
                  <c:v>41043</c:v>
                </c:pt>
                <c:pt idx="5425">
                  <c:v>41043</c:v>
                </c:pt>
                <c:pt idx="5426">
                  <c:v>41043</c:v>
                </c:pt>
                <c:pt idx="5427">
                  <c:v>41043</c:v>
                </c:pt>
                <c:pt idx="5428">
                  <c:v>41043</c:v>
                </c:pt>
                <c:pt idx="5429">
                  <c:v>41043</c:v>
                </c:pt>
                <c:pt idx="5430">
                  <c:v>41043</c:v>
                </c:pt>
                <c:pt idx="5431">
                  <c:v>41043</c:v>
                </c:pt>
                <c:pt idx="5432">
                  <c:v>41043</c:v>
                </c:pt>
                <c:pt idx="5433">
                  <c:v>41043</c:v>
                </c:pt>
                <c:pt idx="5434">
                  <c:v>41043</c:v>
                </c:pt>
                <c:pt idx="5435">
                  <c:v>41043</c:v>
                </c:pt>
                <c:pt idx="5436">
                  <c:v>41043</c:v>
                </c:pt>
                <c:pt idx="5437">
                  <c:v>41043</c:v>
                </c:pt>
                <c:pt idx="5438">
                  <c:v>41043</c:v>
                </c:pt>
                <c:pt idx="5439">
                  <c:v>41043</c:v>
                </c:pt>
                <c:pt idx="5440">
                  <c:v>41043</c:v>
                </c:pt>
                <c:pt idx="5441">
                  <c:v>41043</c:v>
                </c:pt>
                <c:pt idx="5442">
                  <c:v>41043</c:v>
                </c:pt>
                <c:pt idx="5443">
                  <c:v>41043</c:v>
                </c:pt>
                <c:pt idx="5444">
                  <c:v>41043</c:v>
                </c:pt>
                <c:pt idx="5445">
                  <c:v>41043</c:v>
                </c:pt>
                <c:pt idx="5446">
                  <c:v>41043</c:v>
                </c:pt>
                <c:pt idx="5447">
                  <c:v>41043</c:v>
                </c:pt>
                <c:pt idx="5448">
                  <c:v>41044</c:v>
                </c:pt>
                <c:pt idx="5449">
                  <c:v>41044</c:v>
                </c:pt>
                <c:pt idx="5450">
                  <c:v>41044</c:v>
                </c:pt>
                <c:pt idx="5451">
                  <c:v>41044</c:v>
                </c:pt>
                <c:pt idx="5452">
                  <c:v>41044</c:v>
                </c:pt>
                <c:pt idx="5453">
                  <c:v>41044</c:v>
                </c:pt>
                <c:pt idx="5454">
                  <c:v>41044</c:v>
                </c:pt>
                <c:pt idx="5455">
                  <c:v>41044</c:v>
                </c:pt>
                <c:pt idx="5456">
                  <c:v>41044</c:v>
                </c:pt>
                <c:pt idx="5457">
                  <c:v>41044</c:v>
                </c:pt>
                <c:pt idx="5458">
                  <c:v>41044</c:v>
                </c:pt>
                <c:pt idx="5459">
                  <c:v>41044</c:v>
                </c:pt>
                <c:pt idx="5460">
                  <c:v>41044</c:v>
                </c:pt>
                <c:pt idx="5461">
                  <c:v>41044</c:v>
                </c:pt>
                <c:pt idx="5462">
                  <c:v>41044</c:v>
                </c:pt>
                <c:pt idx="5463">
                  <c:v>41044</c:v>
                </c:pt>
                <c:pt idx="5464">
                  <c:v>41044</c:v>
                </c:pt>
                <c:pt idx="5465">
                  <c:v>41044</c:v>
                </c:pt>
                <c:pt idx="5466">
                  <c:v>41044</c:v>
                </c:pt>
                <c:pt idx="5467">
                  <c:v>41044</c:v>
                </c:pt>
                <c:pt idx="5468">
                  <c:v>41044</c:v>
                </c:pt>
                <c:pt idx="5469">
                  <c:v>41044</c:v>
                </c:pt>
                <c:pt idx="5470">
                  <c:v>41044</c:v>
                </c:pt>
                <c:pt idx="5471">
                  <c:v>41044</c:v>
                </c:pt>
                <c:pt idx="5472">
                  <c:v>41045</c:v>
                </c:pt>
                <c:pt idx="5473">
                  <c:v>41045</c:v>
                </c:pt>
                <c:pt idx="5474">
                  <c:v>41045</c:v>
                </c:pt>
                <c:pt idx="5475">
                  <c:v>41045</c:v>
                </c:pt>
                <c:pt idx="5476">
                  <c:v>41045</c:v>
                </c:pt>
                <c:pt idx="5477">
                  <c:v>41045</c:v>
                </c:pt>
                <c:pt idx="5478">
                  <c:v>41045</c:v>
                </c:pt>
                <c:pt idx="5479">
                  <c:v>41045</c:v>
                </c:pt>
                <c:pt idx="5480">
                  <c:v>41045</c:v>
                </c:pt>
                <c:pt idx="5481">
                  <c:v>41045</c:v>
                </c:pt>
                <c:pt idx="5482">
                  <c:v>41045</c:v>
                </c:pt>
                <c:pt idx="5483">
                  <c:v>41045</c:v>
                </c:pt>
                <c:pt idx="5484">
                  <c:v>41045</c:v>
                </c:pt>
                <c:pt idx="5485">
                  <c:v>41045</c:v>
                </c:pt>
                <c:pt idx="5486">
                  <c:v>41045</c:v>
                </c:pt>
                <c:pt idx="5487">
                  <c:v>41045</c:v>
                </c:pt>
                <c:pt idx="5488">
                  <c:v>41045</c:v>
                </c:pt>
                <c:pt idx="5489">
                  <c:v>41045</c:v>
                </c:pt>
                <c:pt idx="5490">
                  <c:v>41045</c:v>
                </c:pt>
                <c:pt idx="5491">
                  <c:v>41045</c:v>
                </c:pt>
                <c:pt idx="5492">
                  <c:v>41045</c:v>
                </c:pt>
                <c:pt idx="5493">
                  <c:v>41045</c:v>
                </c:pt>
                <c:pt idx="5494">
                  <c:v>41045</c:v>
                </c:pt>
                <c:pt idx="5495">
                  <c:v>41045</c:v>
                </c:pt>
                <c:pt idx="5496">
                  <c:v>41046</c:v>
                </c:pt>
                <c:pt idx="5497">
                  <c:v>41046</c:v>
                </c:pt>
                <c:pt idx="5498">
                  <c:v>41046</c:v>
                </c:pt>
                <c:pt idx="5499">
                  <c:v>41046</c:v>
                </c:pt>
                <c:pt idx="5500">
                  <c:v>41046</c:v>
                </c:pt>
                <c:pt idx="5501">
                  <c:v>41046</c:v>
                </c:pt>
                <c:pt idx="5502">
                  <c:v>41046</c:v>
                </c:pt>
                <c:pt idx="5503">
                  <c:v>41046</c:v>
                </c:pt>
                <c:pt idx="5504">
                  <c:v>41046</c:v>
                </c:pt>
                <c:pt idx="5505">
                  <c:v>41046</c:v>
                </c:pt>
                <c:pt idx="5506">
                  <c:v>41046</c:v>
                </c:pt>
                <c:pt idx="5507">
                  <c:v>41046</c:v>
                </c:pt>
                <c:pt idx="5508">
                  <c:v>41046</c:v>
                </c:pt>
                <c:pt idx="5509">
                  <c:v>41046</c:v>
                </c:pt>
                <c:pt idx="5510">
                  <c:v>41046</c:v>
                </c:pt>
                <c:pt idx="5511">
                  <c:v>41046</c:v>
                </c:pt>
                <c:pt idx="5512">
                  <c:v>41046</c:v>
                </c:pt>
                <c:pt idx="5513">
                  <c:v>41046</c:v>
                </c:pt>
                <c:pt idx="5514">
                  <c:v>41046</c:v>
                </c:pt>
                <c:pt idx="5515">
                  <c:v>41046</c:v>
                </c:pt>
                <c:pt idx="5516">
                  <c:v>41046</c:v>
                </c:pt>
                <c:pt idx="5517">
                  <c:v>41046</c:v>
                </c:pt>
                <c:pt idx="5518">
                  <c:v>41046</c:v>
                </c:pt>
                <c:pt idx="5519">
                  <c:v>41046</c:v>
                </c:pt>
                <c:pt idx="5520">
                  <c:v>41047</c:v>
                </c:pt>
                <c:pt idx="5521">
                  <c:v>41047</c:v>
                </c:pt>
                <c:pt idx="5522">
                  <c:v>41047</c:v>
                </c:pt>
                <c:pt idx="5523">
                  <c:v>41047</c:v>
                </c:pt>
                <c:pt idx="5524">
                  <c:v>41047</c:v>
                </c:pt>
                <c:pt idx="5525">
                  <c:v>41047</c:v>
                </c:pt>
                <c:pt idx="5526">
                  <c:v>41047</c:v>
                </c:pt>
                <c:pt idx="5527">
                  <c:v>41047</c:v>
                </c:pt>
                <c:pt idx="5528">
                  <c:v>41047</c:v>
                </c:pt>
                <c:pt idx="5529">
                  <c:v>41047</c:v>
                </c:pt>
                <c:pt idx="5530">
                  <c:v>41047</c:v>
                </c:pt>
                <c:pt idx="5531">
                  <c:v>41047</c:v>
                </c:pt>
                <c:pt idx="5532">
                  <c:v>41047</c:v>
                </c:pt>
                <c:pt idx="5533">
                  <c:v>41047</c:v>
                </c:pt>
                <c:pt idx="5534">
                  <c:v>41047</c:v>
                </c:pt>
                <c:pt idx="5535">
                  <c:v>41047</c:v>
                </c:pt>
                <c:pt idx="5536">
                  <c:v>41047</c:v>
                </c:pt>
                <c:pt idx="5537">
                  <c:v>41047</c:v>
                </c:pt>
                <c:pt idx="5538">
                  <c:v>41047</c:v>
                </c:pt>
                <c:pt idx="5539">
                  <c:v>41047</c:v>
                </c:pt>
                <c:pt idx="5540">
                  <c:v>41047</c:v>
                </c:pt>
                <c:pt idx="5541">
                  <c:v>41047</c:v>
                </c:pt>
                <c:pt idx="5542">
                  <c:v>41047</c:v>
                </c:pt>
                <c:pt idx="5543">
                  <c:v>41047</c:v>
                </c:pt>
                <c:pt idx="5544">
                  <c:v>41048</c:v>
                </c:pt>
                <c:pt idx="5545">
                  <c:v>41048</c:v>
                </c:pt>
                <c:pt idx="5546">
                  <c:v>41048</c:v>
                </c:pt>
                <c:pt idx="5547">
                  <c:v>41048</c:v>
                </c:pt>
                <c:pt idx="5548">
                  <c:v>41048</c:v>
                </c:pt>
                <c:pt idx="5549">
                  <c:v>41048</c:v>
                </c:pt>
                <c:pt idx="5550">
                  <c:v>41048</c:v>
                </c:pt>
                <c:pt idx="5551">
                  <c:v>41048</c:v>
                </c:pt>
                <c:pt idx="5552">
                  <c:v>41048</c:v>
                </c:pt>
                <c:pt idx="5553">
                  <c:v>41048</c:v>
                </c:pt>
                <c:pt idx="5554">
                  <c:v>41048</c:v>
                </c:pt>
                <c:pt idx="5555">
                  <c:v>41048</c:v>
                </c:pt>
                <c:pt idx="5556">
                  <c:v>41048</c:v>
                </c:pt>
                <c:pt idx="5557">
                  <c:v>41048</c:v>
                </c:pt>
                <c:pt idx="5558">
                  <c:v>41048</c:v>
                </c:pt>
                <c:pt idx="5559">
                  <c:v>41048</c:v>
                </c:pt>
                <c:pt idx="5560">
                  <c:v>41048</c:v>
                </c:pt>
                <c:pt idx="5561">
                  <c:v>41048</c:v>
                </c:pt>
                <c:pt idx="5562">
                  <c:v>41048</c:v>
                </c:pt>
                <c:pt idx="5563">
                  <c:v>41048</c:v>
                </c:pt>
                <c:pt idx="5564">
                  <c:v>41048</c:v>
                </c:pt>
                <c:pt idx="5565">
                  <c:v>41048</c:v>
                </c:pt>
                <c:pt idx="5566">
                  <c:v>41048</c:v>
                </c:pt>
                <c:pt idx="5567">
                  <c:v>41048</c:v>
                </c:pt>
                <c:pt idx="5568">
                  <c:v>41049</c:v>
                </c:pt>
                <c:pt idx="5569">
                  <c:v>41049</c:v>
                </c:pt>
                <c:pt idx="5570">
                  <c:v>41049</c:v>
                </c:pt>
                <c:pt idx="5571">
                  <c:v>41049</c:v>
                </c:pt>
                <c:pt idx="5572">
                  <c:v>41049</c:v>
                </c:pt>
                <c:pt idx="5573">
                  <c:v>41049</c:v>
                </c:pt>
                <c:pt idx="5574">
                  <c:v>41049</c:v>
                </c:pt>
                <c:pt idx="5575">
                  <c:v>41049</c:v>
                </c:pt>
                <c:pt idx="5576">
                  <c:v>41049</c:v>
                </c:pt>
                <c:pt idx="5577">
                  <c:v>41049</c:v>
                </c:pt>
                <c:pt idx="5578">
                  <c:v>41049</c:v>
                </c:pt>
                <c:pt idx="5579">
                  <c:v>41049</c:v>
                </c:pt>
                <c:pt idx="5580">
                  <c:v>41049</c:v>
                </c:pt>
                <c:pt idx="5581">
                  <c:v>41049</c:v>
                </c:pt>
                <c:pt idx="5582">
                  <c:v>41049</c:v>
                </c:pt>
                <c:pt idx="5583">
                  <c:v>41049</c:v>
                </c:pt>
                <c:pt idx="5584">
                  <c:v>41049</c:v>
                </c:pt>
                <c:pt idx="5585">
                  <c:v>41049</c:v>
                </c:pt>
                <c:pt idx="5586">
                  <c:v>41049</c:v>
                </c:pt>
                <c:pt idx="5587">
                  <c:v>41049</c:v>
                </c:pt>
                <c:pt idx="5588">
                  <c:v>41049</c:v>
                </c:pt>
                <c:pt idx="5589">
                  <c:v>41049</c:v>
                </c:pt>
                <c:pt idx="5590">
                  <c:v>41049</c:v>
                </c:pt>
                <c:pt idx="5591">
                  <c:v>41049</c:v>
                </c:pt>
                <c:pt idx="5592">
                  <c:v>41050</c:v>
                </c:pt>
                <c:pt idx="5593">
                  <c:v>41050</c:v>
                </c:pt>
                <c:pt idx="5594">
                  <c:v>41050</c:v>
                </c:pt>
                <c:pt idx="5595">
                  <c:v>41050</c:v>
                </c:pt>
                <c:pt idx="5596">
                  <c:v>41050</c:v>
                </c:pt>
                <c:pt idx="5597">
                  <c:v>41050</c:v>
                </c:pt>
                <c:pt idx="5598">
                  <c:v>41050</c:v>
                </c:pt>
                <c:pt idx="5599">
                  <c:v>41050</c:v>
                </c:pt>
                <c:pt idx="5600">
                  <c:v>41050</c:v>
                </c:pt>
                <c:pt idx="5601">
                  <c:v>41050</c:v>
                </c:pt>
                <c:pt idx="5602">
                  <c:v>41050</c:v>
                </c:pt>
                <c:pt idx="5603">
                  <c:v>41050</c:v>
                </c:pt>
                <c:pt idx="5604">
                  <c:v>41050</c:v>
                </c:pt>
                <c:pt idx="5605">
                  <c:v>41050</c:v>
                </c:pt>
                <c:pt idx="5606">
                  <c:v>41050</c:v>
                </c:pt>
                <c:pt idx="5607">
                  <c:v>41050</c:v>
                </c:pt>
                <c:pt idx="5608">
                  <c:v>41050</c:v>
                </c:pt>
                <c:pt idx="5609">
                  <c:v>41050</c:v>
                </c:pt>
                <c:pt idx="5610">
                  <c:v>41050</c:v>
                </c:pt>
                <c:pt idx="5611">
                  <c:v>41050</c:v>
                </c:pt>
                <c:pt idx="5612">
                  <c:v>41050</c:v>
                </c:pt>
                <c:pt idx="5613">
                  <c:v>41050</c:v>
                </c:pt>
                <c:pt idx="5614">
                  <c:v>41050</c:v>
                </c:pt>
                <c:pt idx="5615">
                  <c:v>41050</c:v>
                </c:pt>
                <c:pt idx="5616">
                  <c:v>41051</c:v>
                </c:pt>
                <c:pt idx="5617">
                  <c:v>41051</c:v>
                </c:pt>
                <c:pt idx="5618">
                  <c:v>41051</c:v>
                </c:pt>
                <c:pt idx="5619">
                  <c:v>41051</c:v>
                </c:pt>
                <c:pt idx="5620">
                  <c:v>41051</c:v>
                </c:pt>
                <c:pt idx="5621">
                  <c:v>41051</c:v>
                </c:pt>
                <c:pt idx="5622">
                  <c:v>41051</c:v>
                </c:pt>
                <c:pt idx="5623">
                  <c:v>41051</c:v>
                </c:pt>
                <c:pt idx="5624">
                  <c:v>41051</c:v>
                </c:pt>
                <c:pt idx="5625">
                  <c:v>41051</c:v>
                </c:pt>
                <c:pt idx="5626">
                  <c:v>41051</c:v>
                </c:pt>
                <c:pt idx="5627">
                  <c:v>41051</c:v>
                </c:pt>
                <c:pt idx="5628">
                  <c:v>41051</c:v>
                </c:pt>
                <c:pt idx="5629">
                  <c:v>41051</c:v>
                </c:pt>
                <c:pt idx="5630">
                  <c:v>41051</c:v>
                </c:pt>
                <c:pt idx="5631">
                  <c:v>41051</c:v>
                </c:pt>
                <c:pt idx="5632">
                  <c:v>41051</c:v>
                </c:pt>
                <c:pt idx="5633">
                  <c:v>41051</c:v>
                </c:pt>
                <c:pt idx="5634">
                  <c:v>41051</c:v>
                </c:pt>
                <c:pt idx="5635">
                  <c:v>41051</c:v>
                </c:pt>
                <c:pt idx="5636">
                  <c:v>41051</c:v>
                </c:pt>
                <c:pt idx="5637">
                  <c:v>41051</c:v>
                </c:pt>
                <c:pt idx="5638">
                  <c:v>41051</c:v>
                </c:pt>
                <c:pt idx="5639">
                  <c:v>41051</c:v>
                </c:pt>
                <c:pt idx="5640">
                  <c:v>41052</c:v>
                </c:pt>
                <c:pt idx="5641">
                  <c:v>41052</c:v>
                </c:pt>
                <c:pt idx="5642">
                  <c:v>41052</c:v>
                </c:pt>
                <c:pt idx="5643">
                  <c:v>41052</c:v>
                </c:pt>
                <c:pt idx="5644">
                  <c:v>41052</c:v>
                </c:pt>
                <c:pt idx="5645">
                  <c:v>41052</c:v>
                </c:pt>
                <c:pt idx="5646">
                  <c:v>41052</c:v>
                </c:pt>
                <c:pt idx="5647">
                  <c:v>41052</c:v>
                </c:pt>
                <c:pt idx="5648">
                  <c:v>41052</c:v>
                </c:pt>
                <c:pt idx="5649">
                  <c:v>41052</c:v>
                </c:pt>
                <c:pt idx="5650">
                  <c:v>41052</c:v>
                </c:pt>
                <c:pt idx="5651">
                  <c:v>41052</c:v>
                </c:pt>
                <c:pt idx="5652">
                  <c:v>41052</c:v>
                </c:pt>
                <c:pt idx="5653">
                  <c:v>41052</c:v>
                </c:pt>
                <c:pt idx="5654">
                  <c:v>41052</c:v>
                </c:pt>
                <c:pt idx="5655">
                  <c:v>41052</c:v>
                </c:pt>
                <c:pt idx="5656">
                  <c:v>41052</c:v>
                </c:pt>
                <c:pt idx="5657">
                  <c:v>41052</c:v>
                </c:pt>
                <c:pt idx="5658">
                  <c:v>41052</c:v>
                </c:pt>
                <c:pt idx="5659">
                  <c:v>41052</c:v>
                </c:pt>
                <c:pt idx="5660">
                  <c:v>41052</c:v>
                </c:pt>
                <c:pt idx="5661">
                  <c:v>41052</c:v>
                </c:pt>
                <c:pt idx="5662">
                  <c:v>41052</c:v>
                </c:pt>
                <c:pt idx="5663">
                  <c:v>41052</c:v>
                </c:pt>
                <c:pt idx="5664">
                  <c:v>41053</c:v>
                </c:pt>
                <c:pt idx="5665">
                  <c:v>41053</c:v>
                </c:pt>
                <c:pt idx="5666">
                  <c:v>41053</c:v>
                </c:pt>
                <c:pt idx="5667">
                  <c:v>41053</c:v>
                </c:pt>
                <c:pt idx="5668">
                  <c:v>41053</c:v>
                </c:pt>
                <c:pt idx="5669">
                  <c:v>41053</c:v>
                </c:pt>
                <c:pt idx="5670">
                  <c:v>41053</c:v>
                </c:pt>
                <c:pt idx="5671">
                  <c:v>41053</c:v>
                </c:pt>
                <c:pt idx="5672">
                  <c:v>41053</c:v>
                </c:pt>
                <c:pt idx="5673">
                  <c:v>41053</c:v>
                </c:pt>
                <c:pt idx="5674">
                  <c:v>41053</c:v>
                </c:pt>
                <c:pt idx="5675">
                  <c:v>41053</c:v>
                </c:pt>
                <c:pt idx="5676">
                  <c:v>41053</c:v>
                </c:pt>
                <c:pt idx="5677">
                  <c:v>41053</c:v>
                </c:pt>
                <c:pt idx="5678">
                  <c:v>41053</c:v>
                </c:pt>
                <c:pt idx="5679">
                  <c:v>41053</c:v>
                </c:pt>
                <c:pt idx="5680">
                  <c:v>41053</c:v>
                </c:pt>
                <c:pt idx="5681">
                  <c:v>41053</c:v>
                </c:pt>
                <c:pt idx="5682">
                  <c:v>41053</c:v>
                </c:pt>
                <c:pt idx="5683">
                  <c:v>41053</c:v>
                </c:pt>
                <c:pt idx="5684">
                  <c:v>41053</c:v>
                </c:pt>
                <c:pt idx="5685">
                  <c:v>41053</c:v>
                </c:pt>
                <c:pt idx="5686">
                  <c:v>41053</c:v>
                </c:pt>
                <c:pt idx="5687">
                  <c:v>41053</c:v>
                </c:pt>
                <c:pt idx="5688">
                  <c:v>41054</c:v>
                </c:pt>
                <c:pt idx="5689">
                  <c:v>41054</c:v>
                </c:pt>
                <c:pt idx="5690">
                  <c:v>41054</c:v>
                </c:pt>
                <c:pt idx="5691">
                  <c:v>41054</c:v>
                </c:pt>
                <c:pt idx="5692">
                  <c:v>41054</c:v>
                </c:pt>
                <c:pt idx="5693">
                  <c:v>41054</c:v>
                </c:pt>
                <c:pt idx="5694">
                  <c:v>41054</c:v>
                </c:pt>
                <c:pt idx="5695">
                  <c:v>41054</c:v>
                </c:pt>
                <c:pt idx="5696">
                  <c:v>41054</c:v>
                </c:pt>
                <c:pt idx="5697">
                  <c:v>41054</c:v>
                </c:pt>
                <c:pt idx="5698">
                  <c:v>41054</c:v>
                </c:pt>
                <c:pt idx="5699">
                  <c:v>41054</c:v>
                </c:pt>
                <c:pt idx="5700">
                  <c:v>41054</c:v>
                </c:pt>
                <c:pt idx="5701">
                  <c:v>41054</c:v>
                </c:pt>
                <c:pt idx="5702">
                  <c:v>41054</c:v>
                </c:pt>
                <c:pt idx="5703">
                  <c:v>41054</c:v>
                </c:pt>
                <c:pt idx="5704">
                  <c:v>41054</c:v>
                </c:pt>
                <c:pt idx="5705">
                  <c:v>41054</c:v>
                </c:pt>
                <c:pt idx="5706">
                  <c:v>41054</c:v>
                </c:pt>
                <c:pt idx="5707">
                  <c:v>41054</c:v>
                </c:pt>
                <c:pt idx="5708">
                  <c:v>41054</c:v>
                </c:pt>
                <c:pt idx="5709">
                  <c:v>41054</c:v>
                </c:pt>
                <c:pt idx="5710">
                  <c:v>41054</c:v>
                </c:pt>
                <c:pt idx="5711">
                  <c:v>41054</c:v>
                </c:pt>
                <c:pt idx="5712">
                  <c:v>41055</c:v>
                </c:pt>
                <c:pt idx="5713">
                  <c:v>41055</c:v>
                </c:pt>
                <c:pt idx="5714">
                  <c:v>41055</c:v>
                </c:pt>
                <c:pt idx="5715">
                  <c:v>41055</c:v>
                </c:pt>
                <c:pt idx="5716">
                  <c:v>41055</c:v>
                </c:pt>
                <c:pt idx="5717">
                  <c:v>41055</c:v>
                </c:pt>
                <c:pt idx="5718">
                  <c:v>41055</c:v>
                </c:pt>
                <c:pt idx="5719">
                  <c:v>41055</c:v>
                </c:pt>
                <c:pt idx="5720">
                  <c:v>41055</c:v>
                </c:pt>
                <c:pt idx="5721">
                  <c:v>41055</c:v>
                </c:pt>
                <c:pt idx="5722">
                  <c:v>41055</c:v>
                </c:pt>
                <c:pt idx="5723">
                  <c:v>41055</c:v>
                </c:pt>
                <c:pt idx="5724">
                  <c:v>41055</c:v>
                </c:pt>
                <c:pt idx="5725">
                  <c:v>41055</c:v>
                </c:pt>
                <c:pt idx="5726">
                  <c:v>41055</c:v>
                </c:pt>
                <c:pt idx="5727">
                  <c:v>41055</c:v>
                </c:pt>
                <c:pt idx="5728">
                  <c:v>41055</c:v>
                </c:pt>
                <c:pt idx="5729">
                  <c:v>41055</c:v>
                </c:pt>
                <c:pt idx="5730">
                  <c:v>41055</c:v>
                </c:pt>
                <c:pt idx="5731">
                  <c:v>41055</c:v>
                </c:pt>
                <c:pt idx="5732">
                  <c:v>41055</c:v>
                </c:pt>
                <c:pt idx="5733">
                  <c:v>41055</c:v>
                </c:pt>
                <c:pt idx="5734">
                  <c:v>41055</c:v>
                </c:pt>
                <c:pt idx="5735">
                  <c:v>41055</c:v>
                </c:pt>
                <c:pt idx="5736">
                  <c:v>41056</c:v>
                </c:pt>
                <c:pt idx="5737">
                  <c:v>41056</c:v>
                </c:pt>
                <c:pt idx="5738">
                  <c:v>41056</c:v>
                </c:pt>
                <c:pt idx="5739">
                  <c:v>41056</c:v>
                </c:pt>
                <c:pt idx="5740">
                  <c:v>41056</c:v>
                </c:pt>
                <c:pt idx="5741">
                  <c:v>41056</c:v>
                </c:pt>
                <c:pt idx="5742">
                  <c:v>41056</c:v>
                </c:pt>
                <c:pt idx="5743">
                  <c:v>41056</c:v>
                </c:pt>
                <c:pt idx="5744">
                  <c:v>41056</c:v>
                </c:pt>
                <c:pt idx="5745">
                  <c:v>41056</c:v>
                </c:pt>
                <c:pt idx="5746">
                  <c:v>41056</c:v>
                </c:pt>
                <c:pt idx="5747">
                  <c:v>41056</c:v>
                </c:pt>
                <c:pt idx="5748">
                  <c:v>41056</c:v>
                </c:pt>
                <c:pt idx="5749">
                  <c:v>41056</c:v>
                </c:pt>
                <c:pt idx="5750">
                  <c:v>41056</c:v>
                </c:pt>
                <c:pt idx="5751">
                  <c:v>41056</c:v>
                </c:pt>
                <c:pt idx="5752">
                  <c:v>41056</c:v>
                </c:pt>
                <c:pt idx="5753">
                  <c:v>41056</c:v>
                </c:pt>
                <c:pt idx="5754">
                  <c:v>41056</c:v>
                </c:pt>
                <c:pt idx="5755">
                  <c:v>41056</c:v>
                </c:pt>
                <c:pt idx="5756">
                  <c:v>41056</c:v>
                </c:pt>
                <c:pt idx="5757">
                  <c:v>41056</c:v>
                </c:pt>
                <c:pt idx="5758">
                  <c:v>41056</c:v>
                </c:pt>
                <c:pt idx="5759">
                  <c:v>41056</c:v>
                </c:pt>
                <c:pt idx="5760">
                  <c:v>41057</c:v>
                </c:pt>
                <c:pt idx="5761">
                  <c:v>41057</c:v>
                </c:pt>
                <c:pt idx="5762">
                  <c:v>41057</c:v>
                </c:pt>
                <c:pt idx="5763">
                  <c:v>41057</c:v>
                </c:pt>
                <c:pt idx="5764">
                  <c:v>41057</c:v>
                </c:pt>
                <c:pt idx="5765">
                  <c:v>41057</c:v>
                </c:pt>
                <c:pt idx="5766">
                  <c:v>41057</c:v>
                </c:pt>
                <c:pt idx="5767">
                  <c:v>41057</c:v>
                </c:pt>
                <c:pt idx="5768">
                  <c:v>41057</c:v>
                </c:pt>
                <c:pt idx="5769">
                  <c:v>41057</c:v>
                </c:pt>
                <c:pt idx="5770">
                  <c:v>41057</c:v>
                </c:pt>
                <c:pt idx="5771">
                  <c:v>41057</c:v>
                </c:pt>
                <c:pt idx="5772">
                  <c:v>41057</c:v>
                </c:pt>
                <c:pt idx="5773">
                  <c:v>41057</c:v>
                </c:pt>
                <c:pt idx="5774">
                  <c:v>41057</c:v>
                </c:pt>
                <c:pt idx="5775">
                  <c:v>41057</c:v>
                </c:pt>
                <c:pt idx="5776">
                  <c:v>41057</c:v>
                </c:pt>
                <c:pt idx="5777">
                  <c:v>41057</c:v>
                </c:pt>
                <c:pt idx="5778">
                  <c:v>41057</c:v>
                </c:pt>
                <c:pt idx="5779">
                  <c:v>41057</c:v>
                </c:pt>
                <c:pt idx="5780">
                  <c:v>41057</c:v>
                </c:pt>
                <c:pt idx="5781">
                  <c:v>41057</c:v>
                </c:pt>
                <c:pt idx="5782">
                  <c:v>41057</c:v>
                </c:pt>
                <c:pt idx="5783">
                  <c:v>41057</c:v>
                </c:pt>
                <c:pt idx="5784">
                  <c:v>41058</c:v>
                </c:pt>
                <c:pt idx="5785">
                  <c:v>41058</c:v>
                </c:pt>
                <c:pt idx="5786">
                  <c:v>41058</c:v>
                </c:pt>
                <c:pt idx="5787">
                  <c:v>41058</c:v>
                </c:pt>
                <c:pt idx="5788">
                  <c:v>41058</c:v>
                </c:pt>
                <c:pt idx="5789">
                  <c:v>41058</c:v>
                </c:pt>
                <c:pt idx="5790">
                  <c:v>41058</c:v>
                </c:pt>
                <c:pt idx="5791">
                  <c:v>41058</c:v>
                </c:pt>
                <c:pt idx="5792">
                  <c:v>41058</c:v>
                </c:pt>
                <c:pt idx="5793">
                  <c:v>41058</c:v>
                </c:pt>
                <c:pt idx="5794">
                  <c:v>41058</c:v>
                </c:pt>
                <c:pt idx="5795">
                  <c:v>41058</c:v>
                </c:pt>
                <c:pt idx="5796">
                  <c:v>41058</c:v>
                </c:pt>
                <c:pt idx="5797">
                  <c:v>41058</c:v>
                </c:pt>
                <c:pt idx="5798">
                  <c:v>41058</c:v>
                </c:pt>
                <c:pt idx="5799">
                  <c:v>41058</c:v>
                </c:pt>
                <c:pt idx="5800">
                  <c:v>41058</c:v>
                </c:pt>
                <c:pt idx="5801">
                  <c:v>41058</c:v>
                </c:pt>
                <c:pt idx="5802">
                  <c:v>41058</c:v>
                </c:pt>
                <c:pt idx="5803">
                  <c:v>41058</c:v>
                </c:pt>
                <c:pt idx="5804">
                  <c:v>41058</c:v>
                </c:pt>
                <c:pt idx="5805">
                  <c:v>41058</c:v>
                </c:pt>
                <c:pt idx="5806">
                  <c:v>41058</c:v>
                </c:pt>
                <c:pt idx="5807">
                  <c:v>41058</c:v>
                </c:pt>
                <c:pt idx="5808">
                  <c:v>41059</c:v>
                </c:pt>
                <c:pt idx="5809">
                  <c:v>41059</c:v>
                </c:pt>
                <c:pt idx="5810">
                  <c:v>41059</c:v>
                </c:pt>
                <c:pt idx="5811">
                  <c:v>41059</c:v>
                </c:pt>
                <c:pt idx="5812">
                  <c:v>41059</c:v>
                </c:pt>
                <c:pt idx="5813">
                  <c:v>41059</c:v>
                </c:pt>
                <c:pt idx="5814">
                  <c:v>41059</c:v>
                </c:pt>
                <c:pt idx="5815">
                  <c:v>41059</c:v>
                </c:pt>
                <c:pt idx="5816">
                  <c:v>41059</c:v>
                </c:pt>
                <c:pt idx="5817">
                  <c:v>41059</c:v>
                </c:pt>
                <c:pt idx="5818">
                  <c:v>41059</c:v>
                </c:pt>
                <c:pt idx="5819">
                  <c:v>41059</c:v>
                </c:pt>
                <c:pt idx="5820">
                  <c:v>41059</c:v>
                </c:pt>
                <c:pt idx="5821">
                  <c:v>41059</c:v>
                </c:pt>
                <c:pt idx="5822">
                  <c:v>41059</c:v>
                </c:pt>
                <c:pt idx="5823">
                  <c:v>41059</c:v>
                </c:pt>
                <c:pt idx="5824">
                  <c:v>41059</c:v>
                </c:pt>
                <c:pt idx="5825">
                  <c:v>41059</c:v>
                </c:pt>
                <c:pt idx="5826">
                  <c:v>41059</c:v>
                </c:pt>
                <c:pt idx="5827">
                  <c:v>41059</c:v>
                </c:pt>
                <c:pt idx="5828">
                  <c:v>41059</c:v>
                </c:pt>
                <c:pt idx="5829">
                  <c:v>41059</c:v>
                </c:pt>
                <c:pt idx="5830">
                  <c:v>41059</c:v>
                </c:pt>
                <c:pt idx="5831">
                  <c:v>41059</c:v>
                </c:pt>
                <c:pt idx="5832">
                  <c:v>41060</c:v>
                </c:pt>
                <c:pt idx="5833">
                  <c:v>41060</c:v>
                </c:pt>
                <c:pt idx="5834">
                  <c:v>41060</c:v>
                </c:pt>
                <c:pt idx="5835">
                  <c:v>41060</c:v>
                </c:pt>
                <c:pt idx="5836">
                  <c:v>41060</c:v>
                </c:pt>
                <c:pt idx="5837">
                  <c:v>41060</c:v>
                </c:pt>
                <c:pt idx="5838">
                  <c:v>41060</c:v>
                </c:pt>
                <c:pt idx="5839">
                  <c:v>41060</c:v>
                </c:pt>
                <c:pt idx="5840">
                  <c:v>41060</c:v>
                </c:pt>
                <c:pt idx="5841">
                  <c:v>41060</c:v>
                </c:pt>
                <c:pt idx="5842">
                  <c:v>41060</c:v>
                </c:pt>
                <c:pt idx="5843">
                  <c:v>41060</c:v>
                </c:pt>
                <c:pt idx="5844">
                  <c:v>41060</c:v>
                </c:pt>
                <c:pt idx="5845">
                  <c:v>41060</c:v>
                </c:pt>
                <c:pt idx="5846">
                  <c:v>41060</c:v>
                </c:pt>
                <c:pt idx="5847">
                  <c:v>41060</c:v>
                </c:pt>
                <c:pt idx="5848">
                  <c:v>41060</c:v>
                </c:pt>
                <c:pt idx="5849">
                  <c:v>41060</c:v>
                </c:pt>
                <c:pt idx="5850">
                  <c:v>41060</c:v>
                </c:pt>
                <c:pt idx="5851">
                  <c:v>41060</c:v>
                </c:pt>
                <c:pt idx="5852">
                  <c:v>41060</c:v>
                </c:pt>
                <c:pt idx="5853">
                  <c:v>41060</c:v>
                </c:pt>
                <c:pt idx="5854">
                  <c:v>41060</c:v>
                </c:pt>
                <c:pt idx="5855">
                  <c:v>41060</c:v>
                </c:pt>
                <c:pt idx="5856">
                  <c:v>41061</c:v>
                </c:pt>
                <c:pt idx="5857">
                  <c:v>41061</c:v>
                </c:pt>
                <c:pt idx="5858">
                  <c:v>41061</c:v>
                </c:pt>
                <c:pt idx="5859">
                  <c:v>41061</c:v>
                </c:pt>
                <c:pt idx="5860">
                  <c:v>41061</c:v>
                </c:pt>
                <c:pt idx="5861">
                  <c:v>41061</c:v>
                </c:pt>
                <c:pt idx="5862">
                  <c:v>41061</c:v>
                </c:pt>
                <c:pt idx="5863">
                  <c:v>41061</c:v>
                </c:pt>
                <c:pt idx="5864">
                  <c:v>41061</c:v>
                </c:pt>
                <c:pt idx="5865">
                  <c:v>41061</c:v>
                </c:pt>
                <c:pt idx="5866">
                  <c:v>41061</c:v>
                </c:pt>
                <c:pt idx="5867">
                  <c:v>41061</c:v>
                </c:pt>
                <c:pt idx="5868">
                  <c:v>41061</c:v>
                </c:pt>
                <c:pt idx="5869">
                  <c:v>41061</c:v>
                </c:pt>
                <c:pt idx="5870">
                  <c:v>41061</c:v>
                </c:pt>
                <c:pt idx="5871">
                  <c:v>41061</c:v>
                </c:pt>
                <c:pt idx="5872">
                  <c:v>41061</c:v>
                </c:pt>
                <c:pt idx="5873">
                  <c:v>41061</c:v>
                </c:pt>
                <c:pt idx="5874">
                  <c:v>41061</c:v>
                </c:pt>
                <c:pt idx="5875">
                  <c:v>41061</c:v>
                </c:pt>
                <c:pt idx="5876">
                  <c:v>41061</c:v>
                </c:pt>
                <c:pt idx="5877">
                  <c:v>41061</c:v>
                </c:pt>
                <c:pt idx="5878">
                  <c:v>41061</c:v>
                </c:pt>
                <c:pt idx="5879">
                  <c:v>41061</c:v>
                </c:pt>
                <c:pt idx="5880">
                  <c:v>41062</c:v>
                </c:pt>
                <c:pt idx="5881">
                  <c:v>41062</c:v>
                </c:pt>
                <c:pt idx="5882">
                  <c:v>41062</c:v>
                </c:pt>
                <c:pt idx="5883">
                  <c:v>41062</c:v>
                </c:pt>
                <c:pt idx="5884">
                  <c:v>41062</c:v>
                </c:pt>
                <c:pt idx="5885">
                  <c:v>41062</c:v>
                </c:pt>
                <c:pt idx="5886">
                  <c:v>41062</c:v>
                </c:pt>
                <c:pt idx="5887">
                  <c:v>41062</c:v>
                </c:pt>
                <c:pt idx="5888">
                  <c:v>41062</c:v>
                </c:pt>
                <c:pt idx="5889">
                  <c:v>41062</c:v>
                </c:pt>
                <c:pt idx="5890">
                  <c:v>41062</c:v>
                </c:pt>
                <c:pt idx="5891">
                  <c:v>41062</c:v>
                </c:pt>
                <c:pt idx="5892">
                  <c:v>41062</c:v>
                </c:pt>
                <c:pt idx="5893">
                  <c:v>41062</c:v>
                </c:pt>
                <c:pt idx="5894">
                  <c:v>41062</c:v>
                </c:pt>
                <c:pt idx="5895">
                  <c:v>41062</c:v>
                </c:pt>
                <c:pt idx="5896">
                  <c:v>41062</c:v>
                </c:pt>
                <c:pt idx="5897">
                  <c:v>41062</c:v>
                </c:pt>
                <c:pt idx="5898">
                  <c:v>41062</c:v>
                </c:pt>
                <c:pt idx="5899">
                  <c:v>41062</c:v>
                </c:pt>
                <c:pt idx="5900">
                  <c:v>41062</c:v>
                </c:pt>
                <c:pt idx="5901">
                  <c:v>41062</c:v>
                </c:pt>
                <c:pt idx="5902">
                  <c:v>41062</c:v>
                </c:pt>
                <c:pt idx="5903">
                  <c:v>41062</c:v>
                </c:pt>
                <c:pt idx="5904">
                  <c:v>41063</c:v>
                </c:pt>
                <c:pt idx="5905">
                  <c:v>41063</c:v>
                </c:pt>
                <c:pt idx="5906">
                  <c:v>41063</c:v>
                </c:pt>
                <c:pt idx="5907">
                  <c:v>41063</c:v>
                </c:pt>
                <c:pt idx="5908">
                  <c:v>41063</c:v>
                </c:pt>
                <c:pt idx="5909">
                  <c:v>41063</c:v>
                </c:pt>
                <c:pt idx="5910">
                  <c:v>41063</c:v>
                </c:pt>
                <c:pt idx="5911">
                  <c:v>41063</c:v>
                </c:pt>
                <c:pt idx="5912">
                  <c:v>41063</c:v>
                </c:pt>
                <c:pt idx="5913">
                  <c:v>41063</c:v>
                </c:pt>
                <c:pt idx="5914">
                  <c:v>41063</c:v>
                </c:pt>
                <c:pt idx="5915">
                  <c:v>41063</c:v>
                </c:pt>
                <c:pt idx="5916">
                  <c:v>41063</c:v>
                </c:pt>
                <c:pt idx="5917">
                  <c:v>41063</c:v>
                </c:pt>
                <c:pt idx="5918">
                  <c:v>41063</c:v>
                </c:pt>
                <c:pt idx="5919">
                  <c:v>41063</c:v>
                </c:pt>
                <c:pt idx="5920">
                  <c:v>41063</c:v>
                </c:pt>
                <c:pt idx="5921">
                  <c:v>41063</c:v>
                </c:pt>
                <c:pt idx="5922">
                  <c:v>41063</c:v>
                </c:pt>
                <c:pt idx="5923">
                  <c:v>41063</c:v>
                </c:pt>
                <c:pt idx="5924">
                  <c:v>41063</c:v>
                </c:pt>
                <c:pt idx="5925">
                  <c:v>41063</c:v>
                </c:pt>
                <c:pt idx="5926">
                  <c:v>41063</c:v>
                </c:pt>
                <c:pt idx="5927">
                  <c:v>41063</c:v>
                </c:pt>
                <c:pt idx="5928">
                  <c:v>41064</c:v>
                </c:pt>
                <c:pt idx="5929">
                  <c:v>41064</c:v>
                </c:pt>
                <c:pt idx="5930">
                  <c:v>41064</c:v>
                </c:pt>
                <c:pt idx="5931">
                  <c:v>41064</c:v>
                </c:pt>
                <c:pt idx="5932">
                  <c:v>41064</c:v>
                </c:pt>
                <c:pt idx="5933">
                  <c:v>41064</c:v>
                </c:pt>
                <c:pt idx="5934">
                  <c:v>41064</c:v>
                </c:pt>
                <c:pt idx="5935">
                  <c:v>41064</c:v>
                </c:pt>
                <c:pt idx="5936">
                  <c:v>41064</c:v>
                </c:pt>
                <c:pt idx="5937">
                  <c:v>41064</c:v>
                </c:pt>
                <c:pt idx="5938">
                  <c:v>41064</c:v>
                </c:pt>
                <c:pt idx="5939">
                  <c:v>41064</c:v>
                </c:pt>
                <c:pt idx="5940">
                  <c:v>41064</c:v>
                </c:pt>
                <c:pt idx="5941">
                  <c:v>41064</c:v>
                </c:pt>
                <c:pt idx="5942">
                  <c:v>41064</c:v>
                </c:pt>
                <c:pt idx="5943">
                  <c:v>41064</c:v>
                </c:pt>
                <c:pt idx="5944">
                  <c:v>41064</c:v>
                </c:pt>
                <c:pt idx="5945">
                  <c:v>41064</c:v>
                </c:pt>
                <c:pt idx="5946">
                  <c:v>41064</c:v>
                </c:pt>
                <c:pt idx="5947">
                  <c:v>41064</c:v>
                </c:pt>
                <c:pt idx="5948">
                  <c:v>41064</c:v>
                </c:pt>
                <c:pt idx="5949">
                  <c:v>41064</c:v>
                </c:pt>
                <c:pt idx="5950">
                  <c:v>41064</c:v>
                </c:pt>
                <c:pt idx="5951">
                  <c:v>41064</c:v>
                </c:pt>
                <c:pt idx="5952">
                  <c:v>41065</c:v>
                </c:pt>
                <c:pt idx="5953">
                  <c:v>41065</c:v>
                </c:pt>
                <c:pt idx="5954">
                  <c:v>41065</c:v>
                </c:pt>
                <c:pt idx="5955">
                  <c:v>41065</c:v>
                </c:pt>
                <c:pt idx="5956">
                  <c:v>41065</c:v>
                </c:pt>
                <c:pt idx="5957">
                  <c:v>41065</c:v>
                </c:pt>
                <c:pt idx="5958">
                  <c:v>41065</c:v>
                </c:pt>
                <c:pt idx="5959">
                  <c:v>41065</c:v>
                </c:pt>
                <c:pt idx="5960">
                  <c:v>41065</c:v>
                </c:pt>
                <c:pt idx="5961">
                  <c:v>41065</c:v>
                </c:pt>
                <c:pt idx="5962">
                  <c:v>41065</c:v>
                </c:pt>
                <c:pt idx="5963">
                  <c:v>41065</c:v>
                </c:pt>
                <c:pt idx="5964">
                  <c:v>41065</c:v>
                </c:pt>
                <c:pt idx="5965">
                  <c:v>41065</c:v>
                </c:pt>
                <c:pt idx="5966">
                  <c:v>41065</c:v>
                </c:pt>
                <c:pt idx="5967">
                  <c:v>41065</c:v>
                </c:pt>
                <c:pt idx="5968">
                  <c:v>41065</c:v>
                </c:pt>
                <c:pt idx="5969">
                  <c:v>41065</c:v>
                </c:pt>
                <c:pt idx="5970">
                  <c:v>41065</c:v>
                </c:pt>
                <c:pt idx="5971">
                  <c:v>41065</c:v>
                </c:pt>
                <c:pt idx="5972">
                  <c:v>41065</c:v>
                </c:pt>
                <c:pt idx="5973">
                  <c:v>41065</c:v>
                </c:pt>
                <c:pt idx="5974">
                  <c:v>41065</c:v>
                </c:pt>
                <c:pt idx="5975">
                  <c:v>41065</c:v>
                </c:pt>
                <c:pt idx="5976">
                  <c:v>41066</c:v>
                </c:pt>
                <c:pt idx="5977">
                  <c:v>41066</c:v>
                </c:pt>
                <c:pt idx="5978">
                  <c:v>41066</c:v>
                </c:pt>
                <c:pt idx="5979">
                  <c:v>41066</c:v>
                </c:pt>
                <c:pt idx="5980">
                  <c:v>41066</c:v>
                </c:pt>
                <c:pt idx="5981">
                  <c:v>41066</c:v>
                </c:pt>
                <c:pt idx="5982">
                  <c:v>41066</c:v>
                </c:pt>
                <c:pt idx="5983">
                  <c:v>41066</c:v>
                </c:pt>
                <c:pt idx="5984">
                  <c:v>41066</c:v>
                </c:pt>
                <c:pt idx="5985">
                  <c:v>41066</c:v>
                </c:pt>
                <c:pt idx="5986">
                  <c:v>41066</c:v>
                </c:pt>
                <c:pt idx="5987">
                  <c:v>41066</c:v>
                </c:pt>
                <c:pt idx="5988">
                  <c:v>41066</c:v>
                </c:pt>
                <c:pt idx="5989">
                  <c:v>41066</c:v>
                </c:pt>
                <c:pt idx="5990">
                  <c:v>41066</c:v>
                </c:pt>
                <c:pt idx="5991">
                  <c:v>41066</c:v>
                </c:pt>
                <c:pt idx="5992">
                  <c:v>41066</c:v>
                </c:pt>
                <c:pt idx="5993">
                  <c:v>41066</c:v>
                </c:pt>
                <c:pt idx="5994">
                  <c:v>41066</c:v>
                </c:pt>
                <c:pt idx="5995">
                  <c:v>41066</c:v>
                </c:pt>
                <c:pt idx="5996">
                  <c:v>41066</c:v>
                </c:pt>
                <c:pt idx="5997">
                  <c:v>41066</c:v>
                </c:pt>
                <c:pt idx="5998">
                  <c:v>41066</c:v>
                </c:pt>
                <c:pt idx="5999">
                  <c:v>41066</c:v>
                </c:pt>
                <c:pt idx="6000">
                  <c:v>41067</c:v>
                </c:pt>
                <c:pt idx="6001">
                  <c:v>41067</c:v>
                </c:pt>
                <c:pt idx="6002">
                  <c:v>41067</c:v>
                </c:pt>
                <c:pt idx="6003">
                  <c:v>41067</c:v>
                </c:pt>
                <c:pt idx="6004">
                  <c:v>41067</c:v>
                </c:pt>
                <c:pt idx="6005">
                  <c:v>41067</c:v>
                </c:pt>
                <c:pt idx="6006">
                  <c:v>41067</c:v>
                </c:pt>
                <c:pt idx="6007">
                  <c:v>41067</c:v>
                </c:pt>
                <c:pt idx="6008">
                  <c:v>41067</c:v>
                </c:pt>
                <c:pt idx="6009">
                  <c:v>41067</c:v>
                </c:pt>
                <c:pt idx="6010">
                  <c:v>41067</c:v>
                </c:pt>
                <c:pt idx="6011">
                  <c:v>41067</c:v>
                </c:pt>
                <c:pt idx="6012">
                  <c:v>41067</c:v>
                </c:pt>
                <c:pt idx="6013">
                  <c:v>41067</c:v>
                </c:pt>
                <c:pt idx="6014">
                  <c:v>41067</c:v>
                </c:pt>
                <c:pt idx="6015">
                  <c:v>41067</c:v>
                </c:pt>
                <c:pt idx="6016">
                  <c:v>41067</c:v>
                </c:pt>
                <c:pt idx="6017">
                  <c:v>41067</c:v>
                </c:pt>
                <c:pt idx="6018">
                  <c:v>41067</c:v>
                </c:pt>
                <c:pt idx="6019">
                  <c:v>41067</c:v>
                </c:pt>
                <c:pt idx="6020">
                  <c:v>41067</c:v>
                </c:pt>
                <c:pt idx="6021">
                  <c:v>41067</c:v>
                </c:pt>
                <c:pt idx="6022">
                  <c:v>41067</c:v>
                </c:pt>
                <c:pt idx="6023">
                  <c:v>41067</c:v>
                </c:pt>
                <c:pt idx="6024">
                  <c:v>41068</c:v>
                </c:pt>
                <c:pt idx="6025">
                  <c:v>41068</c:v>
                </c:pt>
                <c:pt idx="6026">
                  <c:v>41068</c:v>
                </c:pt>
                <c:pt idx="6027">
                  <c:v>41068</c:v>
                </c:pt>
                <c:pt idx="6028">
                  <c:v>41068</c:v>
                </c:pt>
                <c:pt idx="6029">
                  <c:v>41068</c:v>
                </c:pt>
                <c:pt idx="6030">
                  <c:v>41068</c:v>
                </c:pt>
                <c:pt idx="6031">
                  <c:v>41068</c:v>
                </c:pt>
                <c:pt idx="6032">
                  <c:v>41068</c:v>
                </c:pt>
                <c:pt idx="6033">
                  <c:v>41068</c:v>
                </c:pt>
                <c:pt idx="6034">
                  <c:v>41068</c:v>
                </c:pt>
                <c:pt idx="6035">
                  <c:v>41068</c:v>
                </c:pt>
                <c:pt idx="6036">
                  <c:v>41068</c:v>
                </c:pt>
                <c:pt idx="6037">
                  <c:v>41068</c:v>
                </c:pt>
                <c:pt idx="6038">
                  <c:v>41068</c:v>
                </c:pt>
                <c:pt idx="6039">
                  <c:v>41068</c:v>
                </c:pt>
                <c:pt idx="6040">
                  <c:v>41068</c:v>
                </c:pt>
                <c:pt idx="6041">
                  <c:v>41068</c:v>
                </c:pt>
                <c:pt idx="6042">
                  <c:v>41068</c:v>
                </c:pt>
                <c:pt idx="6043">
                  <c:v>41068</c:v>
                </c:pt>
                <c:pt idx="6044">
                  <c:v>41068</c:v>
                </c:pt>
                <c:pt idx="6045">
                  <c:v>41068</c:v>
                </c:pt>
                <c:pt idx="6046">
                  <c:v>41068</c:v>
                </c:pt>
                <c:pt idx="6047">
                  <c:v>41068</c:v>
                </c:pt>
                <c:pt idx="6048">
                  <c:v>41069</c:v>
                </c:pt>
                <c:pt idx="6049">
                  <c:v>41069</c:v>
                </c:pt>
                <c:pt idx="6050">
                  <c:v>41069</c:v>
                </c:pt>
                <c:pt idx="6051">
                  <c:v>41069</c:v>
                </c:pt>
                <c:pt idx="6052">
                  <c:v>41069</c:v>
                </c:pt>
                <c:pt idx="6053">
                  <c:v>41069</c:v>
                </c:pt>
                <c:pt idx="6054">
                  <c:v>41069</c:v>
                </c:pt>
                <c:pt idx="6055">
                  <c:v>41069</c:v>
                </c:pt>
                <c:pt idx="6056">
                  <c:v>41069</c:v>
                </c:pt>
                <c:pt idx="6057">
                  <c:v>41069</c:v>
                </c:pt>
                <c:pt idx="6058">
                  <c:v>41069</c:v>
                </c:pt>
                <c:pt idx="6059">
                  <c:v>41069</c:v>
                </c:pt>
                <c:pt idx="6060">
                  <c:v>41069</c:v>
                </c:pt>
                <c:pt idx="6061">
                  <c:v>41069</c:v>
                </c:pt>
                <c:pt idx="6062">
                  <c:v>41069</c:v>
                </c:pt>
                <c:pt idx="6063">
                  <c:v>41069</c:v>
                </c:pt>
                <c:pt idx="6064">
                  <c:v>41069</c:v>
                </c:pt>
                <c:pt idx="6065">
                  <c:v>41069</c:v>
                </c:pt>
                <c:pt idx="6066">
                  <c:v>41069</c:v>
                </c:pt>
                <c:pt idx="6067">
                  <c:v>41069</c:v>
                </c:pt>
                <c:pt idx="6068">
                  <c:v>41069</c:v>
                </c:pt>
                <c:pt idx="6069">
                  <c:v>41069</c:v>
                </c:pt>
                <c:pt idx="6070">
                  <c:v>41069</c:v>
                </c:pt>
                <c:pt idx="6071">
                  <c:v>41069</c:v>
                </c:pt>
                <c:pt idx="6072">
                  <c:v>41070</c:v>
                </c:pt>
                <c:pt idx="6073">
                  <c:v>41070</c:v>
                </c:pt>
                <c:pt idx="6074">
                  <c:v>41070</c:v>
                </c:pt>
                <c:pt idx="6075">
                  <c:v>41070</c:v>
                </c:pt>
                <c:pt idx="6076">
                  <c:v>41070</c:v>
                </c:pt>
                <c:pt idx="6077">
                  <c:v>41070</c:v>
                </c:pt>
                <c:pt idx="6078">
                  <c:v>41070</c:v>
                </c:pt>
                <c:pt idx="6079">
                  <c:v>41070</c:v>
                </c:pt>
                <c:pt idx="6080">
                  <c:v>41070</c:v>
                </c:pt>
                <c:pt idx="6081">
                  <c:v>41070</c:v>
                </c:pt>
                <c:pt idx="6082">
                  <c:v>41070</c:v>
                </c:pt>
                <c:pt idx="6083">
                  <c:v>41070</c:v>
                </c:pt>
                <c:pt idx="6084">
                  <c:v>41070</c:v>
                </c:pt>
                <c:pt idx="6085">
                  <c:v>41070</c:v>
                </c:pt>
                <c:pt idx="6086">
                  <c:v>41070</c:v>
                </c:pt>
                <c:pt idx="6087">
                  <c:v>41070</c:v>
                </c:pt>
                <c:pt idx="6088">
                  <c:v>41070</c:v>
                </c:pt>
                <c:pt idx="6089">
                  <c:v>41070</c:v>
                </c:pt>
                <c:pt idx="6090">
                  <c:v>41070</c:v>
                </c:pt>
                <c:pt idx="6091">
                  <c:v>41070</c:v>
                </c:pt>
                <c:pt idx="6092">
                  <c:v>41070</c:v>
                </c:pt>
                <c:pt idx="6093">
                  <c:v>41070</c:v>
                </c:pt>
                <c:pt idx="6094">
                  <c:v>41070</c:v>
                </c:pt>
                <c:pt idx="6095">
                  <c:v>41070</c:v>
                </c:pt>
                <c:pt idx="6096">
                  <c:v>41071</c:v>
                </c:pt>
                <c:pt idx="6097">
                  <c:v>41071</c:v>
                </c:pt>
                <c:pt idx="6098">
                  <c:v>41071</c:v>
                </c:pt>
                <c:pt idx="6099">
                  <c:v>41071</c:v>
                </c:pt>
                <c:pt idx="6100">
                  <c:v>41071</c:v>
                </c:pt>
                <c:pt idx="6101">
                  <c:v>41071</c:v>
                </c:pt>
                <c:pt idx="6102">
                  <c:v>41071</c:v>
                </c:pt>
                <c:pt idx="6103">
                  <c:v>41071</c:v>
                </c:pt>
                <c:pt idx="6104">
                  <c:v>41071</c:v>
                </c:pt>
                <c:pt idx="6105">
                  <c:v>41071</c:v>
                </c:pt>
                <c:pt idx="6106">
                  <c:v>41071</c:v>
                </c:pt>
                <c:pt idx="6107">
                  <c:v>41071</c:v>
                </c:pt>
                <c:pt idx="6108">
                  <c:v>41071</c:v>
                </c:pt>
                <c:pt idx="6109">
                  <c:v>41071</c:v>
                </c:pt>
                <c:pt idx="6110">
                  <c:v>41071</c:v>
                </c:pt>
                <c:pt idx="6111">
                  <c:v>41071</c:v>
                </c:pt>
                <c:pt idx="6112">
                  <c:v>41071</c:v>
                </c:pt>
                <c:pt idx="6113">
                  <c:v>41071</c:v>
                </c:pt>
                <c:pt idx="6114">
                  <c:v>41071</c:v>
                </c:pt>
                <c:pt idx="6115">
                  <c:v>41071</c:v>
                </c:pt>
                <c:pt idx="6116">
                  <c:v>41071</c:v>
                </c:pt>
                <c:pt idx="6117">
                  <c:v>41071</c:v>
                </c:pt>
                <c:pt idx="6118">
                  <c:v>41071</c:v>
                </c:pt>
                <c:pt idx="6119">
                  <c:v>41071</c:v>
                </c:pt>
                <c:pt idx="6120">
                  <c:v>41072</c:v>
                </c:pt>
                <c:pt idx="6121">
                  <c:v>41072</c:v>
                </c:pt>
                <c:pt idx="6122">
                  <c:v>41072</c:v>
                </c:pt>
                <c:pt idx="6123">
                  <c:v>41072</c:v>
                </c:pt>
                <c:pt idx="6124">
                  <c:v>41072</c:v>
                </c:pt>
                <c:pt idx="6125">
                  <c:v>41072</c:v>
                </c:pt>
                <c:pt idx="6126">
                  <c:v>41072</c:v>
                </c:pt>
                <c:pt idx="6127">
                  <c:v>41072</c:v>
                </c:pt>
                <c:pt idx="6128">
                  <c:v>41072</c:v>
                </c:pt>
                <c:pt idx="6129">
                  <c:v>41072</c:v>
                </c:pt>
                <c:pt idx="6130">
                  <c:v>41072</c:v>
                </c:pt>
                <c:pt idx="6131">
                  <c:v>41072</c:v>
                </c:pt>
                <c:pt idx="6132">
                  <c:v>41072</c:v>
                </c:pt>
                <c:pt idx="6133">
                  <c:v>41072</c:v>
                </c:pt>
                <c:pt idx="6134">
                  <c:v>41072</c:v>
                </c:pt>
                <c:pt idx="6135">
                  <c:v>41072</c:v>
                </c:pt>
                <c:pt idx="6136">
                  <c:v>41072</c:v>
                </c:pt>
                <c:pt idx="6137">
                  <c:v>41072</c:v>
                </c:pt>
                <c:pt idx="6138">
                  <c:v>41072</c:v>
                </c:pt>
                <c:pt idx="6139">
                  <c:v>41072</c:v>
                </c:pt>
                <c:pt idx="6140">
                  <c:v>41072</c:v>
                </c:pt>
                <c:pt idx="6141">
                  <c:v>41072</c:v>
                </c:pt>
                <c:pt idx="6142">
                  <c:v>41072</c:v>
                </c:pt>
                <c:pt idx="6143">
                  <c:v>41072</c:v>
                </c:pt>
                <c:pt idx="6144">
                  <c:v>41073</c:v>
                </c:pt>
                <c:pt idx="6145">
                  <c:v>41073</c:v>
                </c:pt>
                <c:pt idx="6146">
                  <c:v>41073</c:v>
                </c:pt>
                <c:pt idx="6147">
                  <c:v>41073</c:v>
                </c:pt>
                <c:pt idx="6148">
                  <c:v>41073</c:v>
                </c:pt>
                <c:pt idx="6149">
                  <c:v>41073</c:v>
                </c:pt>
                <c:pt idx="6150">
                  <c:v>41073</c:v>
                </c:pt>
                <c:pt idx="6151">
                  <c:v>41073</c:v>
                </c:pt>
                <c:pt idx="6152">
                  <c:v>41073</c:v>
                </c:pt>
                <c:pt idx="6153">
                  <c:v>41073</c:v>
                </c:pt>
                <c:pt idx="6154">
                  <c:v>41073</c:v>
                </c:pt>
                <c:pt idx="6155">
                  <c:v>41073</c:v>
                </c:pt>
                <c:pt idx="6156">
                  <c:v>41073</c:v>
                </c:pt>
                <c:pt idx="6157">
                  <c:v>41073</c:v>
                </c:pt>
                <c:pt idx="6158">
                  <c:v>41073</c:v>
                </c:pt>
                <c:pt idx="6159">
                  <c:v>41073</c:v>
                </c:pt>
                <c:pt idx="6160">
                  <c:v>41073</c:v>
                </c:pt>
                <c:pt idx="6161">
                  <c:v>41073</c:v>
                </c:pt>
                <c:pt idx="6162">
                  <c:v>41073</c:v>
                </c:pt>
                <c:pt idx="6163">
                  <c:v>41073</c:v>
                </c:pt>
                <c:pt idx="6164">
                  <c:v>41073</c:v>
                </c:pt>
                <c:pt idx="6165">
                  <c:v>41073</c:v>
                </c:pt>
                <c:pt idx="6166">
                  <c:v>41073</c:v>
                </c:pt>
                <c:pt idx="6167">
                  <c:v>41073</c:v>
                </c:pt>
                <c:pt idx="6168">
                  <c:v>41074</c:v>
                </c:pt>
                <c:pt idx="6169">
                  <c:v>41074</c:v>
                </c:pt>
                <c:pt idx="6170">
                  <c:v>41074</c:v>
                </c:pt>
                <c:pt idx="6171">
                  <c:v>41074</c:v>
                </c:pt>
                <c:pt idx="6172">
                  <c:v>41074</c:v>
                </c:pt>
                <c:pt idx="6173">
                  <c:v>41074</c:v>
                </c:pt>
                <c:pt idx="6174">
                  <c:v>41074</c:v>
                </c:pt>
                <c:pt idx="6175">
                  <c:v>41074</c:v>
                </c:pt>
                <c:pt idx="6176">
                  <c:v>41074</c:v>
                </c:pt>
                <c:pt idx="6177">
                  <c:v>41074</c:v>
                </c:pt>
                <c:pt idx="6178">
                  <c:v>41074</c:v>
                </c:pt>
                <c:pt idx="6179">
                  <c:v>41074</c:v>
                </c:pt>
                <c:pt idx="6180">
                  <c:v>41074</c:v>
                </c:pt>
                <c:pt idx="6181">
                  <c:v>41074</c:v>
                </c:pt>
                <c:pt idx="6182">
                  <c:v>41074</c:v>
                </c:pt>
                <c:pt idx="6183">
                  <c:v>41074</c:v>
                </c:pt>
                <c:pt idx="6184">
                  <c:v>41074</c:v>
                </c:pt>
                <c:pt idx="6185">
                  <c:v>41074</c:v>
                </c:pt>
                <c:pt idx="6186">
                  <c:v>41074</c:v>
                </c:pt>
                <c:pt idx="6187">
                  <c:v>41074</c:v>
                </c:pt>
                <c:pt idx="6188">
                  <c:v>41074</c:v>
                </c:pt>
                <c:pt idx="6189">
                  <c:v>41074</c:v>
                </c:pt>
                <c:pt idx="6190">
                  <c:v>41074</c:v>
                </c:pt>
                <c:pt idx="6191">
                  <c:v>41074</c:v>
                </c:pt>
                <c:pt idx="6192">
                  <c:v>41075</c:v>
                </c:pt>
                <c:pt idx="6193">
                  <c:v>41075</c:v>
                </c:pt>
                <c:pt idx="6194">
                  <c:v>41075</c:v>
                </c:pt>
                <c:pt idx="6195">
                  <c:v>41075</c:v>
                </c:pt>
                <c:pt idx="6196">
                  <c:v>41075</c:v>
                </c:pt>
                <c:pt idx="6197">
                  <c:v>41075</c:v>
                </c:pt>
                <c:pt idx="6198">
                  <c:v>41075</c:v>
                </c:pt>
                <c:pt idx="6199">
                  <c:v>41075</c:v>
                </c:pt>
                <c:pt idx="6200">
                  <c:v>41075</c:v>
                </c:pt>
                <c:pt idx="6201">
                  <c:v>41075</c:v>
                </c:pt>
                <c:pt idx="6202">
                  <c:v>41075</c:v>
                </c:pt>
                <c:pt idx="6203">
                  <c:v>41075</c:v>
                </c:pt>
                <c:pt idx="6204">
                  <c:v>41075</c:v>
                </c:pt>
                <c:pt idx="6205">
                  <c:v>41075</c:v>
                </c:pt>
                <c:pt idx="6206">
                  <c:v>41075</c:v>
                </c:pt>
                <c:pt idx="6207">
                  <c:v>41075</c:v>
                </c:pt>
                <c:pt idx="6208">
                  <c:v>41075</c:v>
                </c:pt>
                <c:pt idx="6209">
                  <c:v>41075</c:v>
                </c:pt>
                <c:pt idx="6210">
                  <c:v>41075</c:v>
                </c:pt>
                <c:pt idx="6211">
                  <c:v>41075</c:v>
                </c:pt>
                <c:pt idx="6212">
                  <c:v>41075</c:v>
                </c:pt>
                <c:pt idx="6213">
                  <c:v>41075</c:v>
                </c:pt>
                <c:pt idx="6214">
                  <c:v>41075</c:v>
                </c:pt>
                <c:pt idx="6215">
                  <c:v>41075</c:v>
                </c:pt>
                <c:pt idx="6216">
                  <c:v>41076</c:v>
                </c:pt>
                <c:pt idx="6217">
                  <c:v>41076</c:v>
                </c:pt>
                <c:pt idx="6218">
                  <c:v>41076</c:v>
                </c:pt>
                <c:pt idx="6219">
                  <c:v>41076</c:v>
                </c:pt>
                <c:pt idx="6220">
                  <c:v>41076</c:v>
                </c:pt>
                <c:pt idx="6221">
                  <c:v>41076</c:v>
                </c:pt>
                <c:pt idx="6222">
                  <c:v>41076</c:v>
                </c:pt>
                <c:pt idx="6223">
                  <c:v>41076</c:v>
                </c:pt>
                <c:pt idx="6224">
                  <c:v>41076</c:v>
                </c:pt>
                <c:pt idx="6225">
                  <c:v>41076</c:v>
                </c:pt>
                <c:pt idx="6226">
                  <c:v>41076</c:v>
                </c:pt>
                <c:pt idx="6227">
                  <c:v>41076</c:v>
                </c:pt>
                <c:pt idx="6228">
                  <c:v>41076</c:v>
                </c:pt>
                <c:pt idx="6229">
                  <c:v>41076</c:v>
                </c:pt>
                <c:pt idx="6230">
                  <c:v>41076</c:v>
                </c:pt>
                <c:pt idx="6231">
                  <c:v>41076</c:v>
                </c:pt>
                <c:pt idx="6232">
                  <c:v>41076</c:v>
                </c:pt>
                <c:pt idx="6233">
                  <c:v>41076</c:v>
                </c:pt>
                <c:pt idx="6234">
                  <c:v>41076</c:v>
                </c:pt>
                <c:pt idx="6235">
                  <c:v>41076</c:v>
                </c:pt>
                <c:pt idx="6236">
                  <c:v>41076</c:v>
                </c:pt>
                <c:pt idx="6237">
                  <c:v>41076</c:v>
                </c:pt>
                <c:pt idx="6238">
                  <c:v>41076</c:v>
                </c:pt>
                <c:pt idx="6239">
                  <c:v>41076</c:v>
                </c:pt>
                <c:pt idx="6240">
                  <c:v>41077</c:v>
                </c:pt>
                <c:pt idx="6241">
                  <c:v>41077</c:v>
                </c:pt>
                <c:pt idx="6242">
                  <c:v>41077</c:v>
                </c:pt>
                <c:pt idx="6243">
                  <c:v>41077</c:v>
                </c:pt>
                <c:pt idx="6244">
                  <c:v>41077</c:v>
                </c:pt>
                <c:pt idx="6245">
                  <c:v>41077</c:v>
                </c:pt>
                <c:pt idx="6246">
                  <c:v>41077</c:v>
                </c:pt>
                <c:pt idx="6247">
                  <c:v>41077</c:v>
                </c:pt>
                <c:pt idx="6248">
                  <c:v>41077</c:v>
                </c:pt>
                <c:pt idx="6249">
                  <c:v>41077</c:v>
                </c:pt>
                <c:pt idx="6250">
                  <c:v>41077</c:v>
                </c:pt>
                <c:pt idx="6251">
                  <c:v>41077</c:v>
                </c:pt>
                <c:pt idx="6252">
                  <c:v>41077</c:v>
                </c:pt>
                <c:pt idx="6253">
                  <c:v>41077</c:v>
                </c:pt>
                <c:pt idx="6254">
                  <c:v>41077</c:v>
                </c:pt>
                <c:pt idx="6255">
                  <c:v>41077</c:v>
                </c:pt>
                <c:pt idx="6256">
                  <c:v>41077</c:v>
                </c:pt>
                <c:pt idx="6257">
                  <c:v>41077</c:v>
                </c:pt>
                <c:pt idx="6258">
                  <c:v>41077</c:v>
                </c:pt>
                <c:pt idx="6259">
                  <c:v>41077</c:v>
                </c:pt>
                <c:pt idx="6260">
                  <c:v>41077</c:v>
                </c:pt>
                <c:pt idx="6261">
                  <c:v>41077</c:v>
                </c:pt>
                <c:pt idx="6262">
                  <c:v>41077</c:v>
                </c:pt>
                <c:pt idx="6263">
                  <c:v>41077</c:v>
                </c:pt>
                <c:pt idx="6264">
                  <c:v>41078</c:v>
                </c:pt>
                <c:pt idx="6265">
                  <c:v>41078</c:v>
                </c:pt>
                <c:pt idx="6266">
                  <c:v>41078</c:v>
                </c:pt>
                <c:pt idx="6267">
                  <c:v>41078</c:v>
                </c:pt>
                <c:pt idx="6268">
                  <c:v>41078</c:v>
                </c:pt>
                <c:pt idx="6269">
                  <c:v>41078</c:v>
                </c:pt>
                <c:pt idx="6270">
                  <c:v>41078</c:v>
                </c:pt>
                <c:pt idx="6271">
                  <c:v>41078</c:v>
                </c:pt>
                <c:pt idx="6272">
                  <c:v>41078</c:v>
                </c:pt>
                <c:pt idx="6273">
                  <c:v>41078</c:v>
                </c:pt>
                <c:pt idx="6274">
                  <c:v>41078</c:v>
                </c:pt>
                <c:pt idx="6275">
                  <c:v>41078</c:v>
                </c:pt>
                <c:pt idx="6276">
                  <c:v>41078</c:v>
                </c:pt>
                <c:pt idx="6277">
                  <c:v>41078</c:v>
                </c:pt>
                <c:pt idx="6278">
                  <c:v>41078</c:v>
                </c:pt>
                <c:pt idx="6279">
                  <c:v>41078</c:v>
                </c:pt>
                <c:pt idx="6280">
                  <c:v>41078</c:v>
                </c:pt>
                <c:pt idx="6281">
                  <c:v>41078</c:v>
                </c:pt>
                <c:pt idx="6282">
                  <c:v>41078</c:v>
                </c:pt>
                <c:pt idx="6283">
                  <c:v>41078</c:v>
                </c:pt>
                <c:pt idx="6284">
                  <c:v>41078</c:v>
                </c:pt>
                <c:pt idx="6285">
                  <c:v>41078</c:v>
                </c:pt>
                <c:pt idx="6286">
                  <c:v>41078</c:v>
                </c:pt>
                <c:pt idx="6287">
                  <c:v>41078</c:v>
                </c:pt>
                <c:pt idx="6288">
                  <c:v>41079</c:v>
                </c:pt>
                <c:pt idx="6289">
                  <c:v>41079</c:v>
                </c:pt>
                <c:pt idx="6290">
                  <c:v>41079</c:v>
                </c:pt>
                <c:pt idx="6291">
                  <c:v>41079</c:v>
                </c:pt>
                <c:pt idx="6292">
                  <c:v>41079</c:v>
                </c:pt>
                <c:pt idx="6293">
                  <c:v>41079</c:v>
                </c:pt>
                <c:pt idx="6294">
                  <c:v>41079</c:v>
                </c:pt>
                <c:pt idx="6295">
                  <c:v>41079</c:v>
                </c:pt>
                <c:pt idx="6296">
                  <c:v>41079</c:v>
                </c:pt>
                <c:pt idx="6297">
                  <c:v>41079</c:v>
                </c:pt>
                <c:pt idx="6298">
                  <c:v>41079</c:v>
                </c:pt>
                <c:pt idx="6299">
                  <c:v>41079</c:v>
                </c:pt>
                <c:pt idx="6300">
                  <c:v>41079</c:v>
                </c:pt>
                <c:pt idx="6301">
                  <c:v>41079</c:v>
                </c:pt>
                <c:pt idx="6302">
                  <c:v>41079</c:v>
                </c:pt>
                <c:pt idx="6303">
                  <c:v>41079</c:v>
                </c:pt>
                <c:pt idx="6304">
                  <c:v>41079</c:v>
                </c:pt>
                <c:pt idx="6305">
                  <c:v>41079</c:v>
                </c:pt>
                <c:pt idx="6306">
                  <c:v>41079</c:v>
                </c:pt>
                <c:pt idx="6307">
                  <c:v>41079</c:v>
                </c:pt>
                <c:pt idx="6308">
                  <c:v>41079</c:v>
                </c:pt>
                <c:pt idx="6309">
                  <c:v>41079</c:v>
                </c:pt>
                <c:pt idx="6310">
                  <c:v>41079</c:v>
                </c:pt>
                <c:pt idx="6311">
                  <c:v>41079</c:v>
                </c:pt>
                <c:pt idx="6312">
                  <c:v>41080</c:v>
                </c:pt>
                <c:pt idx="6313">
                  <c:v>41080</c:v>
                </c:pt>
                <c:pt idx="6314">
                  <c:v>41080</c:v>
                </c:pt>
                <c:pt idx="6315">
                  <c:v>41080</c:v>
                </c:pt>
                <c:pt idx="6316">
                  <c:v>41080</c:v>
                </c:pt>
                <c:pt idx="6317">
                  <c:v>41080</c:v>
                </c:pt>
                <c:pt idx="6318">
                  <c:v>41080</c:v>
                </c:pt>
                <c:pt idx="6319">
                  <c:v>41080</c:v>
                </c:pt>
                <c:pt idx="6320">
                  <c:v>41080</c:v>
                </c:pt>
                <c:pt idx="6321">
                  <c:v>41080</c:v>
                </c:pt>
                <c:pt idx="6322">
                  <c:v>41080</c:v>
                </c:pt>
                <c:pt idx="6323">
                  <c:v>41080</c:v>
                </c:pt>
                <c:pt idx="6324">
                  <c:v>41080</c:v>
                </c:pt>
                <c:pt idx="6325">
                  <c:v>41080</c:v>
                </c:pt>
                <c:pt idx="6326">
                  <c:v>41080</c:v>
                </c:pt>
                <c:pt idx="6327">
                  <c:v>41080</c:v>
                </c:pt>
                <c:pt idx="6328">
                  <c:v>41080</c:v>
                </c:pt>
                <c:pt idx="6329">
                  <c:v>41080</c:v>
                </c:pt>
                <c:pt idx="6330">
                  <c:v>41080</c:v>
                </c:pt>
                <c:pt idx="6331">
                  <c:v>41080</c:v>
                </c:pt>
                <c:pt idx="6332">
                  <c:v>41080</c:v>
                </c:pt>
                <c:pt idx="6333">
                  <c:v>41080</c:v>
                </c:pt>
                <c:pt idx="6334">
                  <c:v>41080</c:v>
                </c:pt>
                <c:pt idx="6335">
                  <c:v>41080</c:v>
                </c:pt>
                <c:pt idx="6336">
                  <c:v>41081</c:v>
                </c:pt>
                <c:pt idx="6337">
                  <c:v>41081</c:v>
                </c:pt>
                <c:pt idx="6338">
                  <c:v>41081</c:v>
                </c:pt>
                <c:pt idx="6339">
                  <c:v>41081</c:v>
                </c:pt>
                <c:pt idx="6340">
                  <c:v>41081</c:v>
                </c:pt>
                <c:pt idx="6341">
                  <c:v>41081</c:v>
                </c:pt>
                <c:pt idx="6342">
                  <c:v>41081</c:v>
                </c:pt>
                <c:pt idx="6343">
                  <c:v>41081</c:v>
                </c:pt>
                <c:pt idx="6344">
                  <c:v>41081</c:v>
                </c:pt>
                <c:pt idx="6345">
                  <c:v>41081</c:v>
                </c:pt>
                <c:pt idx="6346">
                  <c:v>41081</c:v>
                </c:pt>
                <c:pt idx="6347">
                  <c:v>41081</c:v>
                </c:pt>
                <c:pt idx="6348">
                  <c:v>41081</c:v>
                </c:pt>
                <c:pt idx="6349">
                  <c:v>41081</c:v>
                </c:pt>
                <c:pt idx="6350">
                  <c:v>41081</c:v>
                </c:pt>
                <c:pt idx="6351">
                  <c:v>41081</c:v>
                </c:pt>
                <c:pt idx="6352">
                  <c:v>41081</c:v>
                </c:pt>
                <c:pt idx="6353">
                  <c:v>41081</c:v>
                </c:pt>
                <c:pt idx="6354">
                  <c:v>41081</c:v>
                </c:pt>
                <c:pt idx="6355">
                  <c:v>41081</c:v>
                </c:pt>
                <c:pt idx="6356">
                  <c:v>41081</c:v>
                </c:pt>
                <c:pt idx="6357">
                  <c:v>41081</c:v>
                </c:pt>
                <c:pt idx="6358">
                  <c:v>41081</c:v>
                </c:pt>
                <c:pt idx="6359">
                  <c:v>41081</c:v>
                </c:pt>
                <c:pt idx="6360">
                  <c:v>41082</c:v>
                </c:pt>
                <c:pt idx="6361">
                  <c:v>41082</c:v>
                </c:pt>
                <c:pt idx="6362">
                  <c:v>41082</c:v>
                </c:pt>
                <c:pt idx="6363">
                  <c:v>41082</c:v>
                </c:pt>
                <c:pt idx="6364">
                  <c:v>41082</c:v>
                </c:pt>
                <c:pt idx="6365">
                  <c:v>41082</c:v>
                </c:pt>
                <c:pt idx="6366">
                  <c:v>41082</c:v>
                </c:pt>
                <c:pt idx="6367">
                  <c:v>41082</c:v>
                </c:pt>
                <c:pt idx="6368">
                  <c:v>41082</c:v>
                </c:pt>
                <c:pt idx="6369">
                  <c:v>41082</c:v>
                </c:pt>
                <c:pt idx="6370">
                  <c:v>41082</c:v>
                </c:pt>
                <c:pt idx="6371">
                  <c:v>41082</c:v>
                </c:pt>
                <c:pt idx="6372">
                  <c:v>41082</c:v>
                </c:pt>
                <c:pt idx="6373">
                  <c:v>41082</c:v>
                </c:pt>
                <c:pt idx="6374">
                  <c:v>41082</c:v>
                </c:pt>
                <c:pt idx="6375">
                  <c:v>41082</c:v>
                </c:pt>
                <c:pt idx="6376">
                  <c:v>41082</c:v>
                </c:pt>
                <c:pt idx="6377">
                  <c:v>41082</c:v>
                </c:pt>
                <c:pt idx="6378">
                  <c:v>41082</c:v>
                </c:pt>
                <c:pt idx="6379">
                  <c:v>41082</c:v>
                </c:pt>
                <c:pt idx="6380">
                  <c:v>41082</c:v>
                </c:pt>
                <c:pt idx="6381">
                  <c:v>41082</c:v>
                </c:pt>
                <c:pt idx="6382">
                  <c:v>41082</c:v>
                </c:pt>
                <c:pt idx="6383">
                  <c:v>41082</c:v>
                </c:pt>
                <c:pt idx="6384">
                  <c:v>41083</c:v>
                </c:pt>
                <c:pt idx="6385">
                  <c:v>41083</c:v>
                </c:pt>
                <c:pt idx="6386">
                  <c:v>41083</c:v>
                </c:pt>
                <c:pt idx="6387">
                  <c:v>41083</c:v>
                </c:pt>
                <c:pt idx="6388">
                  <c:v>41083</c:v>
                </c:pt>
                <c:pt idx="6389">
                  <c:v>41083</c:v>
                </c:pt>
                <c:pt idx="6390">
                  <c:v>41083</c:v>
                </c:pt>
                <c:pt idx="6391">
                  <c:v>41083</c:v>
                </c:pt>
                <c:pt idx="6392">
                  <c:v>41083</c:v>
                </c:pt>
                <c:pt idx="6393">
                  <c:v>41083</c:v>
                </c:pt>
                <c:pt idx="6394">
                  <c:v>41083</c:v>
                </c:pt>
                <c:pt idx="6395">
                  <c:v>41083</c:v>
                </c:pt>
                <c:pt idx="6396">
                  <c:v>41083</c:v>
                </c:pt>
                <c:pt idx="6397">
                  <c:v>41083</c:v>
                </c:pt>
                <c:pt idx="6398">
                  <c:v>41083</c:v>
                </c:pt>
                <c:pt idx="6399">
                  <c:v>41083</c:v>
                </c:pt>
                <c:pt idx="6400">
                  <c:v>41083</c:v>
                </c:pt>
                <c:pt idx="6401">
                  <c:v>41083</c:v>
                </c:pt>
                <c:pt idx="6402">
                  <c:v>41083</c:v>
                </c:pt>
                <c:pt idx="6403">
                  <c:v>41083</c:v>
                </c:pt>
                <c:pt idx="6404">
                  <c:v>41083</c:v>
                </c:pt>
                <c:pt idx="6405">
                  <c:v>41083</c:v>
                </c:pt>
                <c:pt idx="6406">
                  <c:v>41083</c:v>
                </c:pt>
                <c:pt idx="6407">
                  <c:v>41083</c:v>
                </c:pt>
                <c:pt idx="6408">
                  <c:v>41084</c:v>
                </c:pt>
                <c:pt idx="6409">
                  <c:v>41084</c:v>
                </c:pt>
                <c:pt idx="6410">
                  <c:v>41084</c:v>
                </c:pt>
                <c:pt idx="6411">
                  <c:v>41084</c:v>
                </c:pt>
                <c:pt idx="6412">
                  <c:v>41084</c:v>
                </c:pt>
                <c:pt idx="6413">
                  <c:v>41084</c:v>
                </c:pt>
                <c:pt idx="6414">
                  <c:v>41084</c:v>
                </c:pt>
                <c:pt idx="6415">
                  <c:v>41084</c:v>
                </c:pt>
                <c:pt idx="6416">
                  <c:v>41084</c:v>
                </c:pt>
                <c:pt idx="6417">
                  <c:v>41084</c:v>
                </c:pt>
                <c:pt idx="6418">
                  <c:v>41084</c:v>
                </c:pt>
                <c:pt idx="6419">
                  <c:v>41084</c:v>
                </c:pt>
                <c:pt idx="6420">
                  <c:v>41084</c:v>
                </c:pt>
                <c:pt idx="6421">
                  <c:v>41084</c:v>
                </c:pt>
                <c:pt idx="6422">
                  <c:v>41084</c:v>
                </c:pt>
                <c:pt idx="6423">
                  <c:v>41084</c:v>
                </c:pt>
                <c:pt idx="6424">
                  <c:v>41084</c:v>
                </c:pt>
                <c:pt idx="6425">
                  <c:v>41084</c:v>
                </c:pt>
                <c:pt idx="6426">
                  <c:v>41084</c:v>
                </c:pt>
                <c:pt idx="6427">
                  <c:v>41084</c:v>
                </c:pt>
                <c:pt idx="6428">
                  <c:v>41084</c:v>
                </c:pt>
                <c:pt idx="6429">
                  <c:v>41084</c:v>
                </c:pt>
                <c:pt idx="6430">
                  <c:v>41084</c:v>
                </c:pt>
                <c:pt idx="6431">
                  <c:v>41084</c:v>
                </c:pt>
                <c:pt idx="6432">
                  <c:v>41085</c:v>
                </c:pt>
                <c:pt idx="6433">
                  <c:v>41085</c:v>
                </c:pt>
                <c:pt idx="6434">
                  <c:v>41085</c:v>
                </c:pt>
                <c:pt idx="6435">
                  <c:v>41085</c:v>
                </c:pt>
                <c:pt idx="6436">
                  <c:v>41085</c:v>
                </c:pt>
                <c:pt idx="6437">
                  <c:v>41085</c:v>
                </c:pt>
                <c:pt idx="6438">
                  <c:v>41085</c:v>
                </c:pt>
                <c:pt idx="6439">
                  <c:v>41085</c:v>
                </c:pt>
                <c:pt idx="6440">
                  <c:v>41085</c:v>
                </c:pt>
                <c:pt idx="6441">
                  <c:v>41085</c:v>
                </c:pt>
                <c:pt idx="6442">
                  <c:v>41085</c:v>
                </c:pt>
                <c:pt idx="6443">
                  <c:v>41085</c:v>
                </c:pt>
                <c:pt idx="6444">
                  <c:v>41085</c:v>
                </c:pt>
                <c:pt idx="6445">
                  <c:v>41085</c:v>
                </c:pt>
                <c:pt idx="6446">
                  <c:v>41085</c:v>
                </c:pt>
                <c:pt idx="6447">
                  <c:v>41085</c:v>
                </c:pt>
                <c:pt idx="6448">
                  <c:v>41085</c:v>
                </c:pt>
                <c:pt idx="6449">
                  <c:v>41085</c:v>
                </c:pt>
                <c:pt idx="6450">
                  <c:v>41085</c:v>
                </c:pt>
                <c:pt idx="6451">
                  <c:v>41085</c:v>
                </c:pt>
                <c:pt idx="6452">
                  <c:v>41085</c:v>
                </c:pt>
                <c:pt idx="6453">
                  <c:v>41085</c:v>
                </c:pt>
                <c:pt idx="6454">
                  <c:v>41085</c:v>
                </c:pt>
                <c:pt idx="6455">
                  <c:v>41085</c:v>
                </c:pt>
                <c:pt idx="6456">
                  <c:v>41086</c:v>
                </c:pt>
                <c:pt idx="6457">
                  <c:v>41086</c:v>
                </c:pt>
                <c:pt idx="6458">
                  <c:v>41086</c:v>
                </c:pt>
                <c:pt idx="6459">
                  <c:v>41086</c:v>
                </c:pt>
                <c:pt idx="6460">
                  <c:v>41086</c:v>
                </c:pt>
                <c:pt idx="6461">
                  <c:v>41086</c:v>
                </c:pt>
                <c:pt idx="6462">
                  <c:v>41086</c:v>
                </c:pt>
                <c:pt idx="6463">
                  <c:v>41086</c:v>
                </c:pt>
                <c:pt idx="6464">
                  <c:v>41086</c:v>
                </c:pt>
                <c:pt idx="6465">
                  <c:v>41086</c:v>
                </c:pt>
                <c:pt idx="6466">
                  <c:v>41086</c:v>
                </c:pt>
                <c:pt idx="6467">
                  <c:v>41086</c:v>
                </c:pt>
                <c:pt idx="6468">
                  <c:v>41086</c:v>
                </c:pt>
                <c:pt idx="6469">
                  <c:v>41086</c:v>
                </c:pt>
                <c:pt idx="6470">
                  <c:v>41086</c:v>
                </c:pt>
                <c:pt idx="6471">
                  <c:v>41086</c:v>
                </c:pt>
                <c:pt idx="6472">
                  <c:v>41086</c:v>
                </c:pt>
                <c:pt idx="6473">
                  <c:v>41086</c:v>
                </c:pt>
                <c:pt idx="6474">
                  <c:v>41086</c:v>
                </c:pt>
                <c:pt idx="6475">
                  <c:v>41086</c:v>
                </c:pt>
                <c:pt idx="6476">
                  <c:v>41086</c:v>
                </c:pt>
                <c:pt idx="6477">
                  <c:v>41086</c:v>
                </c:pt>
                <c:pt idx="6478">
                  <c:v>41086</c:v>
                </c:pt>
                <c:pt idx="6479">
                  <c:v>41086</c:v>
                </c:pt>
                <c:pt idx="6480">
                  <c:v>41087</c:v>
                </c:pt>
                <c:pt idx="6481">
                  <c:v>41087</c:v>
                </c:pt>
                <c:pt idx="6482">
                  <c:v>41087</c:v>
                </c:pt>
                <c:pt idx="6483">
                  <c:v>41087</c:v>
                </c:pt>
                <c:pt idx="6484">
                  <c:v>41087</c:v>
                </c:pt>
                <c:pt idx="6485">
                  <c:v>41087</c:v>
                </c:pt>
                <c:pt idx="6486">
                  <c:v>41087</c:v>
                </c:pt>
                <c:pt idx="6487">
                  <c:v>41087</c:v>
                </c:pt>
                <c:pt idx="6488">
                  <c:v>41087</c:v>
                </c:pt>
                <c:pt idx="6489">
                  <c:v>41087</c:v>
                </c:pt>
                <c:pt idx="6490">
                  <c:v>41087</c:v>
                </c:pt>
                <c:pt idx="6491">
                  <c:v>41087</c:v>
                </c:pt>
                <c:pt idx="6492">
                  <c:v>41087</c:v>
                </c:pt>
                <c:pt idx="6493">
                  <c:v>41087</c:v>
                </c:pt>
                <c:pt idx="6494">
                  <c:v>41087</c:v>
                </c:pt>
                <c:pt idx="6495">
                  <c:v>41087</c:v>
                </c:pt>
                <c:pt idx="6496">
                  <c:v>41087</c:v>
                </c:pt>
                <c:pt idx="6497">
                  <c:v>41087</c:v>
                </c:pt>
                <c:pt idx="6498">
                  <c:v>41087</c:v>
                </c:pt>
                <c:pt idx="6499">
                  <c:v>41087</c:v>
                </c:pt>
                <c:pt idx="6500">
                  <c:v>41087</c:v>
                </c:pt>
                <c:pt idx="6501">
                  <c:v>41087</c:v>
                </c:pt>
                <c:pt idx="6502">
                  <c:v>41087</c:v>
                </c:pt>
                <c:pt idx="6503">
                  <c:v>41087</c:v>
                </c:pt>
                <c:pt idx="6504">
                  <c:v>41088</c:v>
                </c:pt>
                <c:pt idx="6505">
                  <c:v>41088</c:v>
                </c:pt>
                <c:pt idx="6506">
                  <c:v>41088</c:v>
                </c:pt>
                <c:pt idx="6507">
                  <c:v>41088</c:v>
                </c:pt>
                <c:pt idx="6508">
                  <c:v>41088</c:v>
                </c:pt>
                <c:pt idx="6509">
                  <c:v>41088</c:v>
                </c:pt>
                <c:pt idx="6510">
                  <c:v>41088</c:v>
                </c:pt>
                <c:pt idx="6511">
                  <c:v>41088</c:v>
                </c:pt>
                <c:pt idx="6512">
                  <c:v>41088</c:v>
                </c:pt>
                <c:pt idx="6513">
                  <c:v>41088</c:v>
                </c:pt>
                <c:pt idx="6514">
                  <c:v>41088</c:v>
                </c:pt>
                <c:pt idx="6515">
                  <c:v>41088</c:v>
                </c:pt>
                <c:pt idx="6516">
                  <c:v>41088</c:v>
                </c:pt>
                <c:pt idx="6517">
                  <c:v>41088</c:v>
                </c:pt>
                <c:pt idx="6518">
                  <c:v>41088</c:v>
                </c:pt>
                <c:pt idx="6519">
                  <c:v>41088</c:v>
                </c:pt>
                <c:pt idx="6520">
                  <c:v>41088</c:v>
                </c:pt>
                <c:pt idx="6521">
                  <c:v>41088</c:v>
                </c:pt>
                <c:pt idx="6522">
                  <c:v>41088</c:v>
                </c:pt>
                <c:pt idx="6523">
                  <c:v>41088</c:v>
                </c:pt>
                <c:pt idx="6524">
                  <c:v>41088</c:v>
                </c:pt>
                <c:pt idx="6525">
                  <c:v>41088</c:v>
                </c:pt>
                <c:pt idx="6526">
                  <c:v>41088</c:v>
                </c:pt>
                <c:pt idx="6527">
                  <c:v>41088</c:v>
                </c:pt>
                <c:pt idx="6528">
                  <c:v>41089</c:v>
                </c:pt>
                <c:pt idx="6529">
                  <c:v>41089</c:v>
                </c:pt>
                <c:pt idx="6530">
                  <c:v>41089</c:v>
                </c:pt>
                <c:pt idx="6531">
                  <c:v>41089</c:v>
                </c:pt>
                <c:pt idx="6532">
                  <c:v>41089</c:v>
                </c:pt>
                <c:pt idx="6533">
                  <c:v>41089</c:v>
                </c:pt>
                <c:pt idx="6534">
                  <c:v>41089</c:v>
                </c:pt>
                <c:pt idx="6535">
                  <c:v>41089</c:v>
                </c:pt>
                <c:pt idx="6536">
                  <c:v>41089</c:v>
                </c:pt>
                <c:pt idx="6537">
                  <c:v>41089</c:v>
                </c:pt>
                <c:pt idx="6538">
                  <c:v>41089</c:v>
                </c:pt>
                <c:pt idx="6539">
                  <c:v>41089</c:v>
                </c:pt>
                <c:pt idx="6540">
                  <c:v>41089</c:v>
                </c:pt>
                <c:pt idx="6541">
                  <c:v>41089</c:v>
                </c:pt>
                <c:pt idx="6542">
                  <c:v>41089</c:v>
                </c:pt>
                <c:pt idx="6543">
                  <c:v>41089</c:v>
                </c:pt>
                <c:pt idx="6544">
                  <c:v>41089</c:v>
                </c:pt>
                <c:pt idx="6545">
                  <c:v>41089</c:v>
                </c:pt>
                <c:pt idx="6546">
                  <c:v>41089</c:v>
                </c:pt>
                <c:pt idx="6547">
                  <c:v>41089</c:v>
                </c:pt>
                <c:pt idx="6548">
                  <c:v>41089</c:v>
                </c:pt>
                <c:pt idx="6549">
                  <c:v>41089</c:v>
                </c:pt>
                <c:pt idx="6550">
                  <c:v>41089</c:v>
                </c:pt>
                <c:pt idx="6551">
                  <c:v>41089</c:v>
                </c:pt>
                <c:pt idx="6552">
                  <c:v>41090</c:v>
                </c:pt>
                <c:pt idx="6553">
                  <c:v>41090</c:v>
                </c:pt>
                <c:pt idx="6554">
                  <c:v>41090</c:v>
                </c:pt>
                <c:pt idx="6555">
                  <c:v>41090</c:v>
                </c:pt>
                <c:pt idx="6556">
                  <c:v>41090</c:v>
                </c:pt>
                <c:pt idx="6557">
                  <c:v>41090</c:v>
                </c:pt>
                <c:pt idx="6558">
                  <c:v>41090</c:v>
                </c:pt>
                <c:pt idx="6559">
                  <c:v>41090</c:v>
                </c:pt>
                <c:pt idx="6560">
                  <c:v>41090</c:v>
                </c:pt>
                <c:pt idx="6561">
                  <c:v>41090</c:v>
                </c:pt>
                <c:pt idx="6562">
                  <c:v>41090</c:v>
                </c:pt>
                <c:pt idx="6563">
                  <c:v>41090</c:v>
                </c:pt>
                <c:pt idx="6564">
                  <c:v>41090</c:v>
                </c:pt>
                <c:pt idx="6565">
                  <c:v>41090</c:v>
                </c:pt>
                <c:pt idx="6566">
                  <c:v>41090</c:v>
                </c:pt>
                <c:pt idx="6567">
                  <c:v>41090</c:v>
                </c:pt>
                <c:pt idx="6568">
                  <c:v>41090</c:v>
                </c:pt>
                <c:pt idx="6569">
                  <c:v>41090</c:v>
                </c:pt>
                <c:pt idx="6570">
                  <c:v>41090</c:v>
                </c:pt>
                <c:pt idx="6571">
                  <c:v>41090</c:v>
                </c:pt>
                <c:pt idx="6572">
                  <c:v>41090</c:v>
                </c:pt>
                <c:pt idx="6573">
                  <c:v>41090</c:v>
                </c:pt>
                <c:pt idx="6574">
                  <c:v>41090</c:v>
                </c:pt>
                <c:pt idx="6575">
                  <c:v>41090</c:v>
                </c:pt>
                <c:pt idx="6576">
                  <c:v>41091</c:v>
                </c:pt>
                <c:pt idx="6577">
                  <c:v>41091</c:v>
                </c:pt>
                <c:pt idx="6578">
                  <c:v>41091</c:v>
                </c:pt>
                <c:pt idx="6579">
                  <c:v>41091</c:v>
                </c:pt>
                <c:pt idx="6580">
                  <c:v>41091</c:v>
                </c:pt>
                <c:pt idx="6581">
                  <c:v>41091</c:v>
                </c:pt>
                <c:pt idx="6582">
                  <c:v>41091</c:v>
                </c:pt>
                <c:pt idx="6583">
                  <c:v>41091</c:v>
                </c:pt>
                <c:pt idx="6584">
                  <c:v>41091</c:v>
                </c:pt>
                <c:pt idx="6585">
                  <c:v>41091</c:v>
                </c:pt>
                <c:pt idx="6586">
                  <c:v>41091</c:v>
                </c:pt>
                <c:pt idx="6587">
                  <c:v>41091</c:v>
                </c:pt>
                <c:pt idx="6588">
                  <c:v>41091</c:v>
                </c:pt>
                <c:pt idx="6589">
                  <c:v>41091</c:v>
                </c:pt>
                <c:pt idx="6590">
                  <c:v>41091</c:v>
                </c:pt>
                <c:pt idx="6591">
                  <c:v>41091</c:v>
                </c:pt>
                <c:pt idx="6592">
                  <c:v>41091</c:v>
                </c:pt>
                <c:pt idx="6593">
                  <c:v>41091</c:v>
                </c:pt>
                <c:pt idx="6594">
                  <c:v>41091</c:v>
                </c:pt>
                <c:pt idx="6595">
                  <c:v>41091</c:v>
                </c:pt>
                <c:pt idx="6596">
                  <c:v>41091</c:v>
                </c:pt>
                <c:pt idx="6597">
                  <c:v>41091</c:v>
                </c:pt>
                <c:pt idx="6598">
                  <c:v>41091</c:v>
                </c:pt>
                <c:pt idx="6599">
                  <c:v>41091</c:v>
                </c:pt>
                <c:pt idx="6600">
                  <c:v>41092</c:v>
                </c:pt>
                <c:pt idx="6601">
                  <c:v>41092</c:v>
                </c:pt>
                <c:pt idx="6602">
                  <c:v>41092</c:v>
                </c:pt>
                <c:pt idx="6603">
                  <c:v>41092</c:v>
                </c:pt>
                <c:pt idx="6604">
                  <c:v>41092</c:v>
                </c:pt>
                <c:pt idx="6605">
                  <c:v>41092</c:v>
                </c:pt>
                <c:pt idx="6606">
                  <c:v>41092</c:v>
                </c:pt>
                <c:pt idx="6607">
                  <c:v>41092</c:v>
                </c:pt>
                <c:pt idx="6608">
                  <c:v>41092</c:v>
                </c:pt>
                <c:pt idx="6609">
                  <c:v>41092</c:v>
                </c:pt>
                <c:pt idx="6610">
                  <c:v>41092</c:v>
                </c:pt>
                <c:pt idx="6611">
                  <c:v>41092</c:v>
                </c:pt>
                <c:pt idx="6612">
                  <c:v>41092</c:v>
                </c:pt>
                <c:pt idx="6613">
                  <c:v>41092</c:v>
                </c:pt>
                <c:pt idx="6614">
                  <c:v>41092</c:v>
                </c:pt>
                <c:pt idx="6615">
                  <c:v>41092</c:v>
                </c:pt>
                <c:pt idx="6616">
                  <c:v>41092</c:v>
                </c:pt>
                <c:pt idx="6617">
                  <c:v>41092</c:v>
                </c:pt>
                <c:pt idx="6618">
                  <c:v>41092</c:v>
                </c:pt>
                <c:pt idx="6619">
                  <c:v>41092</c:v>
                </c:pt>
                <c:pt idx="6620">
                  <c:v>41092</c:v>
                </c:pt>
                <c:pt idx="6621">
                  <c:v>41092</c:v>
                </c:pt>
                <c:pt idx="6622">
                  <c:v>41092</c:v>
                </c:pt>
                <c:pt idx="6623">
                  <c:v>41092</c:v>
                </c:pt>
                <c:pt idx="6624">
                  <c:v>41093</c:v>
                </c:pt>
                <c:pt idx="6625">
                  <c:v>41093</c:v>
                </c:pt>
                <c:pt idx="6626">
                  <c:v>41093</c:v>
                </c:pt>
                <c:pt idx="6627">
                  <c:v>41093</c:v>
                </c:pt>
                <c:pt idx="6628">
                  <c:v>41093</c:v>
                </c:pt>
                <c:pt idx="6629">
                  <c:v>41093</c:v>
                </c:pt>
                <c:pt idx="6630">
                  <c:v>41093</c:v>
                </c:pt>
                <c:pt idx="6631">
                  <c:v>41093</c:v>
                </c:pt>
                <c:pt idx="6632">
                  <c:v>41093</c:v>
                </c:pt>
                <c:pt idx="6633">
                  <c:v>41093</c:v>
                </c:pt>
                <c:pt idx="6634">
                  <c:v>41093</c:v>
                </c:pt>
                <c:pt idx="6635">
                  <c:v>41093</c:v>
                </c:pt>
                <c:pt idx="6636">
                  <c:v>41093</c:v>
                </c:pt>
                <c:pt idx="6637">
                  <c:v>41093</c:v>
                </c:pt>
                <c:pt idx="6638">
                  <c:v>41093</c:v>
                </c:pt>
                <c:pt idx="6639">
                  <c:v>41093</c:v>
                </c:pt>
                <c:pt idx="6640">
                  <c:v>41093</c:v>
                </c:pt>
                <c:pt idx="6641">
                  <c:v>41093</c:v>
                </c:pt>
                <c:pt idx="6642">
                  <c:v>41093</c:v>
                </c:pt>
                <c:pt idx="6643">
                  <c:v>41093</c:v>
                </c:pt>
                <c:pt idx="6644">
                  <c:v>41093</c:v>
                </c:pt>
                <c:pt idx="6645">
                  <c:v>41093</c:v>
                </c:pt>
                <c:pt idx="6646">
                  <c:v>41093</c:v>
                </c:pt>
                <c:pt idx="6647">
                  <c:v>41093</c:v>
                </c:pt>
                <c:pt idx="6648">
                  <c:v>41094</c:v>
                </c:pt>
                <c:pt idx="6649">
                  <c:v>41094</c:v>
                </c:pt>
                <c:pt idx="6650">
                  <c:v>41094</c:v>
                </c:pt>
                <c:pt idx="6651">
                  <c:v>41094</c:v>
                </c:pt>
                <c:pt idx="6652">
                  <c:v>41094</c:v>
                </c:pt>
                <c:pt idx="6653">
                  <c:v>41094</c:v>
                </c:pt>
                <c:pt idx="6654">
                  <c:v>41094</c:v>
                </c:pt>
                <c:pt idx="6655">
                  <c:v>41094</c:v>
                </c:pt>
                <c:pt idx="6656">
                  <c:v>41094</c:v>
                </c:pt>
                <c:pt idx="6657">
                  <c:v>41094</c:v>
                </c:pt>
                <c:pt idx="6658">
                  <c:v>41094</c:v>
                </c:pt>
                <c:pt idx="6659">
                  <c:v>41094</c:v>
                </c:pt>
                <c:pt idx="6660">
                  <c:v>41094</c:v>
                </c:pt>
                <c:pt idx="6661">
                  <c:v>41094</c:v>
                </c:pt>
                <c:pt idx="6662">
                  <c:v>41094</c:v>
                </c:pt>
                <c:pt idx="6663">
                  <c:v>41094</c:v>
                </c:pt>
                <c:pt idx="6664">
                  <c:v>41094</c:v>
                </c:pt>
                <c:pt idx="6665">
                  <c:v>41094</c:v>
                </c:pt>
                <c:pt idx="6666">
                  <c:v>41094</c:v>
                </c:pt>
                <c:pt idx="6667">
                  <c:v>41094</c:v>
                </c:pt>
                <c:pt idx="6668">
                  <c:v>41094</c:v>
                </c:pt>
                <c:pt idx="6669">
                  <c:v>41094</c:v>
                </c:pt>
                <c:pt idx="6670">
                  <c:v>41094</c:v>
                </c:pt>
                <c:pt idx="6671">
                  <c:v>41094</c:v>
                </c:pt>
                <c:pt idx="6672">
                  <c:v>41095</c:v>
                </c:pt>
                <c:pt idx="6673">
                  <c:v>41095</c:v>
                </c:pt>
                <c:pt idx="6674">
                  <c:v>41095</c:v>
                </c:pt>
                <c:pt idx="6675">
                  <c:v>41095</c:v>
                </c:pt>
                <c:pt idx="6676">
                  <c:v>41095</c:v>
                </c:pt>
                <c:pt idx="6677">
                  <c:v>41095</c:v>
                </c:pt>
                <c:pt idx="6678">
                  <c:v>41095</c:v>
                </c:pt>
                <c:pt idx="6679">
                  <c:v>41095</c:v>
                </c:pt>
                <c:pt idx="6680">
                  <c:v>41095</c:v>
                </c:pt>
                <c:pt idx="6681">
                  <c:v>41095</c:v>
                </c:pt>
                <c:pt idx="6682">
                  <c:v>41095</c:v>
                </c:pt>
                <c:pt idx="6683">
                  <c:v>41095</c:v>
                </c:pt>
                <c:pt idx="6684">
                  <c:v>41095</c:v>
                </c:pt>
                <c:pt idx="6685">
                  <c:v>41095</c:v>
                </c:pt>
                <c:pt idx="6686">
                  <c:v>41095</c:v>
                </c:pt>
                <c:pt idx="6687">
                  <c:v>41095</c:v>
                </c:pt>
                <c:pt idx="6688">
                  <c:v>41095</c:v>
                </c:pt>
                <c:pt idx="6689">
                  <c:v>41095</c:v>
                </c:pt>
                <c:pt idx="6690">
                  <c:v>41095</c:v>
                </c:pt>
                <c:pt idx="6691">
                  <c:v>41095</c:v>
                </c:pt>
                <c:pt idx="6692">
                  <c:v>41095</c:v>
                </c:pt>
                <c:pt idx="6693">
                  <c:v>41095</c:v>
                </c:pt>
                <c:pt idx="6694">
                  <c:v>41095</c:v>
                </c:pt>
                <c:pt idx="6695">
                  <c:v>41095</c:v>
                </c:pt>
                <c:pt idx="6696">
                  <c:v>41096</c:v>
                </c:pt>
                <c:pt idx="6697">
                  <c:v>41096</c:v>
                </c:pt>
                <c:pt idx="6698">
                  <c:v>41096</c:v>
                </c:pt>
                <c:pt idx="6699">
                  <c:v>41096</c:v>
                </c:pt>
                <c:pt idx="6700">
                  <c:v>41096</c:v>
                </c:pt>
                <c:pt idx="6701">
                  <c:v>41096</c:v>
                </c:pt>
                <c:pt idx="6702">
                  <c:v>41096</c:v>
                </c:pt>
                <c:pt idx="6703">
                  <c:v>41096</c:v>
                </c:pt>
                <c:pt idx="6704">
                  <c:v>41096</c:v>
                </c:pt>
                <c:pt idx="6705">
                  <c:v>41096</c:v>
                </c:pt>
                <c:pt idx="6706">
                  <c:v>41096</c:v>
                </c:pt>
                <c:pt idx="6707">
                  <c:v>41096</c:v>
                </c:pt>
                <c:pt idx="6708">
                  <c:v>41096</c:v>
                </c:pt>
                <c:pt idx="6709">
                  <c:v>41096</c:v>
                </c:pt>
                <c:pt idx="6710">
                  <c:v>41096</c:v>
                </c:pt>
                <c:pt idx="6711">
                  <c:v>41096</c:v>
                </c:pt>
                <c:pt idx="6712">
                  <c:v>41096</c:v>
                </c:pt>
                <c:pt idx="6713">
                  <c:v>41096</c:v>
                </c:pt>
                <c:pt idx="6714">
                  <c:v>41096</c:v>
                </c:pt>
                <c:pt idx="6715">
                  <c:v>41096</c:v>
                </c:pt>
                <c:pt idx="6716">
                  <c:v>41096</c:v>
                </c:pt>
                <c:pt idx="6717">
                  <c:v>41096</c:v>
                </c:pt>
                <c:pt idx="6718">
                  <c:v>41096</c:v>
                </c:pt>
                <c:pt idx="6719">
                  <c:v>41096</c:v>
                </c:pt>
                <c:pt idx="6720">
                  <c:v>41097</c:v>
                </c:pt>
                <c:pt idx="6721">
                  <c:v>41097</c:v>
                </c:pt>
                <c:pt idx="6722">
                  <c:v>41097</c:v>
                </c:pt>
                <c:pt idx="6723">
                  <c:v>41097</c:v>
                </c:pt>
                <c:pt idx="6724">
                  <c:v>41097</c:v>
                </c:pt>
                <c:pt idx="6725">
                  <c:v>41097</c:v>
                </c:pt>
                <c:pt idx="6726">
                  <c:v>41097</c:v>
                </c:pt>
                <c:pt idx="6727">
                  <c:v>41097</c:v>
                </c:pt>
                <c:pt idx="6728">
                  <c:v>41097</c:v>
                </c:pt>
                <c:pt idx="6729">
                  <c:v>41097</c:v>
                </c:pt>
                <c:pt idx="6730">
                  <c:v>41097</c:v>
                </c:pt>
                <c:pt idx="6731">
                  <c:v>41097</c:v>
                </c:pt>
                <c:pt idx="6732">
                  <c:v>41097</c:v>
                </c:pt>
                <c:pt idx="6733">
                  <c:v>41097</c:v>
                </c:pt>
                <c:pt idx="6734">
                  <c:v>41097</c:v>
                </c:pt>
                <c:pt idx="6735">
                  <c:v>41097</c:v>
                </c:pt>
                <c:pt idx="6736">
                  <c:v>41097</c:v>
                </c:pt>
                <c:pt idx="6737">
                  <c:v>41097</c:v>
                </c:pt>
                <c:pt idx="6738">
                  <c:v>41097</c:v>
                </c:pt>
                <c:pt idx="6739">
                  <c:v>41097</c:v>
                </c:pt>
                <c:pt idx="6740">
                  <c:v>41097</c:v>
                </c:pt>
                <c:pt idx="6741">
                  <c:v>41097</c:v>
                </c:pt>
                <c:pt idx="6742">
                  <c:v>41097</c:v>
                </c:pt>
                <c:pt idx="6743">
                  <c:v>41097</c:v>
                </c:pt>
                <c:pt idx="6744">
                  <c:v>41098</c:v>
                </c:pt>
                <c:pt idx="6745">
                  <c:v>41098</c:v>
                </c:pt>
                <c:pt idx="6746">
                  <c:v>41098</c:v>
                </c:pt>
                <c:pt idx="6747">
                  <c:v>41098</c:v>
                </c:pt>
                <c:pt idx="6748">
                  <c:v>41098</c:v>
                </c:pt>
                <c:pt idx="6749">
                  <c:v>41098</c:v>
                </c:pt>
                <c:pt idx="6750">
                  <c:v>41098</c:v>
                </c:pt>
                <c:pt idx="6751">
                  <c:v>41098</c:v>
                </c:pt>
                <c:pt idx="6752">
                  <c:v>41098</c:v>
                </c:pt>
                <c:pt idx="6753">
                  <c:v>41098</c:v>
                </c:pt>
                <c:pt idx="6754">
                  <c:v>41098</c:v>
                </c:pt>
                <c:pt idx="6755">
                  <c:v>41098</c:v>
                </c:pt>
                <c:pt idx="6756">
                  <c:v>41098</c:v>
                </c:pt>
                <c:pt idx="6757">
                  <c:v>41098</c:v>
                </c:pt>
                <c:pt idx="6758">
                  <c:v>41098</c:v>
                </c:pt>
                <c:pt idx="6759">
                  <c:v>41098</c:v>
                </c:pt>
                <c:pt idx="6760">
                  <c:v>41098</c:v>
                </c:pt>
                <c:pt idx="6761">
                  <c:v>41098</c:v>
                </c:pt>
                <c:pt idx="6762">
                  <c:v>41098</c:v>
                </c:pt>
                <c:pt idx="6763">
                  <c:v>41098</c:v>
                </c:pt>
                <c:pt idx="6764">
                  <c:v>41098</c:v>
                </c:pt>
                <c:pt idx="6765">
                  <c:v>41098</c:v>
                </c:pt>
                <c:pt idx="6766">
                  <c:v>41098</c:v>
                </c:pt>
                <c:pt idx="6767">
                  <c:v>41098</c:v>
                </c:pt>
                <c:pt idx="6768">
                  <c:v>41099</c:v>
                </c:pt>
                <c:pt idx="6769">
                  <c:v>41099</c:v>
                </c:pt>
                <c:pt idx="6770">
                  <c:v>41099</c:v>
                </c:pt>
                <c:pt idx="6771">
                  <c:v>41099</c:v>
                </c:pt>
                <c:pt idx="6772">
                  <c:v>41099</c:v>
                </c:pt>
                <c:pt idx="6773">
                  <c:v>41099</c:v>
                </c:pt>
                <c:pt idx="6774">
                  <c:v>41099</c:v>
                </c:pt>
                <c:pt idx="6775">
                  <c:v>41099</c:v>
                </c:pt>
                <c:pt idx="6776">
                  <c:v>41099</c:v>
                </c:pt>
                <c:pt idx="6777">
                  <c:v>41099</c:v>
                </c:pt>
                <c:pt idx="6778">
                  <c:v>41099</c:v>
                </c:pt>
                <c:pt idx="6779">
                  <c:v>41099</c:v>
                </c:pt>
                <c:pt idx="6780">
                  <c:v>41099</c:v>
                </c:pt>
                <c:pt idx="6781">
                  <c:v>41099</c:v>
                </c:pt>
                <c:pt idx="6782">
                  <c:v>41099</c:v>
                </c:pt>
                <c:pt idx="6783">
                  <c:v>41099</c:v>
                </c:pt>
                <c:pt idx="6784">
                  <c:v>41099</c:v>
                </c:pt>
                <c:pt idx="6785">
                  <c:v>41099</c:v>
                </c:pt>
                <c:pt idx="6786">
                  <c:v>41099</c:v>
                </c:pt>
                <c:pt idx="6787">
                  <c:v>41099</c:v>
                </c:pt>
                <c:pt idx="6788">
                  <c:v>41099</c:v>
                </c:pt>
                <c:pt idx="6789">
                  <c:v>41099</c:v>
                </c:pt>
                <c:pt idx="6790">
                  <c:v>41099</c:v>
                </c:pt>
                <c:pt idx="6791">
                  <c:v>41099</c:v>
                </c:pt>
                <c:pt idx="6792">
                  <c:v>41100</c:v>
                </c:pt>
                <c:pt idx="6793">
                  <c:v>41100</c:v>
                </c:pt>
                <c:pt idx="6794">
                  <c:v>41100</c:v>
                </c:pt>
                <c:pt idx="6795">
                  <c:v>41100</c:v>
                </c:pt>
                <c:pt idx="6796">
                  <c:v>41100</c:v>
                </c:pt>
                <c:pt idx="6797">
                  <c:v>41100</c:v>
                </c:pt>
                <c:pt idx="6798">
                  <c:v>41100</c:v>
                </c:pt>
                <c:pt idx="6799">
                  <c:v>41100</c:v>
                </c:pt>
                <c:pt idx="6800">
                  <c:v>41100</c:v>
                </c:pt>
                <c:pt idx="6801">
                  <c:v>41100</c:v>
                </c:pt>
                <c:pt idx="6802">
                  <c:v>41100</c:v>
                </c:pt>
                <c:pt idx="6803">
                  <c:v>41100</c:v>
                </c:pt>
                <c:pt idx="6804">
                  <c:v>41100</c:v>
                </c:pt>
                <c:pt idx="6805">
                  <c:v>41100</c:v>
                </c:pt>
                <c:pt idx="6806">
                  <c:v>41100</c:v>
                </c:pt>
                <c:pt idx="6807">
                  <c:v>41100</c:v>
                </c:pt>
                <c:pt idx="6808">
                  <c:v>41100</c:v>
                </c:pt>
                <c:pt idx="6809">
                  <c:v>41100</c:v>
                </c:pt>
                <c:pt idx="6810">
                  <c:v>41100</c:v>
                </c:pt>
                <c:pt idx="6811">
                  <c:v>41100</c:v>
                </c:pt>
                <c:pt idx="6812">
                  <c:v>41100</c:v>
                </c:pt>
                <c:pt idx="6813">
                  <c:v>41100</c:v>
                </c:pt>
                <c:pt idx="6814">
                  <c:v>41100</c:v>
                </c:pt>
                <c:pt idx="6815">
                  <c:v>41100</c:v>
                </c:pt>
                <c:pt idx="6816">
                  <c:v>41101</c:v>
                </c:pt>
                <c:pt idx="6817">
                  <c:v>41101</c:v>
                </c:pt>
                <c:pt idx="6818">
                  <c:v>41101</c:v>
                </c:pt>
                <c:pt idx="6819">
                  <c:v>41101</c:v>
                </c:pt>
                <c:pt idx="6820">
                  <c:v>41101</c:v>
                </c:pt>
                <c:pt idx="6821">
                  <c:v>41101</c:v>
                </c:pt>
                <c:pt idx="6822">
                  <c:v>41101</c:v>
                </c:pt>
                <c:pt idx="6823">
                  <c:v>41101</c:v>
                </c:pt>
                <c:pt idx="6824">
                  <c:v>41101</c:v>
                </c:pt>
                <c:pt idx="6825">
                  <c:v>41101</c:v>
                </c:pt>
                <c:pt idx="6826">
                  <c:v>41101</c:v>
                </c:pt>
                <c:pt idx="6827">
                  <c:v>41101</c:v>
                </c:pt>
                <c:pt idx="6828">
                  <c:v>41101</c:v>
                </c:pt>
                <c:pt idx="6829">
                  <c:v>41101</c:v>
                </c:pt>
                <c:pt idx="6830">
                  <c:v>41101</c:v>
                </c:pt>
                <c:pt idx="6831">
                  <c:v>41101</c:v>
                </c:pt>
                <c:pt idx="6832">
                  <c:v>41101</c:v>
                </c:pt>
                <c:pt idx="6833">
                  <c:v>41101</c:v>
                </c:pt>
                <c:pt idx="6834">
                  <c:v>41101</c:v>
                </c:pt>
                <c:pt idx="6835">
                  <c:v>41101</c:v>
                </c:pt>
                <c:pt idx="6836">
                  <c:v>41101</c:v>
                </c:pt>
                <c:pt idx="6837">
                  <c:v>41101</c:v>
                </c:pt>
                <c:pt idx="6838">
                  <c:v>41101</c:v>
                </c:pt>
                <c:pt idx="6839">
                  <c:v>41101</c:v>
                </c:pt>
                <c:pt idx="6840">
                  <c:v>41102</c:v>
                </c:pt>
                <c:pt idx="6841">
                  <c:v>41102</c:v>
                </c:pt>
                <c:pt idx="6842">
                  <c:v>41102</c:v>
                </c:pt>
                <c:pt idx="6843">
                  <c:v>41102</c:v>
                </c:pt>
                <c:pt idx="6844">
                  <c:v>41102</c:v>
                </c:pt>
                <c:pt idx="6845">
                  <c:v>41102</c:v>
                </c:pt>
                <c:pt idx="6846">
                  <c:v>41102</c:v>
                </c:pt>
                <c:pt idx="6847">
                  <c:v>41102</c:v>
                </c:pt>
                <c:pt idx="6848">
                  <c:v>41102</c:v>
                </c:pt>
                <c:pt idx="6849">
                  <c:v>41102</c:v>
                </c:pt>
                <c:pt idx="6850">
                  <c:v>41102</c:v>
                </c:pt>
                <c:pt idx="6851">
                  <c:v>41102</c:v>
                </c:pt>
                <c:pt idx="6852">
                  <c:v>41102</c:v>
                </c:pt>
                <c:pt idx="6853">
                  <c:v>41102</c:v>
                </c:pt>
                <c:pt idx="6854">
                  <c:v>41102</c:v>
                </c:pt>
                <c:pt idx="6855">
                  <c:v>41102</c:v>
                </c:pt>
                <c:pt idx="6856">
                  <c:v>41102</c:v>
                </c:pt>
                <c:pt idx="6857">
                  <c:v>41102</c:v>
                </c:pt>
                <c:pt idx="6858">
                  <c:v>41102</c:v>
                </c:pt>
                <c:pt idx="6859">
                  <c:v>41102</c:v>
                </c:pt>
                <c:pt idx="6860">
                  <c:v>41102</c:v>
                </c:pt>
                <c:pt idx="6861">
                  <c:v>41102</c:v>
                </c:pt>
                <c:pt idx="6862">
                  <c:v>41102</c:v>
                </c:pt>
                <c:pt idx="6863">
                  <c:v>41102</c:v>
                </c:pt>
                <c:pt idx="6864">
                  <c:v>41103</c:v>
                </c:pt>
                <c:pt idx="6865">
                  <c:v>41103</c:v>
                </c:pt>
                <c:pt idx="6866">
                  <c:v>41103</c:v>
                </c:pt>
                <c:pt idx="6867">
                  <c:v>41103</c:v>
                </c:pt>
                <c:pt idx="6868">
                  <c:v>41103</c:v>
                </c:pt>
                <c:pt idx="6869">
                  <c:v>41103</c:v>
                </c:pt>
                <c:pt idx="6870">
                  <c:v>41103</c:v>
                </c:pt>
                <c:pt idx="6871">
                  <c:v>41103</c:v>
                </c:pt>
                <c:pt idx="6872">
                  <c:v>41103</c:v>
                </c:pt>
                <c:pt idx="6873">
                  <c:v>41103</c:v>
                </c:pt>
                <c:pt idx="6874">
                  <c:v>41103</c:v>
                </c:pt>
                <c:pt idx="6875">
                  <c:v>41103</c:v>
                </c:pt>
                <c:pt idx="6876">
                  <c:v>41103</c:v>
                </c:pt>
                <c:pt idx="6877">
                  <c:v>41103</c:v>
                </c:pt>
                <c:pt idx="6878">
                  <c:v>41103</c:v>
                </c:pt>
                <c:pt idx="6879">
                  <c:v>41103</c:v>
                </c:pt>
                <c:pt idx="6880">
                  <c:v>41103</c:v>
                </c:pt>
                <c:pt idx="6881">
                  <c:v>41103</c:v>
                </c:pt>
                <c:pt idx="6882">
                  <c:v>41103</c:v>
                </c:pt>
                <c:pt idx="6883">
                  <c:v>41103</c:v>
                </c:pt>
                <c:pt idx="6884">
                  <c:v>41103</c:v>
                </c:pt>
                <c:pt idx="6885">
                  <c:v>41103</c:v>
                </c:pt>
                <c:pt idx="6886">
                  <c:v>41103</c:v>
                </c:pt>
                <c:pt idx="6887">
                  <c:v>41103</c:v>
                </c:pt>
                <c:pt idx="6888">
                  <c:v>41104</c:v>
                </c:pt>
                <c:pt idx="6889">
                  <c:v>41104</c:v>
                </c:pt>
                <c:pt idx="6890">
                  <c:v>41104</c:v>
                </c:pt>
                <c:pt idx="6891">
                  <c:v>41104</c:v>
                </c:pt>
                <c:pt idx="6892">
                  <c:v>41104</c:v>
                </c:pt>
                <c:pt idx="6893">
                  <c:v>41104</c:v>
                </c:pt>
                <c:pt idx="6894">
                  <c:v>41104</c:v>
                </c:pt>
                <c:pt idx="6895">
                  <c:v>41104</c:v>
                </c:pt>
                <c:pt idx="6896">
                  <c:v>41104</c:v>
                </c:pt>
                <c:pt idx="6897">
                  <c:v>41104</c:v>
                </c:pt>
                <c:pt idx="6898">
                  <c:v>41104</c:v>
                </c:pt>
                <c:pt idx="6899">
                  <c:v>41104</c:v>
                </c:pt>
                <c:pt idx="6900">
                  <c:v>41104</c:v>
                </c:pt>
                <c:pt idx="6901">
                  <c:v>41104</c:v>
                </c:pt>
                <c:pt idx="6902">
                  <c:v>41104</c:v>
                </c:pt>
                <c:pt idx="6903">
                  <c:v>41104</c:v>
                </c:pt>
                <c:pt idx="6904">
                  <c:v>41104</c:v>
                </c:pt>
                <c:pt idx="6905">
                  <c:v>41104</c:v>
                </c:pt>
                <c:pt idx="6906">
                  <c:v>41104</c:v>
                </c:pt>
                <c:pt idx="6907">
                  <c:v>41104</c:v>
                </c:pt>
                <c:pt idx="6908">
                  <c:v>41104</c:v>
                </c:pt>
                <c:pt idx="6909">
                  <c:v>41104</c:v>
                </c:pt>
                <c:pt idx="6910">
                  <c:v>41104</c:v>
                </c:pt>
                <c:pt idx="6911">
                  <c:v>41104</c:v>
                </c:pt>
                <c:pt idx="6912">
                  <c:v>41105</c:v>
                </c:pt>
                <c:pt idx="6913">
                  <c:v>41105</c:v>
                </c:pt>
                <c:pt idx="6914">
                  <c:v>41105</c:v>
                </c:pt>
                <c:pt idx="6915">
                  <c:v>41105</c:v>
                </c:pt>
                <c:pt idx="6916">
                  <c:v>41105</c:v>
                </c:pt>
                <c:pt idx="6917">
                  <c:v>41105</c:v>
                </c:pt>
                <c:pt idx="6918">
                  <c:v>41105</c:v>
                </c:pt>
                <c:pt idx="6919">
                  <c:v>41105</c:v>
                </c:pt>
                <c:pt idx="6920">
                  <c:v>41105</c:v>
                </c:pt>
                <c:pt idx="6921">
                  <c:v>41105</c:v>
                </c:pt>
                <c:pt idx="6922">
                  <c:v>41105</c:v>
                </c:pt>
                <c:pt idx="6923">
                  <c:v>41105</c:v>
                </c:pt>
                <c:pt idx="6924">
                  <c:v>41105</c:v>
                </c:pt>
                <c:pt idx="6925">
                  <c:v>41105</c:v>
                </c:pt>
                <c:pt idx="6926">
                  <c:v>41105</c:v>
                </c:pt>
                <c:pt idx="6927">
                  <c:v>41105</c:v>
                </c:pt>
                <c:pt idx="6928">
                  <c:v>41105</c:v>
                </c:pt>
                <c:pt idx="6929">
                  <c:v>41105</c:v>
                </c:pt>
                <c:pt idx="6930">
                  <c:v>41105</c:v>
                </c:pt>
                <c:pt idx="6931">
                  <c:v>41105</c:v>
                </c:pt>
                <c:pt idx="6932">
                  <c:v>41105</c:v>
                </c:pt>
                <c:pt idx="6933">
                  <c:v>41105</c:v>
                </c:pt>
                <c:pt idx="6934">
                  <c:v>41105</c:v>
                </c:pt>
                <c:pt idx="6935">
                  <c:v>41105</c:v>
                </c:pt>
                <c:pt idx="6936">
                  <c:v>41106</c:v>
                </c:pt>
                <c:pt idx="6937">
                  <c:v>41106</c:v>
                </c:pt>
                <c:pt idx="6938">
                  <c:v>41106</c:v>
                </c:pt>
                <c:pt idx="6939">
                  <c:v>41106</c:v>
                </c:pt>
                <c:pt idx="6940">
                  <c:v>41106</c:v>
                </c:pt>
                <c:pt idx="6941">
                  <c:v>41106</c:v>
                </c:pt>
                <c:pt idx="6942">
                  <c:v>41106</c:v>
                </c:pt>
                <c:pt idx="6943">
                  <c:v>41106</c:v>
                </c:pt>
                <c:pt idx="6944">
                  <c:v>41106</c:v>
                </c:pt>
                <c:pt idx="6945">
                  <c:v>41106</c:v>
                </c:pt>
                <c:pt idx="6946">
                  <c:v>41106</c:v>
                </c:pt>
                <c:pt idx="6947">
                  <c:v>41106</c:v>
                </c:pt>
                <c:pt idx="6948">
                  <c:v>41106</c:v>
                </c:pt>
                <c:pt idx="6949">
                  <c:v>41106</c:v>
                </c:pt>
                <c:pt idx="6950">
                  <c:v>41106</c:v>
                </c:pt>
                <c:pt idx="6951">
                  <c:v>41106</c:v>
                </c:pt>
                <c:pt idx="6952">
                  <c:v>41106</c:v>
                </c:pt>
                <c:pt idx="6953">
                  <c:v>41106</c:v>
                </c:pt>
                <c:pt idx="6954">
                  <c:v>41106</c:v>
                </c:pt>
                <c:pt idx="6955">
                  <c:v>41106</c:v>
                </c:pt>
                <c:pt idx="6956">
                  <c:v>41106</c:v>
                </c:pt>
                <c:pt idx="6957">
                  <c:v>41106</c:v>
                </c:pt>
                <c:pt idx="6958">
                  <c:v>41106</c:v>
                </c:pt>
                <c:pt idx="6959">
                  <c:v>41106</c:v>
                </c:pt>
                <c:pt idx="6960">
                  <c:v>41107</c:v>
                </c:pt>
                <c:pt idx="6961">
                  <c:v>41107</c:v>
                </c:pt>
                <c:pt idx="6962">
                  <c:v>41107</c:v>
                </c:pt>
                <c:pt idx="6963">
                  <c:v>41107</c:v>
                </c:pt>
                <c:pt idx="6964">
                  <c:v>41107</c:v>
                </c:pt>
                <c:pt idx="6965">
                  <c:v>41107</c:v>
                </c:pt>
                <c:pt idx="6966">
                  <c:v>41107</c:v>
                </c:pt>
                <c:pt idx="6967">
                  <c:v>41107</c:v>
                </c:pt>
                <c:pt idx="6968">
                  <c:v>41107</c:v>
                </c:pt>
                <c:pt idx="6969">
                  <c:v>41107</c:v>
                </c:pt>
                <c:pt idx="6970">
                  <c:v>41107</c:v>
                </c:pt>
                <c:pt idx="6971">
                  <c:v>41107</c:v>
                </c:pt>
                <c:pt idx="6972">
                  <c:v>41107</c:v>
                </c:pt>
                <c:pt idx="6973">
                  <c:v>41107</c:v>
                </c:pt>
                <c:pt idx="6974">
                  <c:v>41107</c:v>
                </c:pt>
                <c:pt idx="6975">
                  <c:v>41107</c:v>
                </c:pt>
                <c:pt idx="6976">
                  <c:v>41107</c:v>
                </c:pt>
                <c:pt idx="6977">
                  <c:v>41107</c:v>
                </c:pt>
                <c:pt idx="6978">
                  <c:v>41107</c:v>
                </c:pt>
                <c:pt idx="6979">
                  <c:v>41107</c:v>
                </c:pt>
                <c:pt idx="6980">
                  <c:v>41107</c:v>
                </c:pt>
                <c:pt idx="6981">
                  <c:v>41107</c:v>
                </c:pt>
                <c:pt idx="6982">
                  <c:v>41107</c:v>
                </c:pt>
                <c:pt idx="6983">
                  <c:v>41107</c:v>
                </c:pt>
                <c:pt idx="6984">
                  <c:v>41108</c:v>
                </c:pt>
                <c:pt idx="6985">
                  <c:v>41108</c:v>
                </c:pt>
                <c:pt idx="6986">
                  <c:v>41108</c:v>
                </c:pt>
                <c:pt idx="6987">
                  <c:v>41108</c:v>
                </c:pt>
                <c:pt idx="6988">
                  <c:v>41108</c:v>
                </c:pt>
                <c:pt idx="6989">
                  <c:v>41108</c:v>
                </c:pt>
                <c:pt idx="6990">
                  <c:v>41108</c:v>
                </c:pt>
                <c:pt idx="6991">
                  <c:v>41108</c:v>
                </c:pt>
                <c:pt idx="6992">
                  <c:v>41108</c:v>
                </c:pt>
                <c:pt idx="6993">
                  <c:v>41108</c:v>
                </c:pt>
                <c:pt idx="6994">
                  <c:v>41108</c:v>
                </c:pt>
                <c:pt idx="6995">
                  <c:v>41108</c:v>
                </c:pt>
                <c:pt idx="6996">
                  <c:v>41108</c:v>
                </c:pt>
                <c:pt idx="6997">
                  <c:v>41108</c:v>
                </c:pt>
                <c:pt idx="6998">
                  <c:v>41108</c:v>
                </c:pt>
                <c:pt idx="6999">
                  <c:v>41108</c:v>
                </c:pt>
                <c:pt idx="7000">
                  <c:v>41108</c:v>
                </c:pt>
                <c:pt idx="7001">
                  <c:v>41108</c:v>
                </c:pt>
                <c:pt idx="7002">
                  <c:v>41108</c:v>
                </c:pt>
                <c:pt idx="7003">
                  <c:v>41108</c:v>
                </c:pt>
                <c:pt idx="7004">
                  <c:v>41108</c:v>
                </c:pt>
                <c:pt idx="7005">
                  <c:v>41108</c:v>
                </c:pt>
                <c:pt idx="7006">
                  <c:v>41108</c:v>
                </c:pt>
                <c:pt idx="7007">
                  <c:v>41108</c:v>
                </c:pt>
                <c:pt idx="7008">
                  <c:v>41109</c:v>
                </c:pt>
                <c:pt idx="7009">
                  <c:v>41109</c:v>
                </c:pt>
                <c:pt idx="7010">
                  <c:v>41109</c:v>
                </c:pt>
                <c:pt idx="7011">
                  <c:v>41109</c:v>
                </c:pt>
                <c:pt idx="7012">
                  <c:v>41109</c:v>
                </c:pt>
                <c:pt idx="7013">
                  <c:v>41109</c:v>
                </c:pt>
                <c:pt idx="7014">
                  <c:v>41109</c:v>
                </c:pt>
                <c:pt idx="7015">
                  <c:v>41109</c:v>
                </c:pt>
                <c:pt idx="7016">
                  <c:v>41109</c:v>
                </c:pt>
                <c:pt idx="7017">
                  <c:v>41109</c:v>
                </c:pt>
                <c:pt idx="7018">
                  <c:v>41109</c:v>
                </c:pt>
                <c:pt idx="7019">
                  <c:v>41109</c:v>
                </c:pt>
                <c:pt idx="7020">
                  <c:v>41109</c:v>
                </c:pt>
                <c:pt idx="7021">
                  <c:v>41109</c:v>
                </c:pt>
                <c:pt idx="7022">
                  <c:v>41109</c:v>
                </c:pt>
                <c:pt idx="7023">
                  <c:v>41109</c:v>
                </c:pt>
                <c:pt idx="7024">
                  <c:v>41109</c:v>
                </c:pt>
                <c:pt idx="7025">
                  <c:v>41109</c:v>
                </c:pt>
                <c:pt idx="7026">
                  <c:v>41109</c:v>
                </c:pt>
                <c:pt idx="7027">
                  <c:v>41109</c:v>
                </c:pt>
                <c:pt idx="7028">
                  <c:v>41109</c:v>
                </c:pt>
                <c:pt idx="7029">
                  <c:v>41109</c:v>
                </c:pt>
                <c:pt idx="7030">
                  <c:v>41109</c:v>
                </c:pt>
                <c:pt idx="7031">
                  <c:v>41109</c:v>
                </c:pt>
                <c:pt idx="7032">
                  <c:v>41110</c:v>
                </c:pt>
                <c:pt idx="7033">
                  <c:v>41110</c:v>
                </c:pt>
                <c:pt idx="7034">
                  <c:v>41110</c:v>
                </c:pt>
                <c:pt idx="7035">
                  <c:v>41110</c:v>
                </c:pt>
                <c:pt idx="7036">
                  <c:v>41110</c:v>
                </c:pt>
                <c:pt idx="7037">
                  <c:v>41110</c:v>
                </c:pt>
                <c:pt idx="7038">
                  <c:v>41110</c:v>
                </c:pt>
                <c:pt idx="7039">
                  <c:v>41110</c:v>
                </c:pt>
                <c:pt idx="7040">
                  <c:v>41110</c:v>
                </c:pt>
                <c:pt idx="7041">
                  <c:v>41110</c:v>
                </c:pt>
                <c:pt idx="7042">
                  <c:v>41110</c:v>
                </c:pt>
                <c:pt idx="7043">
                  <c:v>41110</c:v>
                </c:pt>
                <c:pt idx="7044">
                  <c:v>41110</c:v>
                </c:pt>
                <c:pt idx="7045">
                  <c:v>41110</c:v>
                </c:pt>
                <c:pt idx="7046">
                  <c:v>41110</c:v>
                </c:pt>
                <c:pt idx="7047">
                  <c:v>41110</c:v>
                </c:pt>
                <c:pt idx="7048">
                  <c:v>41110</c:v>
                </c:pt>
                <c:pt idx="7049">
                  <c:v>41110</c:v>
                </c:pt>
                <c:pt idx="7050">
                  <c:v>41110</c:v>
                </c:pt>
                <c:pt idx="7051">
                  <c:v>41110</c:v>
                </c:pt>
                <c:pt idx="7052">
                  <c:v>41110</c:v>
                </c:pt>
                <c:pt idx="7053">
                  <c:v>41110</c:v>
                </c:pt>
                <c:pt idx="7054">
                  <c:v>41110</c:v>
                </c:pt>
                <c:pt idx="7055">
                  <c:v>41110</c:v>
                </c:pt>
                <c:pt idx="7056">
                  <c:v>41111</c:v>
                </c:pt>
                <c:pt idx="7057">
                  <c:v>41111</c:v>
                </c:pt>
                <c:pt idx="7058">
                  <c:v>41111</c:v>
                </c:pt>
                <c:pt idx="7059">
                  <c:v>41111</c:v>
                </c:pt>
                <c:pt idx="7060">
                  <c:v>41111</c:v>
                </c:pt>
                <c:pt idx="7061">
                  <c:v>41111</c:v>
                </c:pt>
                <c:pt idx="7062">
                  <c:v>41111</c:v>
                </c:pt>
                <c:pt idx="7063">
                  <c:v>41111</c:v>
                </c:pt>
                <c:pt idx="7064">
                  <c:v>41111</c:v>
                </c:pt>
                <c:pt idx="7065">
                  <c:v>41111</c:v>
                </c:pt>
                <c:pt idx="7066">
                  <c:v>41111</c:v>
                </c:pt>
                <c:pt idx="7067">
                  <c:v>41111</c:v>
                </c:pt>
                <c:pt idx="7068">
                  <c:v>41111</c:v>
                </c:pt>
                <c:pt idx="7069">
                  <c:v>41111</c:v>
                </c:pt>
                <c:pt idx="7070">
                  <c:v>41111</c:v>
                </c:pt>
                <c:pt idx="7071">
                  <c:v>41111</c:v>
                </c:pt>
                <c:pt idx="7072">
                  <c:v>41111</c:v>
                </c:pt>
                <c:pt idx="7073">
                  <c:v>41111</c:v>
                </c:pt>
                <c:pt idx="7074">
                  <c:v>41111</c:v>
                </c:pt>
                <c:pt idx="7075">
                  <c:v>41111</c:v>
                </c:pt>
                <c:pt idx="7076">
                  <c:v>41111</c:v>
                </c:pt>
                <c:pt idx="7077">
                  <c:v>41111</c:v>
                </c:pt>
                <c:pt idx="7078">
                  <c:v>41111</c:v>
                </c:pt>
                <c:pt idx="7079">
                  <c:v>41111</c:v>
                </c:pt>
                <c:pt idx="7080">
                  <c:v>41112</c:v>
                </c:pt>
                <c:pt idx="7081">
                  <c:v>41112</c:v>
                </c:pt>
                <c:pt idx="7082">
                  <c:v>41112</c:v>
                </c:pt>
                <c:pt idx="7083">
                  <c:v>41112</c:v>
                </c:pt>
                <c:pt idx="7084">
                  <c:v>41112</c:v>
                </c:pt>
                <c:pt idx="7085">
                  <c:v>41112</c:v>
                </c:pt>
                <c:pt idx="7086">
                  <c:v>41112</c:v>
                </c:pt>
                <c:pt idx="7087">
                  <c:v>41112</c:v>
                </c:pt>
                <c:pt idx="7088">
                  <c:v>41112</c:v>
                </c:pt>
                <c:pt idx="7089">
                  <c:v>41112</c:v>
                </c:pt>
                <c:pt idx="7090">
                  <c:v>41112</c:v>
                </c:pt>
                <c:pt idx="7091">
                  <c:v>41112</c:v>
                </c:pt>
                <c:pt idx="7092">
                  <c:v>41112</c:v>
                </c:pt>
                <c:pt idx="7093">
                  <c:v>41112</c:v>
                </c:pt>
                <c:pt idx="7094">
                  <c:v>41112</c:v>
                </c:pt>
                <c:pt idx="7095">
                  <c:v>41112</c:v>
                </c:pt>
                <c:pt idx="7096">
                  <c:v>41112</c:v>
                </c:pt>
                <c:pt idx="7097">
                  <c:v>41112</c:v>
                </c:pt>
                <c:pt idx="7098">
                  <c:v>41112</c:v>
                </c:pt>
                <c:pt idx="7099">
                  <c:v>41112</c:v>
                </c:pt>
                <c:pt idx="7100">
                  <c:v>41112</c:v>
                </c:pt>
                <c:pt idx="7101">
                  <c:v>41112</c:v>
                </c:pt>
                <c:pt idx="7102">
                  <c:v>41112</c:v>
                </c:pt>
                <c:pt idx="7103">
                  <c:v>41112</c:v>
                </c:pt>
                <c:pt idx="7104">
                  <c:v>41113</c:v>
                </c:pt>
                <c:pt idx="7105">
                  <c:v>41113</c:v>
                </c:pt>
                <c:pt idx="7106">
                  <c:v>41113</c:v>
                </c:pt>
                <c:pt idx="7107">
                  <c:v>41113</c:v>
                </c:pt>
                <c:pt idx="7108">
                  <c:v>41113</c:v>
                </c:pt>
                <c:pt idx="7109">
                  <c:v>41113</c:v>
                </c:pt>
                <c:pt idx="7110">
                  <c:v>41113</c:v>
                </c:pt>
                <c:pt idx="7111">
                  <c:v>41113</c:v>
                </c:pt>
                <c:pt idx="7112">
                  <c:v>41113</c:v>
                </c:pt>
                <c:pt idx="7113">
                  <c:v>41113</c:v>
                </c:pt>
                <c:pt idx="7114">
                  <c:v>41113</c:v>
                </c:pt>
                <c:pt idx="7115">
                  <c:v>41113</c:v>
                </c:pt>
                <c:pt idx="7116">
                  <c:v>41113</c:v>
                </c:pt>
                <c:pt idx="7117">
                  <c:v>41113</c:v>
                </c:pt>
                <c:pt idx="7118">
                  <c:v>41113</c:v>
                </c:pt>
                <c:pt idx="7119">
                  <c:v>41113</c:v>
                </c:pt>
                <c:pt idx="7120">
                  <c:v>41113</c:v>
                </c:pt>
                <c:pt idx="7121">
                  <c:v>41113</c:v>
                </c:pt>
                <c:pt idx="7122">
                  <c:v>41113</c:v>
                </c:pt>
                <c:pt idx="7123">
                  <c:v>41113</c:v>
                </c:pt>
                <c:pt idx="7124">
                  <c:v>41113</c:v>
                </c:pt>
                <c:pt idx="7125">
                  <c:v>41113</c:v>
                </c:pt>
                <c:pt idx="7126">
                  <c:v>41113</c:v>
                </c:pt>
                <c:pt idx="7127">
                  <c:v>41113</c:v>
                </c:pt>
                <c:pt idx="7128">
                  <c:v>41114</c:v>
                </c:pt>
                <c:pt idx="7129">
                  <c:v>41114</c:v>
                </c:pt>
                <c:pt idx="7130">
                  <c:v>41114</c:v>
                </c:pt>
                <c:pt idx="7131">
                  <c:v>41114</c:v>
                </c:pt>
                <c:pt idx="7132">
                  <c:v>41114</c:v>
                </c:pt>
                <c:pt idx="7133">
                  <c:v>41114</c:v>
                </c:pt>
                <c:pt idx="7134">
                  <c:v>41114</c:v>
                </c:pt>
                <c:pt idx="7135">
                  <c:v>41114</c:v>
                </c:pt>
                <c:pt idx="7136">
                  <c:v>41114</c:v>
                </c:pt>
                <c:pt idx="7137">
                  <c:v>41114</c:v>
                </c:pt>
                <c:pt idx="7138">
                  <c:v>41114</c:v>
                </c:pt>
                <c:pt idx="7139">
                  <c:v>41114</c:v>
                </c:pt>
                <c:pt idx="7140">
                  <c:v>41114</c:v>
                </c:pt>
                <c:pt idx="7141">
                  <c:v>41114</c:v>
                </c:pt>
                <c:pt idx="7142">
                  <c:v>41114</c:v>
                </c:pt>
                <c:pt idx="7143">
                  <c:v>41114</c:v>
                </c:pt>
                <c:pt idx="7144">
                  <c:v>41114</c:v>
                </c:pt>
                <c:pt idx="7145">
                  <c:v>41114</c:v>
                </c:pt>
                <c:pt idx="7146">
                  <c:v>41114</c:v>
                </c:pt>
                <c:pt idx="7147">
                  <c:v>41114</c:v>
                </c:pt>
                <c:pt idx="7148">
                  <c:v>41114</c:v>
                </c:pt>
                <c:pt idx="7149">
                  <c:v>41114</c:v>
                </c:pt>
                <c:pt idx="7150">
                  <c:v>41114</c:v>
                </c:pt>
                <c:pt idx="7151">
                  <c:v>41114</c:v>
                </c:pt>
                <c:pt idx="7152">
                  <c:v>41115</c:v>
                </c:pt>
                <c:pt idx="7153">
                  <c:v>41115</c:v>
                </c:pt>
                <c:pt idx="7154">
                  <c:v>41115</c:v>
                </c:pt>
                <c:pt idx="7155">
                  <c:v>41115</c:v>
                </c:pt>
                <c:pt idx="7156">
                  <c:v>41115</c:v>
                </c:pt>
                <c:pt idx="7157">
                  <c:v>41115</c:v>
                </c:pt>
                <c:pt idx="7158">
                  <c:v>41115</c:v>
                </c:pt>
                <c:pt idx="7159">
                  <c:v>41115</c:v>
                </c:pt>
                <c:pt idx="7160">
                  <c:v>41115</c:v>
                </c:pt>
                <c:pt idx="7161">
                  <c:v>41115</c:v>
                </c:pt>
                <c:pt idx="7162">
                  <c:v>41115</c:v>
                </c:pt>
                <c:pt idx="7163">
                  <c:v>41115</c:v>
                </c:pt>
                <c:pt idx="7164">
                  <c:v>41115</c:v>
                </c:pt>
                <c:pt idx="7165">
                  <c:v>41115</c:v>
                </c:pt>
                <c:pt idx="7166">
                  <c:v>41115</c:v>
                </c:pt>
                <c:pt idx="7167">
                  <c:v>41115</c:v>
                </c:pt>
                <c:pt idx="7168">
                  <c:v>41115</c:v>
                </c:pt>
                <c:pt idx="7169">
                  <c:v>41115</c:v>
                </c:pt>
                <c:pt idx="7170">
                  <c:v>41115</c:v>
                </c:pt>
                <c:pt idx="7171">
                  <c:v>41115</c:v>
                </c:pt>
                <c:pt idx="7172">
                  <c:v>41115</c:v>
                </c:pt>
                <c:pt idx="7173">
                  <c:v>41115</c:v>
                </c:pt>
                <c:pt idx="7174">
                  <c:v>41115</c:v>
                </c:pt>
                <c:pt idx="7175">
                  <c:v>41115</c:v>
                </c:pt>
                <c:pt idx="7176">
                  <c:v>41116</c:v>
                </c:pt>
                <c:pt idx="7177">
                  <c:v>41116</c:v>
                </c:pt>
                <c:pt idx="7178">
                  <c:v>41116</c:v>
                </c:pt>
                <c:pt idx="7179">
                  <c:v>41116</c:v>
                </c:pt>
                <c:pt idx="7180">
                  <c:v>41116</c:v>
                </c:pt>
                <c:pt idx="7181">
                  <c:v>41116</c:v>
                </c:pt>
                <c:pt idx="7182">
                  <c:v>41116</c:v>
                </c:pt>
                <c:pt idx="7183">
                  <c:v>41116</c:v>
                </c:pt>
                <c:pt idx="7184">
                  <c:v>41116</c:v>
                </c:pt>
                <c:pt idx="7185">
                  <c:v>41116</c:v>
                </c:pt>
                <c:pt idx="7186">
                  <c:v>41116</c:v>
                </c:pt>
                <c:pt idx="7187">
                  <c:v>41116</c:v>
                </c:pt>
                <c:pt idx="7188">
                  <c:v>41116</c:v>
                </c:pt>
                <c:pt idx="7189">
                  <c:v>41116</c:v>
                </c:pt>
                <c:pt idx="7190">
                  <c:v>41116</c:v>
                </c:pt>
                <c:pt idx="7191">
                  <c:v>41116</c:v>
                </c:pt>
                <c:pt idx="7192">
                  <c:v>41116</c:v>
                </c:pt>
                <c:pt idx="7193">
                  <c:v>41116</c:v>
                </c:pt>
                <c:pt idx="7194">
                  <c:v>41116</c:v>
                </c:pt>
                <c:pt idx="7195">
                  <c:v>41116</c:v>
                </c:pt>
                <c:pt idx="7196">
                  <c:v>41116</c:v>
                </c:pt>
                <c:pt idx="7197">
                  <c:v>41116</c:v>
                </c:pt>
                <c:pt idx="7198">
                  <c:v>41116</c:v>
                </c:pt>
                <c:pt idx="7199">
                  <c:v>41116</c:v>
                </c:pt>
                <c:pt idx="7200">
                  <c:v>41117</c:v>
                </c:pt>
                <c:pt idx="7201">
                  <c:v>41117</c:v>
                </c:pt>
                <c:pt idx="7202">
                  <c:v>41117</c:v>
                </c:pt>
                <c:pt idx="7203">
                  <c:v>41117</c:v>
                </c:pt>
                <c:pt idx="7204">
                  <c:v>41117</c:v>
                </c:pt>
                <c:pt idx="7205">
                  <c:v>41117</c:v>
                </c:pt>
                <c:pt idx="7206">
                  <c:v>41117</c:v>
                </c:pt>
                <c:pt idx="7207">
                  <c:v>41117</c:v>
                </c:pt>
                <c:pt idx="7208">
                  <c:v>41117</c:v>
                </c:pt>
                <c:pt idx="7209">
                  <c:v>41117</c:v>
                </c:pt>
                <c:pt idx="7210">
                  <c:v>41117</c:v>
                </c:pt>
                <c:pt idx="7211">
                  <c:v>41117</c:v>
                </c:pt>
                <c:pt idx="7212">
                  <c:v>41117</c:v>
                </c:pt>
                <c:pt idx="7213">
                  <c:v>41117</c:v>
                </c:pt>
                <c:pt idx="7214">
                  <c:v>41117</c:v>
                </c:pt>
                <c:pt idx="7215">
                  <c:v>41117</c:v>
                </c:pt>
                <c:pt idx="7216">
                  <c:v>41117</c:v>
                </c:pt>
                <c:pt idx="7217">
                  <c:v>41117</c:v>
                </c:pt>
                <c:pt idx="7218">
                  <c:v>41117</c:v>
                </c:pt>
                <c:pt idx="7219">
                  <c:v>41117</c:v>
                </c:pt>
                <c:pt idx="7220">
                  <c:v>41117</c:v>
                </c:pt>
                <c:pt idx="7221">
                  <c:v>41117</c:v>
                </c:pt>
                <c:pt idx="7222">
                  <c:v>41117</c:v>
                </c:pt>
                <c:pt idx="7223">
                  <c:v>41117</c:v>
                </c:pt>
                <c:pt idx="7224">
                  <c:v>41118</c:v>
                </c:pt>
                <c:pt idx="7225">
                  <c:v>41118</c:v>
                </c:pt>
                <c:pt idx="7226">
                  <c:v>41118</c:v>
                </c:pt>
                <c:pt idx="7227">
                  <c:v>41118</c:v>
                </c:pt>
                <c:pt idx="7228">
                  <c:v>41118</c:v>
                </c:pt>
                <c:pt idx="7229">
                  <c:v>41118</c:v>
                </c:pt>
                <c:pt idx="7230">
                  <c:v>41118</c:v>
                </c:pt>
                <c:pt idx="7231">
                  <c:v>41118</c:v>
                </c:pt>
                <c:pt idx="7232">
                  <c:v>41118</c:v>
                </c:pt>
                <c:pt idx="7233">
                  <c:v>41118</c:v>
                </c:pt>
                <c:pt idx="7234">
                  <c:v>41118</c:v>
                </c:pt>
                <c:pt idx="7235">
                  <c:v>41118</c:v>
                </c:pt>
                <c:pt idx="7236">
                  <c:v>41118</c:v>
                </c:pt>
                <c:pt idx="7237">
                  <c:v>41118</c:v>
                </c:pt>
                <c:pt idx="7238">
                  <c:v>41118</c:v>
                </c:pt>
                <c:pt idx="7239">
                  <c:v>41118</c:v>
                </c:pt>
                <c:pt idx="7240">
                  <c:v>41118</c:v>
                </c:pt>
                <c:pt idx="7241">
                  <c:v>41118</c:v>
                </c:pt>
                <c:pt idx="7242">
                  <c:v>41118</c:v>
                </c:pt>
                <c:pt idx="7243">
                  <c:v>41118</c:v>
                </c:pt>
                <c:pt idx="7244">
                  <c:v>41118</c:v>
                </c:pt>
                <c:pt idx="7245">
                  <c:v>41118</c:v>
                </c:pt>
                <c:pt idx="7246">
                  <c:v>41118</c:v>
                </c:pt>
                <c:pt idx="7247">
                  <c:v>41118</c:v>
                </c:pt>
                <c:pt idx="7248">
                  <c:v>41119</c:v>
                </c:pt>
                <c:pt idx="7249">
                  <c:v>41119</c:v>
                </c:pt>
                <c:pt idx="7250">
                  <c:v>41119</c:v>
                </c:pt>
                <c:pt idx="7251">
                  <c:v>41119</c:v>
                </c:pt>
                <c:pt idx="7252">
                  <c:v>41119</c:v>
                </c:pt>
                <c:pt idx="7253">
                  <c:v>41119</c:v>
                </c:pt>
                <c:pt idx="7254">
                  <c:v>41119</c:v>
                </c:pt>
                <c:pt idx="7255">
                  <c:v>41119</c:v>
                </c:pt>
                <c:pt idx="7256">
                  <c:v>41119</c:v>
                </c:pt>
                <c:pt idx="7257">
                  <c:v>41119</c:v>
                </c:pt>
                <c:pt idx="7258">
                  <c:v>41119</c:v>
                </c:pt>
                <c:pt idx="7259">
                  <c:v>41119</c:v>
                </c:pt>
                <c:pt idx="7260">
                  <c:v>41119</c:v>
                </c:pt>
                <c:pt idx="7261">
                  <c:v>41119</c:v>
                </c:pt>
                <c:pt idx="7262">
                  <c:v>41119</c:v>
                </c:pt>
                <c:pt idx="7263">
                  <c:v>41119</c:v>
                </c:pt>
                <c:pt idx="7264">
                  <c:v>41119</c:v>
                </c:pt>
                <c:pt idx="7265">
                  <c:v>41119</c:v>
                </c:pt>
                <c:pt idx="7266">
                  <c:v>41119</c:v>
                </c:pt>
                <c:pt idx="7267">
                  <c:v>41119</c:v>
                </c:pt>
                <c:pt idx="7268">
                  <c:v>41119</c:v>
                </c:pt>
                <c:pt idx="7269">
                  <c:v>41119</c:v>
                </c:pt>
                <c:pt idx="7270">
                  <c:v>41119</c:v>
                </c:pt>
                <c:pt idx="7271">
                  <c:v>41119</c:v>
                </c:pt>
                <c:pt idx="7272">
                  <c:v>41120</c:v>
                </c:pt>
                <c:pt idx="7273">
                  <c:v>41120</c:v>
                </c:pt>
                <c:pt idx="7274">
                  <c:v>41120</c:v>
                </c:pt>
                <c:pt idx="7275">
                  <c:v>41120</c:v>
                </c:pt>
                <c:pt idx="7276">
                  <c:v>41120</c:v>
                </c:pt>
                <c:pt idx="7277">
                  <c:v>41120</c:v>
                </c:pt>
                <c:pt idx="7278">
                  <c:v>41120</c:v>
                </c:pt>
                <c:pt idx="7279">
                  <c:v>41120</c:v>
                </c:pt>
                <c:pt idx="7280">
                  <c:v>41120</c:v>
                </c:pt>
                <c:pt idx="7281">
                  <c:v>41120</c:v>
                </c:pt>
                <c:pt idx="7282">
                  <c:v>41120</c:v>
                </c:pt>
                <c:pt idx="7283">
                  <c:v>41120</c:v>
                </c:pt>
                <c:pt idx="7284">
                  <c:v>41120</c:v>
                </c:pt>
                <c:pt idx="7285">
                  <c:v>41120</c:v>
                </c:pt>
                <c:pt idx="7286">
                  <c:v>41120</c:v>
                </c:pt>
                <c:pt idx="7287">
                  <c:v>41120</c:v>
                </c:pt>
                <c:pt idx="7288">
                  <c:v>41120</c:v>
                </c:pt>
                <c:pt idx="7289">
                  <c:v>41120</c:v>
                </c:pt>
                <c:pt idx="7290">
                  <c:v>41120</c:v>
                </c:pt>
                <c:pt idx="7291">
                  <c:v>41120</c:v>
                </c:pt>
                <c:pt idx="7292">
                  <c:v>41120</c:v>
                </c:pt>
                <c:pt idx="7293">
                  <c:v>41120</c:v>
                </c:pt>
                <c:pt idx="7294">
                  <c:v>41120</c:v>
                </c:pt>
                <c:pt idx="7295">
                  <c:v>41120</c:v>
                </c:pt>
                <c:pt idx="7296">
                  <c:v>41121</c:v>
                </c:pt>
                <c:pt idx="7297">
                  <c:v>41121</c:v>
                </c:pt>
                <c:pt idx="7298">
                  <c:v>41121</c:v>
                </c:pt>
                <c:pt idx="7299">
                  <c:v>41121</c:v>
                </c:pt>
                <c:pt idx="7300">
                  <c:v>41121</c:v>
                </c:pt>
                <c:pt idx="7301">
                  <c:v>41121</c:v>
                </c:pt>
                <c:pt idx="7302">
                  <c:v>41121</c:v>
                </c:pt>
                <c:pt idx="7303">
                  <c:v>41121</c:v>
                </c:pt>
                <c:pt idx="7304">
                  <c:v>41121</c:v>
                </c:pt>
                <c:pt idx="7305">
                  <c:v>41121</c:v>
                </c:pt>
                <c:pt idx="7306">
                  <c:v>41121</c:v>
                </c:pt>
                <c:pt idx="7307">
                  <c:v>41121</c:v>
                </c:pt>
                <c:pt idx="7308">
                  <c:v>41121</c:v>
                </c:pt>
                <c:pt idx="7309">
                  <c:v>41121</c:v>
                </c:pt>
                <c:pt idx="7310">
                  <c:v>41121</c:v>
                </c:pt>
                <c:pt idx="7311">
                  <c:v>41121</c:v>
                </c:pt>
                <c:pt idx="7312">
                  <c:v>41121</c:v>
                </c:pt>
                <c:pt idx="7313">
                  <c:v>41121</c:v>
                </c:pt>
                <c:pt idx="7314">
                  <c:v>41121</c:v>
                </c:pt>
                <c:pt idx="7315">
                  <c:v>41121</c:v>
                </c:pt>
                <c:pt idx="7316">
                  <c:v>41121</c:v>
                </c:pt>
                <c:pt idx="7317">
                  <c:v>41121</c:v>
                </c:pt>
                <c:pt idx="7318">
                  <c:v>41121</c:v>
                </c:pt>
                <c:pt idx="7319">
                  <c:v>41121</c:v>
                </c:pt>
                <c:pt idx="7320">
                  <c:v>41122</c:v>
                </c:pt>
                <c:pt idx="7321">
                  <c:v>41122</c:v>
                </c:pt>
                <c:pt idx="7322">
                  <c:v>41122</c:v>
                </c:pt>
                <c:pt idx="7323">
                  <c:v>41122</c:v>
                </c:pt>
                <c:pt idx="7324">
                  <c:v>41122</c:v>
                </c:pt>
                <c:pt idx="7325">
                  <c:v>41122</c:v>
                </c:pt>
                <c:pt idx="7326">
                  <c:v>41122</c:v>
                </c:pt>
                <c:pt idx="7327">
                  <c:v>41122</c:v>
                </c:pt>
                <c:pt idx="7328">
                  <c:v>41122</c:v>
                </c:pt>
                <c:pt idx="7329">
                  <c:v>41122</c:v>
                </c:pt>
                <c:pt idx="7330">
                  <c:v>41122</c:v>
                </c:pt>
                <c:pt idx="7331">
                  <c:v>41122</c:v>
                </c:pt>
                <c:pt idx="7332">
                  <c:v>41122</c:v>
                </c:pt>
                <c:pt idx="7333">
                  <c:v>41122</c:v>
                </c:pt>
                <c:pt idx="7334">
                  <c:v>41122</c:v>
                </c:pt>
                <c:pt idx="7335">
                  <c:v>41122</c:v>
                </c:pt>
                <c:pt idx="7336">
                  <c:v>41122</c:v>
                </c:pt>
                <c:pt idx="7337">
                  <c:v>41122</c:v>
                </c:pt>
                <c:pt idx="7338">
                  <c:v>41122</c:v>
                </c:pt>
                <c:pt idx="7339">
                  <c:v>41122</c:v>
                </c:pt>
                <c:pt idx="7340">
                  <c:v>41122</c:v>
                </c:pt>
                <c:pt idx="7341">
                  <c:v>41122</c:v>
                </c:pt>
                <c:pt idx="7342">
                  <c:v>41122</c:v>
                </c:pt>
                <c:pt idx="7343">
                  <c:v>41122</c:v>
                </c:pt>
                <c:pt idx="7344">
                  <c:v>41123</c:v>
                </c:pt>
                <c:pt idx="7345">
                  <c:v>41123</c:v>
                </c:pt>
                <c:pt idx="7346">
                  <c:v>41123</c:v>
                </c:pt>
                <c:pt idx="7347">
                  <c:v>41123</c:v>
                </c:pt>
                <c:pt idx="7348">
                  <c:v>41123</c:v>
                </c:pt>
                <c:pt idx="7349">
                  <c:v>41123</c:v>
                </c:pt>
                <c:pt idx="7350">
                  <c:v>41123</c:v>
                </c:pt>
                <c:pt idx="7351">
                  <c:v>41123</c:v>
                </c:pt>
                <c:pt idx="7352">
                  <c:v>41123</c:v>
                </c:pt>
                <c:pt idx="7353">
                  <c:v>41123</c:v>
                </c:pt>
                <c:pt idx="7354">
                  <c:v>41123</c:v>
                </c:pt>
                <c:pt idx="7355">
                  <c:v>41123</c:v>
                </c:pt>
                <c:pt idx="7356">
                  <c:v>41123</c:v>
                </c:pt>
                <c:pt idx="7357">
                  <c:v>41123</c:v>
                </c:pt>
                <c:pt idx="7358">
                  <c:v>41123</c:v>
                </c:pt>
                <c:pt idx="7359">
                  <c:v>41123</c:v>
                </c:pt>
                <c:pt idx="7360">
                  <c:v>41123</c:v>
                </c:pt>
                <c:pt idx="7361">
                  <c:v>41123</c:v>
                </c:pt>
                <c:pt idx="7362">
                  <c:v>41123</c:v>
                </c:pt>
                <c:pt idx="7363">
                  <c:v>41123</c:v>
                </c:pt>
                <c:pt idx="7364">
                  <c:v>41123</c:v>
                </c:pt>
                <c:pt idx="7365">
                  <c:v>41123</c:v>
                </c:pt>
                <c:pt idx="7366">
                  <c:v>41123</c:v>
                </c:pt>
                <c:pt idx="7367">
                  <c:v>41123</c:v>
                </c:pt>
                <c:pt idx="7368">
                  <c:v>41124</c:v>
                </c:pt>
                <c:pt idx="7369">
                  <c:v>41124</c:v>
                </c:pt>
                <c:pt idx="7370">
                  <c:v>41124</c:v>
                </c:pt>
                <c:pt idx="7371">
                  <c:v>41124</c:v>
                </c:pt>
                <c:pt idx="7372">
                  <c:v>41124</c:v>
                </c:pt>
                <c:pt idx="7373">
                  <c:v>41124</c:v>
                </c:pt>
                <c:pt idx="7374">
                  <c:v>41124</c:v>
                </c:pt>
                <c:pt idx="7375">
                  <c:v>41124</c:v>
                </c:pt>
                <c:pt idx="7376">
                  <c:v>41124</c:v>
                </c:pt>
                <c:pt idx="7377">
                  <c:v>41124</c:v>
                </c:pt>
                <c:pt idx="7378">
                  <c:v>41124</c:v>
                </c:pt>
                <c:pt idx="7379">
                  <c:v>41124</c:v>
                </c:pt>
                <c:pt idx="7380">
                  <c:v>41124</c:v>
                </c:pt>
                <c:pt idx="7381">
                  <c:v>41124</c:v>
                </c:pt>
                <c:pt idx="7382">
                  <c:v>41124</c:v>
                </c:pt>
                <c:pt idx="7383">
                  <c:v>41124</c:v>
                </c:pt>
                <c:pt idx="7384">
                  <c:v>41124</c:v>
                </c:pt>
                <c:pt idx="7385">
                  <c:v>41124</c:v>
                </c:pt>
                <c:pt idx="7386">
                  <c:v>41124</c:v>
                </c:pt>
                <c:pt idx="7387">
                  <c:v>41124</c:v>
                </c:pt>
                <c:pt idx="7388">
                  <c:v>41124</c:v>
                </c:pt>
                <c:pt idx="7389">
                  <c:v>41124</c:v>
                </c:pt>
                <c:pt idx="7390">
                  <c:v>41124</c:v>
                </c:pt>
                <c:pt idx="7391">
                  <c:v>41124</c:v>
                </c:pt>
                <c:pt idx="7392">
                  <c:v>41125</c:v>
                </c:pt>
                <c:pt idx="7393">
                  <c:v>41125</c:v>
                </c:pt>
                <c:pt idx="7394">
                  <c:v>41125</c:v>
                </c:pt>
                <c:pt idx="7395">
                  <c:v>41125</c:v>
                </c:pt>
                <c:pt idx="7396">
                  <c:v>41125</c:v>
                </c:pt>
                <c:pt idx="7397">
                  <c:v>41125</c:v>
                </c:pt>
                <c:pt idx="7398">
                  <c:v>41125</c:v>
                </c:pt>
                <c:pt idx="7399">
                  <c:v>41125</c:v>
                </c:pt>
                <c:pt idx="7400">
                  <c:v>41125</c:v>
                </c:pt>
                <c:pt idx="7401">
                  <c:v>41125</c:v>
                </c:pt>
                <c:pt idx="7402">
                  <c:v>41125</c:v>
                </c:pt>
                <c:pt idx="7403">
                  <c:v>41125</c:v>
                </c:pt>
                <c:pt idx="7404">
                  <c:v>41125</c:v>
                </c:pt>
                <c:pt idx="7405">
                  <c:v>41125</c:v>
                </c:pt>
                <c:pt idx="7406">
                  <c:v>41125</c:v>
                </c:pt>
                <c:pt idx="7407">
                  <c:v>41125</c:v>
                </c:pt>
                <c:pt idx="7408">
                  <c:v>41125</c:v>
                </c:pt>
                <c:pt idx="7409">
                  <c:v>41125</c:v>
                </c:pt>
                <c:pt idx="7410">
                  <c:v>41125</c:v>
                </c:pt>
                <c:pt idx="7411">
                  <c:v>41125</c:v>
                </c:pt>
                <c:pt idx="7412">
                  <c:v>41125</c:v>
                </c:pt>
                <c:pt idx="7413">
                  <c:v>41125</c:v>
                </c:pt>
                <c:pt idx="7414">
                  <c:v>41125</c:v>
                </c:pt>
                <c:pt idx="7415">
                  <c:v>41125</c:v>
                </c:pt>
                <c:pt idx="7416">
                  <c:v>41126</c:v>
                </c:pt>
                <c:pt idx="7417">
                  <c:v>41126</c:v>
                </c:pt>
                <c:pt idx="7418">
                  <c:v>41126</c:v>
                </c:pt>
                <c:pt idx="7419">
                  <c:v>41126</c:v>
                </c:pt>
                <c:pt idx="7420">
                  <c:v>41126</c:v>
                </c:pt>
                <c:pt idx="7421">
                  <c:v>41126</c:v>
                </c:pt>
                <c:pt idx="7422">
                  <c:v>41126</c:v>
                </c:pt>
                <c:pt idx="7423">
                  <c:v>41126</c:v>
                </c:pt>
                <c:pt idx="7424">
                  <c:v>41126</c:v>
                </c:pt>
                <c:pt idx="7425">
                  <c:v>41126</c:v>
                </c:pt>
                <c:pt idx="7426">
                  <c:v>41126</c:v>
                </c:pt>
                <c:pt idx="7427">
                  <c:v>41126</c:v>
                </c:pt>
                <c:pt idx="7428">
                  <c:v>41126</c:v>
                </c:pt>
                <c:pt idx="7429">
                  <c:v>41126</c:v>
                </c:pt>
                <c:pt idx="7430">
                  <c:v>41126</c:v>
                </c:pt>
                <c:pt idx="7431">
                  <c:v>41126</c:v>
                </c:pt>
                <c:pt idx="7432">
                  <c:v>41126</c:v>
                </c:pt>
                <c:pt idx="7433">
                  <c:v>41126</c:v>
                </c:pt>
                <c:pt idx="7434">
                  <c:v>41126</c:v>
                </c:pt>
                <c:pt idx="7435">
                  <c:v>41126</c:v>
                </c:pt>
                <c:pt idx="7436">
                  <c:v>41126</c:v>
                </c:pt>
                <c:pt idx="7437">
                  <c:v>41126</c:v>
                </c:pt>
                <c:pt idx="7438">
                  <c:v>41126</c:v>
                </c:pt>
                <c:pt idx="7439">
                  <c:v>41126</c:v>
                </c:pt>
                <c:pt idx="7440">
                  <c:v>41127</c:v>
                </c:pt>
                <c:pt idx="7441">
                  <c:v>41127</c:v>
                </c:pt>
                <c:pt idx="7442">
                  <c:v>41127</c:v>
                </c:pt>
                <c:pt idx="7443">
                  <c:v>41127</c:v>
                </c:pt>
                <c:pt idx="7444">
                  <c:v>41127</c:v>
                </c:pt>
                <c:pt idx="7445">
                  <c:v>41127</c:v>
                </c:pt>
                <c:pt idx="7446">
                  <c:v>41127</c:v>
                </c:pt>
                <c:pt idx="7447">
                  <c:v>41127</c:v>
                </c:pt>
                <c:pt idx="7448">
                  <c:v>41127</c:v>
                </c:pt>
                <c:pt idx="7449">
                  <c:v>41127</c:v>
                </c:pt>
                <c:pt idx="7450">
                  <c:v>41127</c:v>
                </c:pt>
                <c:pt idx="7451">
                  <c:v>41127</c:v>
                </c:pt>
                <c:pt idx="7452">
                  <c:v>41127</c:v>
                </c:pt>
                <c:pt idx="7453">
                  <c:v>41127</c:v>
                </c:pt>
                <c:pt idx="7454">
                  <c:v>41127</c:v>
                </c:pt>
                <c:pt idx="7455">
                  <c:v>41127</c:v>
                </c:pt>
                <c:pt idx="7456">
                  <c:v>41127</c:v>
                </c:pt>
                <c:pt idx="7457">
                  <c:v>41127</c:v>
                </c:pt>
                <c:pt idx="7458">
                  <c:v>41127</c:v>
                </c:pt>
                <c:pt idx="7459">
                  <c:v>41127</c:v>
                </c:pt>
                <c:pt idx="7460">
                  <c:v>41127</c:v>
                </c:pt>
                <c:pt idx="7461">
                  <c:v>41127</c:v>
                </c:pt>
                <c:pt idx="7462">
                  <c:v>41127</c:v>
                </c:pt>
                <c:pt idx="7463">
                  <c:v>41127</c:v>
                </c:pt>
                <c:pt idx="7464">
                  <c:v>41128</c:v>
                </c:pt>
                <c:pt idx="7465">
                  <c:v>41128</c:v>
                </c:pt>
                <c:pt idx="7466">
                  <c:v>41128</c:v>
                </c:pt>
                <c:pt idx="7467">
                  <c:v>41128</c:v>
                </c:pt>
                <c:pt idx="7468">
                  <c:v>41128</c:v>
                </c:pt>
                <c:pt idx="7469">
                  <c:v>41128</c:v>
                </c:pt>
                <c:pt idx="7470">
                  <c:v>41128</c:v>
                </c:pt>
                <c:pt idx="7471">
                  <c:v>41128</c:v>
                </c:pt>
                <c:pt idx="7472">
                  <c:v>41128</c:v>
                </c:pt>
                <c:pt idx="7473">
                  <c:v>41128</c:v>
                </c:pt>
                <c:pt idx="7474">
                  <c:v>41128</c:v>
                </c:pt>
                <c:pt idx="7475">
                  <c:v>41128</c:v>
                </c:pt>
                <c:pt idx="7476">
                  <c:v>41128</c:v>
                </c:pt>
                <c:pt idx="7477">
                  <c:v>41128</c:v>
                </c:pt>
                <c:pt idx="7478">
                  <c:v>41128</c:v>
                </c:pt>
                <c:pt idx="7479">
                  <c:v>41128</c:v>
                </c:pt>
                <c:pt idx="7480">
                  <c:v>41128</c:v>
                </c:pt>
                <c:pt idx="7481">
                  <c:v>41128</c:v>
                </c:pt>
                <c:pt idx="7482">
                  <c:v>41128</c:v>
                </c:pt>
                <c:pt idx="7483">
                  <c:v>41128</c:v>
                </c:pt>
                <c:pt idx="7484">
                  <c:v>41128</c:v>
                </c:pt>
                <c:pt idx="7485">
                  <c:v>41128</c:v>
                </c:pt>
                <c:pt idx="7486">
                  <c:v>41128</c:v>
                </c:pt>
                <c:pt idx="7487">
                  <c:v>41128</c:v>
                </c:pt>
                <c:pt idx="7488">
                  <c:v>41129</c:v>
                </c:pt>
                <c:pt idx="7489">
                  <c:v>41129</c:v>
                </c:pt>
                <c:pt idx="7490">
                  <c:v>41129</c:v>
                </c:pt>
                <c:pt idx="7491">
                  <c:v>41129</c:v>
                </c:pt>
                <c:pt idx="7492">
                  <c:v>41129</c:v>
                </c:pt>
                <c:pt idx="7493">
                  <c:v>41129</c:v>
                </c:pt>
                <c:pt idx="7494">
                  <c:v>41129</c:v>
                </c:pt>
                <c:pt idx="7495">
                  <c:v>41129</c:v>
                </c:pt>
                <c:pt idx="7496">
                  <c:v>41129</c:v>
                </c:pt>
                <c:pt idx="7497">
                  <c:v>41129</c:v>
                </c:pt>
                <c:pt idx="7498">
                  <c:v>41129</c:v>
                </c:pt>
                <c:pt idx="7499">
                  <c:v>41129</c:v>
                </c:pt>
                <c:pt idx="7500">
                  <c:v>41129</c:v>
                </c:pt>
                <c:pt idx="7501">
                  <c:v>41129</c:v>
                </c:pt>
                <c:pt idx="7502">
                  <c:v>41129</c:v>
                </c:pt>
                <c:pt idx="7503">
                  <c:v>41129</c:v>
                </c:pt>
                <c:pt idx="7504">
                  <c:v>41129</c:v>
                </c:pt>
                <c:pt idx="7505">
                  <c:v>41129</c:v>
                </c:pt>
                <c:pt idx="7506">
                  <c:v>41129</c:v>
                </c:pt>
                <c:pt idx="7507">
                  <c:v>41129</c:v>
                </c:pt>
                <c:pt idx="7508">
                  <c:v>41129</c:v>
                </c:pt>
                <c:pt idx="7509">
                  <c:v>41129</c:v>
                </c:pt>
                <c:pt idx="7510">
                  <c:v>41129</c:v>
                </c:pt>
                <c:pt idx="7511">
                  <c:v>41129</c:v>
                </c:pt>
                <c:pt idx="7512">
                  <c:v>41130</c:v>
                </c:pt>
                <c:pt idx="7513">
                  <c:v>41130</c:v>
                </c:pt>
                <c:pt idx="7514">
                  <c:v>41130</c:v>
                </c:pt>
                <c:pt idx="7515">
                  <c:v>41130</c:v>
                </c:pt>
                <c:pt idx="7516">
                  <c:v>41130</c:v>
                </c:pt>
                <c:pt idx="7517">
                  <c:v>41130</c:v>
                </c:pt>
                <c:pt idx="7518">
                  <c:v>41130</c:v>
                </c:pt>
                <c:pt idx="7519">
                  <c:v>41130</c:v>
                </c:pt>
                <c:pt idx="7520">
                  <c:v>41130</c:v>
                </c:pt>
                <c:pt idx="7521">
                  <c:v>41130</c:v>
                </c:pt>
                <c:pt idx="7522">
                  <c:v>41130</c:v>
                </c:pt>
                <c:pt idx="7523">
                  <c:v>41130</c:v>
                </c:pt>
                <c:pt idx="7524">
                  <c:v>41130</c:v>
                </c:pt>
                <c:pt idx="7525">
                  <c:v>41130</c:v>
                </c:pt>
                <c:pt idx="7526">
                  <c:v>41130</c:v>
                </c:pt>
                <c:pt idx="7527">
                  <c:v>41130</c:v>
                </c:pt>
                <c:pt idx="7528">
                  <c:v>41130</c:v>
                </c:pt>
                <c:pt idx="7529">
                  <c:v>41130</c:v>
                </c:pt>
                <c:pt idx="7530">
                  <c:v>41130</c:v>
                </c:pt>
                <c:pt idx="7531">
                  <c:v>41130</c:v>
                </c:pt>
                <c:pt idx="7532">
                  <c:v>41130</c:v>
                </c:pt>
                <c:pt idx="7533">
                  <c:v>41130</c:v>
                </c:pt>
                <c:pt idx="7534">
                  <c:v>41130</c:v>
                </c:pt>
                <c:pt idx="7535">
                  <c:v>41130</c:v>
                </c:pt>
                <c:pt idx="7536">
                  <c:v>41131</c:v>
                </c:pt>
                <c:pt idx="7537">
                  <c:v>41131</c:v>
                </c:pt>
                <c:pt idx="7538">
                  <c:v>41131</c:v>
                </c:pt>
                <c:pt idx="7539">
                  <c:v>41131</c:v>
                </c:pt>
                <c:pt idx="7540">
                  <c:v>41131</c:v>
                </c:pt>
                <c:pt idx="7541">
                  <c:v>41131</c:v>
                </c:pt>
                <c:pt idx="7542">
                  <c:v>41131</c:v>
                </c:pt>
                <c:pt idx="7543">
                  <c:v>41131</c:v>
                </c:pt>
                <c:pt idx="7544">
                  <c:v>41131</c:v>
                </c:pt>
                <c:pt idx="7545">
                  <c:v>41131</c:v>
                </c:pt>
                <c:pt idx="7546">
                  <c:v>41131</c:v>
                </c:pt>
                <c:pt idx="7547">
                  <c:v>41131</c:v>
                </c:pt>
                <c:pt idx="7548">
                  <c:v>41131</c:v>
                </c:pt>
                <c:pt idx="7549">
                  <c:v>41131</c:v>
                </c:pt>
                <c:pt idx="7550">
                  <c:v>41131</c:v>
                </c:pt>
                <c:pt idx="7551">
                  <c:v>41131</c:v>
                </c:pt>
                <c:pt idx="7552">
                  <c:v>41131</c:v>
                </c:pt>
                <c:pt idx="7553">
                  <c:v>41131</c:v>
                </c:pt>
                <c:pt idx="7554">
                  <c:v>41131</c:v>
                </c:pt>
                <c:pt idx="7555">
                  <c:v>41131</c:v>
                </c:pt>
                <c:pt idx="7556">
                  <c:v>41131</c:v>
                </c:pt>
                <c:pt idx="7557">
                  <c:v>41131</c:v>
                </c:pt>
                <c:pt idx="7558">
                  <c:v>41131</c:v>
                </c:pt>
                <c:pt idx="7559">
                  <c:v>41131</c:v>
                </c:pt>
                <c:pt idx="7560">
                  <c:v>41132</c:v>
                </c:pt>
                <c:pt idx="7561">
                  <c:v>41132</c:v>
                </c:pt>
                <c:pt idx="7562">
                  <c:v>41132</c:v>
                </c:pt>
                <c:pt idx="7563">
                  <c:v>41132</c:v>
                </c:pt>
                <c:pt idx="7564">
                  <c:v>41132</c:v>
                </c:pt>
                <c:pt idx="7565">
                  <c:v>41132</c:v>
                </c:pt>
                <c:pt idx="7566">
                  <c:v>41132</c:v>
                </c:pt>
                <c:pt idx="7567">
                  <c:v>41132</c:v>
                </c:pt>
                <c:pt idx="7568">
                  <c:v>41132</c:v>
                </c:pt>
                <c:pt idx="7569">
                  <c:v>41132</c:v>
                </c:pt>
                <c:pt idx="7570">
                  <c:v>41132</c:v>
                </c:pt>
                <c:pt idx="7571">
                  <c:v>41132</c:v>
                </c:pt>
                <c:pt idx="7572">
                  <c:v>41132</c:v>
                </c:pt>
                <c:pt idx="7573">
                  <c:v>41132</c:v>
                </c:pt>
                <c:pt idx="7574">
                  <c:v>41132</c:v>
                </c:pt>
                <c:pt idx="7575">
                  <c:v>41132</c:v>
                </c:pt>
                <c:pt idx="7576">
                  <c:v>41132</c:v>
                </c:pt>
                <c:pt idx="7577">
                  <c:v>41132</c:v>
                </c:pt>
                <c:pt idx="7578">
                  <c:v>41132</c:v>
                </c:pt>
                <c:pt idx="7579">
                  <c:v>41132</c:v>
                </c:pt>
                <c:pt idx="7580">
                  <c:v>41132</c:v>
                </c:pt>
                <c:pt idx="7581">
                  <c:v>41132</c:v>
                </c:pt>
                <c:pt idx="7582">
                  <c:v>41132</c:v>
                </c:pt>
                <c:pt idx="7583">
                  <c:v>41132</c:v>
                </c:pt>
                <c:pt idx="7584">
                  <c:v>41133</c:v>
                </c:pt>
                <c:pt idx="7585">
                  <c:v>41133</c:v>
                </c:pt>
                <c:pt idx="7586">
                  <c:v>41133</c:v>
                </c:pt>
                <c:pt idx="7587">
                  <c:v>41133</c:v>
                </c:pt>
                <c:pt idx="7588">
                  <c:v>41133</c:v>
                </c:pt>
                <c:pt idx="7589">
                  <c:v>41133</c:v>
                </c:pt>
                <c:pt idx="7590">
                  <c:v>41133</c:v>
                </c:pt>
                <c:pt idx="7591">
                  <c:v>41133</c:v>
                </c:pt>
                <c:pt idx="7592">
                  <c:v>41133</c:v>
                </c:pt>
                <c:pt idx="7593">
                  <c:v>41133</c:v>
                </c:pt>
                <c:pt idx="7594">
                  <c:v>41133</c:v>
                </c:pt>
                <c:pt idx="7595">
                  <c:v>41133</c:v>
                </c:pt>
                <c:pt idx="7596">
                  <c:v>41133</c:v>
                </c:pt>
                <c:pt idx="7597">
                  <c:v>41133</c:v>
                </c:pt>
                <c:pt idx="7598">
                  <c:v>41133</c:v>
                </c:pt>
                <c:pt idx="7599">
                  <c:v>41133</c:v>
                </c:pt>
                <c:pt idx="7600">
                  <c:v>41133</c:v>
                </c:pt>
                <c:pt idx="7601">
                  <c:v>41133</c:v>
                </c:pt>
                <c:pt idx="7602">
                  <c:v>41133</c:v>
                </c:pt>
                <c:pt idx="7603">
                  <c:v>41133</c:v>
                </c:pt>
                <c:pt idx="7604">
                  <c:v>41133</c:v>
                </c:pt>
                <c:pt idx="7605">
                  <c:v>41133</c:v>
                </c:pt>
                <c:pt idx="7606">
                  <c:v>41133</c:v>
                </c:pt>
                <c:pt idx="7607">
                  <c:v>41133</c:v>
                </c:pt>
                <c:pt idx="7608">
                  <c:v>41134</c:v>
                </c:pt>
                <c:pt idx="7609">
                  <c:v>41134</c:v>
                </c:pt>
                <c:pt idx="7610">
                  <c:v>41134</c:v>
                </c:pt>
                <c:pt idx="7611">
                  <c:v>41134</c:v>
                </c:pt>
                <c:pt idx="7612">
                  <c:v>41134</c:v>
                </c:pt>
                <c:pt idx="7613">
                  <c:v>41134</c:v>
                </c:pt>
                <c:pt idx="7614">
                  <c:v>41134</c:v>
                </c:pt>
                <c:pt idx="7615">
                  <c:v>41134</c:v>
                </c:pt>
                <c:pt idx="7616">
                  <c:v>41134</c:v>
                </c:pt>
                <c:pt idx="7617">
                  <c:v>41134</c:v>
                </c:pt>
                <c:pt idx="7618">
                  <c:v>41134</c:v>
                </c:pt>
                <c:pt idx="7619">
                  <c:v>41134</c:v>
                </c:pt>
                <c:pt idx="7620">
                  <c:v>41134</c:v>
                </c:pt>
                <c:pt idx="7621">
                  <c:v>41134</c:v>
                </c:pt>
                <c:pt idx="7622">
                  <c:v>41134</c:v>
                </c:pt>
                <c:pt idx="7623">
                  <c:v>41134</c:v>
                </c:pt>
                <c:pt idx="7624">
                  <c:v>41134</c:v>
                </c:pt>
                <c:pt idx="7625">
                  <c:v>41134</c:v>
                </c:pt>
                <c:pt idx="7626">
                  <c:v>41134</c:v>
                </c:pt>
                <c:pt idx="7627">
                  <c:v>41134</c:v>
                </c:pt>
                <c:pt idx="7628">
                  <c:v>41134</c:v>
                </c:pt>
                <c:pt idx="7629">
                  <c:v>41134</c:v>
                </c:pt>
                <c:pt idx="7630">
                  <c:v>41134</c:v>
                </c:pt>
                <c:pt idx="7631">
                  <c:v>41134</c:v>
                </c:pt>
                <c:pt idx="7632">
                  <c:v>41135</c:v>
                </c:pt>
                <c:pt idx="7633">
                  <c:v>41135</c:v>
                </c:pt>
                <c:pt idx="7634">
                  <c:v>41135</c:v>
                </c:pt>
                <c:pt idx="7635">
                  <c:v>41135</c:v>
                </c:pt>
                <c:pt idx="7636">
                  <c:v>41135</c:v>
                </c:pt>
                <c:pt idx="7637">
                  <c:v>41135</c:v>
                </c:pt>
                <c:pt idx="7638">
                  <c:v>41135</c:v>
                </c:pt>
                <c:pt idx="7639">
                  <c:v>41135</c:v>
                </c:pt>
                <c:pt idx="7640">
                  <c:v>41135</c:v>
                </c:pt>
                <c:pt idx="7641">
                  <c:v>41135</c:v>
                </c:pt>
                <c:pt idx="7642">
                  <c:v>41135</c:v>
                </c:pt>
                <c:pt idx="7643">
                  <c:v>41135</c:v>
                </c:pt>
                <c:pt idx="7644">
                  <c:v>41135</c:v>
                </c:pt>
                <c:pt idx="7645">
                  <c:v>41135</c:v>
                </c:pt>
                <c:pt idx="7646">
                  <c:v>41135</c:v>
                </c:pt>
                <c:pt idx="7647">
                  <c:v>41135</c:v>
                </c:pt>
                <c:pt idx="7648">
                  <c:v>41135</c:v>
                </c:pt>
                <c:pt idx="7649">
                  <c:v>41135</c:v>
                </c:pt>
                <c:pt idx="7650">
                  <c:v>41135</c:v>
                </c:pt>
                <c:pt idx="7651">
                  <c:v>41135</c:v>
                </c:pt>
                <c:pt idx="7652">
                  <c:v>41135</c:v>
                </c:pt>
                <c:pt idx="7653">
                  <c:v>41135</c:v>
                </c:pt>
                <c:pt idx="7654">
                  <c:v>41135</c:v>
                </c:pt>
                <c:pt idx="7655">
                  <c:v>41135</c:v>
                </c:pt>
                <c:pt idx="7656">
                  <c:v>41136</c:v>
                </c:pt>
                <c:pt idx="7657">
                  <c:v>41136</c:v>
                </c:pt>
                <c:pt idx="7658">
                  <c:v>41136</c:v>
                </c:pt>
                <c:pt idx="7659">
                  <c:v>41136</c:v>
                </c:pt>
                <c:pt idx="7660">
                  <c:v>41136</c:v>
                </c:pt>
                <c:pt idx="7661">
                  <c:v>41136</c:v>
                </c:pt>
                <c:pt idx="7662">
                  <c:v>41136</c:v>
                </c:pt>
                <c:pt idx="7663">
                  <c:v>41136</c:v>
                </c:pt>
                <c:pt idx="7664">
                  <c:v>41136</c:v>
                </c:pt>
                <c:pt idx="7665">
                  <c:v>41136</c:v>
                </c:pt>
                <c:pt idx="7666">
                  <c:v>41136</c:v>
                </c:pt>
                <c:pt idx="7667">
                  <c:v>41136</c:v>
                </c:pt>
                <c:pt idx="7668">
                  <c:v>41136</c:v>
                </c:pt>
                <c:pt idx="7669">
                  <c:v>41136</c:v>
                </c:pt>
                <c:pt idx="7670">
                  <c:v>41136</c:v>
                </c:pt>
                <c:pt idx="7671">
                  <c:v>41136</c:v>
                </c:pt>
                <c:pt idx="7672">
                  <c:v>41136</c:v>
                </c:pt>
                <c:pt idx="7673">
                  <c:v>41136</c:v>
                </c:pt>
                <c:pt idx="7674">
                  <c:v>41136</c:v>
                </c:pt>
                <c:pt idx="7675">
                  <c:v>41136</c:v>
                </c:pt>
                <c:pt idx="7676">
                  <c:v>41136</c:v>
                </c:pt>
                <c:pt idx="7677">
                  <c:v>41136</c:v>
                </c:pt>
                <c:pt idx="7678">
                  <c:v>41136</c:v>
                </c:pt>
                <c:pt idx="7679">
                  <c:v>41136</c:v>
                </c:pt>
                <c:pt idx="7680">
                  <c:v>41137</c:v>
                </c:pt>
                <c:pt idx="7681">
                  <c:v>41137</c:v>
                </c:pt>
                <c:pt idx="7682">
                  <c:v>41137</c:v>
                </c:pt>
                <c:pt idx="7683">
                  <c:v>41137</c:v>
                </c:pt>
                <c:pt idx="7684">
                  <c:v>41137</c:v>
                </c:pt>
                <c:pt idx="7685">
                  <c:v>41137</c:v>
                </c:pt>
                <c:pt idx="7686">
                  <c:v>41137</c:v>
                </c:pt>
                <c:pt idx="7687">
                  <c:v>41137</c:v>
                </c:pt>
                <c:pt idx="7688">
                  <c:v>41137</c:v>
                </c:pt>
                <c:pt idx="7689">
                  <c:v>41137</c:v>
                </c:pt>
                <c:pt idx="7690">
                  <c:v>41137</c:v>
                </c:pt>
                <c:pt idx="7691">
                  <c:v>41137</c:v>
                </c:pt>
                <c:pt idx="7692">
                  <c:v>41137</c:v>
                </c:pt>
                <c:pt idx="7693">
                  <c:v>41137</c:v>
                </c:pt>
                <c:pt idx="7694">
                  <c:v>41137</c:v>
                </c:pt>
                <c:pt idx="7695">
                  <c:v>41137</c:v>
                </c:pt>
                <c:pt idx="7696">
                  <c:v>41137</c:v>
                </c:pt>
                <c:pt idx="7697">
                  <c:v>41137</c:v>
                </c:pt>
                <c:pt idx="7698">
                  <c:v>41137</c:v>
                </c:pt>
                <c:pt idx="7699">
                  <c:v>41137</c:v>
                </c:pt>
                <c:pt idx="7700">
                  <c:v>41137</c:v>
                </c:pt>
                <c:pt idx="7701">
                  <c:v>41137</c:v>
                </c:pt>
                <c:pt idx="7702">
                  <c:v>41137</c:v>
                </c:pt>
                <c:pt idx="7703">
                  <c:v>41137</c:v>
                </c:pt>
                <c:pt idx="7704">
                  <c:v>41138</c:v>
                </c:pt>
                <c:pt idx="7705">
                  <c:v>41138</c:v>
                </c:pt>
                <c:pt idx="7706">
                  <c:v>41138</c:v>
                </c:pt>
                <c:pt idx="7707">
                  <c:v>41138</c:v>
                </c:pt>
                <c:pt idx="7708">
                  <c:v>41138</c:v>
                </c:pt>
                <c:pt idx="7709">
                  <c:v>41138</c:v>
                </c:pt>
                <c:pt idx="7710">
                  <c:v>41138</c:v>
                </c:pt>
                <c:pt idx="7711">
                  <c:v>41138</c:v>
                </c:pt>
                <c:pt idx="7712">
                  <c:v>41138</c:v>
                </c:pt>
                <c:pt idx="7713">
                  <c:v>41138</c:v>
                </c:pt>
                <c:pt idx="7714">
                  <c:v>41138</c:v>
                </c:pt>
                <c:pt idx="7715">
                  <c:v>41138</c:v>
                </c:pt>
                <c:pt idx="7716">
                  <c:v>41138</c:v>
                </c:pt>
                <c:pt idx="7717">
                  <c:v>41138</c:v>
                </c:pt>
                <c:pt idx="7718">
                  <c:v>41138</c:v>
                </c:pt>
                <c:pt idx="7719">
                  <c:v>41138</c:v>
                </c:pt>
                <c:pt idx="7720">
                  <c:v>41138</c:v>
                </c:pt>
                <c:pt idx="7721">
                  <c:v>41138</c:v>
                </c:pt>
                <c:pt idx="7722">
                  <c:v>41138</c:v>
                </c:pt>
                <c:pt idx="7723">
                  <c:v>41138</c:v>
                </c:pt>
                <c:pt idx="7724">
                  <c:v>41138</c:v>
                </c:pt>
                <c:pt idx="7725">
                  <c:v>41138</c:v>
                </c:pt>
                <c:pt idx="7726">
                  <c:v>41138</c:v>
                </c:pt>
                <c:pt idx="7727">
                  <c:v>41138</c:v>
                </c:pt>
                <c:pt idx="7728">
                  <c:v>41139</c:v>
                </c:pt>
                <c:pt idx="7729">
                  <c:v>41139</c:v>
                </c:pt>
                <c:pt idx="7730">
                  <c:v>41139</c:v>
                </c:pt>
                <c:pt idx="7731">
                  <c:v>41139</c:v>
                </c:pt>
                <c:pt idx="7732">
                  <c:v>41139</c:v>
                </c:pt>
                <c:pt idx="7733">
                  <c:v>41139</c:v>
                </c:pt>
                <c:pt idx="7734">
                  <c:v>41139</c:v>
                </c:pt>
                <c:pt idx="7735">
                  <c:v>41139</c:v>
                </c:pt>
                <c:pt idx="7736">
                  <c:v>41139</c:v>
                </c:pt>
                <c:pt idx="7737">
                  <c:v>41139</c:v>
                </c:pt>
                <c:pt idx="7738">
                  <c:v>41139</c:v>
                </c:pt>
                <c:pt idx="7739">
                  <c:v>41139</c:v>
                </c:pt>
                <c:pt idx="7740">
                  <c:v>41139</c:v>
                </c:pt>
                <c:pt idx="7741">
                  <c:v>41139</c:v>
                </c:pt>
                <c:pt idx="7742">
                  <c:v>41139</c:v>
                </c:pt>
                <c:pt idx="7743">
                  <c:v>41139</c:v>
                </c:pt>
                <c:pt idx="7744">
                  <c:v>41139</c:v>
                </c:pt>
                <c:pt idx="7745">
                  <c:v>41139</c:v>
                </c:pt>
                <c:pt idx="7746">
                  <c:v>41139</c:v>
                </c:pt>
                <c:pt idx="7747">
                  <c:v>41139</c:v>
                </c:pt>
                <c:pt idx="7748">
                  <c:v>41139</c:v>
                </c:pt>
                <c:pt idx="7749">
                  <c:v>41139</c:v>
                </c:pt>
                <c:pt idx="7750">
                  <c:v>41139</c:v>
                </c:pt>
                <c:pt idx="7751">
                  <c:v>41139</c:v>
                </c:pt>
                <c:pt idx="7752">
                  <c:v>41140</c:v>
                </c:pt>
                <c:pt idx="7753">
                  <c:v>41140</c:v>
                </c:pt>
                <c:pt idx="7754">
                  <c:v>41140</c:v>
                </c:pt>
                <c:pt idx="7755">
                  <c:v>41140</c:v>
                </c:pt>
                <c:pt idx="7756">
                  <c:v>41140</c:v>
                </c:pt>
                <c:pt idx="7757">
                  <c:v>41140</c:v>
                </c:pt>
                <c:pt idx="7758">
                  <c:v>41140</c:v>
                </c:pt>
                <c:pt idx="7759">
                  <c:v>41140</c:v>
                </c:pt>
                <c:pt idx="7760">
                  <c:v>41140</c:v>
                </c:pt>
                <c:pt idx="7761">
                  <c:v>41140</c:v>
                </c:pt>
                <c:pt idx="7762">
                  <c:v>41140</c:v>
                </c:pt>
                <c:pt idx="7763">
                  <c:v>41140</c:v>
                </c:pt>
                <c:pt idx="7764">
                  <c:v>41140</c:v>
                </c:pt>
                <c:pt idx="7765">
                  <c:v>41140</c:v>
                </c:pt>
                <c:pt idx="7766">
                  <c:v>41140</c:v>
                </c:pt>
                <c:pt idx="7767">
                  <c:v>41140</c:v>
                </c:pt>
                <c:pt idx="7768">
                  <c:v>41140</c:v>
                </c:pt>
                <c:pt idx="7769">
                  <c:v>41140</c:v>
                </c:pt>
                <c:pt idx="7770">
                  <c:v>41140</c:v>
                </c:pt>
                <c:pt idx="7771">
                  <c:v>41140</c:v>
                </c:pt>
                <c:pt idx="7772">
                  <c:v>41140</c:v>
                </c:pt>
                <c:pt idx="7773">
                  <c:v>41140</c:v>
                </c:pt>
                <c:pt idx="7774">
                  <c:v>41140</c:v>
                </c:pt>
                <c:pt idx="7775">
                  <c:v>41140</c:v>
                </c:pt>
                <c:pt idx="7776">
                  <c:v>41141</c:v>
                </c:pt>
                <c:pt idx="7777">
                  <c:v>41141</c:v>
                </c:pt>
                <c:pt idx="7778">
                  <c:v>41141</c:v>
                </c:pt>
                <c:pt idx="7779">
                  <c:v>41141</c:v>
                </c:pt>
                <c:pt idx="7780">
                  <c:v>41141</c:v>
                </c:pt>
                <c:pt idx="7781">
                  <c:v>41141</c:v>
                </c:pt>
                <c:pt idx="7782">
                  <c:v>41141</c:v>
                </c:pt>
                <c:pt idx="7783">
                  <c:v>41141</c:v>
                </c:pt>
                <c:pt idx="7784">
                  <c:v>41141</c:v>
                </c:pt>
                <c:pt idx="7785">
                  <c:v>41141</c:v>
                </c:pt>
                <c:pt idx="7786">
                  <c:v>41141</c:v>
                </c:pt>
                <c:pt idx="7787">
                  <c:v>41141</c:v>
                </c:pt>
                <c:pt idx="7788">
                  <c:v>41141</c:v>
                </c:pt>
                <c:pt idx="7789">
                  <c:v>41141</c:v>
                </c:pt>
                <c:pt idx="7790">
                  <c:v>41141</c:v>
                </c:pt>
                <c:pt idx="7791">
                  <c:v>41141</c:v>
                </c:pt>
                <c:pt idx="7792">
                  <c:v>41141</c:v>
                </c:pt>
                <c:pt idx="7793">
                  <c:v>41141</c:v>
                </c:pt>
                <c:pt idx="7794">
                  <c:v>41141</c:v>
                </c:pt>
                <c:pt idx="7795">
                  <c:v>41141</c:v>
                </c:pt>
                <c:pt idx="7796">
                  <c:v>41141</c:v>
                </c:pt>
                <c:pt idx="7797">
                  <c:v>41141</c:v>
                </c:pt>
                <c:pt idx="7798">
                  <c:v>41141</c:v>
                </c:pt>
                <c:pt idx="7799">
                  <c:v>41141</c:v>
                </c:pt>
                <c:pt idx="7800">
                  <c:v>41142</c:v>
                </c:pt>
                <c:pt idx="7801">
                  <c:v>41142</c:v>
                </c:pt>
                <c:pt idx="7802">
                  <c:v>41142</c:v>
                </c:pt>
                <c:pt idx="7803">
                  <c:v>41142</c:v>
                </c:pt>
                <c:pt idx="7804">
                  <c:v>41142</c:v>
                </c:pt>
                <c:pt idx="7805">
                  <c:v>41142</c:v>
                </c:pt>
                <c:pt idx="7806">
                  <c:v>41142</c:v>
                </c:pt>
                <c:pt idx="7807">
                  <c:v>41142</c:v>
                </c:pt>
                <c:pt idx="7808">
                  <c:v>41142</c:v>
                </c:pt>
                <c:pt idx="7809">
                  <c:v>41142</c:v>
                </c:pt>
                <c:pt idx="7810">
                  <c:v>41142</c:v>
                </c:pt>
                <c:pt idx="7811">
                  <c:v>41142</c:v>
                </c:pt>
                <c:pt idx="7812">
                  <c:v>41142</c:v>
                </c:pt>
                <c:pt idx="7813">
                  <c:v>41142</c:v>
                </c:pt>
                <c:pt idx="7814">
                  <c:v>41142</c:v>
                </c:pt>
                <c:pt idx="7815">
                  <c:v>41142</c:v>
                </c:pt>
                <c:pt idx="7816">
                  <c:v>41142</c:v>
                </c:pt>
                <c:pt idx="7817">
                  <c:v>41142</c:v>
                </c:pt>
                <c:pt idx="7818">
                  <c:v>41142</c:v>
                </c:pt>
                <c:pt idx="7819">
                  <c:v>41142</c:v>
                </c:pt>
                <c:pt idx="7820">
                  <c:v>41142</c:v>
                </c:pt>
                <c:pt idx="7821">
                  <c:v>41142</c:v>
                </c:pt>
                <c:pt idx="7822">
                  <c:v>41142</c:v>
                </c:pt>
                <c:pt idx="7823">
                  <c:v>41142</c:v>
                </c:pt>
                <c:pt idx="7824">
                  <c:v>41143</c:v>
                </c:pt>
                <c:pt idx="7825">
                  <c:v>41143</c:v>
                </c:pt>
                <c:pt idx="7826">
                  <c:v>41143</c:v>
                </c:pt>
                <c:pt idx="7827">
                  <c:v>41143</c:v>
                </c:pt>
                <c:pt idx="7828">
                  <c:v>41143</c:v>
                </c:pt>
                <c:pt idx="7829">
                  <c:v>41143</c:v>
                </c:pt>
                <c:pt idx="7830">
                  <c:v>41143</c:v>
                </c:pt>
                <c:pt idx="7831">
                  <c:v>41143</c:v>
                </c:pt>
                <c:pt idx="7832">
                  <c:v>41143</c:v>
                </c:pt>
                <c:pt idx="7833">
                  <c:v>41143</c:v>
                </c:pt>
                <c:pt idx="7834">
                  <c:v>41143</c:v>
                </c:pt>
                <c:pt idx="7835">
                  <c:v>41143</c:v>
                </c:pt>
                <c:pt idx="7836">
                  <c:v>41143</c:v>
                </c:pt>
                <c:pt idx="7837">
                  <c:v>41143</c:v>
                </c:pt>
                <c:pt idx="7838">
                  <c:v>41143</c:v>
                </c:pt>
                <c:pt idx="7839">
                  <c:v>41143</c:v>
                </c:pt>
                <c:pt idx="7840">
                  <c:v>41143</c:v>
                </c:pt>
                <c:pt idx="7841">
                  <c:v>41143</c:v>
                </c:pt>
                <c:pt idx="7842">
                  <c:v>41143</c:v>
                </c:pt>
                <c:pt idx="7843">
                  <c:v>41143</c:v>
                </c:pt>
                <c:pt idx="7844">
                  <c:v>41143</c:v>
                </c:pt>
                <c:pt idx="7845">
                  <c:v>41143</c:v>
                </c:pt>
                <c:pt idx="7846">
                  <c:v>41143</c:v>
                </c:pt>
                <c:pt idx="7847">
                  <c:v>41143</c:v>
                </c:pt>
                <c:pt idx="7848">
                  <c:v>41144</c:v>
                </c:pt>
                <c:pt idx="7849">
                  <c:v>41144</c:v>
                </c:pt>
                <c:pt idx="7850">
                  <c:v>41144</c:v>
                </c:pt>
                <c:pt idx="7851">
                  <c:v>41144</c:v>
                </c:pt>
                <c:pt idx="7852">
                  <c:v>41144</c:v>
                </c:pt>
                <c:pt idx="7853">
                  <c:v>41144</c:v>
                </c:pt>
                <c:pt idx="7854">
                  <c:v>41144</c:v>
                </c:pt>
                <c:pt idx="7855">
                  <c:v>41144</c:v>
                </c:pt>
                <c:pt idx="7856">
                  <c:v>41144</c:v>
                </c:pt>
                <c:pt idx="7857">
                  <c:v>41144</c:v>
                </c:pt>
                <c:pt idx="7858">
                  <c:v>41144</c:v>
                </c:pt>
                <c:pt idx="7859">
                  <c:v>41144</c:v>
                </c:pt>
                <c:pt idx="7860">
                  <c:v>41144</c:v>
                </c:pt>
                <c:pt idx="7861">
                  <c:v>41144</c:v>
                </c:pt>
                <c:pt idx="7862">
                  <c:v>41144</c:v>
                </c:pt>
                <c:pt idx="7863">
                  <c:v>41144</c:v>
                </c:pt>
                <c:pt idx="7864">
                  <c:v>41144</c:v>
                </c:pt>
                <c:pt idx="7865">
                  <c:v>41144</c:v>
                </c:pt>
                <c:pt idx="7866">
                  <c:v>41144</c:v>
                </c:pt>
                <c:pt idx="7867">
                  <c:v>41144</c:v>
                </c:pt>
                <c:pt idx="7868">
                  <c:v>41144</c:v>
                </c:pt>
                <c:pt idx="7869">
                  <c:v>41144</c:v>
                </c:pt>
                <c:pt idx="7870">
                  <c:v>41144</c:v>
                </c:pt>
                <c:pt idx="7871">
                  <c:v>41144</c:v>
                </c:pt>
                <c:pt idx="7872">
                  <c:v>41145</c:v>
                </c:pt>
                <c:pt idx="7873">
                  <c:v>41145</c:v>
                </c:pt>
                <c:pt idx="7874">
                  <c:v>41145</c:v>
                </c:pt>
                <c:pt idx="7875">
                  <c:v>41145</c:v>
                </c:pt>
                <c:pt idx="7876">
                  <c:v>41145</c:v>
                </c:pt>
                <c:pt idx="7877">
                  <c:v>41145</c:v>
                </c:pt>
                <c:pt idx="7878">
                  <c:v>41145</c:v>
                </c:pt>
                <c:pt idx="7879">
                  <c:v>41145</c:v>
                </c:pt>
                <c:pt idx="7880">
                  <c:v>41145</c:v>
                </c:pt>
                <c:pt idx="7881">
                  <c:v>41145</c:v>
                </c:pt>
                <c:pt idx="7882">
                  <c:v>41145</c:v>
                </c:pt>
                <c:pt idx="7883">
                  <c:v>41145</c:v>
                </c:pt>
                <c:pt idx="7884">
                  <c:v>41145</c:v>
                </c:pt>
                <c:pt idx="7885">
                  <c:v>41145</c:v>
                </c:pt>
                <c:pt idx="7886">
                  <c:v>41145</c:v>
                </c:pt>
                <c:pt idx="7887">
                  <c:v>41145</c:v>
                </c:pt>
                <c:pt idx="7888">
                  <c:v>41145</c:v>
                </c:pt>
                <c:pt idx="7889">
                  <c:v>41145</c:v>
                </c:pt>
                <c:pt idx="7890">
                  <c:v>41145</c:v>
                </c:pt>
                <c:pt idx="7891">
                  <c:v>41145</c:v>
                </c:pt>
                <c:pt idx="7892">
                  <c:v>41145</c:v>
                </c:pt>
                <c:pt idx="7893">
                  <c:v>41145</c:v>
                </c:pt>
                <c:pt idx="7894">
                  <c:v>41145</c:v>
                </c:pt>
                <c:pt idx="7895">
                  <c:v>41145</c:v>
                </c:pt>
                <c:pt idx="7896">
                  <c:v>41146</c:v>
                </c:pt>
                <c:pt idx="7897">
                  <c:v>41146</c:v>
                </c:pt>
                <c:pt idx="7898">
                  <c:v>41146</c:v>
                </c:pt>
                <c:pt idx="7899">
                  <c:v>41146</c:v>
                </c:pt>
                <c:pt idx="7900">
                  <c:v>41146</c:v>
                </c:pt>
                <c:pt idx="7901">
                  <c:v>41146</c:v>
                </c:pt>
                <c:pt idx="7902">
                  <c:v>41146</c:v>
                </c:pt>
                <c:pt idx="7903">
                  <c:v>41146</c:v>
                </c:pt>
                <c:pt idx="7904">
                  <c:v>41146</c:v>
                </c:pt>
                <c:pt idx="7905">
                  <c:v>41146</c:v>
                </c:pt>
                <c:pt idx="7906">
                  <c:v>41146</c:v>
                </c:pt>
                <c:pt idx="7907">
                  <c:v>41146</c:v>
                </c:pt>
                <c:pt idx="7908">
                  <c:v>41146</c:v>
                </c:pt>
                <c:pt idx="7909">
                  <c:v>41146</c:v>
                </c:pt>
                <c:pt idx="7910">
                  <c:v>41146</c:v>
                </c:pt>
                <c:pt idx="7911">
                  <c:v>41146</c:v>
                </c:pt>
                <c:pt idx="7912">
                  <c:v>41146</c:v>
                </c:pt>
                <c:pt idx="7913">
                  <c:v>41146</c:v>
                </c:pt>
                <c:pt idx="7914">
                  <c:v>41146</c:v>
                </c:pt>
                <c:pt idx="7915">
                  <c:v>41146</c:v>
                </c:pt>
                <c:pt idx="7916">
                  <c:v>41146</c:v>
                </c:pt>
                <c:pt idx="7917">
                  <c:v>41146</c:v>
                </c:pt>
                <c:pt idx="7918">
                  <c:v>41146</c:v>
                </c:pt>
                <c:pt idx="7919">
                  <c:v>41146</c:v>
                </c:pt>
                <c:pt idx="7920">
                  <c:v>41147</c:v>
                </c:pt>
                <c:pt idx="7921">
                  <c:v>41147</c:v>
                </c:pt>
                <c:pt idx="7922">
                  <c:v>41147</c:v>
                </c:pt>
                <c:pt idx="7923">
                  <c:v>41147</c:v>
                </c:pt>
                <c:pt idx="7924">
                  <c:v>41147</c:v>
                </c:pt>
                <c:pt idx="7925">
                  <c:v>41147</c:v>
                </c:pt>
                <c:pt idx="7926">
                  <c:v>41147</c:v>
                </c:pt>
                <c:pt idx="7927">
                  <c:v>41147</c:v>
                </c:pt>
                <c:pt idx="7928">
                  <c:v>41147</c:v>
                </c:pt>
                <c:pt idx="7929">
                  <c:v>41147</c:v>
                </c:pt>
                <c:pt idx="7930">
                  <c:v>41147</c:v>
                </c:pt>
                <c:pt idx="7931">
                  <c:v>41147</c:v>
                </c:pt>
                <c:pt idx="7932">
                  <c:v>41147</c:v>
                </c:pt>
                <c:pt idx="7933">
                  <c:v>41147</c:v>
                </c:pt>
                <c:pt idx="7934">
                  <c:v>41147</c:v>
                </c:pt>
                <c:pt idx="7935">
                  <c:v>41147</c:v>
                </c:pt>
                <c:pt idx="7936">
                  <c:v>41147</c:v>
                </c:pt>
                <c:pt idx="7937">
                  <c:v>41147</c:v>
                </c:pt>
                <c:pt idx="7938">
                  <c:v>41147</c:v>
                </c:pt>
                <c:pt idx="7939">
                  <c:v>41147</c:v>
                </c:pt>
                <c:pt idx="7940">
                  <c:v>41147</c:v>
                </c:pt>
                <c:pt idx="7941">
                  <c:v>41147</c:v>
                </c:pt>
                <c:pt idx="7942">
                  <c:v>41147</c:v>
                </c:pt>
                <c:pt idx="7943">
                  <c:v>41147</c:v>
                </c:pt>
                <c:pt idx="7944">
                  <c:v>41148</c:v>
                </c:pt>
                <c:pt idx="7945">
                  <c:v>41148</c:v>
                </c:pt>
                <c:pt idx="7946">
                  <c:v>41148</c:v>
                </c:pt>
                <c:pt idx="7947">
                  <c:v>41148</c:v>
                </c:pt>
                <c:pt idx="7948">
                  <c:v>41148</c:v>
                </c:pt>
                <c:pt idx="7949">
                  <c:v>41148</c:v>
                </c:pt>
                <c:pt idx="7950">
                  <c:v>41148</c:v>
                </c:pt>
                <c:pt idx="7951">
                  <c:v>41148</c:v>
                </c:pt>
                <c:pt idx="7952">
                  <c:v>41148</c:v>
                </c:pt>
                <c:pt idx="7953">
                  <c:v>41148</c:v>
                </c:pt>
                <c:pt idx="7954">
                  <c:v>41148</c:v>
                </c:pt>
                <c:pt idx="7955">
                  <c:v>41148</c:v>
                </c:pt>
                <c:pt idx="7956">
                  <c:v>41148</c:v>
                </c:pt>
                <c:pt idx="7957">
                  <c:v>41148</c:v>
                </c:pt>
                <c:pt idx="7958">
                  <c:v>41148</c:v>
                </c:pt>
                <c:pt idx="7959">
                  <c:v>41148</c:v>
                </c:pt>
                <c:pt idx="7960">
                  <c:v>41148</c:v>
                </c:pt>
                <c:pt idx="7961">
                  <c:v>41148</c:v>
                </c:pt>
                <c:pt idx="7962">
                  <c:v>41148</c:v>
                </c:pt>
                <c:pt idx="7963">
                  <c:v>41148</c:v>
                </c:pt>
                <c:pt idx="7964">
                  <c:v>41148</c:v>
                </c:pt>
                <c:pt idx="7965">
                  <c:v>41148</c:v>
                </c:pt>
                <c:pt idx="7966">
                  <c:v>41148</c:v>
                </c:pt>
                <c:pt idx="7967">
                  <c:v>41148</c:v>
                </c:pt>
                <c:pt idx="7968">
                  <c:v>41149</c:v>
                </c:pt>
                <c:pt idx="7969">
                  <c:v>41149</c:v>
                </c:pt>
                <c:pt idx="7970">
                  <c:v>41149</c:v>
                </c:pt>
                <c:pt idx="7971">
                  <c:v>41149</c:v>
                </c:pt>
                <c:pt idx="7972">
                  <c:v>41149</c:v>
                </c:pt>
                <c:pt idx="7973">
                  <c:v>41149</c:v>
                </c:pt>
                <c:pt idx="7974">
                  <c:v>41149</c:v>
                </c:pt>
                <c:pt idx="7975">
                  <c:v>41149</c:v>
                </c:pt>
                <c:pt idx="7976">
                  <c:v>41149</c:v>
                </c:pt>
                <c:pt idx="7977">
                  <c:v>41149</c:v>
                </c:pt>
                <c:pt idx="7978">
                  <c:v>41149</c:v>
                </c:pt>
                <c:pt idx="7979">
                  <c:v>41149</c:v>
                </c:pt>
                <c:pt idx="7980">
                  <c:v>41149</c:v>
                </c:pt>
                <c:pt idx="7981">
                  <c:v>41149</c:v>
                </c:pt>
                <c:pt idx="7982">
                  <c:v>41149</c:v>
                </c:pt>
                <c:pt idx="7983">
                  <c:v>41149</c:v>
                </c:pt>
                <c:pt idx="7984">
                  <c:v>41149</c:v>
                </c:pt>
                <c:pt idx="7985">
                  <c:v>41149</c:v>
                </c:pt>
                <c:pt idx="7986">
                  <c:v>41149</c:v>
                </c:pt>
                <c:pt idx="7987">
                  <c:v>41149</c:v>
                </c:pt>
                <c:pt idx="7988">
                  <c:v>41149</c:v>
                </c:pt>
                <c:pt idx="7989">
                  <c:v>41149</c:v>
                </c:pt>
                <c:pt idx="7990">
                  <c:v>41149</c:v>
                </c:pt>
                <c:pt idx="7991">
                  <c:v>41149</c:v>
                </c:pt>
                <c:pt idx="7992">
                  <c:v>41150</c:v>
                </c:pt>
                <c:pt idx="7993">
                  <c:v>41150</c:v>
                </c:pt>
                <c:pt idx="7994">
                  <c:v>41150</c:v>
                </c:pt>
                <c:pt idx="7995">
                  <c:v>41150</c:v>
                </c:pt>
                <c:pt idx="7996">
                  <c:v>41150</c:v>
                </c:pt>
                <c:pt idx="7997">
                  <c:v>41150</c:v>
                </c:pt>
                <c:pt idx="7998">
                  <c:v>41150</c:v>
                </c:pt>
                <c:pt idx="7999">
                  <c:v>41150</c:v>
                </c:pt>
                <c:pt idx="8000">
                  <c:v>41150</c:v>
                </c:pt>
                <c:pt idx="8001">
                  <c:v>41150</c:v>
                </c:pt>
                <c:pt idx="8002">
                  <c:v>41150</c:v>
                </c:pt>
                <c:pt idx="8003">
                  <c:v>41150</c:v>
                </c:pt>
                <c:pt idx="8004">
                  <c:v>41150</c:v>
                </c:pt>
                <c:pt idx="8005">
                  <c:v>41150</c:v>
                </c:pt>
                <c:pt idx="8006">
                  <c:v>41150</c:v>
                </c:pt>
                <c:pt idx="8007">
                  <c:v>41150</c:v>
                </c:pt>
                <c:pt idx="8008">
                  <c:v>41150</c:v>
                </c:pt>
                <c:pt idx="8009">
                  <c:v>41150</c:v>
                </c:pt>
                <c:pt idx="8010">
                  <c:v>41150</c:v>
                </c:pt>
                <c:pt idx="8011">
                  <c:v>41150</c:v>
                </c:pt>
                <c:pt idx="8012">
                  <c:v>41150</c:v>
                </c:pt>
                <c:pt idx="8013">
                  <c:v>41150</c:v>
                </c:pt>
                <c:pt idx="8014">
                  <c:v>41150</c:v>
                </c:pt>
                <c:pt idx="8015">
                  <c:v>41150</c:v>
                </c:pt>
                <c:pt idx="8016">
                  <c:v>41151</c:v>
                </c:pt>
                <c:pt idx="8017">
                  <c:v>41151</c:v>
                </c:pt>
                <c:pt idx="8018">
                  <c:v>41151</c:v>
                </c:pt>
                <c:pt idx="8019">
                  <c:v>41151</c:v>
                </c:pt>
                <c:pt idx="8020">
                  <c:v>41151</c:v>
                </c:pt>
                <c:pt idx="8021">
                  <c:v>41151</c:v>
                </c:pt>
                <c:pt idx="8022">
                  <c:v>41151</c:v>
                </c:pt>
                <c:pt idx="8023">
                  <c:v>41151</c:v>
                </c:pt>
                <c:pt idx="8024">
                  <c:v>41151</c:v>
                </c:pt>
                <c:pt idx="8025">
                  <c:v>41151</c:v>
                </c:pt>
                <c:pt idx="8026">
                  <c:v>41151</c:v>
                </c:pt>
                <c:pt idx="8027">
                  <c:v>41151</c:v>
                </c:pt>
                <c:pt idx="8028">
                  <c:v>41151</c:v>
                </c:pt>
                <c:pt idx="8029">
                  <c:v>41151</c:v>
                </c:pt>
                <c:pt idx="8030">
                  <c:v>41151</c:v>
                </c:pt>
                <c:pt idx="8031">
                  <c:v>41151</c:v>
                </c:pt>
                <c:pt idx="8032">
                  <c:v>41151</c:v>
                </c:pt>
                <c:pt idx="8033">
                  <c:v>41151</c:v>
                </c:pt>
                <c:pt idx="8034">
                  <c:v>41151</c:v>
                </c:pt>
                <c:pt idx="8035">
                  <c:v>41151</c:v>
                </c:pt>
                <c:pt idx="8036">
                  <c:v>41151</c:v>
                </c:pt>
                <c:pt idx="8037">
                  <c:v>41151</c:v>
                </c:pt>
                <c:pt idx="8038">
                  <c:v>41151</c:v>
                </c:pt>
                <c:pt idx="8039">
                  <c:v>41151</c:v>
                </c:pt>
                <c:pt idx="8040">
                  <c:v>41152</c:v>
                </c:pt>
                <c:pt idx="8041">
                  <c:v>41152</c:v>
                </c:pt>
                <c:pt idx="8042">
                  <c:v>41152</c:v>
                </c:pt>
                <c:pt idx="8043">
                  <c:v>41152</c:v>
                </c:pt>
                <c:pt idx="8044">
                  <c:v>41152</c:v>
                </c:pt>
                <c:pt idx="8045">
                  <c:v>41152</c:v>
                </c:pt>
                <c:pt idx="8046">
                  <c:v>41152</c:v>
                </c:pt>
                <c:pt idx="8047">
                  <c:v>41152</c:v>
                </c:pt>
                <c:pt idx="8048">
                  <c:v>41152</c:v>
                </c:pt>
                <c:pt idx="8049">
                  <c:v>41152</c:v>
                </c:pt>
                <c:pt idx="8050">
                  <c:v>41152</c:v>
                </c:pt>
                <c:pt idx="8051">
                  <c:v>41152</c:v>
                </c:pt>
                <c:pt idx="8052">
                  <c:v>41152</c:v>
                </c:pt>
                <c:pt idx="8053">
                  <c:v>41152</c:v>
                </c:pt>
                <c:pt idx="8054">
                  <c:v>41152</c:v>
                </c:pt>
                <c:pt idx="8055">
                  <c:v>41152</c:v>
                </c:pt>
                <c:pt idx="8056">
                  <c:v>41152</c:v>
                </c:pt>
                <c:pt idx="8057">
                  <c:v>41152</c:v>
                </c:pt>
                <c:pt idx="8058">
                  <c:v>41152</c:v>
                </c:pt>
                <c:pt idx="8059">
                  <c:v>41152</c:v>
                </c:pt>
                <c:pt idx="8060">
                  <c:v>41152</c:v>
                </c:pt>
                <c:pt idx="8061">
                  <c:v>41152</c:v>
                </c:pt>
                <c:pt idx="8062">
                  <c:v>41152</c:v>
                </c:pt>
                <c:pt idx="8063">
                  <c:v>41152</c:v>
                </c:pt>
                <c:pt idx="8064">
                  <c:v>41153</c:v>
                </c:pt>
                <c:pt idx="8065">
                  <c:v>41153</c:v>
                </c:pt>
                <c:pt idx="8066">
                  <c:v>41153</c:v>
                </c:pt>
                <c:pt idx="8067">
                  <c:v>41153</c:v>
                </c:pt>
                <c:pt idx="8068">
                  <c:v>41153</c:v>
                </c:pt>
                <c:pt idx="8069">
                  <c:v>41153</c:v>
                </c:pt>
                <c:pt idx="8070">
                  <c:v>41153</c:v>
                </c:pt>
                <c:pt idx="8071">
                  <c:v>41153</c:v>
                </c:pt>
                <c:pt idx="8072">
                  <c:v>41153</c:v>
                </c:pt>
                <c:pt idx="8073">
                  <c:v>41153</c:v>
                </c:pt>
                <c:pt idx="8074">
                  <c:v>41153</c:v>
                </c:pt>
                <c:pt idx="8075">
                  <c:v>41153</c:v>
                </c:pt>
                <c:pt idx="8076">
                  <c:v>41153</c:v>
                </c:pt>
                <c:pt idx="8077">
                  <c:v>41153</c:v>
                </c:pt>
                <c:pt idx="8078">
                  <c:v>41153</c:v>
                </c:pt>
                <c:pt idx="8079">
                  <c:v>41153</c:v>
                </c:pt>
                <c:pt idx="8080">
                  <c:v>41153</c:v>
                </c:pt>
                <c:pt idx="8081">
                  <c:v>41153</c:v>
                </c:pt>
                <c:pt idx="8082">
                  <c:v>41153</c:v>
                </c:pt>
                <c:pt idx="8083">
                  <c:v>41153</c:v>
                </c:pt>
                <c:pt idx="8084">
                  <c:v>41153</c:v>
                </c:pt>
                <c:pt idx="8085">
                  <c:v>41153</c:v>
                </c:pt>
                <c:pt idx="8086">
                  <c:v>41153</c:v>
                </c:pt>
                <c:pt idx="8087">
                  <c:v>41153</c:v>
                </c:pt>
                <c:pt idx="8088">
                  <c:v>41154</c:v>
                </c:pt>
                <c:pt idx="8089">
                  <c:v>41154</c:v>
                </c:pt>
                <c:pt idx="8090">
                  <c:v>41154</c:v>
                </c:pt>
                <c:pt idx="8091">
                  <c:v>41154</c:v>
                </c:pt>
                <c:pt idx="8092">
                  <c:v>41154</c:v>
                </c:pt>
                <c:pt idx="8093">
                  <c:v>41154</c:v>
                </c:pt>
                <c:pt idx="8094">
                  <c:v>41154</c:v>
                </c:pt>
                <c:pt idx="8095">
                  <c:v>41154</c:v>
                </c:pt>
                <c:pt idx="8096">
                  <c:v>41154</c:v>
                </c:pt>
                <c:pt idx="8097">
                  <c:v>41154</c:v>
                </c:pt>
                <c:pt idx="8098">
                  <c:v>41154</c:v>
                </c:pt>
                <c:pt idx="8099">
                  <c:v>41154</c:v>
                </c:pt>
                <c:pt idx="8100">
                  <c:v>41154</c:v>
                </c:pt>
                <c:pt idx="8101">
                  <c:v>41154</c:v>
                </c:pt>
                <c:pt idx="8102">
                  <c:v>41154</c:v>
                </c:pt>
                <c:pt idx="8103">
                  <c:v>41154</c:v>
                </c:pt>
                <c:pt idx="8104">
                  <c:v>41154</c:v>
                </c:pt>
                <c:pt idx="8105">
                  <c:v>41154</c:v>
                </c:pt>
                <c:pt idx="8106">
                  <c:v>41154</c:v>
                </c:pt>
                <c:pt idx="8107">
                  <c:v>41154</c:v>
                </c:pt>
                <c:pt idx="8108">
                  <c:v>41154</c:v>
                </c:pt>
                <c:pt idx="8109">
                  <c:v>41154</c:v>
                </c:pt>
                <c:pt idx="8110">
                  <c:v>41154</c:v>
                </c:pt>
                <c:pt idx="8111">
                  <c:v>41154</c:v>
                </c:pt>
                <c:pt idx="8112">
                  <c:v>41155</c:v>
                </c:pt>
                <c:pt idx="8113">
                  <c:v>41155</c:v>
                </c:pt>
                <c:pt idx="8114">
                  <c:v>41155</c:v>
                </c:pt>
                <c:pt idx="8115">
                  <c:v>41155</c:v>
                </c:pt>
                <c:pt idx="8116">
                  <c:v>41155</c:v>
                </c:pt>
                <c:pt idx="8117">
                  <c:v>41155</c:v>
                </c:pt>
                <c:pt idx="8118">
                  <c:v>41155</c:v>
                </c:pt>
                <c:pt idx="8119">
                  <c:v>41155</c:v>
                </c:pt>
                <c:pt idx="8120">
                  <c:v>41155</c:v>
                </c:pt>
                <c:pt idx="8121">
                  <c:v>41155</c:v>
                </c:pt>
                <c:pt idx="8122">
                  <c:v>41155</c:v>
                </c:pt>
                <c:pt idx="8123">
                  <c:v>41155</c:v>
                </c:pt>
                <c:pt idx="8124">
                  <c:v>41155</c:v>
                </c:pt>
                <c:pt idx="8125">
                  <c:v>41155</c:v>
                </c:pt>
                <c:pt idx="8126">
                  <c:v>41155</c:v>
                </c:pt>
                <c:pt idx="8127">
                  <c:v>41155</c:v>
                </c:pt>
                <c:pt idx="8128">
                  <c:v>41155</c:v>
                </c:pt>
                <c:pt idx="8129">
                  <c:v>41155</c:v>
                </c:pt>
                <c:pt idx="8130">
                  <c:v>41155</c:v>
                </c:pt>
                <c:pt idx="8131">
                  <c:v>41155</c:v>
                </c:pt>
                <c:pt idx="8132">
                  <c:v>41155</c:v>
                </c:pt>
                <c:pt idx="8133">
                  <c:v>41155</c:v>
                </c:pt>
                <c:pt idx="8134">
                  <c:v>41155</c:v>
                </c:pt>
                <c:pt idx="8135">
                  <c:v>41155</c:v>
                </c:pt>
                <c:pt idx="8136">
                  <c:v>41156</c:v>
                </c:pt>
                <c:pt idx="8137">
                  <c:v>41156</c:v>
                </c:pt>
                <c:pt idx="8138">
                  <c:v>41156</c:v>
                </c:pt>
                <c:pt idx="8139">
                  <c:v>41156</c:v>
                </c:pt>
                <c:pt idx="8140">
                  <c:v>41156</c:v>
                </c:pt>
                <c:pt idx="8141">
                  <c:v>41156</c:v>
                </c:pt>
                <c:pt idx="8142">
                  <c:v>41156</c:v>
                </c:pt>
                <c:pt idx="8143">
                  <c:v>41156</c:v>
                </c:pt>
                <c:pt idx="8144">
                  <c:v>41156</c:v>
                </c:pt>
                <c:pt idx="8145">
                  <c:v>41156</c:v>
                </c:pt>
                <c:pt idx="8146">
                  <c:v>41156</c:v>
                </c:pt>
                <c:pt idx="8147">
                  <c:v>41156</c:v>
                </c:pt>
                <c:pt idx="8148">
                  <c:v>41156</c:v>
                </c:pt>
                <c:pt idx="8149">
                  <c:v>41156</c:v>
                </c:pt>
                <c:pt idx="8150">
                  <c:v>41156</c:v>
                </c:pt>
                <c:pt idx="8151">
                  <c:v>41156</c:v>
                </c:pt>
                <c:pt idx="8152">
                  <c:v>41156</c:v>
                </c:pt>
                <c:pt idx="8153">
                  <c:v>41156</c:v>
                </c:pt>
                <c:pt idx="8154">
                  <c:v>41156</c:v>
                </c:pt>
                <c:pt idx="8155">
                  <c:v>41156</c:v>
                </c:pt>
                <c:pt idx="8156">
                  <c:v>41156</c:v>
                </c:pt>
                <c:pt idx="8157">
                  <c:v>41156</c:v>
                </c:pt>
                <c:pt idx="8158">
                  <c:v>41156</c:v>
                </c:pt>
                <c:pt idx="8159">
                  <c:v>41156</c:v>
                </c:pt>
                <c:pt idx="8160">
                  <c:v>41157</c:v>
                </c:pt>
                <c:pt idx="8161">
                  <c:v>41157</c:v>
                </c:pt>
                <c:pt idx="8162">
                  <c:v>41157</c:v>
                </c:pt>
                <c:pt idx="8163">
                  <c:v>41157</c:v>
                </c:pt>
                <c:pt idx="8164">
                  <c:v>41157</c:v>
                </c:pt>
                <c:pt idx="8165">
                  <c:v>41157</c:v>
                </c:pt>
                <c:pt idx="8166">
                  <c:v>41157</c:v>
                </c:pt>
                <c:pt idx="8167">
                  <c:v>41157</c:v>
                </c:pt>
                <c:pt idx="8168">
                  <c:v>41157</c:v>
                </c:pt>
                <c:pt idx="8169">
                  <c:v>41157</c:v>
                </c:pt>
                <c:pt idx="8170">
                  <c:v>41157</c:v>
                </c:pt>
                <c:pt idx="8171">
                  <c:v>41157</c:v>
                </c:pt>
                <c:pt idx="8172">
                  <c:v>41157</c:v>
                </c:pt>
                <c:pt idx="8173">
                  <c:v>41157</c:v>
                </c:pt>
                <c:pt idx="8174">
                  <c:v>41157</c:v>
                </c:pt>
                <c:pt idx="8175">
                  <c:v>41157</c:v>
                </c:pt>
                <c:pt idx="8176">
                  <c:v>41157</c:v>
                </c:pt>
                <c:pt idx="8177">
                  <c:v>41157</c:v>
                </c:pt>
                <c:pt idx="8178">
                  <c:v>41157</c:v>
                </c:pt>
                <c:pt idx="8179">
                  <c:v>41157</c:v>
                </c:pt>
                <c:pt idx="8180">
                  <c:v>41157</c:v>
                </c:pt>
                <c:pt idx="8181">
                  <c:v>41157</c:v>
                </c:pt>
                <c:pt idx="8182">
                  <c:v>41157</c:v>
                </c:pt>
                <c:pt idx="8183">
                  <c:v>41157</c:v>
                </c:pt>
                <c:pt idx="8184">
                  <c:v>41158</c:v>
                </c:pt>
                <c:pt idx="8185">
                  <c:v>41158</c:v>
                </c:pt>
                <c:pt idx="8186">
                  <c:v>41158</c:v>
                </c:pt>
                <c:pt idx="8187">
                  <c:v>41158</c:v>
                </c:pt>
                <c:pt idx="8188">
                  <c:v>41158</c:v>
                </c:pt>
                <c:pt idx="8189">
                  <c:v>41158</c:v>
                </c:pt>
                <c:pt idx="8190">
                  <c:v>41158</c:v>
                </c:pt>
                <c:pt idx="8191">
                  <c:v>41158</c:v>
                </c:pt>
                <c:pt idx="8192">
                  <c:v>41158</c:v>
                </c:pt>
                <c:pt idx="8193">
                  <c:v>41158</c:v>
                </c:pt>
                <c:pt idx="8194">
                  <c:v>41158</c:v>
                </c:pt>
                <c:pt idx="8195">
                  <c:v>41158</c:v>
                </c:pt>
                <c:pt idx="8196">
                  <c:v>41158</c:v>
                </c:pt>
                <c:pt idx="8197">
                  <c:v>41158</c:v>
                </c:pt>
                <c:pt idx="8198">
                  <c:v>41158</c:v>
                </c:pt>
                <c:pt idx="8199">
                  <c:v>41158</c:v>
                </c:pt>
                <c:pt idx="8200">
                  <c:v>41158</c:v>
                </c:pt>
                <c:pt idx="8201">
                  <c:v>41158</c:v>
                </c:pt>
                <c:pt idx="8202">
                  <c:v>41158</c:v>
                </c:pt>
                <c:pt idx="8203">
                  <c:v>41158</c:v>
                </c:pt>
                <c:pt idx="8204">
                  <c:v>41158</c:v>
                </c:pt>
                <c:pt idx="8205">
                  <c:v>41158</c:v>
                </c:pt>
                <c:pt idx="8206">
                  <c:v>41158</c:v>
                </c:pt>
                <c:pt idx="8207">
                  <c:v>41158</c:v>
                </c:pt>
                <c:pt idx="8208">
                  <c:v>41159</c:v>
                </c:pt>
                <c:pt idx="8209">
                  <c:v>41159</c:v>
                </c:pt>
                <c:pt idx="8210">
                  <c:v>41159</c:v>
                </c:pt>
                <c:pt idx="8211">
                  <c:v>41159</c:v>
                </c:pt>
                <c:pt idx="8212">
                  <c:v>41159</c:v>
                </c:pt>
                <c:pt idx="8213">
                  <c:v>41159</c:v>
                </c:pt>
                <c:pt idx="8214">
                  <c:v>41159</c:v>
                </c:pt>
                <c:pt idx="8215">
                  <c:v>41159</c:v>
                </c:pt>
                <c:pt idx="8216">
                  <c:v>41159</c:v>
                </c:pt>
                <c:pt idx="8217">
                  <c:v>41159</c:v>
                </c:pt>
                <c:pt idx="8218">
                  <c:v>41159</c:v>
                </c:pt>
                <c:pt idx="8219">
                  <c:v>41159</c:v>
                </c:pt>
                <c:pt idx="8220">
                  <c:v>41159</c:v>
                </c:pt>
                <c:pt idx="8221">
                  <c:v>41159</c:v>
                </c:pt>
                <c:pt idx="8222">
                  <c:v>41159</c:v>
                </c:pt>
                <c:pt idx="8223">
                  <c:v>41159</c:v>
                </c:pt>
                <c:pt idx="8224">
                  <c:v>41159</c:v>
                </c:pt>
                <c:pt idx="8225">
                  <c:v>41159</c:v>
                </c:pt>
                <c:pt idx="8226">
                  <c:v>41159</c:v>
                </c:pt>
                <c:pt idx="8227">
                  <c:v>41159</c:v>
                </c:pt>
                <c:pt idx="8228">
                  <c:v>41159</c:v>
                </c:pt>
                <c:pt idx="8229">
                  <c:v>41159</c:v>
                </c:pt>
                <c:pt idx="8230">
                  <c:v>41159</c:v>
                </c:pt>
                <c:pt idx="8231">
                  <c:v>41159</c:v>
                </c:pt>
                <c:pt idx="8232">
                  <c:v>41160</c:v>
                </c:pt>
                <c:pt idx="8233">
                  <c:v>41160</c:v>
                </c:pt>
                <c:pt idx="8234">
                  <c:v>41160</c:v>
                </c:pt>
                <c:pt idx="8235">
                  <c:v>41160</c:v>
                </c:pt>
                <c:pt idx="8236">
                  <c:v>41160</c:v>
                </c:pt>
                <c:pt idx="8237">
                  <c:v>41160</c:v>
                </c:pt>
                <c:pt idx="8238">
                  <c:v>41160</c:v>
                </c:pt>
                <c:pt idx="8239">
                  <c:v>41160</c:v>
                </c:pt>
                <c:pt idx="8240">
                  <c:v>41160</c:v>
                </c:pt>
                <c:pt idx="8241">
                  <c:v>41160</c:v>
                </c:pt>
                <c:pt idx="8242">
                  <c:v>41160</c:v>
                </c:pt>
                <c:pt idx="8243">
                  <c:v>41160</c:v>
                </c:pt>
                <c:pt idx="8244">
                  <c:v>41160</c:v>
                </c:pt>
                <c:pt idx="8245">
                  <c:v>41160</c:v>
                </c:pt>
                <c:pt idx="8246">
                  <c:v>41160</c:v>
                </c:pt>
                <c:pt idx="8247">
                  <c:v>41160</c:v>
                </c:pt>
                <c:pt idx="8248">
                  <c:v>41160</c:v>
                </c:pt>
                <c:pt idx="8249">
                  <c:v>41160</c:v>
                </c:pt>
                <c:pt idx="8250">
                  <c:v>41160</c:v>
                </c:pt>
                <c:pt idx="8251">
                  <c:v>41160</c:v>
                </c:pt>
                <c:pt idx="8252">
                  <c:v>41160</c:v>
                </c:pt>
                <c:pt idx="8253">
                  <c:v>41160</c:v>
                </c:pt>
                <c:pt idx="8254">
                  <c:v>41160</c:v>
                </c:pt>
                <c:pt idx="8255">
                  <c:v>41160</c:v>
                </c:pt>
                <c:pt idx="8256">
                  <c:v>41161</c:v>
                </c:pt>
                <c:pt idx="8257">
                  <c:v>41161</c:v>
                </c:pt>
                <c:pt idx="8258">
                  <c:v>41161</c:v>
                </c:pt>
                <c:pt idx="8259">
                  <c:v>41161</c:v>
                </c:pt>
                <c:pt idx="8260">
                  <c:v>41161</c:v>
                </c:pt>
                <c:pt idx="8261">
                  <c:v>41161</c:v>
                </c:pt>
                <c:pt idx="8262">
                  <c:v>41161</c:v>
                </c:pt>
                <c:pt idx="8263">
                  <c:v>41161</c:v>
                </c:pt>
                <c:pt idx="8264">
                  <c:v>41161</c:v>
                </c:pt>
                <c:pt idx="8265">
                  <c:v>41161</c:v>
                </c:pt>
                <c:pt idx="8266">
                  <c:v>41161</c:v>
                </c:pt>
                <c:pt idx="8267">
                  <c:v>41161</c:v>
                </c:pt>
                <c:pt idx="8268">
                  <c:v>41161</c:v>
                </c:pt>
                <c:pt idx="8269">
                  <c:v>41161</c:v>
                </c:pt>
                <c:pt idx="8270">
                  <c:v>41161</c:v>
                </c:pt>
                <c:pt idx="8271">
                  <c:v>41161</c:v>
                </c:pt>
                <c:pt idx="8272">
                  <c:v>41161</c:v>
                </c:pt>
                <c:pt idx="8273">
                  <c:v>41161</c:v>
                </c:pt>
                <c:pt idx="8274">
                  <c:v>41161</c:v>
                </c:pt>
                <c:pt idx="8275">
                  <c:v>41161</c:v>
                </c:pt>
                <c:pt idx="8276">
                  <c:v>41161</c:v>
                </c:pt>
                <c:pt idx="8277">
                  <c:v>41161</c:v>
                </c:pt>
                <c:pt idx="8278">
                  <c:v>41161</c:v>
                </c:pt>
                <c:pt idx="8279">
                  <c:v>41161</c:v>
                </c:pt>
                <c:pt idx="8280">
                  <c:v>41162</c:v>
                </c:pt>
                <c:pt idx="8281">
                  <c:v>41162</c:v>
                </c:pt>
                <c:pt idx="8282">
                  <c:v>41162</c:v>
                </c:pt>
                <c:pt idx="8283">
                  <c:v>41162</c:v>
                </c:pt>
                <c:pt idx="8284">
                  <c:v>41162</c:v>
                </c:pt>
                <c:pt idx="8285">
                  <c:v>41162</c:v>
                </c:pt>
                <c:pt idx="8286">
                  <c:v>41162</c:v>
                </c:pt>
                <c:pt idx="8287">
                  <c:v>41162</c:v>
                </c:pt>
                <c:pt idx="8288">
                  <c:v>41162</c:v>
                </c:pt>
                <c:pt idx="8289">
                  <c:v>41162</c:v>
                </c:pt>
                <c:pt idx="8290">
                  <c:v>41162</c:v>
                </c:pt>
                <c:pt idx="8291">
                  <c:v>41162</c:v>
                </c:pt>
                <c:pt idx="8292">
                  <c:v>41162</c:v>
                </c:pt>
                <c:pt idx="8293">
                  <c:v>41162</c:v>
                </c:pt>
                <c:pt idx="8294">
                  <c:v>41162</c:v>
                </c:pt>
                <c:pt idx="8295">
                  <c:v>41162</c:v>
                </c:pt>
                <c:pt idx="8296">
                  <c:v>41162</c:v>
                </c:pt>
                <c:pt idx="8297">
                  <c:v>41162</c:v>
                </c:pt>
                <c:pt idx="8298">
                  <c:v>41162</c:v>
                </c:pt>
                <c:pt idx="8299">
                  <c:v>41162</c:v>
                </c:pt>
                <c:pt idx="8300">
                  <c:v>41162</c:v>
                </c:pt>
                <c:pt idx="8301">
                  <c:v>41162</c:v>
                </c:pt>
                <c:pt idx="8302">
                  <c:v>41162</c:v>
                </c:pt>
                <c:pt idx="8303">
                  <c:v>41162</c:v>
                </c:pt>
                <c:pt idx="8304">
                  <c:v>41163</c:v>
                </c:pt>
                <c:pt idx="8305">
                  <c:v>41163</c:v>
                </c:pt>
                <c:pt idx="8306">
                  <c:v>41163</c:v>
                </c:pt>
                <c:pt idx="8307">
                  <c:v>41163</c:v>
                </c:pt>
                <c:pt idx="8308">
                  <c:v>41163</c:v>
                </c:pt>
                <c:pt idx="8309">
                  <c:v>41163</c:v>
                </c:pt>
                <c:pt idx="8310">
                  <c:v>41163</c:v>
                </c:pt>
                <c:pt idx="8311">
                  <c:v>41163</c:v>
                </c:pt>
                <c:pt idx="8312">
                  <c:v>41163</c:v>
                </c:pt>
                <c:pt idx="8313">
                  <c:v>41163</c:v>
                </c:pt>
                <c:pt idx="8314">
                  <c:v>41163</c:v>
                </c:pt>
                <c:pt idx="8315">
                  <c:v>41163</c:v>
                </c:pt>
                <c:pt idx="8316">
                  <c:v>41163</c:v>
                </c:pt>
                <c:pt idx="8317">
                  <c:v>41163</c:v>
                </c:pt>
                <c:pt idx="8318">
                  <c:v>41163</c:v>
                </c:pt>
                <c:pt idx="8319">
                  <c:v>41163</c:v>
                </c:pt>
                <c:pt idx="8320">
                  <c:v>41163</c:v>
                </c:pt>
                <c:pt idx="8321">
                  <c:v>41163</c:v>
                </c:pt>
                <c:pt idx="8322">
                  <c:v>41163</c:v>
                </c:pt>
                <c:pt idx="8323">
                  <c:v>41163</c:v>
                </c:pt>
                <c:pt idx="8324">
                  <c:v>41163</c:v>
                </c:pt>
                <c:pt idx="8325">
                  <c:v>41163</c:v>
                </c:pt>
                <c:pt idx="8326">
                  <c:v>41163</c:v>
                </c:pt>
                <c:pt idx="8327">
                  <c:v>41163</c:v>
                </c:pt>
                <c:pt idx="8328">
                  <c:v>41164</c:v>
                </c:pt>
                <c:pt idx="8329">
                  <c:v>41164</c:v>
                </c:pt>
                <c:pt idx="8330">
                  <c:v>41164</c:v>
                </c:pt>
                <c:pt idx="8331">
                  <c:v>41164</c:v>
                </c:pt>
                <c:pt idx="8332">
                  <c:v>41164</c:v>
                </c:pt>
                <c:pt idx="8333">
                  <c:v>41164</c:v>
                </c:pt>
                <c:pt idx="8334">
                  <c:v>41164</c:v>
                </c:pt>
                <c:pt idx="8335">
                  <c:v>41164</c:v>
                </c:pt>
                <c:pt idx="8336">
                  <c:v>41164</c:v>
                </c:pt>
                <c:pt idx="8337">
                  <c:v>41164</c:v>
                </c:pt>
                <c:pt idx="8338">
                  <c:v>41164</c:v>
                </c:pt>
                <c:pt idx="8339">
                  <c:v>41164</c:v>
                </c:pt>
                <c:pt idx="8340">
                  <c:v>41164</c:v>
                </c:pt>
                <c:pt idx="8341">
                  <c:v>41164</c:v>
                </c:pt>
                <c:pt idx="8342">
                  <c:v>41164</c:v>
                </c:pt>
                <c:pt idx="8343">
                  <c:v>41164</c:v>
                </c:pt>
                <c:pt idx="8344">
                  <c:v>41164</c:v>
                </c:pt>
                <c:pt idx="8345">
                  <c:v>41164</c:v>
                </c:pt>
                <c:pt idx="8346">
                  <c:v>41164</c:v>
                </c:pt>
                <c:pt idx="8347">
                  <c:v>41164</c:v>
                </c:pt>
                <c:pt idx="8348">
                  <c:v>41164</c:v>
                </c:pt>
                <c:pt idx="8349">
                  <c:v>41164</c:v>
                </c:pt>
                <c:pt idx="8350">
                  <c:v>41164</c:v>
                </c:pt>
                <c:pt idx="8351">
                  <c:v>41164</c:v>
                </c:pt>
                <c:pt idx="8352">
                  <c:v>41165</c:v>
                </c:pt>
                <c:pt idx="8353">
                  <c:v>41165</c:v>
                </c:pt>
                <c:pt idx="8354">
                  <c:v>41165</c:v>
                </c:pt>
                <c:pt idx="8355">
                  <c:v>41165</c:v>
                </c:pt>
                <c:pt idx="8356">
                  <c:v>41165</c:v>
                </c:pt>
                <c:pt idx="8357">
                  <c:v>41165</c:v>
                </c:pt>
                <c:pt idx="8358">
                  <c:v>41165</c:v>
                </c:pt>
                <c:pt idx="8359">
                  <c:v>41165</c:v>
                </c:pt>
                <c:pt idx="8360">
                  <c:v>41165</c:v>
                </c:pt>
                <c:pt idx="8361">
                  <c:v>41165</c:v>
                </c:pt>
                <c:pt idx="8362">
                  <c:v>41165</c:v>
                </c:pt>
                <c:pt idx="8363">
                  <c:v>41165</c:v>
                </c:pt>
                <c:pt idx="8364">
                  <c:v>41165</c:v>
                </c:pt>
                <c:pt idx="8365">
                  <c:v>41165</c:v>
                </c:pt>
                <c:pt idx="8366">
                  <c:v>41165</c:v>
                </c:pt>
                <c:pt idx="8367">
                  <c:v>41165</c:v>
                </c:pt>
                <c:pt idx="8368">
                  <c:v>41165</c:v>
                </c:pt>
                <c:pt idx="8369">
                  <c:v>41165</c:v>
                </c:pt>
                <c:pt idx="8370">
                  <c:v>41165</c:v>
                </c:pt>
                <c:pt idx="8371">
                  <c:v>41165</c:v>
                </c:pt>
                <c:pt idx="8372">
                  <c:v>41165</c:v>
                </c:pt>
                <c:pt idx="8373">
                  <c:v>41165</c:v>
                </c:pt>
                <c:pt idx="8374">
                  <c:v>41165</c:v>
                </c:pt>
                <c:pt idx="8375">
                  <c:v>41165</c:v>
                </c:pt>
                <c:pt idx="8376">
                  <c:v>41166</c:v>
                </c:pt>
                <c:pt idx="8377">
                  <c:v>41166</c:v>
                </c:pt>
                <c:pt idx="8378">
                  <c:v>41166</c:v>
                </c:pt>
                <c:pt idx="8379">
                  <c:v>41166</c:v>
                </c:pt>
                <c:pt idx="8380">
                  <c:v>41166</c:v>
                </c:pt>
                <c:pt idx="8381">
                  <c:v>41166</c:v>
                </c:pt>
                <c:pt idx="8382">
                  <c:v>41166</c:v>
                </c:pt>
                <c:pt idx="8383">
                  <c:v>41166</c:v>
                </c:pt>
                <c:pt idx="8384">
                  <c:v>41166</c:v>
                </c:pt>
                <c:pt idx="8385">
                  <c:v>41166</c:v>
                </c:pt>
                <c:pt idx="8386">
                  <c:v>41166</c:v>
                </c:pt>
                <c:pt idx="8387">
                  <c:v>41166</c:v>
                </c:pt>
                <c:pt idx="8388">
                  <c:v>41166</c:v>
                </c:pt>
                <c:pt idx="8389">
                  <c:v>41166</c:v>
                </c:pt>
                <c:pt idx="8390">
                  <c:v>41166</c:v>
                </c:pt>
                <c:pt idx="8391">
                  <c:v>41166</c:v>
                </c:pt>
                <c:pt idx="8392">
                  <c:v>41166</c:v>
                </c:pt>
                <c:pt idx="8393">
                  <c:v>41166</c:v>
                </c:pt>
                <c:pt idx="8394">
                  <c:v>41166</c:v>
                </c:pt>
                <c:pt idx="8395">
                  <c:v>41166</c:v>
                </c:pt>
                <c:pt idx="8396">
                  <c:v>41166</c:v>
                </c:pt>
                <c:pt idx="8397">
                  <c:v>41166</c:v>
                </c:pt>
                <c:pt idx="8398">
                  <c:v>41166</c:v>
                </c:pt>
                <c:pt idx="8399">
                  <c:v>41166</c:v>
                </c:pt>
                <c:pt idx="8400">
                  <c:v>41167</c:v>
                </c:pt>
                <c:pt idx="8401">
                  <c:v>41167</c:v>
                </c:pt>
                <c:pt idx="8402">
                  <c:v>41167</c:v>
                </c:pt>
                <c:pt idx="8403">
                  <c:v>41167</c:v>
                </c:pt>
                <c:pt idx="8404">
                  <c:v>41167</c:v>
                </c:pt>
                <c:pt idx="8405">
                  <c:v>41167</c:v>
                </c:pt>
                <c:pt idx="8406">
                  <c:v>41167</c:v>
                </c:pt>
                <c:pt idx="8407">
                  <c:v>41167</c:v>
                </c:pt>
                <c:pt idx="8408">
                  <c:v>41167</c:v>
                </c:pt>
                <c:pt idx="8409">
                  <c:v>41167</c:v>
                </c:pt>
                <c:pt idx="8410">
                  <c:v>41167</c:v>
                </c:pt>
                <c:pt idx="8411">
                  <c:v>41167</c:v>
                </c:pt>
                <c:pt idx="8412">
                  <c:v>41167</c:v>
                </c:pt>
                <c:pt idx="8413">
                  <c:v>41167</c:v>
                </c:pt>
                <c:pt idx="8414">
                  <c:v>41167</c:v>
                </c:pt>
                <c:pt idx="8415">
                  <c:v>41167</c:v>
                </c:pt>
                <c:pt idx="8416">
                  <c:v>41167</c:v>
                </c:pt>
                <c:pt idx="8417">
                  <c:v>41167</c:v>
                </c:pt>
                <c:pt idx="8418">
                  <c:v>41167</c:v>
                </c:pt>
                <c:pt idx="8419">
                  <c:v>41167</c:v>
                </c:pt>
                <c:pt idx="8420">
                  <c:v>41167</c:v>
                </c:pt>
                <c:pt idx="8421">
                  <c:v>41167</c:v>
                </c:pt>
                <c:pt idx="8422">
                  <c:v>41167</c:v>
                </c:pt>
                <c:pt idx="8423">
                  <c:v>41167</c:v>
                </c:pt>
                <c:pt idx="8424">
                  <c:v>41168</c:v>
                </c:pt>
                <c:pt idx="8425">
                  <c:v>41168</c:v>
                </c:pt>
                <c:pt idx="8426">
                  <c:v>41168</c:v>
                </c:pt>
                <c:pt idx="8427">
                  <c:v>41168</c:v>
                </c:pt>
                <c:pt idx="8428">
                  <c:v>41168</c:v>
                </c:pt>
                <c:pt idx="8429">
                  <c:v>41168</c:v>
                </c:pt>
                <c:pt idx="8430">
                  <c:v>41168</c:v>
                </c:pt>
                <c:pt idx="8431">
                  <c:v>41168</c:v>
                </c:pt>
                <c:pt idx="8432">
                  <c:v>41168</c:v>
                </c:pt>
                <c:pt idx="8433">
                  <c:v>41168</c:v>
                </c:pt>
                <c:pt idx="8434">
                  <c:v>41168</c:v>
                </c:pt>
                <c:pt idx="8435">
                  <c:v>41168</c:v>
                </c:pt>
                <c:pt idx="8436">
                  <c:v>41168</c:v>
                </c:pt>
                <c:pt idx="8437">
                  <c:v>41168</c:v>
                </c:pt>
                <c:pt idx="8438">
                  <c:v>41168</c:v>
                </c:pt>
                <c:pt idx="8439">
                  <c:v>41168</c:v>
                </c:pt>
                <c:pt idx="8440">
                  <c:v>41168</c:v>
                </c:pt>
                <c:pt idx="8441">
                  <c:v>41168</c:v>
                </c:pt>
                <c:pt idx="8442">
                  <c:v>41168</c:v>
                </c:pt>
                <c:pt idx="8443">
                  <c:v>41168</c:v>
                </c:pt>
                <c:pt idx="8444">
                  <c:v>41168</c:v>
                </c:pt>
                <c:pt idx="8445">
                  <c:v>41168</c:v>
                </c:pt>
                <c:pt idx="8446">
                  <c:v>41168</c:v>
                </c:pt>
                <c:pt idx="8447">
                  <c:v>41168</c:v>
                </c:pt>
                <c:pt idx="8448">
                  <c:v>41169</c:v>
                </c:pt>
                <c:pt idx="8449">
                  <c:v>41169</c:v>
                </c:pt>
                <c:pt idx="8450">
                  <c:v>41169</c:v>
                </c:pt>
                <c:pt idx="8451">
                  <c:v>41169</c:v>
                </c:pt>
                <c:pt idx="8452">
                  <c:v>41169</c:v>
                </c:pt>
                <c:pt idx="8453">
                  <c:v>41169</c:v>
                </c:pt>
                <c:pt idx="8454">
                  <c:v>41169</c:v>
                </c:pt>
                <c:pt idx="8455">
                  <c:v>41169</c:v>
                </c:pt>
                <c:pt idx="8456">
                  <c:v>41169</c:v>
                </c:pt>
                <c:pt idx="8457">
                  <c:v>41169</c:v>
                </c:pt>
                <c:pt idx="8458">
                  <c:v>41169</c:v>
                </c:pt>
                <c:pt idx="8459">
                  <c:v>41169</c:v>
                </c:pt>
                <c:pt idx="8460">
                  <c:v>41169</c:v>
                </c:pt>
                <c:pt idx="8461">
                  <c:v>41169</c:v>
                </c:pt>
                <c:pt idx="8462">
                  <c:v>41169</c:v>
                </c:pt>
                <c:pt idx="8463">
                  <c:v>41169</c:v>
                </c:pt>
                <c:pt idx="8464">
                  <c:v>41169</c:v>
                </c:pt>
                <c:pt idx="8465">
                  <c:v>41169</c:v>
                </c:pt>
                <c:pt idx="8466">
                  <c:v>41169</c:v>
                </c:pt>
                <c:pt idx="8467">
                  <c:v>41169</c:v>
                </c:pt>
                <c:pt idx="8468">
                  <c:v>41169</c:v>
                </c:pt>
                <c:pt idx="8469">
                  <c:v>41169</c:v>
                </c:pt>
                <c:pt idx="8470">
                  <c:v>41169</c:v>
                </c:pt>
                <c:pt idx="8471">
                  <c:v>41169</c:v>
                </c:pt>
                <c:pt idx="8472">
                  <c:v>41170</c:v>
                </c:pt>
                <c:pt idx="8473">
                  <c:v>41170</c:v>
                </c:pt>
                <c:pt idx="8474">
                  <c:v>41170</c:v>
                </c:pt>
                <c:pt idx="8475">
                  <c:v>41170</c:v>
                </c:pt>
                <c:pt idx="8476">
                  <c:v>41170</c:v>
                </c:pt>
                <c:pt idx="8477">
                  <c:v>41170</c:v>
                </c:pt>
                <c:pt idx="8478">
                  <c:v>41170</c:v>
                </c:pt>
                <c:pt idx="8479">
                  <c:v>41170</c:v>
                </c:pt>
                <c:pt idx="8480">
                  <c:v>41170</c:v>
                </c:pt>
                <c:pt idx="8481">
                  <c:v>41170</c:v>
                </c:pt>
                <c:pt idx="8482">
                  <c:v>41170</c:v>
                </c:pt>
                <c:pt idx="8483">
                  <c:v>41170</c:v>
                </c:pt>
                <c:pt idx="8484">
                  <c:v>41170</c:v>
                </c:pt>
                <c:pt idx="8485">
                  <c:v>41170</c:v>
                </c:pt>
                <c:pt idx="8486">
                  <c:v>41170</c:v>
                </c:pt>
                <c:pt idx="8487">
                  <c:v>41170</c:v>
                </c:pt>
                <c:pt idx="8488">
                  <c:v>41170</c:v>
                </c:pt>
                <c:pt idx="8489">
                  <c:v>41170</c:v>
                </c:pt>
                <c:pt idx="8490">
                  <c:v>41170</c:v>
                </c:pt>
                <c:pt idx="8491">
                  <c:v>41170</c:v>
                </c:pt>
                <c:pt idx="8492">
                  <c:v>41170</c:v>
                </c:pt>
                <c:pt idx="8493">
                  <c:v>41170</c:v>
                </c:pt>
                <c:pt idx="8494">
                  <c:v>41170</c:v>
                </c:pt>
                <c:pt idx="8495">
                  <c:v>41170</c:v>
                </c:pt>
                <c:pt idx="8496">
                  <c:v>41171</c:v>
                </c:pt>
                <c:pt idx="8497">
                  <c:v>41171</c:v>
                </c:pt>
                <c:pt idx="8498">
                  <c:v>41171</c:v>
                </c:pt>
                <c:pt idx="8499">
                  <c:v>41171</c:v>
                </c:pt>
                <c:pt idx="8500">
                  <c:v>41171</c:v>
                </c:pt>
                <c:pt idx="8501">
                  <c:v>41171</c:v>
                </c:pt>
                <c:pt idx="8502">
                  <c:v>41171</c:v>
                </c:pt>
                <c:pt idx="8503">
                  <c:v>41171</c:v>
                </c:pt>
                <c:pt idx="8504">
                  <c:v>41171</c:v>
                </c:pt>
                <c:pt idx="8505">
                  <c:v>41171</c:v>
                </c:pt>
                <c:pt idx="8506">
                  <c:v>41171</c:v>
                </c:pt>
                <c:pt idx="8507">
                  <c:v>41171</c:v>
                </c:pt>
                <c:pt idx="8508">
                  <c:v>41171</c:v>
                </c:pt>
                <c:pt idx="8509">
                  <c:v>41171</c:v>
                </c:pt>
                <c:pt idx="8510">
                  <c:v>41171</c:v>
                </c:pt>
                <c:pt idx="8511">
                  <c:v>41171</c:v>
                </c:pt>
                <c:pt idx="8512">
                  <c:v>41171</c:v>
                </c:pt>
                <c:pt idx="8513">
                  <c:v>41171</c:v>
                </c:pt>
                <c:pt idx="8514">
                  <c:v>41171</c:v>
                </c:pt>
                <c:pt idx="8515">
                  <c:v>41171</c:v>
                </c:pt>
                <c:pt idx="8516">
                  <c:v>41171</c:v>
                </c:pt>
                <c:pt idx="8517">
                  <c:v>41171</c:v>
                </c:pt>
                <c:pt idx="8518">
                  <c:v>41171</c:v>
                </c:pt>
                <c:pt idx="8519">
                  <c:v>41171</c:v>
                </c:pt>
                <c:pt idx="8520">
                  <c:v>41172</c:v>
                </c:pt>
                <c:pt idx="8521">
                  <c:v>41172</c:v>
                </c:pt>
                <c:pt idx="8522">
                  <c:v>41172</c:v>
                </c:pt>
                <c:pt idx="8523">
                  <c:v>41172</c:v>
                </c:pt>
                <c:pt idx="8524">
                  <c:v>41172</c:v>
                </c:pt>
                <c:pt idx="8525">
                  <c:v>41172</c:v>
                </c:pt>
                <c:pt idx="8526">
                  <c:v>41172</c:v>
                </c:pt>
                <c:pt idx="8527">
                  <c:v>41172</c:v>
                </c:pt>
                <c:pt idx="8528">
                  <c:v>41172</c:v>
                </c:pt>
                <c:pt idx="8529">
                  <c:v>41172</c:v>
                </c:pt>
                <c:pt idx="8530">
                  <c:v>41172</c:v>
                </c:pt>
                <c:pt idx="8531">
                  <c:v>41172</c:v>
                </c:pt>
                <c:pt idx="8532">
                  <c:v>41172</c:v>
                </c:pt>
                <c:pt idx="8533">
                  <c:v>41172</c:v>
                </c:pt>
                <c:pt idx="8534">
                  <c:v>41172</c:v>
                </c:pt>
                <c:pt idx="8535">
                  <c:v>41172</c:v>
                </c:pt>
                <c:pt idx="8536">
                  <c:v>41172</c:v>
                </c:pt>
                <c:pt idx="8537">
                  <c:v>41172</c:v>
                </c:pt>
                <c:pt idx="8538">
                  <c:v>41172</c:v>
                </c:pt>
                <c:pt idx="8539">
                  <c:v>41172</c:v>
                </c:pt>
                <c:pt idx="8540">
                  <c:v>41172</c:v>
                </c:pt>
                <c:pt idx="8541">
                  <c:v>41172</c:v>
                </c:pt>
                <c:pt idx="8542">
                  <c:v>41172</c:v>
                </c:pt>
                <c:pt idx="8543">
                  <c:v>41172</c:v>
                </c:pt>
                <c:pt idx="8544">
                  <c:v>41173</c:v>
                </c:pt>
                <c:pt idx="8545">
                  <c:v>41173</c:v>
                </c:pt>
                <c:pt idx="8546">
                  <c:v>41173</c:v>
                </c:pt>
                <c:pt idx="8547">
                  <c:v>41173</c:v>
                </c:pt>
                <c:pt idx="8548">
                  <c:v>41173</c:v>
                </c:pt>
                <c:pt idx="8549">
                  <c:v>41173</c:v>
                </c:pt>
                <c:pt idx="8550">
                  <c:v>41173</c:v>
                </c:pt>
                <c:pt idx="8551">
                  <c:v>41173</c:v>
                </c:pt>
                <c:pt idx="8552">
                  <c:v>41173</c:v>
                </c:pt>
                <c:pt idx="8553">
                  <c:v>41173</c:v>
                </c:pt>
                <c:pt idx="8554">
                  <c:v>41173</c:v>
                </c:pt>
                <c:pt idx="8555">
                  <c:v>41173</c:v>
                </c:pt>
                <c:pt idx="8556">
                  <c:v>41173</c:v>
                </c:pt>
                <c:pt idx="8557">
                  <c:v>41173</c:v>
                </c:pt>
                <c:pt idx="8558">
                  <c:v>41173</c:v>
                </c:pt>
                <c:pt idx="8559">
                  <c:v>41173</c:v>
                </c:pt>
                <c:pt idx="8560">
                  <c:v>41173</c:v>
                </c:pt>
                <c:pt idx="8561">
                  <c:v>41173</c:v>
                </c:pt>
                <c:pt idx="8562">
                  <c:v>41173</c:v>
                </c:pt>
                <c:pt idx="8563">
                  <c:v>41173</c:v>
                </c:pt>
                <c:pt idx="8564">
                  <c:v>41173</c:v>
                </c:pt>
                <c:pt idx="8565">
                  <c:v>41173</c:v>
                </c:pt>
                <c:pt idx="8566">
                  <c:v>41173</c:v>
                </c:pt>
                <c:pt idx="8567">
                  <c:v>41173</c:v>
                </c:pt>
                <c:pt idx="8568">
                  <c:v>41174</c:v>
                </c:pt>
                <c:pt idx="8569">
                  <c:v>41174</c:v>
                </c:pt>
                <c:pt idx="8570">
                  <c:v>41174</c:v>
                </c:pt>
                <c:pt idx="8571">
                  <c:v>41174</c:v>
                </c:pt>
                <c:pt idx="8572">
                  <c:v>41174</c:v>
                </c:pt>
                <c:pt idx="8573">
                  <c:v>41174</c:v>
                </c:pt>
                <c:pt idx="8574">
                  <c:v>41174</c:v>
                </c:pt>
                <c:pt idx="8575">
                  <c:v>41174</c:v>
                </c:pt>
                <c:pt idx="8576">
                  <c:v>41174</c:v>
                </c:pt>
                <c:pt idx="8577">
                  <c:v>41174</c:v>
                </c:pt>
                <c:pt idx="8578">
                  <c:v>41174</c:v>
                </c:pt>
                <c:pt idx="8579">
                  <c:v>41174</c:v>
                </c:pt>
                <c:pt idx="8580">
                  <c:v>41174</c:v>
                </c:pt>
                <c:pt idx="8581">
                  <c:v>41174</c:v>
                </c:pt>
                <c:pt idx="8582">
                  <c:v>41174</c:v>
                </c:pt>
                <c:pt idx="8583">
                  <c:v>41174</c:v>
                </c:pt>
                <c:pt idx="8584">
                  <c:v>41174</c:v>
                </c:pt>
                <c:pt idx="8585">
                  <c:v>41174</c:v>
                </c:pt>
                <c:pt idx="8586">
                  <c:v>41174</c:v>
                </c:pt>
                <c:pt idx="8587">
                  <c:v>41174</c:v>
                </c:pt>
                <c:pt idx="8588">
                  <c:v>41174</c:v>
                </c:pt>
                <c:pt idx="8589">
                  <c:v>41174</c:v>
                </c:pt>
                <c:pt idx="8590">
                  <c:v>41174</c:v>
                </c:pt>
                <c:pt idx="8591">
                  <c:v>41174</c:v>
                </c:pt>
                <c:pt idx="8592">
                  <c:v>41175</c:v>
                </c:pt>
                <c:pt idx="8593">
                  <c:v>41175</c:v>
                </c:pt>
                <c:pt idx="8594">
                  <c:v>41175</c:v>
                </c:pt>
                <c:pt idx="8595">
                  <c:v>41175</c:v>
                </c:pt>
                <c:pt idx="8596">
                  <c:v>41175</c:v>
                </c:pt>
                <c:pt idx="8597">
                  <c:v>41175</c:v>
                </c:pt>
                <c:pt idx="8598">
                  <c:v>41175</c:v>
                </c:pt>
                <c:pt idx="8599">
                  <c:v>41175</c:v>
                </c:pt>
                <c:pt idx="8600">
                  <c:v>41175</c:v>
                </c:pt>
                <c:pt idx="8601">
                  <c:v>41175</c:v>
                </c:pt>
                <c:pt idx="8602">
                  <c:v>41175</c:v>
                </c:pt>
                <c:pt idx="8603">
                  <c:v>41175</c:v>
                </c:pt>
                <c:pt idx="8604">
                  <c:v>41175</c:v>
                </c:pt>
                <c:pt idx="8605">
                  <c:v>41175</c:v>
                </c:pt>
                <c:pt idx="8606">
                  <c:v>41175</c:v>
                </c:pt>
                <c:pt idx="8607">
                  <c:v>41175</c:v>
                </c:pt>
                <c:pt idx="8608">
                  <c:v>41175</c:v>
                </c:pt>
                <c:pt idx="8609">
                  <c:v>41175</c:v>
                </c:pt>
                <c:pt idx="8610">
                  <c:v>41175</c:v>
                </c:pt>
                <c:pt idx="8611">
                  <c:v>41175</c:v>
                </c:pt>
                <c:pt idx="8612">
                  <c:v>41175</c:v>
                </c:pt>
                <c:pt idx="8613">
                  <c:v>41175</c:v>
                </c:pt>
                <c:pt idx="8614">
                  <c:v>41175</c:v>
                </c:pt>
                <c:pt idx="8615">
                  <c:v>41175</c:v>
                </c:pt>
                <c:pt idx="8616">
                  <c:v>41176</c:v>
                </c:pt>
                <c:pt idx="8617">
                  <c:v>41176</c:v>
                </c:pt>
                <c:pt idx="8618">
                  <c:v>41176</c:v>
                </c:pt>
                <c:pt idx="8619">
                  <c:v>41176</c:v>
                </c:pt>
                <c:pt idx="8620">
                  <c:v>41176</c:v>
                </c:pt>
                <c:pt idx="8621">
                  <c:v>41176</c:v>
                </c:pt>
                <c:pt idx="8622">
                  <c:v>41176</c:v>
                </c:pt>
                <c:pt idx="8623">
                  <c:v>41176</c:v>
                </c:pt>
                <c:pt idx="8624">
                  <c:v>41176</c:v>
                </c:pt>
                <c:pt idx="8625">
                  <c:v>41176</c:v>
                </c:pt>
                <c:pt idx="8626">
                  <c:v>41176</c:v>
                </c:pt>
                <c:pt idx="8627">
                  <c:v>41176</c:v>
                </c:pt>
                <c:pt idx="8628">
                  <c:v>41176</c:v>
                </c:pt>
                <c:pt idx="8629">
                  <c:v>41176</c:v>
                </c:pt>
                <c:pt idx="8630">
                  <c:v>41176</c:v>
                </c:pt>
                <c:pt idx="8631">
                  <c:v>41176</c:v>
                </c:pt>
                <c:pt idx="8632">
                  <c:v>41176</c:v>
                </c:pt>
                <c:pt idx="8633">
                  <c:v>41176</c:v>
                </c:pt>
                <c:pt idx="8634">
                  <c:v>41176</c:v>
                </c:pt>
                <c:pt idx="8635">
                  <c:v>41176</c:v>
                </c:pt>
                <c:pt idx="8636">
                  <c:v>41176</c:v>
                </c:pt>
                <c:pt idx="8637">
                  <c:v>41176</c:v>
                </c:pt>
                <c:pt idx="8638">
                  <c:v>41176</c:v>
                </c:pt>
                <c:pt idx="8639">
                  <c:v>41176</c:v>
                </c:pt>
                <c:pt idx="8640">
                  <c:v>41177</c:v>
                </c:pt>
                <c:pt idx="8641">
                  <c:v>41177</c:v>
                </c:pt>
                <c:pt idx="8642">
                  <c:v>41177</c:v>
                </c:pt>
                <c:pt idx="8643">
                  <c:v>41177</c:v>
                </c:pt>
                <c:pt idx="8644">
                  <c:v>41177</c:v>
                </c:pt>
                <c:pt idx="8645">
                  <c:v>41177</c:v>
                </c:pt>
                <c:pt idx="8646">
                  <c:v>41177</c:v>
                </c:pt>
                <c:pt idx="8647">
                  <c:v>41177</c:v>
                </c:pt>
                <c:pt idx="8648">
                  <c:v>41177</c:v>
                </c:pt>
                <c:pt idx="8649">
                  <c:v>41177</c:v>
                </c:pt>
                <c:pt idx="8650">
                  <c:v>41177</c:v>
                </c:pt>
                <c:pt idx="8651">
                  <c:v>41177</c:v>
                </c:pt>
                <c:pt idx="8652">
                  <c:v>41177</c:v>
                </c:pt>
                <c:pt idx="8653">
                  <c:v>41177</c:v>
                </c:pt>
                <c:pt idx="8654">
                  <c:v>41177</c:v>
                </c:pt>
                <c:pt idx="8655">
                  <c:v>41177</c:v>
                </c:pt>
                <c:pt idx="8656">
                  <c:v>41177</c:v>
                </c:pt>
                <c:pt idx="8657">
                  <c:v>41177</c:v>
                </c:pt>
                <c:pt idx="8658">
                  <c:v>41177</c:v>
                </c:pt>
                <c:pt idx="8659">
                  <c:v>41177</c:v>
                </c:pt>
                <c:pt idx="8660">
                  <c:v>41177</c:v>
                </c:pt>
                <c:pt idx="8661">
                  <c:v>41177</c:v>
                </c:pt>
                <c:pt idx="8662">
                  <c:v>41177</c:v>
                </c:pt>
                <c:pt idx="8663">
                  <c:v>41177</c:v>
                </c:pt>
                <c:pt idx="8664">
                  <c:v>41178</c:v>
                </c:pt>
                <c:pt idx="8665">
                  <c:v>41178</c:v>
                </c:pt>
                <c:pt idx="8666">
                  <c:v>41178</c:v>
                </c:pt>
                <c:pt idx="8667">
                  <c:v>41178</c:v>
                </c:pt>
                <c:pt idx="8668">
                  <c:v>41178</c:v>
                </c:pt>
                <c:pt idx="8669">
                  <c:v>41178</c:v>
                </c:pt>
                <c:pt idx="8670">
                  <c:v>41178</c:v>
                </c:pt>
                <c:pt idx="8671">
                  <c:v>41178</c:v>
                </c:pt>
                <c:pt idx="8672">
                  <c:v>41178</c:v>
                </c:pt>
                <c:pt idx="8673">
                  <c:v>41178</c:v>
                </c:pt>
                <c:pt idx="8674">
                  <c:v>41178</c:v>
                </c:pt>
                <c:pt idx="8675">
                  <c:v>41178</c:v>
                </c:pt>
                <c:pt idx="8676">
                  <c:v>41178</c:v>
                </c:pt>
                <c:pt idx="8677">
                  <c:v>41178</c:v>
                </c:pt>
                <c:pt idx="8678">
                  <c:v>41178</c:v>
                </c:pt>
                <c:pt idx="8679">
                  <c:v>41178</c:v>
                </c:pt>
                <c:pt idx="8680">
                  <c:v>41178</c:v>
                </c:pt>
                <c:pt idx="8681">
                  <c:v>41178</c:v>
                </c:pt>
                <c:pt idx="8682">
                  <c:v>41178</c:v>
                </c:pt>
                <c:pt idx="8683">
                  <c:v>41178</c:v>
                </c:pt>
                <c:pt idx="8684">
                  <c:v>41178</c:v>
                </c:pt>
                <c:pt idx="8685">
                  <c:v>41178</c:v>
                </c:pt>
                <c:pt idx="8686">
                  <c:v>41178</c:v>
                </c:pt>
                <c:pt idx="8687">
                  <c:v>41178</c:v>
                </c:pt>
                <c:pt idx="8688">
                  <c:v>41179</c:v>
                </c:pt>
                <c:pt idx="8689">
                  <c:v>41179</c:v>
                </c:pt>
                <c:pt idx="8690">
                  <c:v>41179</c:v>
                </c:pt>
                <c:pt idx="8691">
                  <c:v>41179</c:v>
                </c:pt>
                <c:pt idx="8692">
                  <c:v>41179</c:v>
                </c:pt>
                <c:pt idx="8693">
                  <c:v>41179</c:v>
                </c:pt>
                <c:pt idx="8694">
                  <c:v>41179</c:v>
                </c:pt>
                <c:pt idx="8695">
                  <c:v>41179</c:v>
                </c:pt>
                <c:pt idx="8696">
                  <c:v>41179</c:v>
                </c:pt>
                <c:pt idx="8697">
                  <c:v>41179</c:v>
                </c:pt>
                <c:pt idx="8698">
                  <c:v>41179</c:v>
                </c:pt>
                <c:pt idx="8699">
                  <c:v>41179</c:v>
                </c:pt>
                <c:pt idx="8700">
                  <c:v>41179</c:v>
                </c:pt>
                <c:pt idx="8701">
                  <c:v>41179</c:v>
                </c:pt>
                <c:pt idx="8702">
                  <c:v>41179</c:v>
                </c:pt>
                <c:pt idx="8703">
                  <c:v>41179</c:v>
                </c:pt>
                <c:pt idx="8704">
                  <c:v>41179</c:v>
                </c:pt>
                <c:pt idx="8705">
                  <c:v>41179</c:v>
                </c:pt>
                <c:pt idx="8706">
                  <c:v>41179</c:v>
                </c:pt>
                <c:pt idx="8707">
                  <c:v>41179</c:v>
                </c:pt>
                <c:pt idx="8708">
                  <c:v>41179</c:v>
                </c:pt>
                <c:pt idx="8709">
                  <c:v>41179</c:v>
                </c:pt>
                <c:pt idx="8710">
                  <c:v>41179</c:v>
                </c:pt>
                <c:pt idx="8711">
                  <c:v>41179</c:v>
                </c:pt>
                <c:pt idx="8712">
                  <c:v>41180</c:v>
                </c:pt>
                <c:pt idx="8713">
                  <c:v>41180</c:v>
                </c:pt>
                <c:pt idx="8714">
                  <c:v>41180</c:v>
                </c:pt>
                <c:pt idx="8715">
                  <c:v>41180</c:v>
                </c:pt>
                <c:pt idx="8716">
                  <c:v>41180</c:v>
                </c:pt>
                <c:pt idx="8717">
                  <c:v>41180</c:v>
                </c:pt>
                <c:pt idx="8718">
                  <c:v>41180</c:v>
                </c:pt>
                <c:pt idx="8719">
                  <c:v>41180</c:v>
                </c:pt>
                <c:pt idx="8720">
                  <c:v>41180</c:v>
                </c:pt>
                <c:pt idx="8721">
                  <c:v>41180</c:v>
                </c:pt>
                <c:pt idx="8722">
                  <c:v>41180</c:v>
                </c:pt>
                <c:pt idx="8723">
                  <c:v>41180</c:v>
                </c:pt>
                <c:pt idx="8724">
                  <c:v>41180</c:v>
                </c:pt>
                <c:pt idx="8725">
                  <c:v>41180</c:v>
                </c:pt>
                <c:pt idx="8726">
                  <c:v>41180</c:v>
                </c:pt>
                <c:pt idx="8727">
                  <c:v>41180</c:v>
                </c:pt>
                <c:pt idx="8728">
                  <c:v>41180</c:v>
                </c:pt>
                <c:pt idx="8729">
                  <c:v>41180</c:v>
                </c:pt>
                <c:pt idx="8730">
                  <c:v>41180</c:v>
                </c:pt>
                <c:pt idx="8731">
                  <c:v>41180</c:v>
                </c:pt>
                <c:pt idx="8732">
                  <c:v>41180</c:v>
                </c:pt>
                <c:pt idx="8733">
                  <c:v>41180</c:v>
                </c:pt>
                <c:pt idx="8734">
                  <c:v>41180</c:v>
                </c:pt>
                <c:pt idx="8735">
                  <c:v>41180</c:v>
                </c:pt>
                <c:pt idx="8736">
                  <c:v>41181</c:v>
                </c:pt>
                <c:pt idx="8737">
                  <c:v>41181</c:v>
                </c:pt>
                <c:pt idx="8738">
                  <c:v>41181</c:v>
                </c:pt>
                <c:pt idx="8739">
                  <c:v>41181</c:v>
                </c:pt>
                <c:pt idx="8740">
                  <c:v>41181</c:v>
                </c:pt>
                <c:pt idx="8741">
                  <c:v>41181</c:v>
                </c:pt>
                <c:pt idx="8742">
                  <c:v>41181</c:v>
                </c:pt>
                <c:pt idx="8743">
                  <c:v>41181</c:v>
                </c:pt>
                <c:pt idx="8744">
                  <c:v>41181</c:v>
                </c:pt>
                <c:pt idx="8745">
                  <c:v>41181</c:v>
                </c:pt>
                <c:pt idx="8746">
                  <c:v>41181</c:v>
                </c:pt>
                <c:pt idx="8747">
                  <c:v>41181</c:v>
                </c:pt>
                <c:pt idx="8748">
                  <c:v>41181</c:v>
                </c:pt>
                <c:pt idx="8749">
                  <c:v>41181</c:v>
                </c:pt>
                <c:pt idx="8750">
                  <c:v>41181</c:v>
                </c:pt>
                <c:pt idx="8751">
                  <c:v>41181</c:v>
                </c:pt>
                <c:pt idx="8752">
                  <c:v>41181</c:v>
                </c:pt>
                <c:pt idx="8753">
                  <c:v>41181</c:v>
                </c:pt>
                <c:pt idx="8754">
                  <c:v>41181</c:v>
                </c:pt>
                <c:pt idx="8755">
                  <c:v>41181</c:v>
                </c:pt>
                <c:pt idx="8756">
                  <c:v>41181</c:v>
                </c:pt>
                <c:pt idx="8757">
                  <c:v>41181</c:v>
                </c:pt>
                <c:pt idx="8758">
                  <c:v>41181</c:v>
                </c:pt>
                <c:pt idx="8759">
                  <c:v>41181</c:v>
                </c:pt>
                <c:pt idx="8760">
                  <c:v>41182</c:v>
                </c:pt>
                <c:pt idx="8761">
                  <c:v>41182</c:v>
                </c:pt>
                <c:pt idx="8762">
                  <c:v>41182</c:v>
                </c:pt>
                <c:pt idx="8763">
                  <c:v>41182</c:v>
                </c:pt>
                <c:pt idx="8764">
                  <c:v>41182</c:v>
                </c:pt>
                <c:pt idx="8765">
                  <c:v>41182</c:v>
                </c:pt>
                <c:pt idx="8766">
                  <c:v>41182</c:v>
                </c:pt>
                <c:pt idx="8767">
                  <c:v>41182</c:v>
                </c:pt>
                <c:pt idx="8768">
                  <c:v>41182</c:v>
                </c:pt>
                <c:pt idx="8769">
                  <c:v>41182</c:v>
                </c:pt>
                <c:pt idx="8770">
                  <c:v>41182</c:v>
                </c:pt>
                <c:pt idx="8771">
                  <c:v>41182</c:v>
                </c:pt>
                <c:pt idx="8772">
                  <c:v>41182</c:v>
                </c:pt>
                <c:pt idx="8773">
                  <c:v>41182</c:v>
                </c:pt>
                <c:pt idx="8774">
                  <c:v>41182</c:v>
                </c:pt>
                <c:pt idx="8775">
                  <c:v>41182</c:v>
                </c:pt>
                <c:pt idx="8776">
                  <c:v>41182</c:v>
                </c:pt>
                <c:pt idx="8777">
                  <c:v>41182</c:v>
                </c:pt>
                <c:pt idx="8778">
                  <c:v>41182</c:v>
                </c:pt>
                <c:pt idx="8779">
                  <c:v>41182</c:v>
                </c:pt>
                <c:pt idx="8780">
                  <c:v>41182</c:v>
                </c:pt>
                <c:pt idx="8781">
                  <c:v>41182</c:v>
                </c:pt>
              </c:numCache>
            </c:numRef>
          </c:cat>
          <c:val>
            <c:numRef>
              <c:f>Results!$E$2:$E$8783</c:f>
              <c:numCache>
                <c:formatCode>General</c:formatCode>
                <c:ptCount val="8782"/>
                <c:pt idx="0">
                  <c:v>1.3610499999999999E-2</c:v>
                </c:pt>
                <c:pt idx="1">
                  <c:v>5.386925E-2</c:v>
                </c:pt>
                <c:pt idx="2">
                  <c:v>5.3283249999999997E-2</c:v>
                </c:pt>
                <c:pt idx="3">
                  <c:v>5.3527249999999998E-2</c:v>
                </c:pt>
                <c:pt idx="4">
                  <c:v>5.2277499999999998E-2</c:v>
                </c:pt>
                <c:pt idx="5">
                  <c:v>5.1982750000000001E-2</c:v>
                </c:pt>
                <c:pt idx="6">
                  <c:v>5.0369499999999998E-2</c:v>
                </c:pt>
                <c:pt idx="7">
                  <c:v>5.1240000000000001E-2</c:v>
                </c:pt>
                <c:pt idx="8">
                  <c:v>5.0682999999999999E-2</c:v>
                </c:pt>
                <c:pt idx="9">
                  <c:v>4.9659250000000002E-2</c:v>
                </c:pt>
                <c:pt idx="10">
                  <c:v>4.8927499999999999E-2</c:v>
                </c:pt>
                <c:pt idx="11">
                  <c:v>4.8996249999999998E-2</c:v>
                </c:pt>
                <c:pt idx="12">
                  <c:v>4.8798750000000002E-2</c:v>
                </c:pt>
                <c:pt idx="13">
                  <c:v>4.943475E-2</c:v>
                </c:pt>
                <c:pt idx="14">
                  <c:v>4.9812000000000002E-2</c:v>
                </c:pt>
                <c:pt idx="15">
                  <c:v>5.0508499999999998E-2</c:v>
                </c:pt>
                <c:pt idx="16">
                  <c:v>5.2261000000000002E-2</c:v>
                </c:pt>
                <c:pt idx="17">
                  <c:v>5.1036249999999998E-2</c:v>
                </c:pt>
                <c:pt idx="18">
                  <c:v>5.099625E-2</c:v>
                </c:pt>
                <c:pt idx="19">
                  <c:v>5.215475E-2</c:v>
                </c:pt>
                <c:pt idx="20">
                  <c:v>5.1043249999999998E-2</c:v>
                </c:pt>
                <c:pt idx="21">
                  <c:v>5.0991500000000002E-2</c:v>
                </c:pt>
                <c:pt idx="22">
                  <c:v>4.8868000000000002E-2</c:v>
                </c:pt>
                <c:pt idx="23">
                  <c:v>4.9347750000000003E-2</c:v>
                </c:pt>
                <c:pt idx="24">
                  <c:v>4.854725E-2</c:v>
                </c:pt>
                <c:pt idx="25">
                  <c:v>4.7777500000000001E-2</c:v>
                </c:pt>
                <c:pt idx="26">
                  <c:v>4.8775499999999999E-2</c:v>
                </c:pt>
                <c:pt idx="27">
                  <c:v>4.8260749999999998E-2</c:v>
                </c:pt>
                <c:pt idx="28">
                  <c:v>4.8004249999999998E-2</c:v>
                </c:pt>
                <c:pt idx="29">
                  <c:v>4.9272749999999997E-2</c:v>
                </c:pt>
                <c:pt idx="30">
                  <c:v>4.9124000000000001E-2</c:v>
                </c:pt>
                <c:pt idx="31">
                  <c:v>4.935925E-2</c:v>
                </c:pt>
                <c:pt idx="32">
                  <c:v>4.8957750000000001E-2</c:v>
                </c:pt>
                <c:pt idx="33">
                  <c:v>4.7947749999999997E-2</c:v>
                </c:pt>
                <c:pt idx="34">
                  <c:v>4.7983749999999999E-2</c:v>
                </c:pt>
                <c:pt idx="35">
                  <c:v>4.7133000000000001E-2</c:v>
                </c:pt>
                <c:pt idx="36">
                  <c:v>4.7514750000000001E-2</c:v>
                </c:pt>
                <c:pt idx="37">
                  <c:v>4.8045999999999998E-2</c:v>
                </c:pt>
                <c:pt idx="38">
                  <c:v>4.7570500000000002E-2</c:v>
                </c:pt>
                <c:pt idx="39">
                  <c:v>4.9093999999999999E-2</c:v>
                </c:pt>
                <c:pt idx="40">
                  <c:v>4.8570750000000003E-2</c:v>
                </c:pt>
                <c:pt idx="41">
                  <c:v>4.8052999999999998E-2</c:v>
                </c:pt>
                <c:pt idx="42">
                  <c:v>4.8820000000000002E-2</c:v>
                </c:pt>
                <c:pt idx="43">
                  <c:v>4.8557000000000003E-2</c:v>
                </c:pt>
                <c:pt idx="44">
                  <c:v>4.82905E-2</c:v>
                </c:pt>
                <c:pt idx="45">
                  <c:v>4.8777500000000001E-2</c:v>
                </c:pt>
                <c:pt idx="46">
                  <c:v>4.8770500000000001E-2</c:v>
                </c:pt>
                <c:pt idx="47">
                  <c:v>4.8247499999999999E-2</c:v>
                </c:pt>
                <c:pt idx="48">
                  <c:v>4.7726749999999998E-2</c:v>
                </c:pt>
                <c:pt idx="49">
                  <c:v>4.92345E-2</c:v>
                </c:pt>
                <c:pt idx="50">
                  <c:v>4.8315749999999998E-2</c:v>
                </c:pt>
                <c:pt idx="51">
                  <c:v>4.8695000000000002E-2</c:v>
                </c:pt>
                <c:pt idx="52">
                  <c:v>4.792275E-2</c:v>
                </c:pt>
                <c:pt idx="53">
                  <c:v>4.7910000000000001E-2</c:v>
                </c:pt>
                <c:pt idx="54">
                  <c:v>4.8384999999999997E-2</c:v>
                </c:pt>
                <c:pt idx="55">
                  <c:v>4.8495499999999997E-2</c:v>
                </c:pt>
                <c:pt idx="56">
                  <c:v>4.811725E-2</c:v>
                </c:pt>
                <c:pt idx="57">
                  <c:v>4.7365499999999998E-2</c:v>
                </c:pt>
                <c:pt idx="58">
                  <c:v>4.7893749999999999E-2</c:v>
                </c:pt>
                <c:pt idx="59">
                  <c:v>4.6237500000000001E-2</c:v>
                </c:pt>
                <c:pt idx="60">
                  <c:v>4.7070250000000001E-2</c:v>
                </c:pt>
                <c:pt idx="61">
                  <c:v>4.7559249999999997E-2</c:v>
                </c:pt>
                <c:pt idx="62">
                  <c:v>4.8763500000000001E-2</c:v>
                </c:pt>
                <c:pt idx="63">
                  <c:v>4.8365499999999999E-2</c:v>
                </c:pt>
                <c:pt idx="64">
                  <c:v>4.7966750000000002E-2</c:v>
                </c:pt>
                <c:pt idx="65">
                  <c:v>4.8443E-2</c:v>
                </c:pt>
                <c:pt idx="66">
                  <c:v>5.0065749999999999E-2</c:v>
                </c:pt>
                <c:pt idx="67">
                  <c:v>4.8809249999999998E-2</c:v>
                </c:pt>
                <c:pt idx="68">
                  <c:v>4.6924500000000001E-2</c:v>
                </c:pt>
                <c:pt idx="69">
                  <c:v>4.6293750000000002E-2</c:v>
                </c:pt>
                <c:pt idx="70">
                  <c:v>4.5462750000000003E-2</c:v>
                </c:pt>
                <c:pt idx="71">
                  <c:v>4.4162750000000001E-2</c:v>
                </c:pt>
                <c:pt idx="72">
                  <c:v>4.3832500000000003E-2</c:v>
                </c:pt>
                <c:pt idx="73">
                  <c:v>4.3756499999999997E-2</c:v>
                </c:pt>
                <c:pt idx="74">
                  <c:v>4.274E-2</c:v>
                </c:pt>
                <c:pt idx="75">
                  <c:v>4.3019750000000002E-2</c:v>
                </c:pt>
                <c:pt idx="76">
                  <c:v>4.1015999999999997E-2</c:v>
                </c:pt>
                <c:pt idx="77">
                  <c:v>4.0036250000000002E-2</c:v>
                </c:pt>
                <c:pt idx="78">
                  <c:v>3.9865249999999998E-2</c:v>
                </c:pt>
                <c:pt idx="79">
                  <c:v>4.0043000000000002E-2</c:v>
                </c:pt>
                <c:pt idx="80">
                  <c:v>4.0120999999999997E-2</c:v>
                </c:pt>
                <c:pt idx="81">
                  <c:v>4.0324749999999999E-2</c:v>
                </c:pt>
                <c:pt idx="82">
                  <c:v>3.976975E-2</c:v>
                </c:pt>
                <c:pt idx="83">
                  <c:v>3.8642250000000003E-2</c:v>
                </c:pt>
                <c:pt idx="84">
                  <c:v>4.0059749999999998E-2</c:v>
                </c:pt>
                <c:pt idx="85">
                  <c:v>3.9862750000000002E-2</c:v>
                </c:pt>
                <c:pt idx="86">
                  <c:v>4.0516499999999997E-2</c:v>
                </c:pt>
                <c:pt idx="87">
                  <c:v>3.983225E-2</c:v>
                </c:pt>
                <c:pt idx="88">
                  <c:v>3.9597250000000001E-2</c:v>
                </c:pt>
                <c:pt idx="89">
                  <c:v>3.9795499999999998E-2</c:v>
                </c:pt>
                <c:pt idx="90">
                  <c:v>4.0216750000000002E-2</c:v>
                </c:pt>
                <c:pt idx="91">
                  <c:v>4.0642499999999998E-2</c:v>
                </c:pt>
                <c:pt idx="92">
                  <c:v>3.9511999999999999E-2</c:v>
                </c:pt>
                <c:pt idx="93">
                  <c:v>3.9054499999999999E-2</c:v>
                </c:pt>
                <c:pt idx="94">
                  <c:v>3.8408499999999998E-2</c:v>
                </c:pt>
                <c:pt idx="95">
                  <c:v>3.8744000000000001E-2</c:v>
                </c:pt>
                <c:pt idx="96">
                  <c:v>3.7579000000000001E-2</c:v>
                </c:pt>
                <c:pt idx="97">
                  <c:v>3.8365999999999997E-2</c:v>
                </c:pt>
                <c:pt idx="98">
                  <c:v>3.8608999999999997E-2</c:v>
                </c:pt>
                <c:pt idx="99">
                  <c:v>3.7685250000000003E-2</c:v>
                </c:pt>
                <c:pt idx="100">
                  <c:v>3.8467500000000002E-2</c:v>
                </c:pt>
                <c:pt idx="101">
                  <c:v>3.956875E-2</c:v>
                </c:pt>
                <c:pt idx="102">
                  <c:v>3.9488250000000003E-2</c:v>
                </c:pt>
                <c:pt idx="103">
                  <c:v>3.9302249999999997E-2</c:v>
                </c:pt>
                <c:pt idx="104">
                  <c:v>3.9442749999999999E-2</c:v>
                </c:pt>
                <c:pt idx="105">
                  <c:v>3.9808000000000003E-2</c:v>
                </c:pt>
                <c:pt idx="106">
                  <c:v>3.9421999999999999E-2</c:v>
                </c:pt>
                <c:pt idx="107">
                  <c:v>3.9899999999999998E-2</c:v>
                </c:pt>
                <c:pt idx="108">
                  <c:v>3.9475250000000003E-2</c:v>
                </c:pt>
                <c:pt idx="109">
                  <c:v>3.9833250000000001E-2</c:v>
                </c:pt>
                <c:pt idx="110">
                  <c:v>3.9876500000000002E-2</c:v>
                </c:pt>
                <c:pt idx="111">
                  <c:v>3.9848500000000002E-2</c:v>
                </c:pt>
                <c:pt idx="112">
                  <c:v>4.2736999999999997E-2</c:v>
                </c:pt>
                <c:pt idx="113">
                  <c:v>4.1945000000000003E-2</c:v>
                </c:pt>
                <c:pt idx="114">
                  <c:v>4.2745749999999999E-2</c:v>
                </c:pt>
                <c:pt idx="115">
                  <c:v>4.3195499999999998E-2</c:v>
                </c:pt>
                <c:pt idx="116">
                  <c:v>4.3519250000000002E-2</c:v>
                </c:pt>
                <c:pt idx="117">
                  <c:v>4.4195499999999999E-2</c:v>
                </c:pt>
                <c:pt idx="118">
                  <c:v>4.5465749999999999E-2</c:v>
                </c:pt>
                <c:pt idx="119">
                  <c:v>4.4296750000000003E-2</c:v>
                </c:pt>
                <c:pt idx="120">
                  <c:v>4.4466249999999999E-2</c:v>
                </c:pt>
                <c:pt idx="121">
                  <c:v>4.4603499999999997E-2</c:v>
                </c:pt>
                <c:pt idx="122">
                  <c:v>4.3905E-2</c:v>
                </c:pt>
                <c:pt idx="123">
                  <c:v>4.3569999999999998E-2</c:v>
                </c:pt>
                <c:pt idx="124">
                  <c:v>4.2757000000000003E-2</c:v>
                </c:pt>
                <c:pt idx="125">
                  <c:v>4.1967749999999998E-2</c:v>
                </c:pt>
                <c:pt idx="126">
                  <c:v>4.23725E-2</c:v>
                </c:pt>
                <c:pt idx="127">
                  <c:v>4.4792999999999999E-2</c:v>
                </c:pt>
                <c:pt idx="128">
                  <c:v>4.6436749999999999E-2</c:v>
                </c:pt>
                <c:pt idx="129">
                  <c:v>4.55565E-2</c:v>
                </c:pt>
                <c:pt idx="130">
                  <c:v>4.6043250000000001E-2</c:v>
                </c:pt>
                <c:pt idx="131">
                  <c:v>4.7552999999999998E-2</c:v>
                </c:pt>
                <c:pt idx="132">
                  <c:v>5.0306749999999997E-2</c:v>
                </c:pt>
                <c:pt idx="133">
                  <c:v>5.613075E-2</c:v>
                </c:pt>
                <c:pt idx="134">
                  <c:v>6.1031500000000002E-2</c:v>
                </c:pt>
                <c:pt idx="135">
                  <c:v>5.9674499999999998E-2</c:v>
                </c:pt>
                <c:pt idx="136">
                  <c:v>5.943325E-2</c:v>
                </c:pt>
                <c:pt idx="137">
                  <c:v>5.7613749999999998E-2</c:v>
                </c:pt>
                <c:pt idx="138">
                  <c:v>5.8393500000000001E-2</c:v>
                </c:pt>
                <c:pt idx="139">
                  <c:v>5.7424000000000003E-2</c:v>
                </c:pt>
                <c:pt idx="140">
                  <c:v>5.7772499999999997E-2</c:v>
                </c:pt>
                <c:pt idx="141">
                  <c:v>6.1402499999999999E-2</c:v>
                </c:pt>
                <c:pt idx="142">
                  <c:v>7.0921499999999998E-2</c:v>
                </c:pt>
                <c:pt idx="143">
                  <c:v>7.2378499999999998E-2</c:v>
                </c:pt>
                <c:pt idx="144">
                  <c:v>7.2842749999999998E-2</c:v>
                </c:pt>
                <c:pt idx="145">
                  <c:v>7.1929750000000001E-2</c:v>
                </c:pt>
                <c:pt idx="146">
                  <c:v>6.9096500000000005E-2</c:v>
                </c:pt>
                <c:pt idx="147">
                  <c:v>6.5359249999999994E-2</c:v>
                </c:pt>
                <c:pt idx="148">
                  <c:v>6.5687499999999996E-2</c:v>
                </c:pt>
                <c:pt idx="149">
                  <c:v>6.5528500000000003E-2</c:v>
                </c:pt>
                <c:pt idx="150">
                  <c:v>6.3500249999999994E-2</c:v>
                </c:pt>
                <c:pt idx="151">
                  <c:v>6.2893000000000004E-2</c:v>
                </c:pt>
                <c:pt idx="152">
                  <c:v>6.0500749999999999E-2</c:v>
                </c:pt>
                <c:pt idx="153">
                  <c:v>6.0416249999999998E-2</c:v>
                </c:pt>
                <c:pt idx="154">
                  <c:v>6.1141000000000001E-2</c:v>
                </c:pt>
                <c:pt idx="155">
                  <c:v>6.2520000000000006E-2</c:v>
                </c:pt>
                <c:pt idx="156">
                  <c:v>6.110525E-2</c:v>
                </c:pt>
                <c:pt idx="157">
                  <c:v>6.055E-2</c:v>
                </c:pt>
                <c:pt idx="158">
                  <c:v>6.1904250000000001E-2</c:v>
                </c:pt>
                <c:pt idx="159">
                  <c:v>6.1966E-2</c:v>
                </c:pt>
                <c:pt idx="160">
                  <c:v>6.1696500000000001E-2</c:v>
                </c:pt>
                <c:pt idx="161">
                  <c:v>5.9552250000000001E-2</c:v>
                </c:pt>
                <c:pt idx="162">
                  <c:v>6.0530250000000001E-2</c:v>
                </c:pt>
                <c:pt idx="163">
                  <c:v>5.8819499999999997E-2</c:v>
                </c:pt>
                <c:pt idx="164">
                  <c:v>5.8319749999999997E-2</c:v>
                </c:pt>
                <c:pt idx="165">
                  <c:v>5.7693000000000001E-2</c:v>
                </c:pt>
                <c:pt idx="166">
                  <c:v>5.7500250000000003E-2</c:v>
                </c:pt>
                <c:pt idx="167">
                  <c:v>5.6313500000000002E-2</c:v>
                </c:pt>
                <c:pt idx="168">
                  <c:v>5.614425E-2</c:v>
                </c:pt>
                <c:pt idx="169">
                  <c:v>5.5129999999999998E-2</c:v>
                </c:pt>
                <c:pt idx="170">
                  <c:v>5.483275E-2</c:v>
                </c:pt>
                <c:pt idx="171">
                  <c:v>5.4266750000000002E-2</c:v>
                </c:pt>
                <c:pt idx="172">
                  <c:v>5.3686499999999998E-2</c:v>
                </c:pt>
                <c:pt idx="173">
                  <c:v>5.53395E-2</c:v>
                </c:pt>
                <c:pt idx="174">
                  <c:v>5.4774499999999997E-2</c:v>
                </c:pt>
                <c:pt idx="175">
                  <c:v>5.2972499999999999E-2</c:v>
                </c:pt>
                <c:pt idx="176">
                  <c:v>5.5052249999999997E-2</c:v>
                </c:pt>
                <c:pt idx="177">
                  <c:v>5.4242499999999999E-2</c:v>
                </c:pt>
                <c:pt idx="178">
                  <c:v>5.4554749999999999E-2</c:v>
                </c:pt>
                <c:pt idx="179">
                  <c:v>5.5421999999999999E-2</c:v>
                </c:pt>
                <c:pt idx="180">
                  <c:v>5.5736750000000002E-2</c:v>
                </c:pt>
                <c:pt idx="181">
                  <c:v>5.6916250000000002E-2</c:v>
                </c:pt>
                <c:pt idx="182">
                  <c:v>5.6521500000000002E-2</c:v>
                </c:pt>
                <c:pt idx="183">
                  <c:v>5.7565249999999998E-2</c:v>
                </c:pt>
                <c:pt idx="184">
                  <c:v>6.0843250000000001E-2</c:v>
                </c:pt>
                <c:pt idx="185">
                  <c:v>6.3628000000000004E-2</c:v>
                </c:pt>
                <c:pt idx="186">
                  <c:v>7.0303249999999998E-2</c:v>
                </c:pt>
                <c:pt idx="187">
                  <c:v>8.0550999999999998E-2</c:v>
                </c:pt>
                <c:pt idx="188">
                  <c:v>0.1075445</c:v>
                </c:pt>
                <c:pt idx="189">
                  <c:v>0.21440424999999999</c:v>
                </c:pt>
                <c:pt idx="190">
                  <c:v>0.268596</c:v>
                </c:pt>
                <c:pt idx="191">
                  <c:v>0.29866100000000001</c:v>
                </c:pt>
                <c:pt idx="192">
                  <c:v>0.27669824999999998</c:v>
                </c:pt>
                <c:pt idx="193">
                  <c:v>0.27643925000000003</c:v>
                </c:pt>
                <c:pt idx="194">
                  <c:v>0.30312450000000002</c:v>
                </c:pt>
                <c:pt idx="195">
                  <c:v>0.31818299999999999</c:v>
                </c:pt>
                <c:pt idx="196">
                  <c:v>0.31740699999999999</c:v>
                </c:pt>
                <c:pt idx="197">
                  <c:v>0.30249949999999998</c:v>
                </c:pt>
                <c:pt idx="198">
                  <c:v>0.2815665</c:v>
                </c:pt>
                <c:pt idx="199">
                  <c:v>0.25593700000000003</c:v>
                </c:pt>
                <c:pt idx="200">
                  <c:v>0.23739299999999999</c:v>
                </c:pt>
                <c:pt idx="201">
                  <c:v>0.22024474999999999</c:v>
                </c:pt>
                <c:pt idx="202">
                  <c:v>0.2018045</c:v>
                </c:pt>
                <c:pt idx="203">
                  <c:v>0.19031424999999999</c:v>
                </c:pt>
                <c:pt idx="204">
                  <c:v>0.17958625</c:v>
                </c:pt>
                <c:pt idx="205">
                  <c:v>0.17419725</c:v>
                </c:pt>
                <c:pt idx="206">
                  <c:v>0.16798650000000001</c:v>
                </c:pt>
                <c:pt idx="207">
                  <c:v>0.1615905</c:v>
                </c:pt>
                <c:pt idx="208">
                  <c:v>0.15989300000000001</c:v>
                </c:pt>
                <c:pt idx="209">
                  <c:v>0.15412600000000001</c:v>
                </c:pt>
                <c:pt idx="210">
                  <c:v>0.14957124999999999</c:v>
                </c:pt>
                <c:pt idx="211">
                  <c:v>0.14288149999999999</c:v>
                </c:pt>
                <c:pt idx="212">
                  <c:v>0.139844</c:v>
                </c:pt>
                <c:pt idx="213">
                  <c:v>0.14001675</c:v>
                </c:pt>
                <c:pt idx="214">
                  <c:v>0.13568849999999999</c:v>
                </c:pt>
                <c:pt idx="215">
                  <c:v>0.13327649999999999</c:v>
                </c:pt>
                <c:pt idx="216">
                  <c:v>0.13216049999999999</c:v>
                </c:pt>
                <c:pt idx="217" formatCode="0.00E+00">
                  <c:v>0.12982050000000001</c:v>
                </c:pt>
                <c:pt idx="218">
                  <c:v>0.12980975</c:v>
                </c:pt>
                <c:pt idx="219">
                  <c:v>0.12704699999999999</c:v>
                </c:pt>
                <c:pt idx="220">
                  <c:v>0.12681100000000001</c:v>
                </c:pt>
                <c:pt idx="221">
                  <c:v>0.12682075000000001</c:v>
                </c:pt>
                <c:pt idx="222">
                  <c:v>0.12533749999999999</c:v>
                </c:pt>
                <c:pt idx="223">
                  <c:v>0.12684875000000001</c:v>
                </c:pt>
                <c:pt idx="224">
                  <c:v>0.12387724999999999</c:v>
                </c:pt>
                <c:pt idx="225">
                  <c:v>0.12538850000000001</c:v>
                </c:pt>
                <c:pt idx="226">
                  <c:v>0.12792400000000001</c:v>
                </c:pt>
                <c:pt idx="227">
                  <c:v>0.13248599999999999</c:v>
                </c:pt>
                <c:pt idx="228">
                  <c:v>0.13908599999999999</c:v>
                </c:pt>
                <c:pt idx="229">
                  <c:v>0.16009375000000001</c:v>
                </c:pt>
                <c:pt idx="230">
                  <c:v>0.1699155</c:v>
                </c:pt>
                <c:pt idx="231">
                  <c:v>0.17096600000000001</c:v>
                </c:pt>
                <c:pt idx="232">
                  <c:v>0.16375724999999999</c:v>
                </c:pt>
                <c:pt idx="233">
                  <c:v>0.15664900000000001</c:v>
                </c:pt>
                <c:pt idx="234">
                  <c:v>0.15028425000000001</c:v>
                </c:pt>
                <c:pt idx="235">
                  <c:v>0.1413565</c:v>
                </c:pt>
                <c:pt idx="236">
                  <c:v>0.13566924999999999</c:v>
                </c:pt>
                <c:pt idx="237">
                  <c:v>0.13400699999999999</c:v>
                </c:pt>
                <c:pt idx="238">
                  <c:v>0.13082075000000001</c:v>
                </c:pt>
                <c:pt idx="239">
                  <c:v>0.12895875000000001</c:v>
                </c:pt>
                <c:pt idx="240">
                  <c:v>0.12613425</c:v>
                </c:pt>
                <c:pt idx="241">
                  <c:v>0.12734300000000001</c:v>
                </c:pt>
                <c:pt idx="242">
                  <c:v>0.13160474999999999</c:v>
                </c:pt>
                <c:pt idx="243">
                  <c:v>0.14239425</c:v>
                </c:pt>
                <c:pt idx="244">
                  <c:v>0.17063324999999999</c:v>
                </c:pt>
                <c:pt idx="245">
                  <c:v>0.20197324999999999</c:v>
                </c:pt>
                <c:pt idx="246">
                  <c:v>0.2145975</c:v>
                </c:pt>
                <c:pt idx="247">
                  <c:v>0.2167</c:v>
                </c:pt>
                <c:pt idx="248">
                  <c:v>0.20812249999999999</c:v>
                </c:pt>
                <c:pt idx="249">
                  <c:v>0.19282750000000001</c:v>
                </c:pt>
                <c:pt idx="250">
                  <c:v>0.18197274999999999</c:v>
                </c:pt>
                <c:pt idx="251">
                  <c:v>0.17275599999999999</c:v>
                </c:pt>
                <c:pt idx="252">
                  <c:v>0.16684025</c:v>
                </c:pt>
                <c:pt idx="253">
                  <c:v>0.16048375000000001</c:v>
                </c:pt>
                <c:pt idx="254">
                  <c:v>0.15766849999999999</c:v>
                </c:pt>
                <c:pt idx="255">
                  <c:v>0.15394674999999999</c:v>
                </c:pt>
                <c:pt idx="256">
                  <c:v>0.14857324999999999</c:v>
                </c:pt>
                <c:pt idx="257">
                  <c:v>0.14628174999999999</c:v>
                </c:pt>
                <c:pt idx="258">
                  <c:v>0.14208925</c:v>
                </c:pt>
                <c:pt idx="259">
                  <c:v>0.13587750000000001</c:v>
                </c:pt>
                <c:pt idx="260">
                  <c:v>0.1349815</c:v>
                </c:pt>
                <c:pt idx="261">
                  <c:v>0.13175224999999999</c:v>
                </c:pt>
                <c:pt idx="262">
                  <c:v>0.131135</c:v>
                </c:pt>
                <c:pt idx="263">
                  <c:v>0.13029550000000001</c:v>
                </c:pt>
                <c:pt idx="264">
                  <c:v>0.129972</c:v>
                </c:pt>
                <c:pt idx="265">
                  <c:v>0.13247249999999999</c:v>
                </c:pt>
                <c:pt idx="266">
                  <c:v>0.14641675000000001</c:v>
                </c:pt>
                <c:pt idx="267">
                  <c:v>0.22129750000000001</c:v>
                </c:pt>
                <c:pt idx="268">
                  <c:v>0.44217849999999997</c:v>
                </c:pt>
                <c:pt idx="269">
                  <c:v>0.57959799999999995</c:v>
                </c:pt>
                <c:pt idx="270">
                  <c:v>0.80678950000000005</c:v>
                </c:pt>
                <c:pt idx="271">
                  <c:v>1.0746335</c:v>
                </c:pt>
                <c:pt idx="272">
                  <c:v>1.2102852500000001</c:v>
                </c:pt>
                <c:pt idx="273">
                  <c:v>1.0822652500000001</c:v>
                </c:pt>
                <c:pt idx="274">
                  <c:v>0.95785224999999996</c:v>
                </c:pt>
                <c:pt idx="275">
                  <c:v>0.79625699999999999</c:v>
                </c:pt>
                <c:pt idx="276">
                  <c:v>0.65083650000000004</c:v>
                </c:pt>
                <c:pt idx="277">
                  <c:v>0.55384500000000003</c:v>
                </c:pt>
                <c:pt idx="278">
                  <c:v>0.47974</c:v>
                </c:pt>
                <c:pt idx="279">
                  <c:v>0.41895575000000002</c:v>
                </c:pt>
                <c:pt idx="280">
                  <c:v>0.36112850000000002</c:v>
                </c:pt>
                <c:pt idx="281">
                  <c:v>0.32340574999999999</c:v>
                </c:pt>
                <c:pt idx="282">
                  <c:v>0.29104774999999999</c:v>
                </c:pt>
                <c:pt idx="283">
                  <c:v>0.26397900000000002</c:v>
                </c:pt>
                <c:pt idx="284">
                  <c:v>0.24562999999999999</c:v>
                </c:pt>
                <c:pt idx="285">
                  <c:v>0.23086400000000001</c:v>
                </c:pt>
                <c:pt idx="286">
                  <c:v>0.21658325</c:v>
                </c:pt>
                <c:pt idx="287">
                  <c:v>0.20822499999999999</c:v>
                </c:pt>
                <c:pt idx="288">
                  <c:v>0.195439</c:v>
                </c:pt>
                <c:pt idx="289">
                  <c:v>0.18633474999999999</c:v>
                </c:pt>
                <c:pt idx="290">
                  <c:v>0.18375975</c:v>
                </c:pt>
                <c:pt idx="291">
                  <c:v>0.17870475</c:v>
                </c:pt>
                <c:pt idx="292">
                  <c:v>0.17280424999999999</c:v>
                </c:pt>
                <c:pt idx="293">
                  <c:v>0.167933</c:v>
                </c:pt>
                <c:pt idx="294">
                  <c:v>0.162273</c:v>
                </c:pt>
                <c:pt idx="295">
                  <c:v>0.15643499999999999</c:v>
                </c:pt>
                <c:pt idx="296">
                  <c:v>0.1521535</c:v>
                </c:pt>
                <c:pt idx="297">
                  <c:v>0.14604225000000001</c:v>
                </c:pt>
                <c:pt idx="298">
                  <c:v>0.14199700000000001</c:v>
                </c:pt>
                <c:pt idx="299">
                  <c:v>0.13886200000000001</c:v>
                </c:pt>
                <c:pt idx="300">
                  <c:v>0.135794</c:v>
                </c:pt>
                <c:pt idx="301">
                  <c:v>0.13564725</c:v>
                </c:pt>
                <c:pt idx="302">
                  <c:v>0.13165225</c:v>
                </c:pt>
                <c:pt idx="303">
                  <c:v>0.13236675000000001</c:v>
                </c:pt>
                <c:pt idx="304">
                  <c:v>0.131157</c:v>
                </c:pt>
                <c:pt idx="305">
                  <c:v>0.13117825</c:v>
                </c:pt>
                <c:pt idx="306">
                  <c:v>0.12986900000000001</c:v>
                </c:pt>
                <c:pt idx="307">
                  <c:v>0.12778100000000001</c:v>
                </c:pt>
                <c:pt idx="308">
                  <c:v>0.12619425000000001</c:v>
                </c:pt>
                <c:pt idx="309">
                  <c:v>0.1229085</c:v>
                </c:pt>
                <c:pt idx="310">
                  <c:v>0.12085825</c:v>
                </c:pt>
                <c:pt idx="311">
                  <c:v>0.12176275</c:v>
                </c:pt>
                <c:pt idx="312">
                  <c:v>0.115703</c:v>
                </c:pt>
                <c:pt idx="313">
                  <c:v>0.11612749999999999</c:v>
                </c:pt>
                <c:pt idx="314">
                  <c:v>0.11375925000000001</c:v>
                </c:pt>
                <c:pt idx="315">
                  <c:v>0.11350200000000001</c:v>
                </c:pt>
                <c:pt idx="316">
                  <c:v>0.11096499999999999</c:v>
                </c:pt>
                <c:pt idx="317">
                  <c:v>0.110031</c:v>
                </c:pt>
                <c:pt idx="318">
                  <c:v>0.1089025</c:v>
                </c:pt>
                <c:pt idx="319">
                  <c:v>0.10599125</c:v>
                </c:pt>
                <c:pt idx="320">
                  <c:v>0.10556599999999999</c:v>
                </c:pt>
                <c:pt idx="321">
                  <c:v>0.10360775</c:v>
                </c:pt>
                <c:pt idx="322">
                  <c:v>0.10214175</c:v>
                </c:pt>
                <c:pt idx="323">
                  <c:v>0.10109925</c:v>
                </c:pt>
                <c:pt idx="324">
                  <c:v>9.9249249999999997E-2</c:v>
                </c:pt>
                <c:pt idx="325">
                  <c:v>9.9150000000000002E-2</c:v>
                </c:pt>
                <c:pt idx="326">
                  <c:v>9.712925E-2</c:v>
                </c:pt>
                <c:pt idx="327">
                  <c:v>9.7832249999999996E-2</c:v>
                </c:pt>
                <c:pt idx="328">
                  <c:v>9.7875000000000004E-2</c:v>
                </c:pt>
                <c:pt idx="329">
                  <c:v>9.7476499999999994E-2</c:v>
                </c:pt>
                <c:pt idx="330">
                  <c:v>9.7232499999999999E-2</c:v>
                </c:pt>
                <c:pt idx="331">
                  <c:v>9.8461000000000007E-2</c:v>
                </c:pt>
                <c:pt idx="332">
                  <c:v>9.6530000000000005E-2</c:v>
                </c:pt>
                <c:pt idx="333">
                  <c:v>9.5020750000000001E-2</c:v>
                </c:pt>
                <c:pt idx="334">
                  <c:v>9.3940999999999997E-2</c:v>
                </c:pt>
                <c:pt idx="335">
                  <c:v>9.2678999999999997E-2</c:v>
                </c:pt>
                <c:pt idx="336">
                  <c:v>9.220325E-2</c:v>
                </c:pt>
                <c:pt idx="337">
                  <c:v>9.1348250000000006E-2</c:v>
                </c:pt>
                <c:pt idx="338">
                  <c:v>8.9677750000000001E-2</c:v>
                </c:pt>
                <c:pt idx="339">
                  <c:v>8.9629E-2</c:v>
                </c:pt>
                <c:pt idx="340">
                  <c:v>8.8176249999999998E-2</c:v>
                </c:pt>
                <c:pt idx="341">
                  <c:v>8.5938749999999994E-2</c:v>
                </c:pt>
                <c:pt idx="342">
                  <c:v>8.6996500000000004E-2</c:v>
                </c:pt>
                <c:pt idx="343">
                  <c:v>8.5899749999999997E-2</c:v>
                </c:pt>
                <c:pt idx="344">
                  <c:v>8.0557749999999997E-2</c:v>
                </c:pt>
                <c:pt idx="345">
                  <c:v>7.9977000000000006E-2</c:v>
                </c:pt>
                <c:pt idx="346">
                  <c:v>7.6971250000000005E-2</c:v>
                </c:pt>
                <c:pt idx="347">
                  <c:v>7.7974500000000002E-2</c:v>
                </c:pt>
                <c:pt idx="348">
                  <c:v>8.0644250000000001E-2</c:v>
                </c:pt>
                <c:pt idx="349">
                  <c:v>7.9480499999999996E-2</c:v>
                </c:pt>
                <c:pt idx="350">
                  <c:v>8.0507499999999996E-2</c:v>
                </c:pt>
                <c:pt idx="351">
                  <c:v>8.0413250000000006E-2</c:v>
                </c:pt>
                <c:pt idx="352">
                  <c:v>8.3053749999999996E-2</c:v>
                </c:pt>
                <c:pt idx="353">
                  <c:v>8.3916000000000004E-2</c:v>
                </c:pt>
                <c:pt idx="354">
                  <c:v>8.1600500000000006E-2</c:v>
                </c:pt>
                <c:pt idx="355">
                  <c:v>8.0978750000000002E-2</c:v>
                </c:pt>
                <c:pt idx="356">
                  <c:v>7.9980250000000003E-2</c:v>
                </c:pt>
                <c:pt idx="357">
                  <c:v>7.7886499999999997E-2</c:v>
                </c:pt>
                <c:pt idx="358">
                  <c:v>7.65565E-2</c:v>
                </c:pt>
                <c:pt idx="359">
                  <c:v>7.4533749999999996E-2</c:v>
                </c:pt>
                <c:pt idx="360">
                  <c:v>7.3107000000000005E-2</c:v>
                </c:pt>
                <c:pt idx="361">
                  <c:v>7.1032250000000005E-2</c:v>
                </c:pt>
                <c:pt idx="362">
                  <c:v>7.17E-2</c:v>
                </c:pt>
                <c:pt idx="363">
                  <c:v>7.1533250000000007E-2</c:v>
                </c:pt>
                <c:pt idx="364">
                  <c:v>7.1863499999999997E-2</c:v>
                </c:pt>
                <c:pt idx="365">
                  <c:v>7.102725E-2</c:v>
                </c:pt>
                <c:pt idx="366">
                  <c:v>7.002775E-2</c:v>
                </c:pt>
                <c:pt idx="367">
                  <c:v>6.9039749999999997E-2</c:v>
                </c:pt>
                <c:pt idx="368">
                  <c:v>6.9549749999999994E-2</c:v>
                </c:pt>
                <c:pt idx="369">
                  <c:v>6.8912749999999995E-2</c:v>
                </c:pt>
                <c:pt idx="370">
                  <c:v>6.8686499999999998E-2</c:v>
                </c:pt>
                <c:pt idx="371">
                  <c:v>6.9793250000000001E-2</c:v>
                </c:pt>
                <c:pt idx="372">
                  <c:v>6.8786E-2</c:v>
                </c:pt>
                <c:pt idx="373">
                  <c:v>7.0769250000000006E-2</c:v>
                </c:pt>
                <c:pt idx="374">
                  <c:v>7.0939749999999996E-2</c:v>
                </c:pt>
                <c:pt idx="375">
                  <c:v>7.2152499999999994E-2</c:v>
                </c:pt>
                <c:pt idx="376">
                  <c:v>7.1288000000000004E-2</c:v>
                </c:pt>
                <c:pt idx="377">
                  <c:v>7.0905750000000003E-2</c:v>
                </c:pt>
                <c:pt idx="378">
                  <c:v>6.8859000000000004E-2</c:v>
                </c:pt>
                <c:pt idx="379">
                  <c:v>6.9143499999999997E-2</c:v>
                </c:pt>
                <c:pt idx="380">
                  <c:v>6.6467750000000006E-2</c:v>
                </c:pt>
                <c:pt idx="381">
                  <c:v>6.4471000000000001E-2</c:v>
                </c:pt>
                <c:pt idx="382">
                  <c:v>6.4079750000000005E-2</c:v>
                </c:pt>
                <c:pt idx="383">
                  <c:v>6.2181500000000001E-2</c:v>
                </c:pt>
                <c:pt idx="384">
                  <c:v>6.186175E-2</c:v>
                </c:pt>
                <c:pt idx="385">
                  <c:v>6.2274000000000003E-2</c:v>
                </c:pt>
                <c:pt idx="386">
                  <c:v>6.163275E-2</c:v>
                </c:pt>
                <c:pt idx="387">
                  <c:v>6.0701999999999999E-2</c:v>
                </c:pt>
                <c:pt idx="388">
                  <c:v>6.0822500000000002E-2</c:v>
                </c:pt>
                <c:pt idx="389">
                  <c:v>6.2638250000000006E-2</c:v>
                </c:pt>
                <c:pt idx="390">
                  <c:v>6.1100750000000002E-2</c:v>
                </c:pt>
                <c:pt idx="391">
                  <c:v>6.1069499999999999E-2</c:v>
                </c:pt>
                <c:pt idx="392">
                  <c:v>6.1359499999999997E-2</c:v>
                </c:pt>
                <c:pt idx="393">
                  <c:v>6.0012500000000003E-2</c:v>
                </c:pt>
                <c:pt idx="394">
                  <c:v>6.0805999999999999E-2</c:v>
                </c:pt>
                <c:pt idx="395">
                  <c:v>6.2441000000000003E-2</c:v>
                </c:pt>
                <c:pt idx="396">
                  <c:v>6.1772250000000001E-2</c:v>
                </c:pt>
                <c:pt idx="397">
                  <c:v>6.2621250000000003E-2</c:v>
                </c:pt>
                <c:pt idx="398">
                  <c:v>6.3455250000000005E-2</c:v>
                </c:pt>
                <c:pt idx="399">
                  <c:v>6.3434000000000004E-2</c:v>
                </c:pt>
                <c:pt idx="400">
                  <c:v>6.6277749999999996E-2</c:v>
                </c:pt>
                <c:pt idx="401">
                  <c:v>8.1664749999999994E-2</c:v>
                </c:pt>
                <c:pt idx="402">
                  <c:v>0.28022750000000002</c:v>
                </c:pt>
                <c:pt idx="403">
                  <c:v>0.96350274999999996</c:v>
                </c:pt>
                <c:pt idx="404">
                  <c:v>0.77703475</c:v>
                </c:pt>
                <c:pt idx="405">
                  <c:v>0.53780475000000005</c:v>
                </c:pt>
                <c:pt idx="406">
                  <c:v>0.39756225000000001</c:v>
                </c:pt>
                <c:pt idx="407">
                  <c:v>0.32844024999999999</c:v>
                </c:pt>
                <c:pt idx="408">
                  <c:v>0.29504750000000002</c:v>
                </c:pt>
                <c:pt idx="409">
                  <c:v>0.25860650000000002</c:v>
                </c:pt>
                <c:pt idx="410">
                  <c:v>0.23210049999999999</c:v>
                </c:pt>
                <c:pt idx="411">
                  <c:v>0.21502825</c:v>
                </c:pt>
                <c:pt idx="412">
                  <c:v>0.20195750000000001</c:v>
                </c:pt>
                <c:pt idx="413">
                  <c:v>0.19526325</c:v>
                </c:pt>
                <c:pt idx="414">
                  <c:v>0.18807125</c:v>
                </c:pt>
                <c:pt idx="415">
                  <c:v>0.18069099999999999</c:v>
                </c:pt>
                <c:pt idx="416">
                  <c:v>0.17260225000000001</c:v>
                </c:pt>
                <c:pt idx="417">
                  <c:v>0.16536899999999999</c:v>
                </c:pt>
                <c:pt idx="418">
                  <c:v>0.15669025</c:v>
                </c:pt>
                <c:pt idx="419">
                  <c:v>0.15338350000000001</c:v>
                </c:pt>
                <c:pt idx="420">
                  <c:v>0.14743125000000001</c:v>
                </c:pt>
                <c:pt idx="421">
                  <c:v>0.14675050000000001</c:v>
                </c:pt>
                <c:pt idx="422">
                  <c:v>0.14219599999999999</c:v>
                </c:pt>
                <c:pt idx="423">
                  <c:v>0.13947950000000001</c:v>
                </c:pt>
                <c:pt idx="424">
                  <c:v>0.13784350000000001</c:v>
                </c:pt>
                <c:pt idx="425">
                  <c:v>0.13617375000000001</c:v>
                </c:pt>
                <c:pt idx="426">
                  <c:v>0.13577549999999999</c:v>
                </c:pt>
                <c:pt idx="427">
                  <c:v>0.13512374999999999</c:v>
                </c:pt>
                <c:pt idx="428">
                  <c:v>0.13520925</c:v>
                </c:pt>
                <c:pt idx="429">
                  <c:v>0.13352375</c:v>
                </c:pt>
                <c:pt idx="430">
                  <c:v>0.13266575</c:v>
                </c:pt>
                <c:pt idx="431">
                  <c:v>0.12775175</c:v>
                </c:pt>
                <c:pt idx="432">
                  <c:v>0.12644849999999999</c:v>
                </c:pt>
                <c:pt idx="433">
                  <c:v>0.1234175</c:v>
                </c:pt>
                <c:pt idx="434">
                  <c:v>0.12067425</c:v>
                </c:pt>
                <c:pt idx="435">
                  <c:v>0.11916225</c:v>
                </c:pt>
                <c:pt idx="436">
                  <c:v>0.11719375</c:v>
                </c:pt>
                <c:pt idx="437">
                  <c:v>0.115229</c:v>
                </c:pt>
                <c:pt idx="438">
                  <c:v>0.113746</c:v>
                </c:pt>
                <c:pt idx="439">
                  <c:v>0.1050695</c:v>
                </c:pt>
                <c:pt idx="440">
                  <c:v>0.10595375</c:v>
                </c:pt>
                <c:pt idx="441">
                  <c:v>0.1044335</c:v>
                </c:pt>
                <c:pt idx="442">
                  <c:v>0.10653775</c:v>
                </c:pt>
                <c:pt idx="443">
                  <c:v>0.10446</c:v>
                </c:pt>
                <c:pt idx="444">
                  <c:v>0.10179175</c:v>
                </c:pt>
                <c:pt idx="445">
                  <c:v>0.10129875000000001</c:v>
                </c:pt>
                <c:pt idx="446">
                  <c:v>0.1022585</c:v>
                </c:pt>
                <c:pt idx="447">
                  <c:v>0.10008325</c:v>
                </c:pt>
                <c:pt idx="448">
                  <c:v>9.6688499999999997E-2</c:v>
                </c:pt>
                <c:pt idx="449">
                  <c:v>9.6606499999999998E-2</c:v>
                </c:pt>
                <c:pt idx="450">
                  <c:v>9.6277249999999995E-2</c:v>
                </c:pt>
                <c:pt idx="451">
                  <c:v>9.2677250000000003E-2</c:v>
                </c:pt>
                <c:pt idx="452">
                  <c:v>8.9744249999999998E-2</c:v>
                </c:pt>
                <c:pt idx="453">
                  <c:v>8.9819499999999997E-2</c:v>
                </c:pt>
                <c:pt idx="454">
                  <c:v>8.6932250000000003E-2</c:v>
                </c:pt>
                <c:pt idx="455">
                  <c:v>8.4934750000000003E-2</c:v>
                </c:pt>
                <c:pt idx="456">
                  <c:v>8.4111749999999999E-2</c:v>
                </c:pt>
                <c:pt idx="457">
                  <c:v>8.4748249999999997E-2</c:v>
                </c:pt>
                <c:pt idx="458">
                  <c:v>8.5191249999999996E-2</c:v>
                </c:pt>
                <c:pt idx="459">
                  <c:v>8.4691500000000003E-2</c:v>
                </c:pt>
                <c:pt idx="460">
                  <c:v>8.2348000000000005E-2</c:v>
                </c:pt>
                <c:pt idx="461">
                  <c:v>8.0993750000000003E-2</c:v>
                </c:pt>
                <c:pt idx="462">
                  <c:v>8.1486500000000003E-2</c:v>
                </c:pt>
                <c:pt idx="463">
                  <c:v>7.9979499999999995E-2</c:v>
                </c:pt>
                <c:pt idx="464">
                  <c:v>7.671E-2</c:v>
                </c:pt>
                <c:pt idx="465">
                  <c:v>7.4620000000000006E-2</c:v>
                </c:pt>
                <c:pt idx="466">
                  <c:v>7.9191750000000005E-2</c:v>
                </c:pt>
                <c:pt idx="467">
                  <c:v>7.79585E-2</c:v>
                </c:pt>
                <c:pt idx="468">
                  <c:v>8.0196000000000003E-2</c:v>
                </c:pt>
                <c:pt idx="469">
                  <c:v>8.2564750000000006E-2</c:v>
                </c:pt>
                <c:pt idx="470">
                  <c:v>8.1598749999999998E-2</c:v>
                </c:pt>
                <c:pt idx="471">
                  <c:v>8.3056749999999999E-2</c:v>
                </c:pt>
                <c:pt idx="472">
                  <c:v>8.5210250000000001E-2</c:v>
                </c:pt>
                <c:pt idx="473">
                  <c:v>8.4694249999999999E-2</c:v>
                </c:pt>
                <c:pt idx="474">
                  <c:v>8.3400500000000002E-2</c:v>
                </c:pt>
                <c:pt idx="475">
                  <c:v>8.2858249999999994E-2</c:v>
                </c:pt>
                <c:pt idx="476">
                  <c:v>8.1568000000000002E-2</c:v>
                </c:pt>
                <c:pt idx="477">
                  <c:v>8.1035499999999996E-2</c:v>
                </c:pt>
                <c:pt idx="478">
                  <c:v>8.1222249999999996E-2</c:v>
                </c:pt>
                <c:pt idx="479">
                  <c:v>7.9926250000000004E-2</c:v>
                </c:pt>
                <c:pt idx="480">
                  <c:v>8.0101000000000006E-2</c:v>
                </c:pt>
                <c:pt idx="481">
                  <c:v>7.9011750000000006E-2</c:v>
                </c:pt>
                <c:pt idx="482">
                  <c:v>7.9746750000000005E-2</c:v>
                </c:pt>
                <c:pt idx="483">
                  <c:v>7.7244750000000001E-2</c:v>
                </c:pt>
                <c:pt idx="484">
                  <c:v>7.8344250000000004E-2</c:v>
                </c:pt>
                <c:pt idx="485">
                  <c:v>7.7483750000000004E-2</c:v>
                </c:pt>
                <c:pt idx="486">
                  <c:v>7.6275499999999996E-2</c:v>
                </c:pt>
                <c:pt idx="487">
                  <c:v>7.4931250000000005E-2</c:v>
                </c:pt>
                <c:pt idx="488">
                  <c:v>7.4633249999999998E-2</c:v>
                </c:pt>
                <c:pt idx="489">
                  <c:v>7.4729749999999998E-2</c:v>
                </c:pt>
                <c:pt idx="490">
                  <c:v>7.3776250000000002E-2</c:v>
                </c:pt>
                <c:pt idx="491">
                  <c:v>7.5412499999999993E-2</c:v>
                </c:pt>
                <c:pt idx="492">
                  <c:v>7.4235750000000003E-2</c:v>
                </c:pt>
                <c:pt idx="493">
                  <c:v>7.7569750000000007E-2</c:v>
                </c:pt>
                <c:pt idx="494">
                  <c:v>7.8715999999999994E-2</c:v>
                </c:pt>
                <c:pt idx="495">
                  <c:v>7.8970499999999999E-2</c:v>
                </c:pt>
                <c:pt idx="496">
                  <c:v>7.8115500000000004E-2</c:v>
                </c:pt>
                <c:pt idx="497">
                  <c:v>7.9941999999999999E-2</c:v>
                </c:pt>
                <c:pt idx="498">
                  <c:v>7.7385499999999996E-2</c:v>
                </c:pt>
                <c:pt idx="499">
                  <c:v>7.5944250000000005E-2</c:v>
                </c:pt>
                <c:pt idx="500">
                  <c:v>7.5930750000000005E-2</c:v>
                </c:pt>
                <c:pt idx="501">
                  <c:v>7.4177999999999994E-2</c:v>
                </c:pt>
                <c:pt idx="502">
                  <c:v>7.4688000000000004E-2</c:v>
                </c:pt>
                <c:pt idx="503">
                  <c:v>7.3450000000000001E-2</c:v>
                </c:pt>
                <c:pt idx="504">
                  <c:v>7.3080500000000007E-2</c:v>
                </c:pt>
                <c:pt idx="505">
                  <c:v>7.2359499999999993E-2</c:v>
                </c:pt>
                <c:pt idx="506">
                  <c:v>7.1476750000000006E-2</c:v>
                </c:pt>
                <c:pt idx="507" formatCode="0.00E+00">
                  <c:v>7.1771000000000001E-2</c:v>
                </c:pt>
                <c:pt idx="508">
                  <c:v>7.0879250000000005E-2</c:v>
                </c:pt>
                <c:pt idx="509">
                  <c:v>7.0127499999999995E-2</c:v>
                </c:pt>
                <c:pt idx="510" formatCode="0.00E+00">
                  <c:v>6.9570499999999993E-2</c:v>
                </c:pt>
                <c:pt idx="511">
                  <c:v>6.9177000000000002E-2</c:v>
                </c:pt>
                <c:pt idx="512">
                  <c:v>6.7634250000000007E-2</c:v>
                </c:pt>
                <c:pt idx="513">
                  <c:v>6.5522999999999998E-2</c:v>
                </c:pt>
                <c:pt idx="514">
                  <c:v>6.4777249999999995E-2</c:v>
                </c:pt>
                <c:pt idx="515">
                  <c:v>6.4546500000000007E-2</c:v>
                </c:pt>
                <c:pt idx="516">
                  <c:v>6.6516249999999999E-2</c:v>
                </c:pt>
                <c:pt idx="517">
                  <c:v>6.6552E-2</c:v>
                </c:pt>
                <c:pt idx="518">
                  <c:v>6.7009250000000006E-2</c:v>
                </c:pt>
                <c:pt idx="519">
                  <c:v>6.5091750000000004E-2</c:v>
                </c:pt>
                <c:pt idx="520">
                  <c:v>6.4717999999999998E-2</c:v>
                </c:pt>
                <c:pt idx="521">
                  <c:v>6.6230250000000004E-2</c:v>
                </c:pt>
                <c:pt idx="522">
                  <c:v>6.4597000000000002E-2</c:v>
                </c:pt>
                <c:pt idx="523">
                  <c:v>6.3431500000000002E-2</c:v>
                </c:pt>
                <c:pt idx="524">
                  <c:v>6.4005500000000007E-2</c:v>
                </c:pt>
                <c:pt idx="525">
                  <c:v>6.3341499999999995E-2</c:v>
                </c:pt>
                <c:pt idx="526">
                  <c:v>6.2700249999999999E-2</c:v>
                </c:pt>
                <c:pt idx="527">
                  <c:v>6.3299999999999995E-2</c:v>
                </c:pt>
                <c:pt idx="528">
                  <c:v>6.3136499999999998E-2</c:v>
                </c:pt>
                <c:pt idx="529">
                  <c:v>6.208325E-2</c:v>
                </c:pt>
                <c:pt idx="530">
                  <c:v>6.0431749999999999E-2</c:v>
                </c:pt>
                <c:pt idx="531">
                  <c:v>6.0016750000000001E-2</c:v>
                </c:pt>
                <c:pt idx="532">
                  <c:v>6.0658749999999997E-2</c:v>
                </c:pt>
                <c:pt idx="533">
                  <c:v>6.0269749999999997E-2</c:v>
                </c:pt>
                <c:pt idx="534">
                  <c:v>6.1061999999999998E-2</c:v>
                </c:pt>
                <c:pt idx="535">
                  <c:v>6.1393000000000003E-2</c:v>
                </c:pt>
                <c:pt idx="536">
                  <c:v>6.3585249999999996E-2</c:v>
                </c:pt>
                <c:pt idx="537">
                  <c:v>6.4102000000000006E-2</c:v>
                </c:pt>
                <c:pt idx="538">
                  <c:v>6.4334500000000003E-2</c:v>
                </c:pt>
                <c:pt idx="539">
                  <c:v>6.5977499999999994E-2</c:v>
                </c:pt>
                <c:pt idx="540">
                  <c:v>6.8172999999999997E-2</c:v>
                </c:pt>
                <c:pt idx="541">
                  <c:v>7.1239999999999998E-2</c:v>
                </c:pt>
                <c:pt idx="542">
                  <c:v>7.4411000000000005E-2</c:v>
                </c:pt>
                <c:pt idx="543">
                  <c:v>7.6770000000000005E-2</c:v>
                </c:pt>
                <c:pt idx="544">
                  <c:v>7.6473250000000006E-2</c:v>
                </c:pt>
                <c:pt idx="545">
                  <c:v>7.6852000000000004E-2</c:v>
                </c:pt>
                <c:pt idx="546">
                  <c:v>7.6136499999999996E-2</c:v>
                </c:pt>
                <c:pt idx="547">
                  <c:v>7.5062000000000004E-2</c:v>
                </c:pt>
                <c:pt idx="548">
                  <c:v>7.4160000000000004E-2</c:v>
                </c:pt>
                <c:pt idx="549">
                  <c:v>7.3437249999999996E-2</c:v>
                </c:pt>
                <c:pt idx="550">
                  <c:v>7.2696499999999997E-2</c:v>
                </c:pt>
                <c:pt idx="551">
                  <c:v>7.3841749999999998E-2</c:v>
                </c:pt>
                <c:pt idx="552">
                  <c:v>7.3961750000000007E-2</c:v>
                </c:pt>
                <c:pt idx="553">
                  <c:v>7.2693999999999995E-2</c:v>
                </c:pt>
                <c:pt idx="554">
                  <c:v>7.0959499999999995E-2</c:v>
                </c:pt>
                <c:pt idx="555">
                  <c:v>7.228975E-2</c:v>
                </c:pt>
                <c:pt idx="556">
                  <c:v>7.2264750000000003E-2</c:v>
                </c:pt>
                <c:pt idx="557">
                  <c:v>7.1563749999999995E-2</c:v>
                </c:pt>
                <c:pt idx="558">
                  <c:v>7.0532499999999998E-2</c:v>
                </c:pt>
                <c:pt idx="559">
                  <c:v>7.0180500000000007E-2</c:v>
                </c:pt>
                <c:pt idx="560">
                  <c:v>6.7853499999999997E-2</c:v>
                </c:pt>
                <c:pt idx="561">
                  <c:v>6.9177500000000003E-2</c:v>
                </c:pt>
                <c:pt idx="562">
                  <c:v>6.8877999999999995E-2</c:v>
                </c:pt>
                <c:pt idx="563">
                  <c:v>6.8263500000000005E-2</c:v>
                </c:pt>
                <c:pt idx="564">
                  <c:v>6.6396999999999998E-2</c:v>
                </c:pt>
                <c:pt idx="565">
                  <c:v>6.5513249999999995E-2</c:v>
                </c:pt>
                <c:pt idx="566">
                  <c:v>6.7366250000000003E-2</c:v>
                </c:pt>
                <c:pt idx="567">
                  <c:v>6.7248249999999996E-2</c:v>
                </c:pt>
                <c:pt idx="568">
                  <c:v>6.8240250000000002E-2</c:v>
                </c:pt>
                <c:pt idx="569">
                  <c:v>6.6599500000000006E-2</c:v>
                </c:pt>
                <c:pt idx="570">
                  <c:v>6.8841250000000007E-2</c:v>
                </c:pt>
                <c:pt idx="571">
                  <c:v>6.7814250000000006E-2</c:v>
                </c:pt>
                <c:pt idx="572">
                  <c:v>6.7585500000000007E-2</c:v>
                </c:pt>
                <c:pt idx="573">
                  <c:v>6.7384749999999993E-2</c:v>
                </c:pt>
                <c:pt idx="574">
                  <c:v>6.7045499999999994E-2</c:v>
                </c:pt>
                <c:pt idx="575">
                  <c:v>6.4959000000000003E-2</c:v>
                </c:pt>
                <c:pt idx="576">
                  <c:v>6.6075499999999995E-2</c:v>
                </c:pt>
                <c:pt idx="577">
                  <c:v>6.5737749999999998E-2</c:v>
                </c:pt>
                <c:pt idx="578">
                  <c:v>6.6055749999999996E-2</c:v>
                </c:pt>
                <c:pt idx="579">
                  <c:v>6.5735249999999995E-2</c:v>
                </c:pt>
                <c:pt idx="580">
                  <c:v>6.5736500000000003E-2</c:v>
                </c:pt>
                <c:pt idx="581">
                  <c:v>6.5428500000000001E-2</c:v>
                </c:pt>
                <c:pt idx="582">
                  <c:v>6.5749749999999996E-2</c:v>
                </c:pt>
                <c:pt idx="583">
                  <c:v>6.4170749999999999E-2</c:v>
                </c:pt>
                <c:pt idx="584">
                  <c:v>6.4489749999999998E-2</c:v>
                </c:pt>
                <c:pt idx="585">
                  <c:v>6.3889000000000001E-2</c:v>
                </c:pt>
                <c:pt idx="586">
                  <c:v>6.3305500000000001E-2</c:v>
                </c:pt>
                <c:pt idx="587">
                  <c:v>6.4153749999999996E-2</c:v>
                </c:pt>
                <c:pt idx="588">
                  <c:v>6.2674750000000001E-2</c:v>
                </c:pt>
                <c:pt idx="589">
                  <c:v>6.4576250000000002E-2</c:v>
                </c:pt>
                <c:pt idx="590">
                  <c:v>6.1346499999999998E-2</c:v>
                </c:pt>
                <c:pt idx="591">
                  <c:v>5.7205499999999999E-2</c:v>
                </c:pt>
                <c:pt idx="592">
                  <c:v>5.6175000000000003E-2</c:v>
                </c:pt>
                <c:pt idx="593">
                  <c:v>5.6580999999999999E-2</c:v>
                </c:pt>
                <c:pt idx="594">
                  <c:v>5.6551499999999998E-2</c:v>
                </c:pt>
                <c:pt idx="595">
                  <c:v>5.5396750000000002E-2</c:v>
                </c:pt>
                <c:pt idx="596">
                  <c:v>5.3638749999999999E-2</c:v>
                </c:pt>
                <c:pt idx="597">
                  <c:v>5.1858500000000002E-2</c:v>
                </c:pt>
                <c:pt idx="598">
                  <c:v>5.3164250000000003E-2</c:v>
                </c:pt>
                <c:pt idx="599">
                  <c:v>5.3829500000000002E-2</c:v>
                </c:pt>
                <c:pt idx="600">
                  <c:v>5.4640750000000002E-2</c:v>
                </c:pt>
                <c:pt idx="601">
                  <c:v>5.3499249999999998E-2</c:v>
                </c:pt>
                <c:pt idx="602">
                  <c:v>5.5121249999999997E-2</c:v>
                </c:pt>
                <c:pt idx="603">
                  <c:v>5.34175E-2</c:v>
                </c:pt>
                <c:pt idx="604">
                  <c:v>5.4339999999999999E-2</c:v>
                </c:pt>
                <c:pt idx="605">
                  <c:v>5.4196000000000001E-2</c:v>
                </c:pt>
                <c:pt idx="606">
                  <c:v>5.4552000000000003E-2</c:v>
                </c:pt>
                <c:pt idx="607">
                  <c:v>5.407E-2</c:v>
                </c:pt>
                <c:pt idx="608">
                  <c:v>5.3991249999999998E-2</c:v>
                </c:pt>
                <c:pt idx="609">
                  <c:v>5.1271999999999998E-2</c:v>
                </c:pt>
                <c:pt idx="610">
                  <c:v>5.0616500000000002E-2</c:v>
                </c:pt>
                <c:pt idx="611">
                  <c:v>5.189875E-2</c:v>
                </c:pt>
                <c:pt idx="612">
                  <c:v>5.4323000000000003E-2</c:v>
                </c:pt>
                <c:pt idx="613">
                  <c:v>5.4833750000000001E-2</c:v>
                </c:pt>
                <c:pt idx="614">
                  <c:v>5.4710250000000002E-2</c:v>
                </c:pt>
                <c:pt idx="615">
                  <c:v>5.5527750000000001E-2</c:v>
                </c:pt>
                <c:pt idx="616">
                  <c:v>5.5206499999999999E-2</c:v>
                </c:pt>
                <c:pt idx="617">
                  <c:v>5.4614749999999997E-2</c:v>
                </c:pt>
                <c:pt idx="618">
                  <c:v>5.456275E-2</c:v>
                </c:pt>
                <c:pt idx="619">
                  <c:v>5.3800500000000001E-2</c:v>
                </c:pt>
                <c:pt idx="620">
                  <c:v>5.2929499999999997E-2</c:v>
                </c:pt>
                <c:pt idx="621">
                  <c:v>5.3028749999999999E-2</c:v>
                </c:pt>
                <c:pt idx="622">
                  <c:v>5.3779750000000001E-2</c:v>
                </c:pt>
                <c:pt idx="623">
                  <c:v>5.2111749999999998E-2</c:v>
                </c:pt>
                <c:pt idx="624">
                  <c:v>5.3286500000000001E-2</c:v>
                </c:pt>
                <c:pt idx="625">
                  <c:v>5.1872750000000002E-2</c:v>
                </c:pt>
                <c:pt idx="626">
                  <c:v>5.3014499999999999E-2</c:v>
                </c:pt>
                <c:pt idx="627">
                  <c:v>5.2249999999999998E-2</c:v>
                </c:pt>
                <c:pt idx="628">
                  <c:v>5.0722000000000003E-2</c:v>
                </c:pt>
                <c:pt idx="629">
                  <c:v>5.0928500000000002E-2</c:v>
                </c:pt>
                <c:pt idx="630">
                  <c:v>5.0384249999999998E-2</c:v>
                </c:pt>
                <c:pt idx="631">
                  <c:v>5.1027999999999997E-2</c:v>
                </c:pt>
                <c:pt idx="632">
                  <c:v>5.0103000000000002E-2</c:v>
                </c:pt>
                <c:pt idx="633">
                  <c:v>4.8945250000000003E-2</c:v>
                </c:pt>
                <c:pt idx="634">
                  <c:v>4.9495999999999998E-2</c:v>
                </c:pt>
                <c:pt idx="635">
                  <c:v>4.9679000000000001E-2</c:v>
                </c:pt>
                <c:pt idx="636">
                  <c:v>5.1184250000000001E-2</c:v>
                </c:pt>
                <c:pt idx="637">
                  <c:v>5.07115E-2</c:v>
                </c:pt>
                <c:pt idx="638">
                  <c:v>5.2219750000000002E-2</c:v>
                </c:pt>
                <c:pt idx="639">
                  <c:v>5.1458999999999998E-2</c:v>
                </c:pt>
                <c:pt idx="640">
                  <c:v>5.2556499999999999E-2</c:v>
                </c:pt>
                <c:pt idx="641">
                  <c:v>5.2309750000000002E-2</c:v>
                </c:pt>
                <c:pt idx="642">
                  <c:v>5.2874999999999998E-2</c:v>
                </c:pt>
                <c:pt idx="643">
                  <c:v>5.3030750000000001E-2</c:v>
                </c:pt>
                <c:pt idx="644">
                  <c:v>5.2919250000000001E-2</c:v>
                </c:pt>
                <c:pt idx="645">
                  <c:v>5.3061749999999998E-2</c:v>
                </c:pt>
                <c:pt idx="646">
                  <c:v>5.38415E-2</c:v>
                </c:pt>
                <c:pt idx="647">
                  <c:v>5.1253750000000001E-2</c:v>
                </c:pt>
                <c:pt idx="648">
                  <c:v>5.0958749999999997E-2</c:v>
                </c:pt>
                <c:pt idx="649">
                  <c:v>5.067025E-2</c:v>
                </c:pt>
                <c:pt idx="650">
                  <c:v>5.1950999999999997E-2</c:v>
                </c:pt>
                <c:pt idx="651">
                  <c:v>5.0550499999999998E-2</c:v>
                </c:pt>
                <c:pt idx="652">
                  <c:v>5.0090000000000003E-2</c:v>
                </c:pt>
                <c:pt idx="653">
                  <c:v>5.0402000000000002E-2</c:v>
                </c:pt>
                <c:pt idx="654">
                  <c:v>4.9029999999999997E-2</c:v>
                </c:pt>
                <c:pt idx="655">
                  <c:v>4.7065750000000003E-2</c:v>
                </c:pt>
                <c:pt idx="656">
                  <c:v>4.6288500000000003E-2</c:v>
                </c:pt>
                <c:pt idx="657">
                  <c:v>4.5076749999999999E-2</c:v>
                </c:pt>
                <c:pt idx="658">
                  <c:v>4.4902999999999998E-2</c:v>
                </c:pt>
                <c:pt idx="659">
                  <c:v>4.6221249999999998E-2</c:v>
                </c:pt>
                <c:pt idx="660">
                  <c:v>4.7992E-2</c:v>
                </c:pt>
                <c:pt idx="661">
                  <c:v>5.0146250000000003E-2</c:v>
                </c:pt>
                <c:pt idx="662">
                  <c:v>5.0204749999999999E-2</c:v>
                </c:pt>
                <c:pt idx="663">
                  <c:v>5.0642E-2</c:v>
                </c:pt>
                <c:pt idx="664">
                  <c:v>4.9797250000000001E-2</c:v>
                </c:pt>
                <c:pt idx="665">
                  <c:v>5.0269000000000001E-2</c:v>
                </c:pt>
                <c:pt idx="666">
                  <c:v>5.0338250000000001E-2</c:v>
                </c:pt>
                <c:pt idx="667">
                  <c:v>4.9244000000000003E-2</c:v>
                </c:pt>
                <c:pt idx="668">
                  <c:v>4.7283249999999999E-2</c:v>
                </c:pt>
                <c:pt idx="669">
                  <c:v>4.7493500000000001E-2</c:v>
                </c:pt>
                <c:pt idx="670">
                  <c:v>4.7087249999999997E-2</c:v>
                </c:pt>
                <c:pt idx="671">
                  <c:v>4.7819500000000001E-2</c:v>
                </c:pt>
                <c:pt idx="672">
                  <c:v>4.8443750000000001E-2</c:v>
                </c:pt>
                <c:pt idx="673">
                  <c:v>4.7786750000000003E-2</c:v>
                </c:pt>
                <c:pt idx="674">
                  <c:v>4.8145750000000001E-2</c:v>
                </c:pt>
                <c:pt idx="675">
                  <c:v>4.6617749999999999E-2</c:v>
                </c:pt>
                <c:pt idx="676">
                  <c:v>4.5866999999999998E-2</c:v>
                </c:pt>
                <c:pt idx="677">
                  <c:v>4.6588749999999998E-2</c:v>
                </c:pt>
                <c:pt idx="678">
                  <c:v>4.5961000000000002E-2</c:v>
                </c:pt>
                <c:pt idx="679">
                  <c:v>4.6194499999999999E-2</c:v>
                </c:pt>
                <c:pt idx="680">
                  <c:v>4.7313500000000001E-2</c:v>
                </c:pt>
                <c:pt idx="681">
                  <c:v>4.645225E-2</c:v>
                </c:pt>
                <c:pt idx="682">
                  <c:v>4.6355E-2</c:v>
                </c:pt>
                <c:pt idx="683">
                  <c:v>4.6410750000000001E-2</c:v>
                </c:pt>
                <c:pt idx="684">
                  <c:v>4.7448249999999997E-2</c:v>
                </c:pt>
                <c:pt idx="685">
                  <c:v>4.7351749999999998E-2</c:v>
                </c:pt>
                <c:pt idx="686">
                  <c:v>4.775575E-2</c:v>
                </c:pt>
                <c:pt idx="687">
                  <c:v>4.7404750000000002E-2</c:v>
                </c:pt>
                <c:pt idx="688">
                  <c:v>4.7704749999999997E-2</c:v>
                </c:pt>
                <c:pt idx="689">
                  <c:v>4.9549250000000003E-2</c:v>
                </c:pt>
                <c:pt idx="690">
                  <c:v>5.4622999999999998E-2</c:v>
                </c:pt>
                <c:pt idx="691">
                  <c:v>6.2285E-2</c:v>
                </c:pt>
                <c:pt idx="692">
                  <c:v>0.16371250000000001</c:v>
                </c:pt>
                <c:pt idx="693">
                  <c:v>0.21716174999999999</c:v>
                </c:pt>
                <c:pt idx="694">
                  <c:v>0.19009775000000001</c:v>
                </c:pt>
                <c:pt idx="695">
                  <c:v>0.16771525000000001</c:v>
                </c:pt>
                <c:pt idx="696">
                  <c:v>0.14898149999999999</c:v>
                </c:pt>
                <c:pt idx="697">
                  <c:v>0.13519700000000001</c:v>
                </c:pt>
                <c:pt idx="698">
                  <c:v>0.12675349999999999</c:v>
                </c:pt>
                <c:pt idx="699">
                  <c:v>0.12328799999999999</c:v>
                </c:pt>
                <c:pt idx="700">
                  <c:v>0.11723024999999999</c:v>
                </c:pt>
                <c:pt idx="701">
                  <c:v>0.113216</c:v>
                </c:pt>
                <c:pt idx="702">
                  <c:v>0.1088605</c:v>
                </c:pt>
                <c:pt idx="703">
                  <c:v>0.10659875000000001</c:v>
                </c:pt>
                <c:pt idx="704">
                  <c:v>0.10438225</c:v>
                </c:pt>
                <c:pt idx="705">
                  <c:v>0.101367</c:v>
                </c:pt>
                <c:pt idx="706">
                  <c:v>0.10059750000000001</c:v>
                </c:pt>
                <c:pt idx="707">
                  <c:v>9.9396499999999999E-2</c:v>
                </c:pt>
                <c:pt idx="708">
                  <c:v>9.6952499999999997E-2</c:v>
                </c:pt>
                <c:pt idx="709">
                  <c:v>9.6422999999999995E-2</c:v>
                </c:pt>
                <c:pt idx="710">
                  <c:v>9.719825E-2</c:v>
                </c:pt>
                <c:pt idx="711">
                  <c:v>9.604625E-2</c:v>
                </c:pt>
                <c:pt idx="712">
                  <c:v>9.6517000000000006E-2</c:v>
                </c:pt>
                <c:pt idx="713">
                  <c:v>9.3830750000000004E-2</c:v>
                </c:pt>
                <c:pt idx="714">
                  <c:v>9.4437999999999994E-2</c:v>
                </c:pt>
                <c:pt idx="715">
                  <c:v>9.3607499999999996E-2</c:v>
                </c:pt>
                <c:pt idx="716">
                  <c:v>9.3178750000000005E-2</c:v>
                </c:pt>
                <c:pt idx="717">
                  <c:v>9.1533749999999997E-2</c:v>
                </c:pt>
                <c:pt idx="718">
                  <c:v>8.8727500000000001E-2</c:v>
                </c:pt>
                <c:pt idx="719">
                  <c:v>8.9491749999999995E-2</c:v>
                </c:pt>
                <c:pt idx="720">
                  <c:v>8.9071999999999998E-2</c:v>
                </c:pt>
                <c:pt idx="721">
                  <c:v>8.7271000000000001E-2</c:v>
                </c:pt>
                <c:pt idx="722">
                  <c:v>8.4191249999999995E-2</c:v>
                </c:pt>
                <c:pt idx="723">
                  <c:v>8.3070749999999999E-2</c:v>
                </c:pt>
                <c:pt idx="724">
                  <c:v>8.3465750000000005E-2</c:v>
                </c:pt>
                <c:pt idx="725">
                  <c:v>8.1253249999999999E-2</c:v>
                </c:pt>
                <c:pt idx="726">
                  <c:v>8.2782250000000002E-2</c:v>
                </c:pt>
                <c:pt idx="727">
                  <c:v>8.1901000000000002E-2</c:v>
                </c:pt>
                <c:pt idx="728">
                  <c:v>8.1972249999999997E-2</c:v>
                </c:pt>
                <c:pt idx="729">
                  <c:v>8.205875E-2</c:v>
                </c:pt>
                <c:pt idx="730">
                  <c:v>8.4818249999999998E-2</c:v>
                </c:pt>
                <c:pt idx="731">
                  <c:v>8.5692249999999998E-2</c:v>
                </c:pt>
                <c:pt idx="732">
                  <c:v>8.4577250000000007E-2</c:v>
                </c:pt>
                <c:pt idx="733">
                  <c:v>8.7192249999999999E-2</c:v>
                </c:pt>
                <c:pt idx="734">
                  <c:v>9.0384249999999999E-2</c:v>
                </c:pt>
                <c:pt idx="735">
                  <c:v>8.9190249999999999E-2</c:v>
                </c:pt>
                <c:pt idx="736">
                  <c:v>9.0168750000000006E-2</c:v>
                </c:pt>
                <c:pt idx="737">
                  <c:v>9.1150999999999996E-2</c:v>
                </c:pt>
                <c:pt idx="738">
                  <c:v>9.2336000000000001E-2</c:v>
                </c:pt>
                <c:pt idx="739">
                  <c:v>9.3094750000000004E-2</c:v>
                </c:pt>
                <c:pt idx="740">
                  <c:v>9.7143750000000001E-2</c:v>
                </c:pt>
                <c:pt idx="741">
                  <c:v>9.7491250000000002E-2</c:v>
                </c:pt>
                <c:pt idx="742">
                  <c:v>9.7228499999999995E-2</c:v>
                </c:pt>
                <c:pt idx="743">
                  <c:v>9.7367250000000002E-2</c:v>
                </c:pt>
                <c:pt idx="744">
                  <c:v>9.6467250000000004E-2</c:v>
                </c:pt>
                <c:pt idx="745">
                  <c:v>9.637925E-2</c:v>
                </c:pt>
                <c:pt idx="746">
                  <c:v>9.6494250000000004E-2</c:v>
                </c:pt>
                <c:pt idx="747">
                  <c:v>9.7451750000000004E-2</c:v>
                </c:pt>
                <c:pt idx="748">
                  <c:v>9.8001749999999999E-2</c:v>
                </c:pt>
                <c:pt idx="749">
                  <c:v>9.7313750000000004E-2</c:v>
                </c:pt>
                <c:pt idx="750">
                  <c:v>9.9365499999999995E-2</c:v>
                </c:pt>
                <c:pt idx="751">
                  <c:v>0.10669874999999999</c:v>
                </c:pt>
                <c:pt idx="752">
                  <c:v>0.1079495</c:v>
                </c:pt>
                <c:pt idx="753">
                  <c:v>0.1063235</c:v>
                </c:pt>
                <c:pt idx="754">
                  <c:v>0.109514</c:v>
                </c:pt>
                <c:pt idx="755">
                  <c:v>0.10954899999999999</c:v>
                </c:pt>
                <c:pt idx="756">
                  <c:v>0.11073725</c:v>
                </c:pt>
                <c:pt idx="757">
                  <c:v>0.111206</c:v>
                </c:pt>
                <c:pt idx="758">
                  <c:v>0.10807575</c:v>
                </c:pt>
                <c:pt idx="759">
                  <c:v>0.10920249999999999</c:v>
                </c:pt>
                <c:pt idx="760">
                  <c:v>0.10553899999999999</c:v>
                </c:pt>
                <c:pt idx="761">
                  <c:v>0.1038765</c:v>
                </c:pt>
                <c:pt idx="762">
                  <c:v>0.10050050000000001</c:v>
                </c:pt>
                <c:pt idx="763">
                  <c:v>9.8023250000000006E-2</c:v>
                </c:pt>
                <c:pt idx="764">
                  <c:v>9.3705250000000004E-2</c:v>
                </c:pt>
                <c:pt idx="765">
                  <c:v>9.4797500000000007E-2</c:v>
                </c:pt>
                <c:pt idx="766">
                  <c:v>8.7827749999999996E-2</c:v>
                </c:pt>
                <c:pt idx="767">
                  <c:v>8.7703000000000003E-2</c:v>
                </c:pt>
                <c:pt idx="768">
                  <c:v>8.8738999999999998E-2</c:v>
                </c:pt>
                <c:pt idx="769">
                  <c:v>8.5345000000000004E-2</c:v>
                </c:pt>
                <c:pt idx="770">
                  <c:v>8.4493499999999999E-2</c:v>
                </c:pt>
                <c:pt idx="771">
                  <c:v>8.1442500000000001E-2</c:v>
                </c:pt>
                <c:pt idx="772">
                  <c:v>8.4048499999999998E-2</c:v>
                </c:pt>
                <c:pt idx="773">
                  <c:v>8.1212500000000007E-2</c:v>
                </c:pt>
                <c:pt idx="774">
                  <c:v>7.9204499999999997E-2</c:v>
                </c:pt>
                <c:pt idx="775">
                  <c:v>7.7981250000000002E-2</c:v>
                </c:pt>
                <c:pt idx="776">
                  <c:v>7.9114500000000004E-2</c:v>
                </c:pt>
                <c:pt idx="777">
                  <c:v>7.9890000000000003E-2</c:v>
                </c:pt>
                <c:pt idx="778">
                  <c:v>7.8900750000000006E-2</c:v>
                </c:pt>
                <c:pt idx="779">
                  <c:v>8.1996749999999993E-2</c:v>
                </c:pt>
                <c:pt idx="780">
                  <c:v>8.1026000000000001E-2</c:v>
                </c:pt>
                <c:pt idx="781">
                  <c:v>8.1353499999999995E-2</c:v>
                </c:pt>
                <c:pt idx="782">
                  <c:v>8.1156000000000006E-2</c:v>
                </c:pt>
                <c:pt idx="783">
                  <c:v>8.1076999999999996E-2</c:v>
                </c:pt>
                <c:pt idx="784">
                  <c:v>8.3743499999999998E-2</c:v>
                </c:pt>
                <c:pt idx="785">
                  <c:v>8.2625249999999997E-2</c:v>
                </c:pt>
                <c:pt idx="786">
                  <c:v>8.0405249999999998E-2</c:v>
                </c:pt>
                <c:pt idx="787">
                  <c:v>8.0781249999999999E-2</c:v>
                </c:pt>
                <c:pt idx="788">
                  <c:v>8.1530749999999999E-2</c:v>
                </c:pt>
                <c:pt idx="789">
                  <c:v>8.1162499999999999E-2</c:v>
                </c:pt>
                <c:pt idx="790">
                  <c:v>8.0420000000000005E-2</c:v>
                </c:pt>
                <c:pt idx="791">
                  <c:v>8.1528000000000003E-2</c:v>
                </c:pt>
                <c:pt idx="792">
                  <c:v>8.1168249999999997E-2</c:v>
                </c:pt>
                <c:pt idx="793">
                  <c:v>8.3054000000000003E-2</c:v>
                </c:pt>
                <c:pt idx="794">
                  <c:v>8.4373249999999997E-2</c:v>
                </c:pt>
                <c:pt idx="795">
                  <c:v>9.0645749999999997E-2</c:v>
                </c:pt>
                <c:pt idx="796">
                  <c:v>9.722575E-2</c:v>
                </c:pt>
                <c:pt idx="797">
                  <c:v>0.12183375</c:v>
                </c:pt>
                <c:pt idx="798">
                  <c:v>0.2153225</c:v>
                </c:pt>
                <c:pt idx="799">
                  <c:v>0.59657024999999997</c:v>
                </c:pt>
                <c:pt idx="800">
                  <c:v>0.71355349999999995</c:v>
                </c:pt>
                <c:pt idx="801">
                  <c:v>0.54223275000000004</c:v>
                </c:pt>
                <c:pt idx="802">
                  <c:v>0.39886074999999999</c:v>
                </c:pt>
                <c:pt idx="803">
                  <c:v>0.31901225</c:v>
                </c:pt>
                <c:pt idx="804">
                  <c:v>0.26415775000000002</c:v>
                </c:pt>
                <c:pt idx="805">
                  <c:v>0.23224975</c:v>
                </c:pt>
                <c:pt idx="806">
                  <c:v>0.21159700000000001</c:v>
                </c:pt>
                <c:pt idx="807">
                  <c:v>0.19916200000000001</c:v>
                </c:pt>
                <c:pt idx="808">
                  <c:v>0.184173</c:v>
                </c:pt>
                <c:pt idx="809">
                  <c:v>0.17626900000000001</c:v>
                </c:pt>
                <c:pt idx="810">
                  <c:v>0.17743275</c:v>
                </c:pt>
                <c:pt idx="811">
                  <c:v>0.23701575</c:v>
                </c:pt>
                <c:pt idx="812">
                  <c:v>0.27945375</c:v>
                </c:pt>
                <c:pt idx="813">
                  <c:v>0.2637005</c:v>
                </c:pt>
                <c:pt idx="814">
                  <c:v>0.23323925000000001</c:v>
                </c:pt>
                <c:pt idx="815">
                  <c:v>0.2129655</c:v>
                </c:pt>
                <c:pt idx="816">
                  <c:v>0.19801299999999999</c:v>
                </c:pt>
                <c:pt idx="817">
                  <c:v>0.187224</c:v>
                </c:pt>
                <c:pt idx="818">
                  <c:v>0.17709025</c:v>
                </c:pt>
                <c:pt idx="819">
                  <c:v>0.16969975000000001</c:v>
                </c:pt>
                <c:pt idx="820">
                  <c:v>0.16188250000000001</c:v>
                </c:pt>
                <c:pt idx="821">
                  <c:v>0.15544425000000001</c:v>
                </c:pt>
                <c:pt idx="822">
                  <c:v>0.15111474999999999</c:v>
                </c:pt>
                <c:pt idx="823">
                  <c:v>0.14685400000000001</c:v>
                </c:pt>
                <c:pt idx="824">
                  <c:v>0.14405000000000001</c:v>
                </c:pt>
                <c:pt idx="825">
                  <c:v>0.14079375</c:v>
                </c:pt>
                <c:pt idx="826">
                  <c:v>0.13549125000000001</c:v>
                </c:pt>
                <c:pt idx="827">
                  <c:v>0.13296849999999999</c:v>
                </c:pt>
                <c:pt idx="828">
                  <c:v>0.12925800000000001</c:v>
                </c:pt>
                <c:pt idx="829">
                  <c:v>0.1259065</c:v>
                </c:pt>
                <c:pt idx="830">
                  <c:v>0.1293385</c:v>
                </c:pt>
                <c:pt idx="831">
                  <c:v>0.12890275000000001</c:v>
                </c:pt>
                <c:pt idx="832">
                  <c:v>0.1269025</c:v>
                </c:pt>
                <c:pt idx="833">
                  <c:v>0.12538725000000001</c:v>
                </c:pt>
                <c:pt idx="834">
                  <c:v>0.12259925000000001</c:v>
                </c:pt>
                <c:pt idx="835">
                  <c:v>0.11888775</c:v>
                </c:pt>
                <c:pt idx="836">
                  <c:v>0.11739375000000001</c:v>
                </c:pt>
                <c:pt idx="837">
                  <c:v>0.11566075000000001</c:v>
                </c:pt>
                <c:pt idx="838">
                  <c:v>0.112332</c:v>
                </c:pt>
                <c:pt idx="839">
                  <c:v>0.11040625</c:v>
                </c:pt>
                <c:pt idx="840">
                  <c:v>0.1081</c:v>
                </c:pt>
                <c:pt idx="841">
                  <c:v>0.10556225</c:v>
                </c:pt>
                <c:pt idx="842">
                  <c:v>0.10550625</c:v>
                </c:pt>
                <c:pt idx="843">
                  <c:v>0.10390425</c:v>
                </c:pt>
                <c:pt idx="844">
                  <c:v>0.101003</c:v>
                </c:pt>
                <c:pt idx="845">
                  <c:v>0.10005749999999999</c:v>
                </c:pt>
                <c:pt idx="846">
                  <c:v>9.7641000000000006E-2</c:v>
                </c:pt>
                <c:pt idx="847">
                  <c:v>9.7320249999999997E-2</c:v>
                </c:pt>
                <c:pt idx="848">
                  <c:v>9.4691250000000005E-2</c:v>
                </c:pt>
                <c:pt idx="849">
                  <c:v>9.2778749999999993E-2</c:v>
                </c:pt>
                <c:pt idx="850">
                  <c:v>8.9379749999999994E-2</c:v>
                </c:pt>
                <c:pt idx="851">
                  <c:v>9.0410249999999998E-2</c:v>
                </c:pt>
                <c:pt idx="852">
                  <c:v>8.9493249999999996E-2</c:v>
                </c:pt>
                <c:pt idx="853">
                  <c:v>8.8405750000000005E-2</c:v>
                </c:pt>
                <c:pt idx="854">
                  <c:v>8.7696750000000004E-2</c:v>
                </c:pt>
                <c:pt idx="855">
                  <c:v>8.8123750000000001E-2</c:v>
                </c:pt>
                <c:pt idx="856">
                  <c:v>8.7148500000000004E-2</c:v>
                </c:pt>
                <c:pt idx="857">
                  <c:v>8.7844749999999999E-2</c:v>
                </c:pt>
                <c:pt idx="858">
                  <c:v>8.7159500000000001E-2</c:v>
                </c:pt>
                <c:pt idx="859">
                  <c:v>8.4721749999999998E-2</c:v>
                </c:pt>
                <c:pt idx="860">
                  <c:v>8.3066749999999995E-2</c:v>
                </c:pt>
                <c:pt idx="861">
                  <c:v>8.1277749999999996E-2</c:v>
                </c:pt>
                <c:pt idx="862">
                  <c:v>7.9840250000000001E-2</c:v>
                </c:pt>
                <c:pt idx="863">
                  <c:v>7.9891749999999997E-2</c:v>
                </c:pt>
                <c:pt idx="864">
                  <c:v>7.9029249999999995E-2</c:v>
                </c:pt>
                <c:pt idx="865">
                  <c:v>7.6983999999999997E-2</c:v>
                </c:pt>
                <c:pt idx="866">
                  <c:v>7.6065999999999995E-2</c:v>
                </c:pt>
                <c:pt idx="867">
                  <c:v>7.4796749999999995E-2</c:v>
                </c:pt>
                <c:pt idx="868">
                  <c:v>7.7178250000000004E-2</c:v>
                </c:pt>
                <c:pt idx="869">
                  <c:v>7.4597499999999997E-2</c:v>
                </c:pt>
                <c:pt idx="870">
                  <c:v>7.5549249999999998E-2</c:v>
                </c:pt>
                <c:pt idx="871">
                  <c:v>7.3225499999999999E-2</c:v>
                </c:pt>
                <c:pt idx="872">
                  <c:v>7.0469749999999998E-2</c:v>
                </c:pt>
                <c:pt idx="873">
                  <c:v>7.2113750000000004E-2</c:v>
                </c:pt>
                <c:pt idx="874">
                  <c:v>7.02845E-2</c:v>
                </c:pt>
                <c:pt idx="875">
                  <c:v>7.2754250000000006E-2</c:v>
                </c:pt>
                <c:pt idx="876">
                  <c:v>7.1943499999999994E-2</c:v>
                </c:pt>
                <c:pt idx="877">
                  <c:v>7.1191500000000005E-2</c:v>
                </c:pt>
                <c:pt idx="878">
                  <c:v>7.0977750000000006E-2</c:v>
                </c:pt>
                <c:pt idx="879">
                  <c:v>7.35735E-2</c:v>
                </c:pt>
                <c:pt idx="880">
                  <c:v>7.3063249999999996E-2</c:v>
                </c:pt>
                <c:pt idx="881">
                  <c:v>7.4373250000000002E-2</c:v>
                </c:pt>
                <c:pt idx="882">
                  <c:v>7.2230249999999996E-2</c:v>
                </c:pt>
                <c:pt idx="883">
                  <c:v>7.1799249999999995E-2</c:v>
                </c:pt>
                <c:pt idx="884">
                  <c:v>7.1023249999999996E-2</c:v>
                </c:pt>
                <c:pt idx="885">
                  <c:v>7.0085250000000002E-2</c:v>
                </c:pt>
                <c:pt idx="886">
                  <c:v>6.9154499999999994E-2</c:v>
                </c:pt>
                <c:pt idx="887">
                  <c:v>7.0529999999999995E-2</c:v>
                </c:pt>
                <c:pt idx="888">
                  <c:v>6.8613750000000001E-2</c:v>
                </c:pt>
                <c:pt idx="889">
                  <c:v>6.7704E-2</c:v>
                </c:pt>
                <c:pt idx="890">
                  <c:v>6.9083749999999999E-2</c:v>
                </c:pt>
                <c:pt idx="891">
                  <c:v>6.7673499999999998E-2</c:v>
                </c:pt>
                <c:pt idx="892">
                  <c:v>6.7580500000000002E-2</c:v>
                </c:pt>
                <c:pt idx="893">
                  <c:v>6.7812750000000005E-2</c:v>
                </c:pt>
                <c:pt idx="894">
                  <c:v>6.6759750000000007E-2</c:v>
                </c:pt>
                <c:pt idx="895">
                  <c:v>6.6208749999999997E-2</c:v>
                </c:pt>
                <c:pt idx="896">
                  <c:v>6.6296999999999995E-2</c:v>
                </c:pt>
                <c:pt idx="897">
                  <c:v>6.3123750000000006E-2</c:v>
                </c:pt>
                <c:pt idx="898">
                  <c:v>6.3146999999999995E-2</c:v>
                </c:pt>
                <c:pt idx="899">
                  <c:v>6.6607250000000007E-2</c:v>
                </c:pt>
                <c:pt idx="900">
                  <c:v>6.8496500000000002E-2</c:v>
                </c:pt>
                <c:pt idx="901">
                  <c:v>7.5788499999999995E-2</c:v>
                </c:pt>
                <c:pt idx="902">
                  <c:v>7.5379749999999995E-2</c:v>
                </c:pt>
                <c:pt idx="903">
                  <c:v>7.5433749999999994E-2</c:v>
                </c:pt>
                <c:pt idx="904">
                  <c:v>7.6770749999999999E-2</c:v>
                </c:pt>
                <c:pt idx="905">
                  <c:v>7.6142249999999995E-2</c:v>
                </c:pt>
                <c:pt idx="906">
                  <c:v>7.7470750000000005E-2</c:v>
                </c:pt>
                <c:pt idx="907">
                  <c:v>7.7560000000000004E-2</c:v>
                </c:pt>
                <c:pt idx="908">
                  <c:v>7.5863249999999993E-2</c:v>
                </c:pt>
                <c:pt idx="909">
                  <c:v>7.5587000000000001E-2</c:v>
                </c:pt>
                <c:pt idx="910">
                  <c:v>7.3922249999999995E-2</c:v>
                </c:pt>
                <c:pt idx="911">
                  <c:v>7.4335999999999999E-2</c:v>
                </c:pt>
                <c:pt idx="912">
                  <c:v>7.3718249999999999E-2</c:v>
                </c:pt>
                <c:pt idx="913">
                  <c:v>7.5711249999999994E-2</c:v>
                </c:pt>
                <c:pt idx="914">
                  <c:v>7.3854249999999996E-2</c:v>
                </c:pt>
                <c:pt idx="915">
                  <c:v>7.4425500000000006E-2</c:v>
                </c:pt>
                <c:pt idx="916">
                  <c:v>7.4817250000000002E-2</c:v>
                </c:pt>
                <c:pt idx="917">
                  <c:v>7.6632249999999999E-2</c:v>
                </c:pt>
                <c:pt idx="918">
                  <c:v>7.5436749999999997E-2</c:v>
                </c:pt>
                <c:pt idx="919">
                  <c:v>7.3739499999999999E-2</c:v>
                </c:pt>
                <c:pt idx="920">
                  <c:v>7.4121000000000006E-2</c:v>
                </c:pt>
                <c:pt idx="921">
                  <c:v>7.2118500000000002E-2</c:v>
                </c:pt>
                <c:pt idx="922">
                  <c:v>7.28245E-2</c:v>
                </c:pt>
                <c:pt idx="923">
                  <c:v>7.2531750000000006E-2</c:v>
                </c:pt>
                <c:pt idx="924">
                  <c:v>7.2084250000000002E-2</c:v>
                </c:pt>
                <c:pt idx="925">
                  <c:v>7.352475E-2</c:v>
                </c:pt>
                <c:pt idx="926">
                  <c:v>7.2708250000000002E-2</c:v>
                </c:pt>
                <c:pt idx="927">
                  <c:v>7.2727E-2</c:v>
                </c:pt>
                <c:pt idx="928">
                  <c:v>7.2395249999999994E-2</c:v>
                </c:pt>
                <c:pt idx="929">
                  <c:v>7.2731249999999997E-2</c:v>
                </c:pt>
                <c:pt idx="930">
                  <c:v>7.3079749999999999E-2</c:v>
                </c:pt>
                <c:pt idx="931">
                  <c:v>7.3769000000000001E-2</c:v>
                </c:pt>
                <c:pt idx="932">
                  <c:v>7.3778250000000004E-2</c:v>
                </c:pt>
                <c:pt idx="933">
                  <c:v>7.2067249999999999E-2</c:v>
                </c:pt>
                <c:pt idx="934">
                  <c:v>7.2412500000000005E-2</c:v>
                </c:pt>
                <c:pt idx="935">
                  <c:v>7.1739499999999998E-2</c:v>
                </c:pt>
                <c:pt idx="936">
                  <c:v>7.2419999999999998E-2</c:v>
                </c:pt>
                <c:pt idx="937">
                  <c:v>7.1059250000000004E-2</c:v>
                </c:pt>
                <c:pt idx="938">
                  <c:v>7.055575E-2</c:v>
                </c:pt>
                <c:pt idx="939">
                  <c:v>7.0708750000000001E-2</c:v>
                </c:pt>
                <c:pt idx="940">
                  <c:v>7.0022000000000001E-2</c:v>
                </c:pt>
                <c:pt idx="941">
                  <c:v>7.0007749999999994E-2</c:v>
                </c:pt>
                <c:pt idx="942">
                  <c:v>7.0326250000000007E-2</c:v>
                </c:pt>
                <c:pt idx="943">
                  <c:v>6.8660499999999999E-2</c:v>
                </c:pt>
                <c:pt idx="944">
                  <c:v>6.8000249999999998E-2</c:v>
                </c:pt>
                <c:pt idx="945">
                  <c:v>6.7348749999999999E-2</c:v>
                </c:pt>
                <c:pt idx="946">
                  <c:v>6.67325E-2</c:v>
                </c:pt>
                <c:pt idx="947">
                  <c:v>6.5348749999999997E-2</c:v>
                </c:pt>
                <c:pt idx="948">
                  <c:v>6.5281249999999999E-2</c:v>
                </c:pt>
                <c:pt idx="949">
                  <c:v>6.5373500000000001E-2</c:v>
                </c:pt>
                <c:pt idx="950">
                  <c:v>6.6222000000000003E-2</c:v>
                </c:pt>
                <c:pt idx="951">
                  <c:v>6.6229250000000003E-2</c:v>
                </c:pt>
                <c:pt idx="952">
                  <c:v>6.4973749999999997E-2</c:v>
                </c:pt>
                <c:pt idx="953">
                  <c:v>6.4354499999999995E-2</c:v>
                </c:pt>
                <c:pt idx="954">
                  <c:v>6.5479250000000003E-2</c:v>
                </c:pt>
                <c:pt idx="955">
                  <c:v>6.5819749999999996E-2</c:v>
                </c:pt>
                <c:pt idx="956">
                  <c:v>6.4585500000000004E-2</c:v>
                </c:pt>
                <c:pt idx="957">
                  <c:v>6.5545500000000007E-2</c:v>
                </c:pt>
                <c:pt idx="958">
                  <c:v>6.6047250000000002E-2</c:v>
                </c:pt>
                <c:pt idx="959">
                  <c:v>6.7373249999999996E-2</c:v>
                </c:pt>
                <c:pt idx="960">
                  <c:v>6.7365750000000002E-2</c:v>
                </c:pt>
                <c:pt idx="961">
                  <c:v>6.7865250000000002E-2</c:v>
                </c:pt>
                <c:pt idx="962">
                  <c:v>6.7718500000000001E-2</c:v>
                </c:pt>
                <c:pt idx="963">
                  <c:v>6.6915500000000003E-2</c:v>
                </c:pt>
                <c:pt idx="964">
                  <c:v>6.7894499999999997E-2</c:v>
                </c:pt>
                <c:pt idx="965">
                  <c:v>6.6277000000000003E-2</c:v>
                </c:pt>
                <c:pt idx="966">
                  <c:v>6.6600000000000006E-2</c:v>
                </c:pt>
                <c:pt idx="967">
                  <c:v>6.6921499999999995E-2</c:v>
                </c:pt>
                <c:pt idx="968">
                  <c:v>6.9224750000000002E-2</c:v>
                </c:pt>
                <c:pt idx="969">
                  <c:v>7.0221249999999999E-2</c:v>
                </c:pt>
                <c:pt idx="970">
                  <c:v>6.9244249999999993E-2</c:v>
                </c:pt>
                <c:pt idx="971">
                  <c:v>6.8946499999999994E-2</c:v>
                </c:pt>
                <c:pt idx="972">
                  <c:v>6.9980500000000001E-2</c:v>
                </c:pt>
                <c:pt idx="973">
                  <c:v>7.0881250000000007E-2</c:v>
                </c:pt>
                <c:pt idx="974">
                  <c:v>7.4748250000000002E-2</c:v>
                </c:pt>
                <c:pt idx="975">
                  <c:v>7.4595750000000002E-2</c:v>
                </c:pt>
                <c:pt idx="976">
                  <c:v>7.3899500000000007E-2</c:v>
                </c:pt>
                <c:pt idx="977">
                  <c:v>7.4910000000000004E-2</c:v>
                </c:pt>
                <c:pt idx="978">
                  <c:v>7.4524499999999994E-2</c:v>
                </c:pt>
                <c:pt idx="979">
                  <c:v>7.5507500000000005E-2</c:v>
                </c:pt>
                <c:pt idx="980">
                  <c:v>7.2864499999999999E-2</c:v>
                </c:pt>
                <c:pt idx="981">
                  <c:v>7.1803500000000006E-2</c:v>
                </c:pt>
                <c:pt idx="982">
                  <c:v>7.1952249999999995E-2</c:v>
                </c:pt>
                <c:pt idx="983">
                  <c:v>7.2588250000000007E-2</c:v>
                </c:pt>
                <c:pt idx="984">
                  <c:v>7.2181250000000002E-2</c:v>
                </c:pt>
                <c:pt idx="985">
                  <c:v>7.1764499999999995E-2</c:v>
                </c:pt>
                <c:pt idx="986">
                  <c:v>6.9188250000000007E-2</c:v>
                </c:pt>
                <c:pt idx="987">
                  <c:v>6.9647749999999994E-2</c:v>
                </c:pt>
                <c:pt idx="988">
                  <c:v>6.9906750000000004E-2</c:v>
                </c:pt>
                <c:pt idx="989">
                  <c:v>6.8866499999999997E-2</c:v>
                </c:pt>
                <c:pt idx="990">
                  <c:v>7.0019750000000006E-2</c:v>
                </c:pt>
                <c:pt idx="991">
                  <c:v>6.900075E-2</c:v>
                </c:pt>
                <c:pt idx="992">
                  <c:v>6.8490999999999996E-2</c:v>
                </c:pt>
                <c:pt idx="993">
                  <c:v>6.8143250000000002E-2</c:v>
                </c:pt>
                <c:pt idx="994">
                  <c:v>6.8148249999999994E-2</c:v>
                </c:pt>
                <c:pt idx="995">
                  <c:v>6.6885E-2</c:v>
                </c:pt>
                <c:pt idx="996">
                  <c:v>6.7067000000000002E-2</c:v>
                </c:pt>
                <c:pt idx="997">
                  <c:v>6.7915500000000004E-2</c:v>
                </c:pt>
                <c:pt idx="998">
                  <c:v>6.6953499999999999E-2</c:v>
                </c:pt>
                <c:pt idx="999">
                  <c:v>6.7087999999999995E-2</c:v>
                </c:pt>
                <c:pt idx="1000">
                  <c:v>6.7069249999999997E-2</c:v>
                </c:pt>
                <c:pt idx="1001">
                  <c:v>6.7512500000000003E-2</c:v>
                </c:pt>
                <c:pt idx="1002">
                  <c:v>6.5869499999999997E-2</c:v>
                </c:pt>
                <c:pt idx="1003">
                  <c:v>6.6178249999999994E-2</c:v>
                </c:pt>
                <c:pt idx="1004">
                  <c:v>6.6498000000000002E-2</c:v>
                </c:pt>
                <c:pt idx="1005">
                  <c:v>6.8788500000000002E-2</c:v>
                </c:pt>
                <c:pt idx="1006">
                  <c:v>7.8364500000000004E-2</c:v>
                </c:pt>
                <c:pt idx="1007">
                  <c:v>0.110346</c:v>
                </c:pt>
                <c:pt idx="1008">
                  <c:v>0.49529875000000001</c:v>
                </c:pt>
                <c:pt idx="1009">
                  <c:v>0.56796424999999995</c:v>
                </c:pt>
                <c:pt idx="1010">
                  <c:v>0.48350925</c:v>
                </c:pt>
                <c:pt idx="1011">
                  <c:v>0.38146449999999998</c:v>
                </c:pt>
                <c:pt idx="1012">
                  <c:v>0.29735875000000001</c:v>
                </c:pt>
                <c:pt idx="1013">
                  <c:v>0.24451724999999999</c:v>
                </c:pt>
                <c:pt idx="1014">
                  <c:v>0.21677674999999999</c:v>
                </c:pt>
                <c:pt idx="1015">
                  <c:v>0.19278699999999999</c:v>
                </c:pt>
                <c:pt idx="1016">
                  <c:v>0.17934475</c:v>
                </c:pt>
                <c:pt idx="1017">
                  <c:v>0.16627175</c:v>
                </c:pt>
                <c:pt idx="1018">
                  <c:v>0.15663574999999999</c:v>
                </c:pt>
                <c:pt idx="1019">
                  <c:v>0.15141225</c:v>
                </c:pt>
                <c:pt idx="1020">
                  <c:v>0.14797550000000001</c:v>
                </c:pt>
                <c:pt idx="1021">
                  <c:v>0.14426575</c:v>
                </c:pt>
                <c:pt idx="1022">
                  <c:v>0.14329225000000001</c:v>
                </c:pt>
                <c:pt idx="1023">
                  <c:v>0.14329624999999999</c:v>
                </c:pt>
                <c:pt idx="1024">
                  <c:v>0.14000024999999999</c:v>
                </c:pt>
                <c:pt idx="1025">
                  <c:v>0.13615025</c:v>
                </c:pt>
                <c:pt idx="1026">
                  <c:v>0.12876024999999999</c:v>
                </c:pt>
                <c:pt idx="1027">
                  <c:v>0.124379</c:v>
                </c:pt>
                <c:pt idx="1028">
                  <c:v>0.12347275000000001</c:v>
                </c:pt>
                <c:pt idx="1029">
                  <c:v>0.11965525</c:v>
                </c:pt>
                <c:pt idx="1030">
                  <c:v>0.11783925000000001</c:v>
                </c:pt>
                <c:pt idx="1031">
                  <c:v>0.11350449999999999</c:v>
                </c:pt>
                <c:pt idx="1032">
                  <c:v>0.11206149999999999</c:v>
                </c:pt>
                <c:pt idx="1033">
                  <c:v>0.10636825</c:v>
                </c:pt>
                <c:pt idx="1034">
                  <c:v>0.10704474999999999</c:v>
                </c:pt>
                <c:pt idx="1035">
                  <c:v>0.10616200000000001</c:v>
                </c:pt>
                <c:pt idx="1036">
                  <c:v>0.1061865</c:v>
                </c:pt>
                <c:pt idx="1037">
                  <c:v>0.10446</c:v>
                </c:pt>
                <c:pt idx="1038">
                  <c:v>0.10297199999999999</c:v>
                </c:pt>
                <c:pt idx="1039">
                  <c:v>0.101053</c:v>
                </c:pt>
                <c:pt idx="1040">
                  <c:v>0.1017435</c:v>
                </c:pt>
                <c:pt idx="1041">
                  <c:v>0.10139225</c:v>
                </c:pt>
                <c:pt idx="1042">
                  <c:v>0.1010605</c:v>
                </c:pt>
                <c:pt idx="1043">
                  <c:v>9.8848249999999999E-2</c:v>
                </c:pt>
                <c:pt idx="1044">
                  <c:v>9.7950499999999996E-2</c:v>
                </c:pt>
                <c:pt idx="1045">
                  <c:v>9.8910250000000005E-2</c:v>
                </c:pt>
                <c:pt idx="1046">
                  <c:v>9.9270499999999998E-2</c:v>
                </c:pt>
                <c:pt idx="1047">
                  <c:v>9.866875E-2</c:v>
                </c:pt>
                <c:pt idx="1048">
                  <c:v>9.7833000000000003E-2</c:v>
                </c:pt>
                <c:pt idx="1049">
                  <c:v>9.7182500000000005E-2</c:v>
                </c:pt>
                <c:pt idx="1050">
                  <c:v>9.6542249999999996E-2</c:v>
                </c:pt>
                <c:pt idx="1051">
                  <c:v>9.4504749999999998E-2</c:v>
                </c:pt>
                <c:pt idx="1052">
                  <c:v>9.4702250000000002E-2</c:v>
                </c:pt>
                <c:pt idx="1053">
                  <c:v>9.5041749999999994E-2</c:v>
                </c:pt>
                <c:pt idx="1054">
                  <c:v>9.514425E-2</c:v>
                </c:pt>
                <c:pt idx="1055">
                  <c:v>9.3182249999999994E-2</c:v>
                </c:pt>
                <c:pt idx="1056">
                  <c:v>9.3691999999999998E-2</c:v>
                </c:pt>
                <c:pt idx="1057">
                  <c:v>9.1977749999999997E-2</c:v>
                </c:pt>
                <c:pt idx="1058">
                  <c:v>9.0876750000000006E-2</c:v>
                </c:pt>
                <c:pt idx="1059">
                  <c:v>9.0771749999999998E-2</c:v>
                </c:pt>
                <c:pt idx="1060">
                  <c:v>8.7312000000000001E-2</c:v>
                </c:pt>
                <c:pt idx="1061">
                  <c:v>8.8403999999999996E-2</c:v>
                </c:pt>
                <c:pt idx="1062">
                  <c:v>8.6371249999999997E-2</c:v>
                </c:pt>
                <c:pt idx="1063">
                  <c:v>8.6299500000000001E-2</c:v>
                </c:pt>
                <c:pt idx="1064">
                  <c:v>8.6046499999999998E-2</c:v>
                </c:pt>
                <c:pt idx="1065">
                  <c:v>8.2218749999999993E-2</c:v>
                </c:pt>
                <c:pt idx="1066">
                  <c:v>8.2204250000000006E-2</c:v>
                </c:pt>
                <c:pt idx="1067">
                  <c:v>8.0012749999999994E-2</c:v>
                </c:pt>
                <c:pt idx="1068">
                  <c:v>7.9388249999999994E-2</c:v>
                </c:pt>
                <c:pt idx="1069">
                  <c:v>7.9301250000000004E-2</c:v>
                </c:pt>
                <c:pt idx="1070">
                  <c:v>8.1182500000000005E-2</c:v>
                </c:pt>
                <c:pt idx="1071">
                  <c:v>8.2075999999999996E-2</c:v>
                </c:pt>
                <c:pt idx="1072">
                  <c:v>8.0210500000000004E-2</c:v>
                </c:pt>
                <c:pt idx="1073">
                  <c:v>8.0159499999999995E-2</c:v>
                </c:pt>
                <c:pt idx="1074">
                  <c:v>8.029E-2</c:v>
                </c:pt>
                <c:pt idx="1075">
                  <c:v>7.8774750000000004E-2</c:v>
                </c:pt>
                <c:pt idx="1076">
                  <c:v>7.7346999999999999E-2</c:v>
                </c:pt>
                <c:pt idx="1077">
                  <c:v>7.6651250000000004E-2</c:v>
                </c:pt>
                <c:pt idx="1078">
                  <c:v>7.7541499999999999E-2</c:v>
                </c:pt>
                <c:pt idx="1079">
                  <c:v>7.5244000000000005E-2</c:v>
                </c:pt>
                <c:pt idx="1080">
                  <c:v>7.47115E-2</c:v>
                </c:pt>
                <c:pt idx="1081">
                  <c:v>7.5913250000000002E-2</c:v>
                </c:pt>
                <c:pt idx="1082">
                  <c:v>7.4646000000000004E-2</c:v>
                </c:pt>
                <c:pt idx="1083">
                  <c:v>7.4432250000000005E-2</c:v>
                </c:pt>
                <c:pt idx="1084">
                  <c:v>7.2685250000000007E-2</c:v>
                </c:pt>
                <c:pt idx="1085">
                  <c:v>7.4065000000000006E-2</c:v>
                </c:pt>
                <c:pt idx="1086">
                  <c:v>7.1341000000000002E-2</c:v>
                </c:pt>
                <c:pt idx="1087">
                  <c:v>7.1690249999999997E-2</c:v>
                </c:pt>
                <c:pt idx="1088">
                  <c:v>7.1048749999999994E-2</c:v>
                </c:pt>
                <c:pt idx="1089">
                  <c:v>7.0734749999999999E-2</c:v>
                </c:pt>
                <c:pt idx="1090">
                  <c:v>7.0625250000000001E-2</c:v>
                </c:pt>
                <c:pt idx="1091">
                  <c:v>6.9842000000000001E-2</c:v>
                </c:pt>
                <c:pt idx="1092">
                  <c:v>6.8238750000000001E-2</c:v>
                </c:pt>
                <c:pt idx="1093">
                  <c:v>6.9112999999999994E-2</c:v>
                </c:pt>
                <c:pt idx="1094">
                  <c:v>6.8995000000000001E-2</c:v>
                </c:pt>
                <c:pt idx="1095">
                  <c:v>6.9646250000000007E-2</c:v>
                </c:pt>
                <c:pt idx="1096">
                  <c:v>6.8768499999999996E-2</c:v>
                </c:pt>
                <c:pt idx="1097">
                  <c:v>6.9011749999999997E-2</c:v>
                </c:pt>
                <c:pt idx="1098">
                  <c:v>6.92575E-2</c:v>
                </c:pt>
                <c:pt idx="1099">
                  <c:v>6.8859249999999997E-2</c:v>
                </c:pt>
                <c:pt idx="1100">
                  <c:v>6.7178500000000002E-2</c:v>
                </c:pt>
                <c:pt idx="1101">
                  <c:v>6.7296999999999996E-2</c:v>
                </c:pt>
                <c:pt idx="1102">
                  <c:v>6.5481750000000005E-2</c:v>
                </c:pt>
                <c:pt idx="1103">
                  <c:v>6.7056500000000005E-2</c:v>
                </c:pt>
                <c:pt idx="1104">
                  <c:v>6.5565250000000005E-2</c:v>
                </c:pt>
                <c:pt idx="1105">
                  <c:v>6.5827750000000004E-2</c:v>
                </c:pt>
                <c:pt idx="1106">
                  <c:v>6.4184749999999999E-2</c:v>
                </c:pt>
                <c:pt idx="1107">
                  <c:v>6.4318500000000001E-2</c:v>
                </c:pt>
                <c:pt idx="1108">
                  <c:v>6.3973000000000002E-2</c:v>
                </c:pt>
                <c:pt idx="1109">
                  <c:v>6.3164999999999999E-2</c:v>
                </c:pt>
                <c:pt idx="1110">
                  <c:v>6.2963749999999999E-2</c:v>
                </c:pt>
                <c:pt idx="1111">
                  <c:v>6.3539499999999999E-2</c:v>
                </c:pt>
                <c:pt idx="1112">
                  <c:v>6.1323000000000003E-2</c:v>
                </c:pt>
                <c:pt idx="1113">
                  <c:v>6.0095750000000003E-2</c:v>
                </c:pt>
                <c:pt idx="1114">
                  <c:v>5.8061250000000002E-2</c:v>
                </c:pt>
                <c:pt idx="1115">
                  <c:v>5.7419999999999999E-2</c:v>
                </c:pt>
                <c:pt idx="1116">
                  <c:v>5.8390749999999998E-2</c:v>
                </c:pt>
                <c:pt idx="1117">
                  <c:v>5.8030749999999999E-2</c:v>
                </c:pt>
                <c:pt idx="1118">
                  <c:v>5.9999749999999998E-2</c:v>
                </c:pt>
                <c:pt idx="1119">
                  <c:v>5.9897249999999999E-2</c:v>
                </c:pt>
                <c:pt idx="1120">
                  <c:v>6.0218000000000001E-2</c:v>
                </c:pt>
                <c:pt idx="1121">
                  <c:v>6.1721249999999998E-2</c:v>
                </c:pt>
                <c:pt idx="1122">
                  <c:v>6.0928499999999997E-2</c:v>
                </c:pt>
                <c:pt idx="1123">
                  <c:v>6.1949249999999997E-2</c:v>
                </c:pt>
                <c:pt idx="1124">
                  <c:v>6.1457499999999998E-2</c:v>
                </c:pt>
                <c:pt idx="1125">
                  <c:v>6.0527999999999998E-2</c:v>
                </c:pt>
                <c:pt idx="1126">
                  <c:v>5.9456500000000002E-2</c:v>
                </c:pt>
                <c:pt idx="1127">
                  <c:v>5.8877499999999999E-2</c:v>
                </c:pt>
                <c:pt idx="1128">
                  <c:v>6.0375749999999999E-2</c:v>
                </c:pt>
                <c:pt idx="1129">
                  <c:v>5.979375E-2</c:v>
                </c:pt>
                <c:pt idx="1130">
                  <c:v>5.923175E-2</c:v>
                </c:pt>
                <c:pt idx="1131">
                  <c:v>5.9553000000000002E-2</c:v>
                </c:pt>
                <c:pt idx="1132">
                  <c:v>5.8697249999999999E-2</c:v>
                </c:pt>
                <c:pt idx="1133">
                  <c:v>5.8273999999999999E-2</c:v>
                </c:pt>
                <c:pt idx="1134">
                  <c:v>5.8124750000000003E-2</c:v>
                </c:pt>
                <c:pt idx="1135">
                  <c:v>5.756675E-2</c:v>
                </c:pt>
                <c:pt idx="1136">
                  <c:v>5.7981749999999999E-2</c:v>
                </c:pt>
                <c:pt idx="1137">
                  <c:v>5.8408000000000002E-2</c:v>
                </c:pt>
                <c:pt idx="1138">
                  <c:v>5.6693250000000001E-2</c:v>
                </c:pt>
                <c:pt idx="1139">
                  <c:v>5.6932999999999997E-2</c:v>
                </c:pt>
                <c:pt idx="1140">
                  <c:v>5.7343749999999999E-2</c:v>
                </c:pt>
                <c:pt idx="1141">
                  <c:v>5.8053500000000001E-2</c:v>
                </c:pt>
                <c:pt idx="1142">
                  <c:v>5.8285999999999998E-2</c:v>
                </c:pt>
                <c:pt idx="1143">
                  <c:v>5.9470000000000002E-2</c:v>
                </c:pt>
                <c:pt idx="1144">
                  <c:v>6.0595999999999997E-2</c:v>
                </c:pt>
                <c:pt idx="1145">
                  <c:v>6.0249749999999998E-2</c:v>
                </c:pt>
                <c:pt idx="1146">
                  <c:v>5.8297000000000002E-2</c:v>
                </c:pt>
                <c:pt idx="1147">
                  <c:v>5.6967749999999998E-2</c:v>
                </c:pt>
                <c:pt idx="1148">
                  <c:v>5.7249250000000002E-2</c:v>
                </c:pt>
                <c:pt idx="1149">
                  <c:v>5.724725E-2</c:v>
                </c:pt>
                <c:pt idx="1150">
                  <c:v>5.669925E-2</c:v>
                </c:pt>
                <c:pt idx="1151">
                  <c:v>5.7288749999999999E-2</c:v>
                </c:pt>
                <c:pt idx="1152">
                  <c:v>5.75805E-2</c:v>
                </c:pt>
                <c:pt idx="1153">
                  <c:v>5.774E-2</c:v>
                </c:pt>
                <c:pt idx="1154">
                  <c:v>5.646375E-2</c:v>
                </c:pt>
                <c:pt idx="1155">
                  <c:v>5.7921250000000001E-2</c:v>
                </c:pt>
                <c:pt idx="1156">
                  <c:v>5.7801999999999999E-2</c:v>
                </c:pt>
                <c:pt idx="1157">
                  <c:v>5.6678249999999999E-2</c:v>
                </c:pt>
                <c:pt idx="1158">
                  <c:v>5.7875000000000003E-2</c:v>
                </c:pt>
                <c:pt idx="1159">
                  <c:v>5.8627249999999999E-2</c:v>
                </c:pt>
                <c:pt idx="1160">
                  <c:v>5.9994499999999999E-2</c:v>
                </c:pt>
                <c:pt idx="1161">
                  <c:v>5.9297250000000003E-2</c:v>
                </c:pt>
                <c:pt idx="1162">
                  <c:v>6.0399500000000002E-2</c:v>
                </c:pt>
                <c:pt idx="1163">
                  <c:v>6.0914999999999997E-2</c:v>
                </c:pt>
                <c:pt idx="1164">
                  <c:v>6.1620250000000001E-2</c:v>
                </c:pt>
                <c:pt idx="1165">
                  <c:v>6.1929749999999999E-2</c:v>
                </c:pt>
                <c:pt idx="1166">
                  <c:v>6.317325E-2</c:v>
                </c:pt>
                <c:pt idx="1167">
                  <c:v>6.5759499999999999E-2</c:v>
                </c:pt>
                <c:pt idx="1168">
                  <c:v>6.6068000000000002E-2</c:v>
                </c:pt>
                <c:pt idx="1169">
                  <c:v>6.6521250000000004E-2</c:v>
                </c:pt>
                <c:pt idx="1170">
                  <c:v>6.7311499999999996E-2</c:v>
                </c:pt>
                <c:pt idx="1171">
                  <c:v>6.7924750000000006E-2</c:v>
                </c:pt>
                <c:pt idx="1172">
                  <c:v>6.7901500000000004E-2</c:v>
                </c:pt>
                <c:pt idx="1173">
                  <c:v>6.56225E-2</c:v>
                </c:pt>
                <c:pt idx="1174">
                  <c:v>6.5599500000000005E-2</c:v>
                </c:pt>
                <c:pt idx="1175">
                  <c:v>6.6052E-2</c:v>
                </c:pt>
                <c:pt idx="1176">
                  <c:v>6.4904000000000003E-2</c:v>
                </c:pt>
                <c:pt idx="1177">
                  <c:v>6.4561999999999994E-2</c:v>
                </c:pt>
                <c:pt idx="1178">
                  <c:v>6.5298999999999996E-2</c:v>
                </c:pt>
                <c:pt idx="1179">
                  <c:v>6.4467499999999997E-2</c:v>
                </c:pt>
                <c:pt idx="1180">
                  <c:v>6.4738749999999998E-2</c:v>
                </c:pt>
                <c:pt idx="1181">
                  <c:v>6.5280749999999999E-2</c:v>
                </c:pt>
                <c:pt idx="1182">
                  <c:v>6.3900250000000006E-2</c:v>
                </c:pt>
                <c:pt idx="1183">
                  <c:v>6.2852249999999998E-2</c:v>
                </c:pt>
                <c:pt idx="1184">
                  <c:v>6.120225E-2</c:v>
                </c:pt>
                <c:pt idx="1185">
                  <c:v>5.8442750000000002E-2</c:v>
                </c:pt>
                <c:pt idx="1186">
                  <c:v>5.6985250000000001E-2</c:v>
                </c:pt>
                <c:pt idx="1187">
                  <c:v>5.8684E-2</c:v>
                </c:pt>
                <c:pt idx="1188">
                  <c:v>5.9227500000000002E-2</c:v>
                </c:pt>
                <c:pt idx="1189">
                  <c:v>5.9910749999999999E-2</c:v>
                </c:pt>
                <c:pt idx="1190">
                  <c:v>6.127875E-2</c:v>
                </c:pt>
                <c:pt idx="1191">
                  <c:v>6.0118499999999998E-2</c:v>
                </c:pt>
                <c:pt idx="1192">
                  <c:v>6.1617499999999999E-2</c:v>
                </c:pt>
                <c:pt idx="1193">
                  <c:v>6.0033000000000003E-2</c:v>
                </c:pt>
                <c:pt idx="1194">
                  <c:v>5.80385E-2</c:v>
                </c:pt>
                <c:pt idx="1195">
                  <c:v>5.545025E-2</c:v>
                </c:pt>
                <c:pt idx="1196">
                  <c:v>5.6314000000000003E-2</c:v>
                </c:pt>
                <c:pt idx="1197">
                  <c:v>5.7033E-2</c:v>
                </c:pt>
                <c:pt idx="1198">
                  <c:v>5.5626500000000002E-2</c:v>
                </c:pt>
                <c:pt idx="1199">
                  <c:v>5.6201750000000002E-2</c:v>
                </c:pt>
                <c:pt idx="1200">
                  <c:v>5.7291750000000002E-2</c:v>
                </c:pt>
                <c:pt idx="1201">
                  <c:v>5.7489749999999999E-2</c:v>
                </c:pt>
                <c:pt idx="1202">
                  <c:v>5.5118500000000001E-2</c:v>
                </c:pt>
                <c:pt idx="1203">
                  <c:v>5.4931750000000001E-2</c:v>
                </c:pt>
                <c:pt idx="1204">
                  <c:v>5.3243499999999999E-2</c:v>
                </c:pt>
                <c:pt idx="1205">
                  <c:v>5.4718500000000003E-2</c:v>
                </c:pt>
                <c:pt idx="1206">
                  <c:v>5.3164250000000003E-2</c:v>
                </c:pt>
                <c:pt idx="1207">
                  <c:v>5.4065750000000003E-2</c:v>
                </c:pt>
                <c:pt idx="1208">
                  <c:v>5.3165499999999997E-2</c:v>
                </c:pt>
                <c:pt idx="1209">
                  <c:v>5.3502500000000001E-2</c:v>
                </c:pt>
                <c:pt idx="1210">
                  <c:v>5.0796750000000002E-2</c:v>
                </c:pt>
                <c:pt idx="1211">
                  <c:v>5.3151999999999998E-2</c:v>
                </c:pt>
                <c:pt idx="1212">
                  <c:v>5.3656500000000003E-2</c:v>
                </c:pt>
                <c:pt idx="1213">
                  <c:v>5.2792499999999999E-2</c:v>
                </c:pt>
                <c:pt idx="1214">
                  <c:v>5.3676500000000002E-2</c:v>
                </c:pt>
                <c:pt idx="1215">
                  <c:v>5.394525E-2</c:v>
                </c:pt>
                <c:pt idx="1216">
                  <c:v>5.6188000000000002E-2</c:v>
                </c:pt>
                <c:pt idx="1217">
                  <c:v>5.5899999999999998E-2</c:v>
                </c:pt>
                <c:pt idx="1218">
                  <c:v>5.4931000000000001E-2</c:v>
                </c:pt>
                <c:pt idx="1219">
                  <c:v>5.4936749999999999E-2</c:v>
                </c:pt>
                <c:pt idx="1220">
                  <c:v>5.4651749999999999E-2</c:v>
                </c:pt>
                <c:pt idx="1221">
                  <c:v>5.4660750000000001E-2</c:v>
                </c:pt>
                <c:pt idx="1222">
                  <c:v>5.4393499999999997E-2</c:v>
                </c:pt>
                <c:pt idx="1223">
                  <c:v>5.412575E-2</c:v>
                </c:pt>
                <c:pt idx="1224">
                  <c:v>5.3581749999999997E-2</c:v>
                </c:pt>
                <c:pt idx="1225">
                  <c:v>5.4142250000000003E-2</c:v>
                </c:pt>
                <c:pt idx="1226">
                  <c:v>5.4984749999999999E-2</c:v>
                </c:pt>
                <c:pt idx="1227">
                  <c:v>5.3211000000000001E-2</c:v>
                </c:pt>
                <c:pt idx="1228" formatCode="0.00E+00">
                  <c:v>5.3101250000000003E-2</c:v>
                </c:pt>
                <c:pt idx="1229">
                  <c:v>5.4633500000000002E-2</c:v>
                </c:pt>
                <c:pt idx="1230">
                  <c:v>5.5906249999999998E-2</c:v>
                </c:pt>
                <c:pt idx="1231">
                  <c:v>5.5499E-2</c:v>
                </c:pt>
                <c:pt idx="1232">
                  <c:v>5.5655000000000003E-2</c:v>
                </c:pt>
                <c:pt idx="1233">
                  <c:v>5.5099000000000002E-2</c:v>
                </c:pt>
                <c:pt idx="1234">
                  <c:v>5.5696250000000003E-2</c:v>
                </c:pt>
                <c:pt idx="1235">
                  <c:v>5.5611500000000001E-2</c:v>
                </c:pt>
                <c:pt idx="1236">
                  <c:v>5.7314249999999997E-2</c:v>
                </c:pt>
                <c:pt idx="1237">
                  <c:v>5.9351500000000001E-2</c:v>
                </c:pt>
                <c:pt idx="1238">
                  <c:v>6.0443749999999997E-2</c:v>
                </c:pt>
                <c:pt idx="1239">
                  <c:v>6.0743749999999999E-2</c:v>
                </c:pt>
                <c:pt idx="1240">
                  <c:v>6.1633E-2</c:v>
                </c:pt>
                <c:pt idx="1241">
                  <c:v>6.0380999999999997E-2</c:v>
                </c:pt>
                <c:pt idx="1242">
                  <c:v>6.0030750000000001E-2</c:v>
                </c:pt>
                <c:pt idx="1243">
                  <c:v>5.9540500000000003E-2</c:v>
                </c:pt>
                <c:pt idx="1244">
                  <c:v>5.9354249999999997E-2</c:v>
                </c:pt>
                <c:pt idx="1245">
                  <c:v>5.9921500000000003E-2</c:v>
                </c:pt>
                <c:pt idx="1246">
                  <c:v>5.8710249999999999E-2</c:v>
                </c:pt>
                <c:pt idx="1247">
                  <c:v>5.9289250000000002E-2</c:v>
                </c:pt>
                <c:pt idx="1248">
                  <c:v>5.9261500000000002E-2</c:v>
                </c:pt>
                <c:pt idx="1249">
                  <c:v>5.9392750000000001E-2</c:v>
                </c:pt>
                <c:pt idx="1250">
                  <c:v>5.9381499999999997E-2</c:v>
                </c:pt>
                <c:pt idx="1251">
                  <c:v>5.8638000000000003E-2</c:v>
                </c:pt>
                <c:pt idx="1252">
                  <c:v>6.0705250000000002E-2</c:v>
                </c:pt>
                <c:pt idx="1253">
                  <c:v>6.0101250000000002E-2</c:v>
                </c:pt>
                <c:pt idx="1254">
                  <c:v>5.9797749999999997E-2</c:v>
                </c:pt>
                <c:pt idx="1255">
                  <c:v>5.979375E-2</c:v>
                </c:pt>
                <c:pt idx="1256">
                  <c:v>6.0681499999999999E-2</c:v>
                </c:pt>
                <c:pt idx="1257">
                  <c:v>6.0677250000000002E-2</c:v>
                </c:pt>
                <c:pt idx="1258">
                  <c:v>6.3608499999999998E-2</c:v>
                </c:pt>
                <c:pt idx="1259">
                  <c:v>6.22365E-2</c:v>
                </c:pt>
                <c:pt idx="1260">
                  <c:v>6.3805749999999994E-2</c:v>
                </c:pt>
                <c:pt idx="1261">
                  <c:v>6.4427750000000006E-2</c:v>
                </c:pt>
                <c:pt idx="1262">
                  <c:v>6.4129000000000005E-2</c:v>
                </c:pt>
                <c:pt idx="1263">
                  <c:v>6.4424250000000002E-2</c:v>
                </c:pt>
                <c:pt idx="1264">
                  <c:v>6.54415E-2</c:v>
                </c:pt>
                <c:pt idx="1265">
                  <c:v>6.343E-2</c:v>
                </c:pt>
                <c:pt idx="1266">
                  <c:v>6.1275749999999997E-2</c:v>
                </c:pt>
                <c:pt idx="1267">
                  <c:v>6.068225E-2</c:v>
                </c:pt>
                <c:pt idx="1268">
                  <c:v>5.967625E-2</c:v>
                </c:pt>
                <c:pt idx="1269">
                  <c:v>5.8556999999999998E-2</c:v>
                </c:pt>
                <c:pt idx="1270">
                  <c:v>5.6183249999999997E-2</c:v>
                </c:pt>
                <c:pt idx="1271">
                  <c:v>5.7294749999999998E-2</c:v>
                </c:pt>
                <c:pt idx="1272">
                  <c:v>5.6277750000000001E-2</c:v>
                </c:pt>
                <c:pt idx="1273">
                  <c:v>5.7284000000000002E-2</c:v>
                </c:pt>
                <c:pt idx="1274">
                  <c:v>5.546425E-2</c:v>
                </c:pt>
                <c:pt idx="1275">
                  <c:v>5.6633500000000003E-2</c:v>
                </c:pt>
                <c:pt idx="1276">
                  <c:v>5.6801999999999998E-2</c:v>
                </c:pt>
                <c:pt idx="1277">
                  <c:v>5.6265500000000003E-2</c:v>
                </c:pt>
                <c:pt idx="1278">
                  <c:v>5.6589250000000001E-2</c:v>
                </c:pt>
                <c:pt idx="1279">
                  <c:v>5.6224999999999997E-2</c:v>
                </c:pt>
                <c:pt idx="1280">
                  <c:v>5.6104000000000001E-2</c:v>
                </c:pt>
                <c:pt idx="1281">
                  <c:v>5.5587499999999998E-2</c:v>
                </c:pt>
                <c:pt idx="1282">
                  <c:v>5.6217000000000003E-2</c:v>
                </c:pt>
                <c:pt idx="1283">
                  <c:v>5.7153000000000002E-2</c:v>
                </c:pt>
                <c:pt idx="1284">
                  <c:v>5.7831500000000001E-2</c:v>
                </c:pt>
                <c:pt idx="1285">
                  <c:v>5.8504500000000001E-2</c:v>
                </c:pt>
                <c:pt idx="1286">
                  <c:v>5.8448E-2</c:v>
                </c:pt>
                <c:pt idx="1287">
                  <c:v>5.8783500000000002E-2</c:v>
                </c:pt>
                <c:pt idx="1288">
                  <c:v>5.9267E-2</c:v>
                </c:pt>
                <c:pt idx="1289">
                  <c:v>6.123025E-2</c:v>
                </c:pt>
                <c:pt idx="1290">
                  <c:v>5.9906000000000001E-2</c:v>
                </c:pt>
                <c:pt idx="1291">
                  <c:v>6.0240000000000002E-2</c:v>
                </c:pt>
                <c:pt idx="1292">
                  <c:v>5.9827499999999999E-2</c:v>
                </c:pt>
                <c:pt idx="1293">
                  <c:v>6.0312999999999999E-2</c:v>
                </c:pt>
                <c:pt idx="1294">
                  <c:v>6.1104249999999999E-2</c:v>
                </c:pt>
                <c:pt idx="1295">
                  <c:v>6.1134750000000002E-2</c:v>
                </c:pt>
                <c:pt idx="1296">
                  <c:v>6.1469250000000003E-2</c:v>
                </c:pt>
                <c:pt idx="1297">
                  <c:v>6.243075E-2</c:v>
                </c:pt>
                <c:pt idx="1298">
                  <c:v>6.3528749999999995E-2</c:v>
                </c:pt>
                <c:pt idx="1299">
                  <c:v>6.5611000000000003E-2</c:v>
                </c:pt>
                <c:pt idx="1300">
                  <c:v>6.4524750000000006E-2</c:v>
                </c:pt>
                <c:pt idx="1301">
                  <c:v>6.5974000000000005E-2</c:v>
                </c:pt>
                <c:pt idx="1302">
                  <c:v>6.7760749999999995E-2</c:v>
                </c:pt>
                <c:pt idx="1303">
                  <c:v>6.7614499999999994E-2</c:v>
                </c:pt>
                <c:pt idx="1304">
                  <c:v>6.8586750000000002E-2</c:v>
                </c:pt>
                <c:pt idx="1305">
                  <c:v>6.9407750000000004E-2</c:v>
                </c:pt>
                <c:pt idx="1306">
                  <c:v>6.9762000000000005E-2</c:v>
                </c:pt>
                <c:pt idx="1307">
                  <c:v>7.1481749999999997E-2</c:v>
                </c:pt>
                <c:pt idx="1308">
                  <c:v>7.1857500000000005E-2</c:v>
                </c:pt>
                <c:pt idx="1309">
                  <c:v>7.3267750000000006E-2</c:v>
                </c:pt>
                <c:pt idx="1310">
                  <c:v>7.5708750000000005E-2</c:v>
                </c:pt>
                <c:pt idx="1311">
                  <c:v>7.6027499999999998E-2</c:v>
                </c:pt>
                <c:pt idx="1312">
                  <c:v>7.5444750000000005E-2</c:v>
                </c:pt>
                <c:pt idx="1313">
                  <c:v>7.399675E-2</c:v>
                </c:pt>
                <c:pt idx="1314">
                  <c:v>7.5336749999999994E-2</c:v>
                </c:pt>
                <c:pt idx="1315">
                  <c:v>7.4785749999999998E-2</c:v>
                </c:pt>
                <c:pt idx="1316">
                  <c:v>7.3752750000000006E-2</c:v>
                </c:pt>
                <c:pt idx="1317">
                  <c:v>7.5162000000000007E-2</c:v>
                </c:pt>
                <c:pt idx="1318">
                  <c:v>7.6608250000000003E-2</c:v>
                </c:pt>
                <c:pt idx="1319">
                  <c:v>8.0623749999999994E-2</c:v>
                </c:pt>
                <c:pt idx="1320">
                  <c:v>9.6918500000000005E-2</c:v>
                </c:pt>
                <c:pt idx="1321">
                  <c:v>0.39110224999999998</c:v>
                </c:pt>
                <c:pt idx="1322">
                  <c:v>0.61370449999999999</c:v>
                </c:pt>
                <c:pt idx="1323">
                  <c:v>0.4926835</c:v>
                </c:pt>
                <c:pt idx="1324">
                  <c:v>0.39405475000000001</c:v>
                </c:pt>
                <c:pt idx="1325">
                  <c:v>0.31081975000000001</c:v>
                </c:pt>
                <c:pt idx="1326">
                  <c:v>0.26069175</c:v>
                </c:pt>
                <c:pt idx="1327">
                  <c:v>0.22954125</c:v>
                </c:pt>
                <c:pt idx="1328">
                  <c:v>0.20592125</c:v>
                </c:pt>
                <c:pt idx="1329">
                  <c:v>0.18315699999999999</c:v>
                </c:pt>
                <c:pt idx="1330">
                  <c:v>0.17376649999999999</c:v>
                </c:pt>
                <c:pt idx="1331">
                  <c:v>0.16861200000000001</c:v>
                </c:pt>
                <c:pt idx="1332">
                  <c:v>0.16981099999999999</c:v>
                </c:pt>
                <c:pt idx="1333">
                  <c:v>0.18747050000000001</c:v>
                </c:pt>
                <c:pt idx="1334">
                  <c:v>0.2207105</c:v>
                </c:pt>
                <c:pt idx="1335">
                  <c:v>0.21815024999999999</c:v>
                </c:pt>
                <c:pt idx="1336">
                  <c:v>0.19863575</c:v>
                </c:pt>
                <c:pt idx="1337">
                  <c:v>0.18514425000000001</c:v>
                </c:pt>
                <c:pt idx="1338">
                  <c:v>0.171983</c:v>
                </c:pt>
                <c:pt idx="1339">
                  <c:v>0.16288</c:v>
                </c:pt>
                <c:pt idx="1340">
                  <c:v>0.15441774999999999</c:v>
                </c:pt>
                <c:pt idx="1341">
                  <c:v>0.14983075000000001</c:v>
                </c:pt>
                <c:pt idx="1342">
                  <c:v>0.14674375000000001</c:v>
                </c:pt>
                <c:pt idx="1343">
                  <c:v>0.14269974999999999</c:v>
                </c:pt>
                <c:pt idx="1344">
                  <c:v>0.14031175000000001</c:v>
                </c:pt>
                <c:pt idx="1345">
                  <c:v>0.134323</c:v>
                </c:pt>
                <c:pt idx="1346">
                  <c:v>0.13262350000000001</c:v>
                </c:pt>
                <c:pt idx="1347">
                  <c:v>0.1322265</c:v>
                </c:pt>
                <c:pt idx="1348">
                  <c:v>0.13105749999999999</c:v>
                </c:pt>
                <c:pt idx="1349">
                  <c:v>0.128884</c:v>
                </c:pt>
                <c:pt idx="1350">
                  <c:v>0.12821750000000001</c:v>
                </c:pt>
                <c:pt idx="1351">
                  <c:v>0.13085975</c:v>
                </c:pt>
                <c:pt idx="1352">
                  <c:v>0.12966725000000001</c:v>
                </c:pt>
                <c:pt idx="1353">
                  <c:v>0.12921574999999999</c:v>
                </c:pt>
                <c:pt idx="1354">
                  <c:v>0.13033875</c:v>
                </c:pt>
                <c:pt idx="1355">
                  <c:v>0.12868574999999999</c:v>
                </c:pt>
                <c:pt idx="1356">
                  <c:v>0.12735274999999999</c:v>
                </c:pt>
                <c:pt idx="1357">
                  <c:v>0.12901299999999999</c:v>
                </c:pt>
                <c:pt idx="1358">
                  <c:v>0.12736325000000001</c:v>
                </c:pt>
                <c:pt idx="1359">
                  <c:v>0.12874949999999999</c:v>
                </c:pt>
                <c:pt idx="1360">
                  <c:v>0.128083</c:v>
                </c:pt>
                <c:pt idx="1361">
                  <c:v>0.13813175</c:v>
                </c:pt>
                <c:pt idx="1362">
                  <c:v>0.16567699999999999</c:v>
                </c:pt>
                <c:pt idx="1363">
                  <c:v>0.19526625</c:v>
                </c:pt>
                <c:pt idx="1364">
                  <c:v>0.215864</c:v>
                </c:pt>
                <c:pt idx="1365">
                  <c:v>0.21657950000000001</c:v>
                </c:pt>
                <c:pt idx="1366">
                  <c:v>0.20395274999999999</c:v>
                </c:pt>
                <c:pt idx="1367">
                  <c:v>0.19466549999999999</c:v>
                </c:pt>
                <c:pt idx="1368">
                  <c:v>0.18920600000000001</c:v>
                </c:pt>
                <c:pt idx="1369">
                  <c:v>0.18153225000000001</c:v>
                </c:pt>
                <c:pt idx="1370">
                  <c:v>0.17840824999999999</c:v>
                </c:pt>
                <c:pt idx="1371">
                  <c:v>0.17720025</c:v>
                </c:pt>
                <c:pt idx="1372">
                  <c:v>0.24688425</c:v>
                </c:pt>
                <c:pt idx="1373">
                  <c:v>0.71361699999999995</c:v>
                </c:pt>
                <c:pt idx="1374">
                  <c:v>0.85670100000000005</c:v>
                </c:pt>
                <c:pt idx="1375">
                  <c:v>0.75890800000000003</c:v>
                </c:pt>
                <c:pt idx="1376">
                  <c:v>0.64210175000000003</c:v>
                </c:pt>
                <c:pt idx="1377">
                  <c:v>0.51887099999999997</c:v>
                </c:pt>
                <c:pt idx="1378">
                  <c:v>0.43223624999999999</c:v>
                </c:pt>
                <c:pt idx="1379">
                  <c:v>0.36241099999999998</c:v>
                </c:pt>
                <c:pt idx="1380">
                  <c:v>0.31301200000000001</c:v>
                </c:pt>
                <c:pt idx="1381">
                  <c:v>0.277864</c:v>
                </c:pt>
                <c:pt idx="1382">
                  <c:v>0.24924450000000001</c:v>
                </c:pt>
                <c:pt idx="1383">
                  <c:v>0.229713</c:v>
                </c:pt>
                <c:pt idx="1384">
                  <c:v>0.21509300000000001</c:v>
                </c:pt>
                <c:pt idx="1385">
                  <c:v>0.202713</c:v>
                </c:pt>
                <c:pt idx="1386">
                  <c:v>0.19007599999999999</c:v>
                </c:pt>
                <c:pt idx="1387">
                  <c:v>0.1858765</c:v>
                </c:pt>
                <c:pt idx="1388">
                  <c:v>0.17550325</c:v>
                </c:pt>
                <c:pt idx="1389">
                  <c:v>0.17393025000000001</c:v>
                </c:pt>
                <c:pt idx="1390">
                  <c:v>0.169349</c:v>
                </c:pt>
                <c:pt idx="1391">
                  <c:v>0.16574975</c:v>
                </c:pt>
                <c:pt idx="1392">
                  <c:v>0.15904550000000001</c:v>
                </c:pt>
                <c:pt idx="1393">
                  <c:v>0.15444050000000001</c:v>
                </c:pt>
                <c:pt idx="1394">
                  <c:v>0.15271100000000001</c:v>
                </c:pt>
                <c:pt idx="1395">
                  <c:v>0.14880525</c:v>
                </c:pt>
                <c:pt idx="1396">
                  <c:v>0.14492250000000001</c:v>
                </c:pt>
                <c:pt idx="1397">
                  <c:v>0.14224375</c:v>
                </c:pt>
                <c:pt idx="1398">
                  <c:v>0.14010425000000001</c:v>
                </c:pt>
                <c:pt idx="1399">
                  <c:v>0.13826150000000001</c:v>
                </c:pt>
                <c:pt idx="1400">
                  <c:v>0.13590099999999999</c:v>
                </c:pt>
                <c:pt idx="1401">
                  <c:v>0.13410274999999999</c:v>
                </c:pt>
                <c:pt idx="1402">
                  <c:v>0.13309000000000001</c:v>
                </c:pt>
                <c:pt idx="1403">
                  <c:v>0.13111500000000001</c:v>
                </c:pt>
                <c:pt idx="1404">
                  <c:v>0.12735725000000001</c:v>
                </c:pt>
                <c:pt idx="1405">
                  <c:v>0.12639875</c:v>
                </c:pt>
                <c:pt idx="1406">
                  <c:v>0.12662100000000001</c:v>
                </c:pt>
                <c:pt idx="1407">
                  <c:v>0.1233635</c:v>
                </c:pt>
                <c:pt idx="1408">
                  <c:v>0.12356175</c:v>
                </c:pt>
                <c:pt idx="1409">
                  <c:v>0.1200895</c:v>
                </c:pt>
                <c:pt idx="1410">
                  <c:v>0.12102025</c:v>
                </c:pt>
                <c:pt idx="1411">
                  <c:v>0.11809699999999999</c:v>
                </c:pt>
                <c:pt idx="1412">
                  <c:v>0.11687775</c:v>
                </c:pt>
                <c:pt idx="1413">
                  <c:v>0.11562024999999999</c:v>
                </c:pt>
                <c:pt idx="1414">
                  <c:v>0.11351074999999999</c:v>
                </c:pt>
                <c:pt idx="1415">
                  <c:v>0.11103175</c:v>
                </c:pt>
                <c:pt idx="1416">
                  <c:v>0.11320375000000001</c:v>
                </c:pt>
                <c:pt idx="1417">
                  <c:v>0.11860775</c:v>
                </c:pt>
                <c:pt idx="1418">
                  <c:v>0.14215449999999999</c:v>
                </c:pt>
                <c:pt idx="1419">
                  <c:v>0.18264</c:v>
                </c:pt>
                <c:pt idx="1420">
                  <c:v>0.20028774999999999</c:v>
                </c:pt>
                <c:pt idx="1421">
                  <c:v>0.19283525000000001</c:v>
                </c:pt>
                <c:pt idx="1422">
                  <c:v>0.1857695</c:v>
                </c:pt>
                <c:pt idx="1423">
                  <c:v>0.17082700000000001</c:v>
                </c:pt>
                <c:pt idx="1424">
                  <c:v>0.16631725</c:v>
                </c:pt>
                <c:pt idx="1425">
                  <c:v>0.16041225000000001</c:v>
                </c:pt>
                <c:pt idx="1426">
                  <c:v>0.16042224999999999</c:v>
                </c:pt>
                <c:pt idx="1427">
                  <c:v>0.17222625</c:v>
                </c:pt>
                <c:pt idx="1428">
                  <c:v>0.26711000000000001</c:v>
                </c:pt>
                <c:pt idx="1429">
                  <c:v>0.51549374999999997</c:v>
                </c:pt>
                <c:pt idx="1430">
                  <c:v>0.98958400000000002</c:v>
                </c:pt>
                <c:pt idx="1431">
                  <c:v>1.3915495</c:v>
                </c:pt>
                <c:pt idx="1432">
                  <c:v>1.33566125</c:v>
                </c:pt>
                <c:pt idx="1433">
                  <c:v>1.0182312499999999</c:v>
                </c:pt>
                <c:pt idx="1434">
                  <c:v>0.7925875</c:v>
                </c:pt>
                <c:pt idx="1435">
                  <c:v>0.64107974999999995</c:v>
                </c:pt>
                <c:pt idx="1436">
                  <c:v>0.53347650000000002</c:v>
                </c:pt>
                <c:pt idx="1437">
                  <c:v>0.46587200000000001</c:v>
                </c:pt>
                <c:pt idx="1438">
                  <c:v>0.39873975</c:v>
                </c:pt>
                <c:pt idx="1439">
                  <c:v>0.34777200000000003</c:v>
                </c:pt>
                <c:pt idx="1440">
                  <c:v>0.31109999999999999</c:v>
                </c:pt>
                <c:pt idx="1441">
                  <c:v>0.28082750000000001</c:v>
                </c:pt>
                <c:pt idx="1442">
                  <c:v>0.25058975</c:v>
                </c:pt>
                <c:pt idx="1443">
                  <c:v>0.23284125</c:v>
                </c:pt>
                <c:pt idx="1444">
                  <c:v>0.21966749999999999</c:v>
                </c:pt>
                <c:pt idx="1445">
                  <c:v>0.20793875000000001</c:v>
                </c:pt>
                <c:pt idx="1446">
                  <c:v>0.19978575000000001</c:v>
                </c:pt>
                <c:pt idx="1447">
                  <c:v>0.18611274999999999</c:v>
                </c:pt>
                <c:pt idx="1448">
                  <c:v>0.17856949999999999</c:v>
                </c:pt>
                <c:pt idx="1449">
                  <c:v>0.17033100000000001</c:v>
                </c:pt>
                <c:pt idx="1450">
                  <c:v>0.16468925000000001</c:v>
                </c:pt>
                <c:pt idx="1451">
                  <c:v>0.16306399999999999</c:v>
                </c:pt>
                <c:pt idx="1452">
                  <c:v>0.16413025000000001</c:v>
                </c:pt>
                <c:pt idx="1453">
                  <c:v>0.15872675</c:v>
                </c:pt>
                <c:pt idx="1454">
                  <c:v>0.16148725</c:v>
                </c:pt>
                <c:pt idx="1455">
                  <c:v>0.1615665</c:v>
                </c:pt>
                <c:pt idx="1456">
                  <c:v>0.16314175</c:v>
                </c:pt>
                <c:pt idx="1457">
                  <c:v>0.1619795</c:v>
                </c:pt>
                <c:pt idx="1458">
                  <c:v>0.16374374999999999</c:v>
                </c:pt>
                <c:pt idx="1459">
                  <c:v>0.16078500000000001</c:v>
                </c:pt>
                <c:pt idx="1460">
                  <c:v>0.160743</c:v>
                </c:pt>
                <c:pt idx="1461">
                  <c:v>0.16069975</c:v>
                </c:pt>
                <c:pt idx="1462">
                  <c:v>0.15977150000000001</c:v>
                </c:pt>
                <c:pt idx="1463">
                  <c:v>0.16984374999999999</c:v>
                </c:pt>
                <c:pt idx="1464">
                  <c:v>0.222409</c:v>
                </c:pt>
                <c:pt idx="1465">
                  <c:v>0.55473125000000001</c:v>
                </c:pt>
                <c:pt idx="1466">
                  <c:v>0.73850700000000002</c:v>
                </c:pt>
                <c:pt idx="1467">
                  <c:v>0.95099524999999996</c:v>
                </c:pt>
                <c:pt idx="1468">
                  <c:v>1.0959350000000001</c:v>
                </c:pt>
                <c:pt idx="1469">
                  <c:v>0.86826625000000002</c:v>
                </c:pt>
                <c:pt idx="1470">
                  <c:v>0.69048750000000003</c:v>
                </c:pt>
                <c:pt idx="1471">
                  <c:v>0.56139775000000003</c:v>
                </c:pt>
                <c:pt idx="1472">
                  <c:v>0.47114075</c:v>
                </c:pt>
                <c:pt idx="1473">
                  <c:v>0.40757199999999999</c:v>
                </c:pt>
                <c:pt idx="1474">
                  <c:v>0.34682200000000002</c:v>
                </c:pt>
                <c:pt idx="1475">
                  <c:v>0.29961900000000002</c:v>
                </c:pt>
                <c:pt idx="1476">
                  <c:v>0.26854475</c:v>
                </c:pt>
                <c:pt idx="1477">
                  <c:v>0.25261400000000001</c:v>
                </c:pt>
                <c:pt idx="1478">
                  <c:v>0.24014625000000001</c:v>
                </c:pt>
                <c:pt idx="1479">
                  <c:v>0.22686025000000001</c:v>
                </c:pt>
                <c:pt idx="1480">
                  <c:v>0.21838199999999999</c:v>
                </c:pt>
                <c:pt idx="1481">
                  <c:v>0.21346699999999999</c:v>
                </c:pt>
                <c:pt idx="1482">
                  <c:v>0.20278574999999999</c:v>
                </c:pt>
                <c:pt idx="1483">
                  <c:v>0.18722449999999999</c:v>
                </c:pt>
                <c:pt idx="1484">
                  <c:v>0.18258975</c:v>
                </c:pt>
                <c:pt idx="1485">
                  <c:v>0.17321125000000001</c:v>
                </c:pt>
                <c:pt idx="1486">
                  <c:v>0.1709425</c:v>
                </c:pt>
                <c:pt idx="1487">
                  <c:v>0.16484874999999999</c:v>
                </c:pt>
                <c:pt idx="1488">
                  <c:v>0.161799</c:v>
                </c:pt>
                <c:pt idx="1489">
                  <c:v>0.15933074999999999</c:v>
                </c:pt>
                <c:pt idx="1490">
                  <c:v>0.15264325000000001</c:v>
                </c:pt>
                <c:pt idx="1491">
                  <c:v>0.14896975000000001</c:v>
                </c:pt>
                <c:pt idx="1492">
                  <c:v>0.1435015</c:v>
                </c:pt>
                <c:pt idx="1493">
                  <c:v>0.13823425</c:v>
                </c:pt>
                <c:pt idx="1494">
                  <c:v>0.14040449999999999</c:v>
                </c:pt>
                <c:pt idx="1495">
                  <c:v>0.14151925000000001</c:v>
                </c:pt>
                <c:pt idx="1496">
                  <c:v>0.14258899999999999</c:v>
                </c:pt>
                <c:pt idx="1497">
                  <c:v>0.13939650000000001</c:v>
                </c:pt>
                <c:pt idx="1498">
                  <c:v>0.13627</c:v>
                </c:pt>
                <c:pt idx="1499">
                  <c:v>0.13477724999999999</c:v>
                </c:pt>
                <c:pt idx="1500">
                  <c:v>0.1351405</c:v>
                </c:pt>
                <c:pt idx="1501">
                  <c:v>0.13394375</c:v>
                </c:pt>
                <c:pt idx="1502">
                  <c:v>0.13192124999999999</c:v>
                </c:pt>
                <c:pt idx="1503">
                  <c:v>0.12839600000000001</c:v>
                </c:pt>
                <c:pt idx="1504">
                  <c:v>0.12793450000000001</c:v>
                </c:pt>
                <c:pt idx="1505">
                  <c:v>0.1298965</c:v>
                </c:pt>
                <c:pt idx="1506">
                  <c:v>0.12684500000000001</c:v>
                </c:pt>
                <c:pt idx="1507">
                  <c:v>0.12710350000000001</c:v>
                </c:pt>
                <c:pt idx="1508">
                  <c:v>0.12636924999999999</c:v>
                </c:pt>
                <c:pt idx="1509">
                  <c:v>0.1304855</c:v>
                </c:pt>
                <c:pt idx="1510">
                  <c:v>0.13657</c:v>
                </c:pt>
                <c:pt idx="1511">
                  <c:v>0.14257049999999999</c:v>
                </c:pt>
                <c:pt idx="1512">
                  <c:v>0.15181175</c:v>
                </c:pt>
                <c:pt idx="1513">
                  <c:v>0.15335275000000001</c:v>
                </c:pt>
                <c:pt idx="1514">
                  <c:v>0.15598049999999999</c:v>
                </c:pt>
                <c:pt idx="1515">
                  <c:v>0.15857625</c:v>
                </c:pt>
                <c:pt idx="1516">
                  <c:v>0.15761600000000001</c:v>
                </c:pt>
                <c:pt idx="1517">
                  <c:v>0.15316299999999999</c:v>
                </c:pt>
                <c:pt idx="1518">
                  <c:v>0.14883350000000001</c:v>
                </c:pt>
                <c:pt idx="1519">
                  <c:v>0.14213675000000001</c:v>
                </c:pt>
                <c:pt idx="1520">
                  <c:v>0.14067574999999999</c:v>
                </c:pt>
                <c:pt idx="1521">
                  <c:v>0.1366145</c:v>
                </c:pt>
                <c:pt idx="1522">
                  <c:v>0.13135174999999999</c:v>
                </c:pt>
                <c:pt idx="1523">
                  <c:v>0.13471074999999999</c:v>
                </c:pt>
                <c:pt idx="1524">
                  <c:v>0.13162499999999999</c:v>
                </c:pt>
                <c:pt idx="1525">
                  <c:v>0.13348325</c:v>
                </c:pt>
                <c:pt idx="1526">
                  <c:v>0.13665174999999999</c:v>
                </c:pt>
                <c:pt idx="1527">
                  <c:v>0.13982900000000001</c:v>
                </c:pt>
                <c:pt idx="1528">
                  <c:v>0.14141799999999999</c:v>
                </c:pt>
                <c:pt idx="1529">
                  <c:v>0.14081825000000001</c:v>
                </c:pt>
                <c:pt idx="1530">
                  <c:v>0.14290749999999999</c:v>
                </c:pt>
                <c:pt idx="1531">
                  <c:v>0.14775849999999999</c:v>
                </c:pt>
                <c:pt idx="1532">
                  <c:v>0.15189525000000001</c:v>
                </c:pt>
                <c:pt idx="1533">
                  <c:v>0.15155725</c:v>
                </c:pt>
                <c:pt idx="1534">
                  <c:v>0.15954599999999999</c:v>
                </c:pt>
                <c:pt idx="1535">
                  <c:v>0.16770075000000001</c:v>
                </c:pt>
                <c:pt idx="1536">
                  <c:v>0.17910575000000001</c:v>
                </c:pt>
                <c:pt idx="1537">
                  <c:v>0.19100549999999999</c:v>
                </c:pt>
                <c:pt idx="1538">
                  <c:v>0.21271625</c:v>
                </c:pt>
                <c:pt idx="1539">
                  <c:v>0.22376375000000001</c:v>
                </c:pt>
                <c:pt idx="1540">
                  <c:v>0.22011225000000001</c:v>
                </c:pt>
                <c:pt idx="1541">
                  <c:v>0.21868000000000001</c:v>
                </c:pt>
                <c:pt idx="1542">
                  <c:v>0.20932575</c:v>
                </c:pt>
                <c:pt idx="1543">
                  <c:v>0.20126849999999999</c:v>
                </c:pt>
                <c:pt idx="1544">
                  <c:v>0.191694</c:v>
                </c:pt>
                <c:pt idx="1545">
                  <c:v>0.18753500000000001</c:v>
                </c:pt>
                <c:pt idx="1546">
                  <c:v>0.17534474999999999</c:v>
                </c:pt>
                <c:pt idx="1547">
                  <c:v>0.16929975</c:v>
                </c:pt>
                <c:pt idx="1548">
                  <c:v>0.16859925000000001</c:v>
                </c:pt>
                <c:pt idx="1549">
                  <c:v>0.17294575000000001</c:v>
                </c:pt>
                <c:pt idx="1550">
                  <c:v>0.19602125000000001</c:v>
                </c:pt>
                <c:pt idx="1551">
                  <c:v>0.237904</c:v>
                </c:pt>
                <c:pt idx="1552">
                  <c:v>0.27002625000000002</c:v>
                </c:pt>
                <c:pt idx="1553">
                  <c:v>0.27416574999999999</c:v>
                </c:pt>
                <c:pt idx="1554">
                  <c:v>0.25584475000000001</c:v>
                </c:pt>
                <c:pt idx="1555">
                  <c:v>0.24233150000000001</c:v>
                </c:pt>
                <c:pt idx="1556">
                  <c:v>0.22701450000000001</c:v>
                </c:pt>
                <c:pt idx="1557">
                  <c:v>0.21498</c:v>
                </c:pt>
                <c:pt idx="1558">
                  <c:v>0.202011</c:v>
                </c:pt>
                <c:pt idx="1559">
                  <c:v>0.19077749999999999</c:v>
                </c:pt>
                <c:pt idx="1560">
                  <c:v>0.18060475000000001</c:v>
                </c:pt>
                <c:pt idx="1561">
                  <c:v>0.17138175</c:v>
                </c:pt>
                <c:pt idx="1562">
                  <c:v>0.16474525000000001</c:v>
                </c:pt>
                <c:pt idx="1563">
                  <c:v>0.15738350000000001</c:v>
                </c:pt>
                <c:pt idx="1564">
                  <c:v>0.1533815</c:v>
                </c:pt>
                <c:pt idx="1565">
                  <c:v>0.15033925000000001</c:v>
                </c:pt>
                <c:pt idx="1566">
                  <c:v>0.14922825000000001</c:v>
                </c:pt>
                <c:pt idx="1567">
                  <c:v>0.14664025</c:v>
                </c:pt>
                <c:pt idx="1568">
                  <c:v>0.15150525000000001</c:v>
                </c:pt>
                <c:pt idx="1569">
                  <c:v>0.14721024999999999</c:v>
                </c:pt>
                <c:pt idx="1570">
                  <c:v>0.14476074999999999</c:v>
                </c:pt>
                <c:pt idx="1571">
                  <c:v>0.14289750000000001</c:v>
                </c:pt>
                <c:pt idx="1572">
                  <c:v>0.14291875000000001</c:v>
                </c:pt>
                <c:pt idx="1573">
                  <c:v>0.14303199999999999</c:v>
                </c:pt>
                <c:pt idx="1574">
                  <c:v>0.143649</c:v>
                </c:pt>
                <c:pt idx="1575">
                  <c:v>0.14754924999999999</c:v>
                </c:pt>
                <c:pt idx="1576">
                  <c:v>0.14951575</c:v>
                </c:pt>
                <c:pt idx="1577">
                  <c:v>0.15248300000000001</c:v>
                </c:pt>
                <c:pt idx="1578">
                  <c:v>0.14992475</c:v>
                </c:pt>
                <c:pt idx="1579">
                  <c:v>0.14658574999999999</c:v>
                </c:pt>
                <c:pt idx="1580">
                  <c:v>0.14494099999999999</c:v>
                </c:pt>
                <c:pt idx="1581">
                  <c:v>0.14143749999999999</c:v>
                </c:pt>
                <c:pt idx="1582">
                  <c:v>0.14149600000000001</c:v>
                </c:pt>
                <c:pt idx="1583">
                  <c:v>0.141483</c:v>
                </c:pt>
                <c:pt idx="1584">
                  <c:v>0.14038025000000001</c:v>
                </c:pt>
                <c:pt idx="1585">
                  <c:v>0.13935775</c:v>
                </c:pt>
                <c:pt idx="1586">
                  <c:v>0.14700450000000001</c:v>
                </c:pt>
                <c:pt idx="1587">
                  <c:v>0.16176825</c:v>
                </c:pt>
                <c:pt idx="1588">
                  <c:v>0.17305000000000001</c:v>
                </c:pt>
                <c:pt idx="1589">
                  <c:v>0.18474625</c:v>
                </c:pt>
                <c:pt idx="1590">
                  <c:v>0.19203700000000001</c:v>
                </c:pt>
                <c:pt idx="1591">
                  <c:v>0.20342974999999999</c:v>
                </c:pt>
                <c:pt idx="1592">
                  <c:v>0.20637249999999999</c:v>
                </c:pt>
                <c:pt idx="1593">
                  <c:v>0.19963125000000001</c:v>
                </c:pt>
                <c:pt idx="1594">
                  <c:v>0.18531225000000001</c:v>
                </c:pt>
                <c:pt idx="1595">
                  <c:v>0.17326250000000001</c:v>
                </c:pt>
                <c:pt idx="1596">
                  <c:v>0.16592175000000001</c:v>
                </c:pt>
                <c:pt idx="1597">
                  <c:v>0.15446874999999999</c:v>
                </c:pt>
                <c:pt idx="1598">
                  <c:v>0.15661849999999999</c:v>
                </c:pt>
                <c:pt idx="1599">
                  <c:v>0.15137</c:v>
                </c:pt>
                <c:pt idx="1600">
                  <c:v>0.15173125000000001</c:v>
                </c:pt>
                <c:pt idx="1601">
                  <c:v>0.1500725</c:v>
                </c:pt>
                <c:pt idx="1602">
                  <c:v>0.15805849999999999</c:v>
                </c:pt>
                <c:pt idx="1603">
                  <c:v>0.17598</c:v>
                </c:pt>
                <c:pt idx="1604">
                  <c:v>0.19636375</c:v>
                </c:pt>
                <c:pt idx="1605">
                  <c:v>0.20589075000000001</c:v>
                </c:pt>
                <c:pt idx="1606">
                  <c:v>0.206151</c:v>
                </c:pt>
                <c:pt idx="1607">
                  <c:v>0.21235275000000001</c:v>
                </c:pt>
                <c:pt idx="1608">
                  <c:v>0.24602499999999999</c:v>
                </c:pt>
                <c:pt idx="1609">
                  <c:v>0.27193149999999999</c:v>
                </c:pt>
                <c:pt idx="1610">
                  <c:v>0.28819574999999997</c:v>
                </c:pt>
                <c:pt idx="1611">
                  <c:v>0.34569</c:v>
                </c:pt>
                <c:pt idx="1612">
                  <c:v>0.48748775</c:v>
                </c:pt>
                <c:pt idx="1613">
                  <c:v>0.60695074999999998</c:v>
                </c:pt>
                <c:pt idx="1614">
                  <c:v>0.57209049999999995</c:v>
                </c:pt>
                <c:pt idx="1615">
                  <c:v>0.50663575000000005</c:v>
                </c:pt>
                <c:pt idx="1616">
                  <c:v>0.4900545</c:v>
                </c:pt>
                <c:pt idx="1617">
                  <c:v>0.66240949999999998</c:v>
                </c:pt>
                <c:pt idx="1618">
                  <c:v>0.86550875000000005</c:v>
                </c:pt>
                <c:pt idx="1619">
                  <c:v>0.82110875000000005</c:v>
                </c:pt>
                <c:pt idx="1620">
                  <c:v>0.74678049999999996</c:v>
                </c:pt>
                <c:pt idx="1621">
                  <c:v>0.66360474999999997</c:v>
                </c:pt>
                <c:pt idx="1622">
                  <c:v>0.60112525000000006</c:v>
                </c:pt>
                <c:pt idx="1623">
                  <c:v>0.57085750000000002</c:v>
                </c:pt>
                <c:pt idx="1624">
                  <c:v>0.57586424999999997</c:v>
                </c:pt>
                <c:pt idx="1625">
                  <c:v>0.54929675</c:v>
                </c:pt>
                <c:pt idx="1626">
                  <c:v>0.47313549999999999</c:v>
                </c:pt>
                <c:pt idx="1627">
                  <c:v>0.40870400000000001</c:v>
                </c:pt>
                <c:pt idx="1628">
                  <c:v>0.36241800000000002</c:v>
                </c:pt>
                <c:pt idx="1629">
                  <c:v>0.33388974999999999</c:v>
                </c:pt>
                <c:pt idx="1630">
                  <c:v>0.3141215</c:v>
                </c:pt>
                <c:pt idx="1631">
                  <c:v>0.29443275000000002</c:v>
                </c:pt>
                <c:pt idx="1632">
                  <c:v>0.283611</c:v>
                </c:pt>
                <c:pt idx="1633">
                  <c:v>0.27260574999999998</c:v>
                </c:pt>
                <c:pt idx="1634">
                  <c:v>0.25567849999999998</c:v>
                </c:pt>
                <c:pt idx="1635">
                  <c:v>0.24229149999999999</c:v>
                </c:pt>
                <c:pt idx="1636">
                  <c:v>0.23366875000000001</c:v>
                </c:pt>
                <c:pt idx="1637">
                  <c:v>0.22515199999999999</c:v>
                </c:pt>
                <c:pt idx="1638">
                  <c:v>0.23071525000000001</c:v>
                </c:pt>
                <c:pt idx="1639">
                  <c:v>0.29287275000000002</c:v>
                </c:pt>
                <c:pt idx="1640">
                  <c:v>0.84458299999999997</c:v>
                </c:pt>
                <c:pt idx="1641">
                  <c:v>1.6818817500000001</c:v>
                </c:pt>
                <c:pt idx="1642">
                  <c:v>1.87161625</c:v>
                </c:pt>
                <c:pt idx="1643">
                  <c:v>2.0177185</c:v>
                </c:pt>
                <c:pt idx="1644">
                  <c:v>2.0439767500000001</c:v>
                </c:pt>
                <c:pt idx="1645">
                  <c:v>1.9509915</c:v>
                </c:pt>
                <c:pt idx="1646">
                  <c:v>1.7375437499999999</c:v>
                </c:pt>
                <c:pt idx="1647">
                  <c:v>1.30674975</c:v>
                </c:pt>
                <c:pt idx="1648">
                  <c:v>1.0115412500000001</c:v>
                </c:pt>
                <c:pt idx="1649">
                  <c:v>0.84432775000000004</c:v>
                </c:pt>
                <c:pt idx="1650">
                  <c:v>0.75238925000000001</c:v>
                </c:pt>
                <c:pt idx="1651">
                  <c:v>0.67736200000000002</c:v>
                </c:pt>
                <c:pt idx="1652">
                  <c:v>0.61040125000000001</c:v>
                </c:pt>
                <c:pt idx="1653">
                  <c:v>0.54110499999999995</c:v>
                </c:pt>
                <c:pt idx="1654">
                  <c:v>0.48680925000000003</c:v>
                </c:pt>
                <c:pt idx="1655">
                  <c:v>0.4372355</c:v>
                </c:pt>
                <c:pt idx="1656">
                  <c:v>0.408968</c:v>
                </c:pt>
                <c:pt idx="1657">
                  <c:v>0.38262600000000002</c:v>
                </c:pt>
                <c:pt idx="1658">
                  <c:v>0.36349425000000002</c:v>
                </c:pt>
                <c:pt idx="1659">
                  <c:v>0.33386674999999999</c:v>
                </c:pt>
                <c:pt idx="1660">
                  <c:v>0.32653599999999999</c:v>
                </c:pt>
                <c:pt idx="1661">
                  <c:v>0.31345250000000002</c:v>
                </c:pt>
                <c:pt idx="1662">
                  <c:v>0.29657974999999998</c:v>
                </c:pt>
                <c:pt idx="1663">
                  <c:v>0.2905105</c:v>
                </c:pt>
                <c:pt idx="1664">
                  <c:v>0.29651100000000002</c:v>
                </c:pt>
                <c:pt idx="1665">
                  <c:v>0.29763000000000001</c:v>
                </c:pt>
                <c:pt idx="1666">
                  <c:v>0.29098974999999999</c:v>
                </c:pt>
                <c:pt idx="1667">
                  <c:v>0.28051124999999999</c:v>
                </c:pt>
                <c:pt idx="1668">
                  <c:v>0.28100199999999997</c:v>
                </c:pt>
                <c:pt idx="1669">
                  <c:v>0.27040124999999998</c:v>
                </c:pt>
                <c:pt idx="1670">
                  <c:v>0.26653749999999998</c:v>
                </c:pt>
                <c:pt idx="1671">
                  <c:v>0.25770825000000003</c:v>
                </c:pt>
                <c:pt idx="1672">
                  <c:v>0.25059025000000001</c:v>
                </c:pt>
                <c:pt idx="1673">
                  <c:v>0.23942525000000001</c:v>
                </c:pt>
                <c:pt idx="1674">
                  <c:v>0.22851874999999999</c:v>
                </c:pt>
                <c:pt idx="1675">
                  <c:v>0.22077450000000001</c:v>
                </c:pt>
                <c:pt idx="1676">
                  <c:v>0.21315899999999999</c:v>
                </c:pt>
                <c:pt idx="1677">
                  <c:v>0.2069995</c:v>
                </c:pt>
                <c:pt idx="1678">
                  <c:v>0.2035785</c:v>
                </c:pt>
                <c:pt idx="1679">
                  <c:v>0.20145774999999999</c:v>
                </c:pt>
                <c:pt idx="1680">
                  <c:v>0.19405824999999999</c:v>
                </c:pt>
                <c:pt idx="1681">
                  <c:v>0.18616974999999999</c:v>
                </c:pt>
                <c:pt idx="1682">
                  <c:v>0.18225625000000001</c:v>
                </c:pt>
                <c:pt idx="1683">
                  <c:v>0.17290675</c:v>
                </c:pt>
                <c:pt idx="1684">
                  <c:v>0.16804725000000001</c:v>
                </c:pt>
                <c:pt idx="1685">
                  <c:v>0.16204674999999999</c:v>
                </c:pt>
                <c:pt idx="1686">
                  <c:v>0.15683975</c:v>
                </c:pt>
                <c:pt idx="1687">
                  <c:v>0.15513474999999999</c:v>
                </c:pt>
                <c:pt idx="1688">
                  <c:v>0.15013950000000001</c:v>
                </c:pt>
                <c:pt idx="1689">
                  <c:v>0.1471095</c:v>
                </c:pt>
                <c:pt idx="1690">
                  <c:v>0.14717074999999999</c:v>
                </c:pt>
                <c:pt idx="1691">
                  <c:v>0.14673675</c:v>
                </c:pt>
                <c:pt idx="1692">
                  <c:v>0.14441024999999999</c:v>
                </c:pt>
                <c:pt idx="1693">
                  <c:v>0.14241200000000001</c:v>
                </c:pt>
                <c:pt idx="1694">
                  <c:v>0.14364450000000001</c:v>
                </c:pt>
                <c:pt idx="1695">
                  <c:v>0.14482175</c:v>
                </c:pt>
                <c:pt idx="1696">
                  <c:v>0.14812525000000001</c:v>
                </c:pt>
                <c:pt idx="1697">
                  <c:v>0.14647674999999999</c:v>
                </c:pt>
                <c:pt idx="1698">
                  <c:v>0.14429449999999999</c:v>
                </c:pt>
                <c:pt idx="1699">
                  <c:v>0.1429455</c:v>
                </c:pt>
                <c:pt idx="1700">
                  <c:v>0.14052924999999999</c:v>
                </c:pt>
                <c:pt idx="1701">
                  <c:v>0.13734674999999999</c:v>
                </c:pt>
                <c:pt idx="1702">
                  <c:v>0.13684299999999999</c:v>
                </c:pt>
                <c:pt idx="1703">
                  <c:v>0.13503324999999999</c:v>
                </c:pt>
                <c:pt idx="1704">
                  <c:v>0.13223399999999999</c:v>
                </c:pt>
                <c:pt idx="1705">
                  <c:v>0.132526</c:v>
                </c:pt>
                <c:pt idx="1706">
                  <c:v>0.12993350000000001</c:v>
                </c:pt>
                <c:pt idx="1707">
                  <c:v>0.13016749999999999</c:v>
                </c:pt>
                <c:pt idx="1708">
                  <c:v>0.13272500000000001</c:v>
                </c:pt>
                <c:pt idx="1709">
                  <c:v>0.13481799999999999</c:v>
                </c:pt>
                <c:pt idx="1710">
                  <c:v>0.13880100000000001</c:v>
                </c:pt>
                <c:pt idx="1711">
                  <c:v>0.15013299999999999</c:v>
                </c:pt>
                <c:pt idx="1712">
                  <c:v>0.17326475</c:v>
                </c:pt>
                <c:pt idx="1713">
                  <c:v>0.19032275000000001</c:v>
                </c:pt>
                <c:pt idx="1714">
                  <c:v>0.22118550000000001</c:v>
                </c:pt>
                <c:pt idx="1715">
                  <c:v>0.23324049999999999</c:v>
                </c:pt>
                <c:pt idx="1716">
                  <c:v>0.22501350000000001</c:v>
                </c:pt>
                <c:pt idx="1717">
                  <c:v>0.214227</c:v>
                </c:pt>
                <c:pt idx="1718">
                  <c:v>0.20441599999999999</c:v>
                </c:pt>
                <c:pt idx="1719">
                  <c:v>0.20446724999999999</c:v>
                </c:pt>
                <c:pt idx="1720">
                  <c:v>0.20347024999999999</c:v>
                </c:pt>
                <c:pt idx="1721">
                  <c:v>0.20346700000000001</c:v>
                </c:pt>
                <c:pt idx="1722">
                  <c:v>0.20276949999999999</c:v>
                </c:pt>
                <c:pt idx="1723">
                  <c:v>0.21747949999999999</c:v>
                </c:pt>
                <c:pt idx="1724">
                  <c:v>0.29334549999999998</c:v>
                </c:pt>
                <c:pt idx="1725">
                  <c:v>0.31827775000000003</c:v>
                </c:pt>
                <c:pt idx="1726">
                  <c:v>0.28715400000000002</c:v>
                </c:pt>
                <c:pt idx="1727">
                  <c:v>0.26013700000000001</c:v>
                </c:pt>
                <c:pt idx="1728">
                  <c:v>0.2323305</c:v>
                </c:pt>
                <c:pt idx="1729">
                  <c:v>0.21719125</c:v>
                </c:pt>
                <c:pt idx="1730">
                  <c:v>0.200959</c:v>
                </c:pt>
                <c:pt idx="1731">
                  <c:v>0.18496375000000001</c:v>
                </c:pt>
                <c:pt idx="1732">
                  <c:v>0.18240175</c:v>
                </c:pt>
                <c:pt idx="1733">
                  <c:v>0.19988225000000001</c:v>
                </c:pt>
                <c:pt idx="1734">
                  <c:v>0.25977974999999998</c:v>
                </c:pt>
                <c:pt idx="1735">
                  <c:v>0.284078</c:v>
                </c:pt>
                <c:pt idx="1736">
                  <c:v>0.27362625000000002</c:v>
                </c:pt>
                <c:pt idx="1737">
                  <c:v>0.24155925</c:v>
                </c:pt>
                <c:pt idx="1738">
                  <c:v>0.22492799999999999</c:v>
                </c:pt>
                <c:pt idx="1739">
                  <c:v>0.22051675000000001</c:v>
                </c:pt>
                <c:pt idx="1740">
                  <c:v>0.21582825</c:v>
                </c:pt>
                <c:pt idx="1741">
                  <c:v>0.20700474999999999</c:v>
                </c:pt>
                <c:pt idx="1742">
                  <c:v>0.20005075</c:v>
                </c:pt>
                <c:pt idx="1743">
                  <c:v>0.200131</c:v>
                </c:pt>
                <c:pt idx="1744">
                  <c:v>0.19292899999999999</c:v>
                </c:pt>
                <c:pt idx="1745">
                  <c:v>0.18809500000000001</c:v>
                </c:pt>
                <c:pt idx="1746">
                  <c:v>0.18486975</c:v>
                </c:pt>
                <c:pt idx="1747">
                  <c:v>0.183897</c:v>
                </c:pt>
                <c:pt idx="1748">
                  <c:v>0.20023525</c:v>
                </c:pt>
                <c:pt idx="1749">
                  <c:v>0.31826375000000001</c:v>
                </c:pt>
                <c:pt idx="1750">
                  <c:v>0.62223850000000003</c:v>
                </c:pt>
                <c:pt idx="1751">
                  <c:v>0.79058174999999997</c:v>
                </c:pt>
                <c:pt idx="1752">
                  <c:v>0.94505450000000002</c:v>
                </c:pt>
                <c:pt idx="1753">
                  <c:v>1.3623892500000001</c:v>
                </c:pt>
                <c:pt idx="1754">
                  <c:v>1.42346225</c:v>
                </c:pt>
                <c:pt idx="1755">
                  <c:v>1.2043185000000001</c:v>
                </c:pt>
                <c:pt idx="1756">
                  <c:v>0.90770525000000002</c:v>
                </c:pt>
                <c:pt idx="1757">
                  <c:v>0.72952174999999997</c:v>
                </c:pt>
                <c:pt idx="1758">
                  <c:v>0.62558625000000001</c:v>
                </c:pt>
                <c:pt idx="1759">
                  <c:v>0.54953925000000003</c:v>
                </c:pt>
                <c:pt idx="1760">
                  <c:v>0.49020475000000002</c:v>
                </c:pt>
                <c:pt idx="1761">
                  <c:v>0.46055875000000002</c:v>
                </c:pt>
                <c:pt idx="1762">
                  <c:v>0.43917024999999998</c:v>
                </c:pt>
                <c:pt idx="1763">
                  <c:v>0.42354975</c:v>
                </c:pt>
                <c:pt idx="1764">
                  <c:v>0.41957050000000001</c:v>
                </c:pt>
                <c:pt idx="1765">
                  <c:v>0.43158099999999999</c:v>
                </c:pt>
                <c:pt idx="1766">
                  <c:v>0.44646475000000002</c:v>
                </c:pt>
                <c:pt idx="1767">
                  <c:v>0.48229125</c:v>
                </c:pt>
                <c:pt idx="1768">
                  <c:v>0.52172700000000005</c:v>
                </c:pt>
                <c:pt idx="1769">
                  <c:v>0.50240275000000001</c:v>
                </c:pt>
                <c:pt idx="1770">
                  <c:v>0.46156724999999998</c:v>
                </c:pt>
                <c:pt idx="1771">
                  <c:v>0.41771275000000002</c:v>
                </c:pt>
                <c:pt idx="1772">
                  <c:v>0.39176549999999999</c:v>
                </c:pt>
                <c:pt idx="1773">
                  <c:v>0.3764885</c:v>
                </c:pt>
                <c:pt idx="1774">
                  <c:v>0.37081900000000001</c:v>
                </c:pt>
                <c:pt idx="1775">
                  <c:v>0.40169074999999999</c:v>
                </c:pt>
                <c:pt idx="1776">
                  <c:v>0.56700174999999997</c:v>
                </c:pt>
                <c:pt idx="1777">
                  <c:v>0.74180875000000002</c:v>
                </c:pt>
                <c:pt idx="1778">
                  <c:v>0.81984325000000002</c:v>
                </c:pt>
                <c:pt idx="1779">
                  <c:v>0.85926674999999997</c:v>
                </c:pt>
                <c:pt idx="1780">
                  <c:v>0.84713125</c:v>
                </c:pt>
                <c:pt idx="1781">
                  <c:v>0.83547475000000004</c:v>
                </c:pt>
                <c:pt idx="1782">
                  <c:v>0.7895375</c:v>
                </c:pt>
                <c:pt idx="1783">
                  <c:v>0.67021174999999999</c:v>
                </c:pt>
                <c:pt idx="1784">
                  <c:v>0.57709049999999995</c:v>
                </c:pt>
                <c:pt idx="1785">
                  <c:v>0.49562175000000003</c:v>
                </c:pt>
                <c:pt idx="1786">
                  <c:v>0.44018849999999998</c:v>
                </c:pt>
                <c:pt idx="1787">
                  <c:v>0.40451799999999999</c:v>
                </c:pt>
                <c:pt idx="1788">
                  <c:v>0.37110775000000001</c:v>
                </c:pt>
                <c:pt idx="1789">
                  <c:v>0.36028824999999998</c:v>
                </c:pt>
                <c:pt idx="1790">
                  <c:v>0.35136374999999997</c:v>
                </c:pt>
                <c:pt idx="1791">
                  <c:v>0.34760875000000002</c:v>
                </c:pt>
                <c:pt idx="1792">
                  <c:v>0.352491</c:v>
                </c:pt>
                <c:pt idx="1793">
                  <c:v>0.36612650000000002</c:v>
                </c:pt>
                <c:pt idx="1794">
                  <c:v>0.35811425000000002</c:v>
                </c:pt>
                <c:pt idx="1795">
                  <c:v>0.33573724999999999</c:v>
                </c:pt>
                <c:pt idx="1796">
                  <c:v>0.30566725</c:v>
                </c:pt>
                <c:pt idx="1797">
                  <c:v>0.28882324999999998</c:v>
                </c:pt>
                <c:pt idx="1798">
                  <c:v>0.27531274999999999</c:v>
                </c:pt>
                <c:pt idx="1799">
                  <c:v>0.26058225000000002</c:v>
                </c:pt>
                <c:pt idx="1800">
                  <c:v>0.25683525000000001</c:v>
                </c:pt>
                <c:pt idx="1801">
                  <c:v>0.24560199999999999</c:v>
                </c:pt>
                <c:pt idx="1802">
                  <c:v>0.23311775000000001</c:v>
                </c:pt>
                <c:pt idx="1803">
                  <c:v>0.23132</c:v>
                </c:pt>
                <c:pt idx="1804">
                  <c:v>0.22527225000000001</c:v>
                </c:pt>
                <c:pt idx="1805">
                  <c:v>0.22074099999999999</c:v>
                </c:pt>
                <c:pt idx="1806">
                  <c:v>0.2117465</c:v>
                </c:pt>
                <c:pt idx="1807">
                  <c:v>0.20970325000000001</c:v>
                </c:pt>
                <c:pt idx="1808">
                  <c:v>0.20359574999999999</c:v>
                </c:pt>
                <c:pt idx="1809">
                  <c:v>0.19594149999999999</c:v>
                </c:pt>
                <c:pt idx="1810">
                  <c:v>0.18677825000000001</c:v>
                </c:pt>
                <c:pt idx="1811">
                  <c:v>0.181172</c:v>
                </c:pt>
                <c:pt idx="1812">
                  <c:v>0.17822099999999999</c:v>
                </c:pt>
                <c:pt idx="1813">
                  <c:v>0.17652475000000001</c:v>
                </c:pt>
                <c:pt idx="1814">
                  <c:v>0.17485875000000001</c:v>
                </c:pt>
                <c:pt idx="1815">
                  <c:v>0.17370425</c:v>
                </c:pt>
                <c:pt idx="1816">
                  <c:v>0.17309025</c:v>
                </c:pt>
                <c:pt idx="1817">
                  <c:v>0.169432</c:v>
                </c:pt>
                <c:pt idx="1818">
                  <c:v>0.165774</c:v>
                </c:pt>
                <c:pt idx="1819">
                  <c:v>0.16242424999999999</c:v>
                </c:pt>
                <c:pt idx="1820">
                  <c:v>0.15796974999999999</c:v>
                </c:pt>
                <c:pt idx="1821">
                  <c:v>0.15734124999999999</c:v>
                </c:pt>
                <c:pt idx="1822">
                  <c:v>0.16104874999999999</c:v>
                </c:pt>
                <c:pt idx="1823">
                  <c:v>0.16307550000000001</c:v>
                </c:pt>
                <c:pt idx="1824">
                  <c:v>0.1586205</c:v>
                </c:pt>
                <c:pt idx="1825">
                  <c:v>0.1576275</c:v>
                </c:pt>
                <c:pt idx="1826">
                  <c:v>0.156084</c:v>
                </c:pt>
                <c:pt idx="1827">
                  <c:v>0.14897650000000001</c:v>
                </c:pt>
                <c:pt idx="1828">
                  <c:v>0.148423</c:v>
                </c:pt>
                <c:pt idx="1829">
                  <c:v>0.14428474999999999</c:v>
                </c:pt>
                <c:pt idx="1830">
                  <c:v>0.14479</c:v>
                </c:pt>
                <c:pt idx="1831">
                  <c:v>0.14203950000000001</c:v>
                </c:pt>
                <c:pt idx="1832">
                  <c:v>0.14172224999999999</c:v>
                </c:pt>
                <c:pt idx="1833">
                  <c:v>0.13955049999999999</c:v>
                </c:pt>
                <c:pt idx="1834">
                  <c:v>0.13352149999999999</c:v>
                </c:pt>
                <c:pt idx="1835">
                  <c:v>0.13124125</c:v>
                </c:pt>
                <c:pt idx="1836">
                  <c:v>0.12855749999999999</c:v>
                </c:pt>
                <c:pt idx="1837">
                  <c:v>0.130632</c:v>
                </c:pt>
                <c:pt idx="1838">
                  <c:v>0.12811600000000001</c:v>
                </c:pt>
                <c:pt idx="1839">
                  <c:v>0.12833625000000001</c:v>
                </c:pt>
                <c:pt idx="1840">
                  <c:v>0.12606200000000001</c:v>
                </c:pt>
                <c:pt idx="1841">
                  <c:v>0.125303</c:v>
                </c:pt>
                <c:pt idx="1842">
                  <c:v>0.12503175</c:v>
                </c:pt>
                <c:pt idx="1843">
                  <c:v>0.12078324999999999</c:v>
                </c:pt>
                <c:pt idx="1844">
                  <c:v>0.121714</c:v>
                </c:pt>
                <c:pt idx="1845">
                  <c:v>0.12090525000000001</c:v>
                </c:pt>
                <c:pt idx="1846">
                  <c:v>0.12056275</c:v>
                </c:pt>
                <c:pt idx="1847">
                  <c:v>0.11662675</c:v>
                </c:pt>
                <c:pt idx="1848">
                  <c:v>0.11797075</c:v>
                </c:pt>
                <c:pt idx="1849">
                  <c:v>0.114094</c:v>
                </c:pt>
                <c:pt idx="1850">
                  <c:v>0.11684775</c:v>
                </c:pt>
                <c:pt idx="1851">
                  <c:v>0.11301650000000001</c:v>
                </c:pt>
                <c:pt idx="1852">
                  <c:v>0.1115685</c:v>
                </c:pt>
                <c:pt idx="1853">
                  <c:v>0.11018975</c:v>
                </c:pt>
                <c:pt idx="1854">
                  <c:v>0.10792599999999999</c:v>
                </c:pt>
                <c:pt idx="1855">
                  <c:v>0.10525725</c:v>
                </c:pt>
                <c:pt idx="1856">
                  <c:v>0.103559</c:v>
                </c:pt>
                <c:pt idx="1857">
                  <c:v>0.10342125000000001</c:v>
                </c:pt>
                <c:pt idx="1858">
                  <c:v>0.10394075</c:v>
                </c:pt>
                <c:pt idx="1859">
                  <c:v>0.10339424999999999</c:v>
                </c:pt>
                <c:pt idx="1860">
                  <c:v>0.10244250000000001</c:v>
                </c:pt>
                <c:pt idx="1861">
                  <c:v>0.102766</c:v>
                </c:pt>
                <c:pt idx="1862">
                  <c:v>0.10285675</c:v>
                </c:pt>
                <c:pt idx="1863">
                  <c:v>0.103337</c:v>
                </c:pt>
                <c:pt idx="1864">
                  <c:v>0.10509549999999999</c:v>
                </c:pt>
                <c:pt idx="1865">
                  <c:v>0.1038915</c:v>
                </c:pt>
                <c:pt idx="1866">
                  <c:v>0.102489</c:v>
                </c:pt>
                <c:pt idx="1867">
                  <c:v>0.10524</c:v>
                </c:pt>
                <c:pt idx="1868">
                  <c:v>0.10446025</c:v>
                </c:pt>
                <c:pt idx="1869">
                  <c:v>0.10413475</c:v>
                </c:pt>
                <c:pt idx="1870">
                  <c:v>0.10314875</c:v>
                </c:pt>
                <c:pt idx="1871">
                  <c:v>0.10084375</c:v>
                </c:pt>
                <c:pt idx="1872">
                  <c:v>0.100511</c:v>
                </c:pt>
                <c:pt idx="1873">
                  <c:v>9.8494250000000005E-2</c:v>
                </c:pt>
                <c:pt idx="1874">
                  <c:v>9.7139749999999997E-2</c:v>
                </c:pt>
                <c:pt idx="1875">
                  <c:v>9.3779500000000002E-2</c:v>
                </c:pt>
                <c:pt idx="1876">
                  <c:v>9.4355499999999995E-2</c:v>
                </c:pt>
                <c:pt idx="1877">
                  <c:v>9.1716500000000006E-2</c:v>
                </c:pt>
                <c:pt idx="1878">
                  <c:v>9.1748999999999997E-2</c:v>
                </c:pt>
                <c:pt idx="1879">
                  <c:v>9.1368249999999998E-2</c:v>
                </c:pt>
                <c:pt idx="1880">
                  <c:v>8.6306499999999994E-2</c:v>
                </c:pt>
                <c:pt idx="1881">
                  <c:v>8.5216500000000001E-2</c:v>
                </c:pt>
                <c:pt idx="1882">
                  <c:v>8.5265499999999994E-2</c:v>
                </c:pt>
                <c:pt idx="1883">
                  <c:v>8.5335250000000001E-2</c:v>
                </c:pt>
                <c:pt idx="1884">
                  <c:v>8.6400249999999998E-2</c:v>
                </c:pt>
                <c:pt idx="1885">
                  <c:v>8.4160250000000006E-2</c:v>
                </c:pt>
                <c:pt idx="1886">
                  <c:v>8.4803500000000004E-2</c:v>
                </c:pt>
                <c:pt idx="1887">
                  <c:v>8.5176000000000002E-2</c:v>
                </c:pt>
                <c:pt idx="1888">
                  <c:v>8.8013250000000001E-2</c:v>
                </c:pt>
                <c:pt idx="1889">
                  <c:v>8.8139499999999996E-2</c:v>
                </c:pt>
                <c:pt idx="1890">
                  <c:v>8.6183750000000003E-2</c:v>
                </c:pt>
                <c:pt idx="1891">
                  <c:v>8.5760249999999996E-2</c:v>
                </c:pt>
                <c:pt idx="1892">
                  <c:v>8.4967249999999994E-2</c:v>
                </c:pt>
                <c:pt idx="1893">
                  <c:v>8.3825250000000004E-2</c:v>
                </c:pt>
                <c:pt idx="1894">
                  <c:v>8.27185E-2</c:v>
                </c:pt>
                <c:pt idx="1895">
                  <c:v>8.1997500000000001E-2</c:v>
                </c:pt>
                <c:pt idx="1896">
                  <c:v>8.1642999999999993E-2</c:v>
                </c:pt>
                <c:pt idx="1897">
                  <c:v>8.1298250000000002E-2</c:v>
                </c:pt>
                <c:pt idx="1898">
                  <c:v>7.9144999999999993E-2</c:v>
                </c:pt>
                <c:pt idx="1899">
                  <c:v>7.9912499999999997E-2</c:v>
                </c:pt>
                <c:pt idx="1900">
                  <c:v>8.0671000000000007E-2</c:v>
                </c:pt>
                <c:pt idx="1901">
                  <c:v>7.9210249999999996E-2</c:v>
                </c:pt>
                <c:pt idx="1902">
                  <c:v>8.1806000000000004E-2</c:v>
                </c:pt>
                <c:pt idx="1903">
                  <c:v>7.7817499999999998E-2</c:v>
                </c:pt>
                <c:pt idx="1904">
                  <c:v>7.89295E-2</c:v>
                </c:pt>
                <c:pt idx="1905">
                  <c:v>7.7885499999999996E-2</c:v>
                </c:pt>
                <c:pt idx="1906">
                  <c:v>7.6859999999999998E-2</c:v>
                </c:pt>
                <c:pt idx="1907">
                  <c:v>7.5850249999999994E-2</c:v>
                </c:pt>
                <c:pt idx="1908">
                  <c:v>7.7163999999999996E-2</c:v>
                </c:pt>
                <c:pt idx="1909">
                  <c:v>7.9015249999999995E-2</c:v>
                </c:pt>
                <c:pt idx="1910">
                  <c:v>7.9801999999999998E-2</c:v>
                </c:pt>
                <c:pt idx="1911">
                  <c:v>7.8401250000000006E-2</c:v>
                </c:pt>
                <c:pt idx="1912">
                  <c:v>7.9929E-2</c:v>
                </c:pt>
                <c:pt idx="1913">
                  <c:v>8.1666749999999996E-2</c:v>
                </c:pt>
                <c:pt idx="1914">
                  <c:v>8.2249500000000003E-2</c:v>
                </c:pt>
                <c:pt idx="1915">
                  <c:v>8.3601499999999995E-2</c:v>
                </c:pt>
                <c:pt idx="1916">
                  <c:v>8.5708500000000007E-2</c:v>
                </c:pt>
                <c:pt idx="1917">
                  <c:v>8.6127499999999996E-2</c:v>
                </c:pt>
                <c:pt idx="1918">
                  <c:v>8.5970249999999998E-2</c:v>
                </c:pt>
                <c:pt idx="1919">
                  <c:v>8.6964749999999993E-2</c:v>
                </c:pt>
                <c:pt idx="1920">
                  <c:v>8.7754750000000006E-2</c:v>
                </c:pt>
                <c:pt idx="1921">
                  <c:v>8.8738750000000005E-2</c:v>
                </c:pt>
                <c:pt idx="1922">
                  <c:v>8.6772249999999995E-2</c:v>
                </c:pt>
                <c:pt idx="1923">
                  <c:v>8.6732249999999997E-2</c:v>
                </c:pt>
                <c:pt idx="1924">
                  <c:v>8.7052500000000005E-2</c:v>
                </c:pt>
                <c:pt idx="1925">
                  <c:v>8.5239499999999996E-2</c:v>
                </c:pt>
                <c:pt idx="1926">
                  <c:v>8.5394999999999999E-2</c:v>
                </c:pt>
                <c:pt idx="1927">
                  <c:v>8.4581749999999997E-2</c:v>
                </c:pt>
                <c:pt idx="1928">
                  <c:v>8.3563499999999999E-2</c:v>
                </c:pt>
                <c:pt idx="1929">
                  <c:v>8.2576250000000004E-2</c:v>
                </c:pt>
                <c:pt idx="1930">
                  <c:v>8.0526749999999994E-2</c:v>
                </c:pt>
                <c:pt idx="1931">
                  <c:v>7.8543749999999996E-2</c:v>
                </c:pt>
                <c:pt idx="1932">
                  <c:v>7.8756000000000007E-2</c:v>
                </c:pt>
                <c:pt idx="1933">
                  <c:v>7.8071249999999995E-2</c:v>
                </c:pt>
                <c:pt idx="1934">
                  <c:v>7.8829499999999997E-2</c:v>
                </c:pt>
                <c:pt idx="1935">
                  <c:v>7.6721250000000005E-2</c:v>
                </c:pt>
                <c:pt idx="1936">
                  <c:v>7.6560500000000004E-2</c:v>
                </c:pt>
                <c:pt idx="1937">
                  <c:v>7.8361249999999993E-2</c:v>
                </c:pt>
                <c:pt idx="1938">
                  <c:v>7.8736E-2</c:v>
                </c:pt>
                <c:pt idx="1939">
                  <c:v>7.8049250000000001E-2</c:v>
                </c:pt>
                <c:pt idx="1940">
                  <c:v>7.6994000000000007E-2</c:v>
                </c:pt>
                <c:pt idx="1941">
                  <c:v>7.5266E-2</c:v>
                </c:pt>
                <c:pt idx="1942">
                  <c:v>7.5639250000000005E-2</c:v>
                </c:pt>
                <c:pt idx="1943">
                  <c:v>7.3922000000000002E-2</c:v>
                </c:pt>
                <c:pt idx="1944">
                  <c:v>7.6599500000000001E-2</c:v>
                </c:pt>
                <c:pt idx="1945">
                  <c:v>7.8029249999999994E-2</c:v>
                </c:pt>
                <c:pt idx="1946">
                  <c:v>7.7872499999999997E-2</c:v>
                </c:pt>
                <c:pt idx="1947">
                  <c:v>7.917225E-2</c:v>
                </c:pt>
                <c:pt idx="1948">
                  <c:v>8.4592249999999994E-2</c:v>
                </c:pt>
                <c:pt idx="1949">
                  <c:v>8.6901000000000006E-2</c:v>
                </c:pt>
                <c:pt idx="1950">
                  <c:v>9.1894500000000004E-2</c:v>
                </c:pt>
                <c:pt idx="1951">
                  <c:v>9.8061250000000003E-2</c:v>
                </c:pt>
                <c:pt idx="1952">
                  <c:v>0.10237725</c:v>
                </c:pt>
                <c:pt idx="1953">
                  <c:v>0.1092675</c:v>
                </c:pt>
                <c:pt idx="1954">
                  <c:v>0.113881</c:v>
                </c:pt>
                <c:pt idx="1955">
                  <c:v>0.1151495</c:v>
                </c:pt>
                <c:pt idx="1956">
                  <c:v>0.113651</c:v>
                </c:pt>
                <c:pt idx="1957">
                  <c:v>8.9365249999999993E-2</c:v>
                </c:pt>
                <c:pt idx="1958">
                  <c:v>8.7530250000000004E-2</c:v>
                </c:pt>
                <c:pt idx="1959">
                  <c:v>8.4944000000000006E-2</c:v>
                </c:pt>
                <c:pt idx="1960">
                  <c:v>8.4092249999999993E-2</c:v>
                </c:pt>
                <c:pt idx="1961">
                  <c:v>8.3236500000000005E-2</c:v>
                </c:pt>
                <c:pt idx="1962">
                  <c:v>8.2166249999999996E-2</c:v>
                </c:pt>
                <c:pt idx="1963">
                  <c:v>8.0712249999999999E-2</c:v>
                </c:pt>
                <c:pt idx="1964">
                  <c:v>7.8894000000000006E-2</c:v>
                </c:pt>
                <c:pt idx="1965">
                  <c:v>7.8937499999999994E-2</c:v>
                </c:pt>
                <c:pt idx="1966">
                  <c:v>8.0252249999999997E-2</c:v>
                </c:pt>
                <c:pt idx="1967">
                  <c:v>7.9341750000000003E-2</c:v>
                </c:pt>
                <c:pt idx="1968">
                  <c:v>7.847925E-2</c:v>
                </c:pt>
                <c:pt idx="1969">
                  <c:v>7.7581250000000004E-2</c:v>
                </c:pt>
                <c:pt idx="1970">
                  <c:v>7.829875E-2</c:v>
                </c:pt>
                <c:pt idx="1971">
                  <c:v>7.8299750000000001E-2</c:v>
                </c:pt>
                <c:pt idx="1972">
                  <c:v>7.6881749999999999E-2</c:v>
                </c:pt>
                <c:pt idx="1973">
                  <c:v>7.6197000000000001E-2</c:v>
                </c:pt>
                <c:pt idx="1974">
                  <c:v>7.5148999999999994E-2</c:v>
                </c:pt>
                <c:pt idx="1975">
                  <c:v>7.4632749999999998E-2</c:v>
                </c:pt>
                <c:pt idx="1976">
                  <c:v>7.3917999999999998E-2</c:v>
                </c:pt>
                <c:pt idx="1977">
                  <c:v>7.3214749999999995E-2</c:v>
                </c:pt>
                <c:pt idx="1978">
                  <c:v>7.2209999999999996E-2</c:v>
                </c:pt>
                <c:pt idx="1979">
                  <c:v>7.0878999999999998E-2</c:v>
                </c:pt>
                <c:pt idx="1980">
                  <c:v>7.1433499999999997E-2</c:v>
                </c:pt>
                <c:pt idx="1981">
                  <c:v>7.0509500000000003E-2</c:v>
                </c:pt>
                <c:pt idx="1982">
                  <c:v>6.8966250000000007E-2</c:v>
                </c:pt>
                <c:pt idx="1983">
                  <c:v>7.1276249999999999E-2</c:v>
                </c:pt>
                <c:pt idx="1984">
                  <c:v>7.0728750000000007E-2</c:v>
                </c:pt>
                <c:pt idx="1985">
                  <c:v>7.1688749999999996E-2</c:v>
                </c:pt>
                <c:pt idx="1986">
                  <c:v>7.0656499999999997E-2</c:v>
                </c:pt>
                <c:pt idx="1987">
                  <c:v>6.8970249999999997E-2</c:v>
                </c:pt>
                <c:pt idx="1988">
                  <c:v>7.0094500000000004E-2</c:v>
                </c:pt>
                <c:pt idx="1989">
                  <c:v>6.8935250000000003E-2</c:v>
                </c:pt>
                <c:pt idx="1990">
                  <c:v>6.9600750000000003E-2</c:v>
                </c:pt>
                <c:pt idx="1991">
                  <c:v>6.9260500000000003E-2</c:v>
                </c:pt>
                <c:pt idx="1992">
                  <c:v>6.823825E-2</c:v>
                </c:pt>
                <c:pt idx="1993">
                  <c:v>6.7928249999999996E-2</c:v>
                </c:pt>
                <c:pt idx="1994">
                  <c:v>6.8772749999999994E-2</c:v>
                </c:pt>
                <c:pt idx="1995">
                  <c:v>6.7970749999999996E-2</c:v>
                </c:pt>
                <c:pt idx="1996">
                  <c:v>6.9138249999999998E-2</c:v>
                </c:pt>
                <c:pt idx="1997">
                  <c:v>6.9813500000000001E-2</c:v>
                </c:pt>
                <c:pt idx="1998">
                  <c:v>7.1501250000000002E-2</c:v>
                </c:pt>
                <c:pt idx="1999">
                  <c:v>7.3863499999999999E-2</c:v>
                </c:pt>
                <c:pt idx="2000">
                  <c:v>7.5937000000000004E-2</c:v>
                </c:pt>
                <c:pt idx="2001">
                  <c:v>8.0922499999999994E-2</c:v>
                </c:pt>
                <c:pt idx="2002">
                  <c:v>8.8705249999999999E-2</c:v>
                </c:pt>
                <c:pt idx="2003">
                  <c:v>9.9436750000000004E-2</c:v>
                </c:pt>
                <c:pt idx="2004">
                  <c:v>0.10259875</c:v>
                </c:pt>
                <c:pt idx="2005">
                  <c:v>0.10406074999999999</c:v>
                </c:pt>
                <c:pt idx="2006">
                  <c:v>0.10009875</c:v>
                </c:pt>
                <c:pt idx="2007">
                  <c:v>9.6651249999999994E-2</c:v>
                </c:pt>
                <c:pt idx="2008">
                  <c:v>9.3845750000000006E-2</c:v>
                </c:pt>
                <c:pt idx="2009">
                  <c:v>9.15015E-2</c:v>
                </c:pt>
                <c:pt idx="2010">
                  <c:v>8.9740500000000001E-2</c:v>
                </c:pt>
                <c:pt idx="2011">
                  <c:v>8.7604249999999995E-2</c:v>
                </c:pt>
                <c:pt idx="2012">
                  <c:v>8.47715E-2</c:v>
                </c:pt>
                <c:pt idx="2013">
                  <c:v>8.3679000000000003E-2</c:v>
                </c:pt>
                <c:pt idx="2014">
                  <c:v>8.2056000000000004E-2</c:v>
                </c:pt>
                <c:pt idx="2015">
                  <c:v>7.995025E-2</c:v>
                </c:pt>
                <c:pt idx="2016">
                  <c:v>7.8964500000000007E-2</c:v>
                </c:pt>
                <c:pt idx="2017">
                  <c:v>7.7070250000000007E-2</c:v>
                </c:pt>
                <c:pt idx="2018">
                  <c:v>7.630025E-2</c:v>
                </c:pt>
                <c:pt idx="2019">
                  <c:v>7.2971750000000002E-2</c:v>
                </c:pt>
                <c:pt idx="2020">
                  <c:v>7.2652250000000002E-2</c:v>
                </c:pt>
                <c:pt idx="2021">
                  <c:v>7.0803000000000005E-2</c:v>
                </c:pt>
                <c:pt idx="2022">
                  <c:v>7.1998999999999994E-2</c:v>
                </c:pt>
                <c:pt idx="2023">
                  <c:v>7.0343749999999997E-2</c:v>
                </c:pt>
                <c:pt idx="2024">
                  <c:v>7.0207500000000006E-2</c:v>
                </c:pt>
                <c:pt idx="2025">
                  <c:v>7.1593749999999998E-2</c:v>
                </c:pt>
                <c:pt idx="2026">
                  <c:v>7.1639499999999995E-2</c:v>
                </c:pt>
                <c:pt idx="2027">
                  <c:v>7.2058499999999998E-2</c:v>
                </c:pt>
                <c:pt idx="2028">
                  <c:v>7.3036500000000004E-2</c:v>
                </c:pt>
                <c:pt idx="2029">
                  <c:v>7.0403999999999994E-2</c:v>
                </c:pt>
                <c:pt idx="2030">
                  <c:v>7.2507500000000003E-2</c:v>
                </c:pt>
                <c:pt idx="2031">
                  <c:v>7.5181750000000006E-2</c:v>
                </c:pt>
                <c:pt idx="2032">
                  <c:v>7.7173749999999999E-2</c:v>
                </c:pt>
                <c:pt idx="2033">
                  <c:v>7.9361500000000001E-2</c:v>
                </c:pt>
                <c:pt idx="2034">
                  <c:v>7.9757750000000002E-2</c:v>
                </c:pt>
                <c:pt idx="2035">
                  <c:v>8.4667500000000007E-2</c:v>
                </c:pt>
                <c:pt idx="2036">
                  <c:v>9.9239999999999995E-2</c:v>
                </c:pt>
                <c:pt idx="2037">
                  <c:v>0.12756175</c:v>
                </c:pt>
                <c:pt idx="2038">
                  <c:v>0.13998050000000001</c:v>
                </c:pt>
                <c:pt idx="2039">
                  <c:v>0.13711324999999999</c:v>
                </c:pt>
                <c:pt idx="2040">
                  <c:v>0.13300149999999999</c:v>
                </c:pt>
                <c:pt idx="2041">
                  <c:v>0.12644449999999999</c:v>
                </c:pt>
                <c:pt idx="2042">
                  <c:v>0.12109</c:v>
                </c:pt>
                <c:pt idx="2043">
                  <c:v>0.11754199999999999</c:v>
                </c:pt>
                <c:pt idx="2044">
                  <c:v>0.11616174999999999</c:v>
                </c:pt>
                <c:pt idx="2045">
                  <c:v>0.11246150000000001</c:v>
                </c:pt>
                <c:pt idx="2046">
                  <c:v>0.11251975</c:v>
                </c:pt>
                <c:pt idx="2047">
                  <c:v>0.111192</c:v>
                </c:pt>
                <c:pt idx="2048">
                  <c:v>0.108942</c:v>
                </c:pt>
                <c:pt idx="2049">
                  <c:v>0.1096505</c:v>
                </c:pt>
                <c:pt idx="2050">
                  <c:v>0.10746</c:v>
                </c:pt>
                <c:pt idx="2051">
                  <c:v>0.10552275</c:v>
                </c:pt>
                <c:pt idx="2052">
                  <c:v>0.10719275</c:v>
                </c:pt>
                <c:pt idx="2053">
                  <c:v>0.10687774999999999</c:v>
                </c:pt>
                <c:pt idx="2054">
                  <c:v>0.10770175</c:v>
                </c:pt>
                <c:pt idx="2055">
                  <c:v>0.108225</c:v>
                </c:pt>
                <c:pt idx="2056">
                  <c:v>0.107353</c:v>
                </c:pt>
                <c:pt idx="2057">
                  <c:v>0.10742625</c:v>
                </c:pt>
                <c:pt idx="2058">
                  <c:v>0.1074475</c:v>
                </c:pt>
                <c:pt idx="2059">
                  <c:v>0.10570075</c:v>
                </c:pt>
                <c:pt idx="2060">
                  <c:v>0.10417999999999999</c:v>
                </c:pt>
                <c:pt idx="2061">
                  <c:v>0.1035445</c:v>
                </c:pt>
                <c:pt idx="2062">
                  <c:v>0.10269300000000001</c:v>
                </c:pt>
                <c:pt idx="2063">
                  <c:v>0.1009965</c:v>
                </c:pt>
                <c:pt idx="2064">
                  <c:v>0.10274999999999999</c:v>
                </c:pt>
                <c:pt idx="2065">
                  <c:v>0.102752</c:v>
                </c:pt>
                <c:pt idx="2066">
                  <c:v>9.9285999999999999E-2</c:v>
                </c:pt>
                <c:pt idx="2067">
                  <c:v>0.10011025</c:v>
                </c:pt>
                <c:pt idx="2068">
                  <c:v>9.9641499999999994E-2</c:v>
                </c:pt>
                <c:pt idx="2069">
                  <c:v>9.9836750000000002E-2</c:v>
                </c:pt>
                <c:pt idx="2070">
                  <c:v>0.10090625</c:v>
                </c:pt>
                <c:pt idx="2071">
                  <c:v>9.9612999999999993E-2</c:v>
                </c:pt>
                <c:pt idx="2072">
                  <c:v>9.8335000000000006E-2</c:v>
                </c:pt>
                <c:pt idx="2073">
                  <c:v>9.7909999999999997E-2</c:v>
                </c:pt>
                <c:pt idx="2074">
                  <c:v>9.6449750000000001E-2</c:v>
                </c:pt>
                <c:pt idx="2075">
                  <c:v>9.7093499999999999E-2</c:v>
                </c:pt>
                <c:pt idx="2076">
                  <c:v>9.567175E-2</c:v>
                </c:pt>
                <c:pt idx="2077">
                  <c:v>9.2895500000000006E-2</c:v>
                </c:pt>
                <c:pt idx="2078">
                  <c:v>9.3774999999999997E-2</c:v>
                </c:pt>
                <c:pt idx="2079">
                  <c:v>9.4389000000000001E-2</c:v>
                </c:pt>
                <c:pt idx="2080">
                  <c:v>9.2746499999999996E-2</c:v>
                </c:pt>
                <c:pt idx="2081">
                  <c:v>9.2925750000000001E-2</c:v>
                </c:pt>
                <c:pt idx="2082">
                  <c:v>9.2476500000000003E-2</c:v>
                </c:pt>
                <c:pt idx="2083">
                  <c:v>9.1034500000000004E-2</c:v>
                </c:pt>
                <c:pt idx="2084">
                  <c:v>9.2191999999999996E-2</c:v>
                </c:pt>
                <c:pt idx="2085">
                  <c:v>9.0723250000000005E-2</c:v>
                </c:pt>
                <c:pt idx="2086">
                  <c:v>8.9080500000000007E-2</c:v>
                </c:pt>
                <c:pt idx="2087">
                  <c:v>8.7468249999999997E-2</c:v>
                </c:pt>
                <c:pt idx="2088">
                  <c:v>8.6664749999999999E-2</c:v>
                </c:pt>
                <c:pt idx="2089">
                  <c:v>8.5478750000000006E-2</c:v>
                </c:pt>
                <c:pt idx="2090">
                  <c:v>8.56595E-2</c:v>
                </c:pt>
                <c:pt idx="2091">
                  <c:v>8.5844749999999997E-2</c:v>
                </c:pt>
                <c:pt idx="2092">
                  <c:v>8.6382749999999994E-2</c:v>
                </c:pt>
                <c:pt idx="2093">
                  <c:v>8.61455E-2</c:v>
                </c:pt>
                <c:pt idx="2094">
                  <c:v>8.6102250000000005E-2</c:v>
                </c:pt>
                <c:pt idx="2095">
                  <c:v>8.3397499999999999E-2</c:v>
                </c:pt>
                <c:pt idx="2096">
                  <c:v>8.2053249999999994E-2</c:v>
                </c:pt>
                <c:pt idx="2097">
                  <c:v>8.3144499999999996E-2</c:v>
                </c:pt>
                <c:pt idx="2098">
                  <c:v>8.2196749999999999E-2</c:v>
                </c:pt>
                <c:pt idx="2099">
                  <c:v>8.5593249999999996E-2</c:v>
                </c:pt>
                <c:pt idx="2100">
                  <c:v>8.7731500000000004E-2</c:v>
                </c:pt>
                <c:pt idx="2101">
                  <c:v>8.6393499999999998E-2</c:v>
                </c:pt>
                <c:pt idx="2102">
                  <c:v>8.5294750000000003E-2</c:v>
                </c:pt>
                <c:pt idx="2103">
                  <c:v>8.533375E-2</c:v>
                </c:pt>
                <c:pt idx="2104">
                  <c:v>8.5505499999999998E-2</c:v>
                </c:pt>
                <c:pt idx="2105">
                  <c:v>8.6071999999999996E-2</c:v>
                </c:pt>
                <c:pt idx="2106">
                  <c:v>8.5667499999999994E-2</c:v>
                </c:pt>
                <c:pt idx="2107">
                  <c:v>8.6041500000000007E-2</c:v>
                </c:pt>
                <c:pt idx="2108">
                  <c:v>8.5624749999999999E-2</c:v>
                </c:pt>
                <c:pt idx="2109">
                  <c:v>8.4617750000000005E-2</c:v>
                </c:pt>
                <c:pt idx="2110">
                  <c:v>8.3966750000000007E-2</c:v>
                </c:pt>
                <c:pt idx="2111">
                  <c:v>8.4464499999999998E-2</c:v>
                </c:pt>
                <c:pt idx="2112">
                  <c:v>8.4623500000000004E-2</c:v>
                </c:pt>
                <c:pt idx="2113">
                  <c:v>8.4771250000000006E-2</c:v>
                </c:pt>
                <c:pt idx="2114">
                  <c:v>8.375175E-2</c:v>
                </c:pt>
                <c:pt idx="2115">
                  <c:v>8.6763000000000007E-2</c:v>
                </c:pt>
                <c:pt idx="2116">
                  <c:v>8.7513499999999994E-2</c:v>
                </c:pt>
                <c:pt idx="2117">
                  <c:v>0.10073600000000001</c:v>
                </c:pt>
                <c:pt idx="2118">
                  <c:v>0.20427200000000001</c:v>
                </c:pt>
                <c:pt idx="2119">
                  <c:v>0.3550315</c:v>
                </c:pt>
                <c:pt idx="2120">
                  <c:v>0.30303649999999999</c:v>
                </c:pt>
                <c:pt idx="2121">
                  <c:v>0.25144575000000002</c:v>
                </c:pt>
                <c:pt idx="2122">
                  <c:v>0.20851475</c:v>
                </c:pt>
                <c:pt idx="2123">
                  <c:v>0.18336074999999999</c:v>
                </c:pt>
                <c:pt idx="2124">
                  <c:v>0.16674425000000001</c:v>
                </c:pt>
                <c:pt idx="2125">
                  <c:v>0.15308749999999999</c:v>
                </c:pt>
                <c:pt idx="2126">
                  <c:v>0.146124</c:v>
                </c:pt>
                <c:pt idx="2127">
                  <c:v>0.14256750000000001</c:v>
                </c:pt>
                <c:pt idx="2128">
                  <c:v>0.13982975</c:v>
                </c:pt>
                <c:pt idx="2129">
                  <c:v>0.13499125000000001</c:v>
                </c:pt>
                <c:pt idx="2130">
                  <c:v>0.13546150000000001</c:v>
                </c:pt>
                <c:pt idx="2131">
                  <c:v>0.13301474999999999</c:v>
                </c:pt>
                <c:pt idx="2132">
                  <c:v>0.12837075000000001</c:v>
                </c:pt>
                <c:pt idx="2133">
                  <c:v>0.12529950000000001</c:v>
                </c:pt>
                <c:pt idx="2134">
                  <c:v>0.12375224999999999</c:v>
                </c:pt>
                <c:pt idx="2135">
                  <c:v>0.1229295</c:v>
                </c:pt>
                <c:pt idx="2136">
                  <c:v>0.121119</c:v>
                </c:pt>
                <c:pt idx="2137">
                  <c:v>0.11912525</c:v>
                </c:pt>
                <c:pt idx="2138">
                  <c:v>0.11741699999999999</c:v>
                </c:pt>
                <c:pt idx="2139">
                  <c:v>0.11106275</c:v>
                </c:pt>
                <c:pt idx="2140">
                  <c:v>0.113373</c:v>
                </c:pt>
                <c:pt idx="2141">
                  <c:v>0.1138805</c:v>
                </c:pt>
                <c:pt idx="2142">
                  <c:v>0.1141335</c:v>
                </c:pt>
                <c:pt idx="2143">
                  <c:v>0.117239</c:v>
                </c:pt>
                <c:pt idx="2144">
                  <c:v>0.119683</c:v>
                </c:pt>
                <c:pt idx="2145">
                  <c:v>0.1221675</c:v>
                </c:pt>
                <c:pt idx="2146">
                  <c:v>0.12594150000000001</c:v>
                </c:pt>
                <c:pt idx="2147">
                  <c:v>0.13393450000000001</c:v>
                </c:pt>
                <c:pt idx="2148">
                  <c:v>0.14035675</c:v>
                </c:pt>
                <c:pt idx="2149">
                  <c:v>0.14610775000000001</c:v>
                </c:pt>
                <c:pt idx="2150">
                  <c:v>0.14810799999999999</c:v>
                </c:pt>
                <c:pt idx="2151">
                  <c:v>0.15091599999999999</c:v>
                </c:pt>
                <c:pt idx="2152">
                  <c:v>0.15565300000000001</c:v>
                </c:pt>
                <c:pt idx="2153">
                  <c:v>0.15644350000000001</c:v>
                </c:pt>
                <c:pt idx="2154">
                  <c:v>0.14952299999999999</c:v>
                </c:pt>
                <c:pt idx="2155">
                  <c:v>0.14114425</c:v>
                </c:pt>
                <c:pt idx="2156">
                  <c:v>0.13648275000000001</c:v>
                </c:pt>
                <c:pt idx="2157">
                  <c:v>0.13198825</c:v>
                </c:pt>
                <c:pt idx="2158">
                  <c:v>0.13085025</c:v>
                </c:pt>
                <c:pt idx="2159">
                  <c:v>0.12847775</c:v>
                </c:pt>
                <c:pt idx="2160">
                  <c:v>0.12388625</c:v>
                </c:pt>
                <c:pt idx="2161">
                  <c:v>0.1211395</c:v>
                </c:pt>
                <c:pt idx="2162">
                  <c:v>0.11696674999999999</c:v>
                </c:pt>
                <c:pt idx="2163">
                  <c:v>0.1155065</c:v>
                </c:pt>
                <c:pt idx="2164">
                  <c:v>0.114825</c:v>
                </c:pt>
                <c:pt idx="2165">
                  <c:v>0.1127185</c:v>
                </c:pt>
                <c:pt idx="2166">
                  <c:v>0.11247175</c:v>
                </c:pt>
                <c:pt idx="2167">
                  <c:v>0.11109225</c:v>
                </c:pt>
                <c:pt idx="2168">
                  <c:v>0.11020824999999999</c:v>
                </c:pt>
                <c:pt idx="2169">
                  <c:v>0.10914699999999999</c:v>
                </c:pt>
                <c:pt idx="2170">
                  <c:v>0.10627549999999999</c:v>
                </c:pt>
                <c:pt idx="2171">
                  <c:v>0.10287399999999999</c:v>
                </c:pt>
                <c:pt idx="2172">
                  <c:v>0.10454325</c:v>
                </c:pt>
                <c:pt idx="2173">
                  <c:v>0.10662125</c:v>
                </c:pt>
                <c:pt idx="2174">
                  <c:v>0.10760599999999999</c:v>
                </c:pt>
                <c:pt idx="2175">
                  <c:v>0.115468</c:v>
                </c:pt>
                <c:pt idx="2176">
                  <c:v>0.13869575000000001</c:v>
                </c:pt>
                <c:pt idx="2177">
                  <c:v>0.20647375000000001</c:v>
                </c:pt>
                <c:pt idx="2178">
                  <c:v>0.24060825</c:v>
                </c:pt>
                <c:pt idx="2179">
                  <c:v>0.23293625000000001</c:v>
                </c:pt>
                <c:pt idx="2180">
                  <c:v>0.21355025</c:v>
                </c:pt>
                <c:pt idx="2181">
                  <c:v>0.19517424999999999</c:v>
                </c:pt>
                <c:pt idx="2182">
                  <c:v>0.18944825000000001</c:v>
                </c:pt>
                <c:pt idx="2183">
                  <c:v>0.191577</c:v>
                </c:pt>
                <c:pt idx="2184">
                  <c:v>0.18855374999999999</c:v>
                </c:pt>
                <c:pt idx="2185">
                  <c:v>0.178954</c:v>
                </c:pt>
                <c:pt idx="2186">
                  <c:v>0.17419075000000001</c:v>
                </c:pt>
                <c:pt idx="2187">
                  <c:v>0.16499225000000001</c:v>
                </c:pt>
                <c:pt idx="2188">
                  <c:v>0.15863174999999999</c:v>
                </c:pt>
                <c:pt idx="2189">
                  <c:v>0.15294625000000001</c:v>
                </c:pt>
                <c:pt idx="2190">
                  <c:v>0.1512965</c:v>
                </c:pt>
                <c:pt idx="2191">
                  <c:v>0.1468245</c:v>
                </c:pt>
                <c:pt idx="2192">
                  <c:v>0.14564550000000001</c:v>
                </c:pt>
                <c:pt idx="2193">
                  <c:v>0.14338200000000001</c:v>
                </c:pt>
                <c:pt idx="2194">
                  <c:v>0.13482374999999999</c:v>
                </c:pt>
                <c:pt idx="2195">
                  <c:v>0.13128475000000001</c:v>
                </c:pt>
                <c:pt idx="2196">
                  <c:v>0.1288965</c:v>
                </c:pt>
                <c:pt idx="2197">
                  <c:v>0.12778875000000001</c:v>
                </c:pt>
                <c:pt idx="2198">
                  <c:v>0.13208624999999999</c:v>
                </c:pt>
                <c:pt idx="2199">
                  <c:v>0.12966</c:v>
                </c:pt>
                <c:pt idx="2200">
                  <c:v>0.12848799999999999</c:v>
                </c:pt>
                <c:pt idx="2201">
                  <c:v>0.12828624999999999</c:v>
                </c:pt>
                <c:pt idx="2202">
                  <c:v>0.13009850000000001</c:v>
                </c:pt>
                <c:pt idx="2203">
                  <c:v>0.127336</c:v>
                </c:pt>
                <c:pt idx="2204">
                  <c:v>0.1226305</c:v>
                </c:pt>
                <c:pt idx="2205">
                  <c:v>0.122643</c:v>
                </c:pt>
                <c:pt idx="2206">
                  <c:v>0.12210975</c:v>
                </c:pt>
                <c:pt idx="2207">
                  <c:v>0.12154025</c:v>
                </c:pt>
                <c:pt idx="2208">
                  <c:v>0.1199665</c:v>
                </c:pt>
                <c:pt idx="2209">
                  <c:v>0.11936624999999999</c:v>
                </c:pt>
                <c:pt idx="2210">
                  <c:v>0.119092</c:v>
                </c:pt>
                <c:pt idx="2211">
                  <c:v>0.11957025</c:v>
                </c:pt>
                <c:pt idx="2212">
                  <c:v>0.1178235</c:v>
                </c:pt>
                <c:pt idx="2213">
                  <c:v>0.119686</c:v>
                </c:pt>
                <c:pt idx="2214">
                  <c:v>0.13599775</c:v>
                </c:pt>
                <c:pt idx="2215">
                  <c:v>0.22121374999999999</c:v>
                </c:pt>
                <c:pt idx="2216">
                  <c:v>0.44940975</c:v>
                </c:pt>
                <c:pt idx="2217">
                  <c:v>0.43547999999999998</c:v>
                </c:pt>
                <c:pt idx="2218">
                  <c:v>0.34745474999999998</c:v>
                </c:pt>
                <c:pt idx="2219">
                  <c:v>0.30333549999999998</c:v>
                </c:pt>
                <c:pt idx="2220">
                  <c:v>0.29199649999999999</c:v>
                </c:pt>
                <c:pt idx="2221">
                  <c:v>0.29748225</c:v>
                </c:pt>
                <c:pt idx="2222">
                  <c:v>0.27121525000000002</c:v>
                </c:pt>
                <c:pt idx="2223">
                  <c:v>0.2452645</c:v>
                </c:pt>
                <c:pt idx="2224">
                  <c:v>0.22274574999999999</c:v>
                </c:pt>
                <c:pt idx="2225">
                  <c:v>0.21186174999999999</c:v>
                </c:pt>
                <c:pt idx="2226">
                  <c:v>0.20119999999999999</c:v>
                </c:pt>
                <c:pt idx="2227">
                  <c:v>0.19186</c:v>
                </c:pt>
                <c:pt idx="2228">
                  <c:v>0.18506924999999999</c:v>
                </c:pt>
                <c:pt idx="2229">
                  <c:v>0.17653225</c:v>
                </c:pt>
                <c:pt idx="2230">
                  <c:v>0.16940450000000001</c:v>
                </c:pt>
                <c:pt idx="2231">
                  <c:v>0.16657325000000001</c:v>
                </c:pt>
                <c:pt idx="2232">
                  <c:v>0.16111675</c:v>
                </c:pt>
                <c:pt idx="2233">
                  <c:v>0.15289749999999999</c:v>
                </c:pt>
                <c:pt idx="2234">
                  <c:v>0.15278949999999999</c:v>
                </c:pt>
                <c:pt idx="2235">
                  <c:v>0.14762375</c:v>
                </c:pt>
                <c:pt idx="2236">
                  <c:v>0.14534274999999999</c:v>
                </c:pt>
                <c:pt idx="2237">
                  <c:v>0.14550650000000001</c:v>
                </c:pt>
                <c:pt idx="2238">
                  <c:v>0.14902000000000001</c:v>
                </c:pt>
                <c:pt idx="2239">
                  <c:v>0.15661725000000001</c:v>
                </c:pt>
                <c:pt idx="2240">
                  <c:v>0.16170725</c:v>
                </c:pt>
                <c:pt idx="2241">
                  <c:v>0.15102099999999999</c:v>
                </c:pt>
                <c:pt idx="2242">
                  <c:v>0.14271624999999999</c:v>
                </c:pt>
                <c:pt idx="2243">
                  <c:v>0.13846325000000001</c:v>
                </c:pt>
                <c:pt idx="2244">
                  <c:v>0.13615674999999999</c:v>
                </c:pt>
                <c:pt idx="2245">
                  <c:v>0.13543250000000001</c:v>
                </c:pt>
                <c:pt idx="2246">
                  <c:v>0.13185474999999999</c:v>
                </c:pt>
                <c:pt idx="2247">
                  <c:v>0.13343774999999999</c:v>
                </c:pt>
                <c:pt idx="2248">
                  <c:v>0.132159</c:v>
                </c:pt>
                <c:pt idx="2249">
                  <c:v>0.13108600000000001</c:v>
                </c:pt>
                <c:pt idx="2250">
                  <c:v>0.13209825</c:v>
                </c:pt>
                <c:pt idx="2251">
                  <c:v>0.13206499999999999</c:v>
                </c:pt>
                <c:pt idx="2252">
                  <c:v>0.13648099999999999</c:v>
                </c:pt>
                <c:pt idx="2253">
                  <c:v>0.1362235</c:v>
                </c:pt>
                <c:pt idx="2254">
                  <c:v>0.1393885</c:v>
                </c:pt>
                <c:pt idx="2255">
                  <c:v>0.14291775000000001</c:v>
                </c:pt>
                <c:pt idx="2256">
                  <c:v>0.14515400000000001</c:v>
                </c:pt>
                <c:pt idx="2257">
                  <c:v>0.14491775000000001</c:v>
                </c:pt>
                <c:pt idx="2258">
                  <c:v>0.14442225</c:v>
                </c:pt>
                <c:pt idx="2259">
                  <c:v>0.15953924999999999</c:v>
                </c:pt>
                <c:pt idx="2260">
                  <c:v>0.43975475000000003</c:v>
                </c:pt>
                <c:pt idx="2261">
                  <c:v>1.3918619999999999</c:v>
                </c:pt>
                <c:pt idx="2262">
                  <c:v>1.6347739999999999</c:v>
                </c:pt>
                <c:pt idx="2263">
                  <c:v>1.5366562500000001</c:v>
                </c:pt>
                <c:pt idx="2264">
                  <c:v>1.34021375</c:v>
                </c:pt>
                <c:pt idx="2265">
                  <c:v>1.0743985</c:v>
                </c:pt>
                <c:pt idx="2266">
                  <c:v>0.81126774999999995</c:v>
                </c:pt>
                <c:pt idx="2267">
                  <c:v>0.67587600000000003</c:v>
                </c:pt>
                <c:pt idx="2268">
                  <c:v>0.57217399999999996</c:v>
                </c:pt>
                <c:pt idx="2269">
                  <c:v>0.50175800000000004</c:v>
                </c:pt>
                <c:pt idx="2270">
                  <c:v>0.45410850000000003</c:v>
                </c:pt>
                <c:pt idx="2271">
                  <c:v>0.39733849999999998</c:v>
                </c:pt>
                <c:pt idx="2272">
                  <c:v>0.36078300000000002</c:v>
                </c:pt>
                <c:pt idx="2273">
                  <c:v>0.33538400000000002</c:v>
                </c:pt>
                <c:pt idx="2274">
                  <c:v>0.30486825000000001</c:v>
                </c:pt>
                <c:pt idx="2275">
                  <c:v>0.28250724999999999</c:v>
                </c:pt>
                <c:pt idx="2276">
                  <c:v>0.26476749999999999</c:v>
                </c:pt>
                <c:pt idx="2277">
                  <c:v>0.2548145</c:v>
                </c:pt>
                <c:pt idx="2278">
                  <c:v>0.23840225000000001</c:v>
                </c:pt>
                <c:pt idx="2279">
                  <c:v>0.22934874999999999</c:v>
                </c:pt>
                <c:pt idx="2280">
                  <c:v>0.21831075</c:v>
                </c:pt>
                <c:pt idx="2281">
                  <c:v>0.20585800000000001</c:v>
                </c:pt>
                <c:pt idx="2282">
                  <c:v>0.20179949999999999</c:v>
                </c:pt>
                <c:pt idx="2283">
                  <c:v>0.19278300000000001</c:v>
                </c:pt>
                <c:pt idx="2284">
                  <c:v>0.186611</c:v>
                </c:pt>
                <c:pt idx="2285">
                  <c:v>0.17839450000000001</c:v>
                </c:pt>
                <c:pt idx="2286">
                  <c:v>0.17718149999999999</c:v>
                </c:pt>
                <c:pt idx="2287">
                  <c:v>0.169877</c:v>
                </c:pt>
                <c:pt idx="2288">
                  <c:v>0.16280749999999999</c:v>
                </c:pt>
                <c:pt idx="2289">
                  <c:v>0.1623125</c:v>
                </c:pt>
                <c:pt idx="2290">
                  <c:v>0.159832</c:v>
                </c:pt>
                <c:pt idx="2291">
                  <c:v>0.15705450000000001</c:v>
                </c:pt>
                <c:pt idx="2292">
                  <c:v>0.15260550000000001</c:v>
                </c:pt>
                <c:pt idx="2293">
                  <c:v>0.154719</c:v>
                </c:pt>
                <c:pt idx="2294">
                  <c:v>0.15451324999999999</c:v>
                </c:pt>
                <c:pt idx="2295">
                  <c:v>0.16006600000000001</c:v>
                </c:pt>
                <c:pt idx="2296">
                  <c:v>0.1696395</c:v>
                </c:pt>
                <c:pt idx="2297">
                  <c:v>0.19499525000000001</c:v>
                </c:pt>
                <c:pt idx="2298">
                  <c:v>0.25660775000000002</c:v>
                </c:pt>
                <c:pt idx="2299">
                  <c:v>0.38516675</c:v>
                </c:pt>
                <c:pt idx="2300">
                  <c:v>0.47869899999999999</c:v>
                </c:pt>
                <c:pt idx="2301">
                  <c:v>0.44439699999999999</c:v>
                </c:pt>
                <c:pt idx="2302">
                  <c:v>0.39602025000000002</c:v>
                </c:pt>
                <c:pt idx="2303">
                  <c:v>0.35213</c:v>
                </c:pt>
                <c:pt idx="2304">
                  <c:v>0.37758999999999998</c:v>
                </c:pt>
                <c:pt idx="2305">
                  <c:v>0.60675299999999999</c:v>
                </c:pt>
                <c:pt idx="2306">
                  <c:v>0.59473600000000004</c:v>
                </c:pt>
                <c:pt idx="2307">
                  <c:v>0.51054200000000005</c:v>
                </c:pt>
                <c:pt idx="2308">
                  <c:v>0.46600924999999999</c:v>
                </c:pt>
                <c:pt idx="2309">
                  <c:v>0.44003199999999998</c:v>
                </c:pt>
                <c:pt idx="2310">
                  <c:v>0.41991050000000002</c:v>
                </c:pt>
                <c:pt idx="2311">
                  <c:v>0.37333175000000002</c:v>
                </c:pt>
                <c:pt idx="2312">
                  <c:v>0.33554574999999998</c:v>
                </c:pt>
                <c:pt idx="2313">
                  <c:v>0.29976849999999999</c:v>
                </c:pt>
                <c:pt idx="2314">
                  <c:v>0.27906775</c:v>
                </c:pt>
                <c:pt idx="2315">
                  <c:v>0.29484450000000001</c:v>
                </c:pt>
                <c:pt idx="2316">
                  <c:v>0.29739650000000001</c:v>
                </c:pt>
                <c:pt idx="2317">
                  <c:v>0.281385</c:v>
                </c:pt>
                <c:pt idx="2318">
                  <c:v>0.25200600000000001</c:v>
                </c:pt>
                <c:pt idx="2319">
                  <c:v>0.23602475000000001</c:v>
                </c:pt>
                <c:pt idx="2320">
                  <c:v>0.22126499999999999</c:v>
                </c:pt>
                <c:pt idx="2321">
                  <c:v>0.20965549999999999</c:v>
                </c:pt>
                <c:pt idx="2322">
                  <c:v>0.19906874999999999</c:v>
                </c:pt>
                <c:pt idx="2323">
                  <c:v>0.19434874999999999</c:v>
                </c:pt>
                <c:pt idx="2324">
                  <c:v>0.18684875000000001</c:v>
                </c:pt>
                <c:pt idx="2325">
                  <c:v>0.17892050000000001</c:v>
                </c:pt>
                <c:pt idx="2326">
                  <c:v>0.16872575000000001</c:v>
                </c:pt>
                <c:pt idx="2327">
                  <c:v>0.16899349999999999</c:v>
                </c:pt>
                <c:pt idx="2328">
                  <c:v>0.16211200000000001</c:v>
                </c:pt>
                <c:pt idx="2329">
                  <c:v>0.15684524999999999</c:v>
                </c:pt>
                <c:pt idx="2330">
                  <c:v>0.1547955</c:v>
                </c:pt>
                <c:pt idx="2331">
                  <c:v>0.15533074999999999</c:v>
                </c:pt>
                <c:pt idx="2332">
                  <c:v>0.14877099999999999</c:v>
                </c:pt>
                <c:pt idx="2333">
                  <c:v>0.14814949999999999</c:v>
                </c:pt>
                <c:pt idx="2334">
                  <c:v>0.14533175000000001</c:v>
                </c:pt>
                <c:pt idx="2335">
                  <c:v>0.143646</c:v>
                </c:pt>
                <c:pt idx="2336">
                  <c:v>0.141434</c:v>
                </c:pt>
                <c:pt idx="2337">
                  <c:v>0.13950974999999999</c:v>
                </c:pt>
                <c:pt idx="2338">
                  <c:v>0.1319195</c:v>
                </c:pt>
                <c:pt idx="2339">
                  <c:v>0.12737675000000001</c:v>
                </c:pt>
                <c:pt idx="2340">
                  <c:v>0.12828924999999999</c:v>
                </c:pt>
                <c:pt idx="2341">
                  <c:v>0.1239915</c:v>
                </c:pt>
                <c:pt idx="2342">
                  <c:v>0.12572349999999999</c:v>
                </c:pt>
                <c:pt idx="2343">
                  <c:v>0.12567624999999999</c:v>
                </c:pt>
                <c:pt idx="2344">
                  <c:v>0.12658649999999999</c:v>
                </c:pt>
                <c:pt idx="2345">
                  <c:v>0.12697800000000001</c:v>
                </c:pt>
                <c:pt idx="2346">
                  <c:v>0.12508274999999999</c:v>
                </c:pt>
                <c:pt idx="2347">
                  <c:v>0.1244455</c:v>
                </c:pt>
                <c:pt idx="2348">
                  <c:v>0.1257915</c:v>
                </c:pt>
                <c:pt idx="2349">
                  <c:v>0.12768725</c:v>
                </c:pt>
                <c:pt idx="2350">
                  <c:v>0.12880374999999999</c:v>
                </c:pt>
                <c:pt idx="2351">
                  <c:v>0.12763425</c:v>
                </c:pt>
                <c:pt idx="2352">
                  <c:v>0.13069649999999999</c:v>
                </c:pt>
                <c:pt idx="2353">
                  <c:v>0.12962899999999999</c:v>
                </c:pt>
                <c:pt idx="2354">
                  <c:v>0.12701399999999999</c:v>
                </c:pt>
                <c:pt idx="2355">
                  <c:v>0.12847525000000001</c:v>
                </c:pt>
                <c:pt idx="2356">
                  <c:v>0.12464925</c:v>
                </c:pt>
                <c:pt idx="2357">
                  <c:v>0.12408625</c:v>
                </c:pt>
                <c:pt idx="2358">
                  <c:v>0.12202875000000001</c:v>
                </c:pt>
                <c:pt idx="2359">
                  <c:v>0.12099024999999999</c:v>
                </c:pt>
                <c:pt idx="2360">
                  <c:v>0.1199635</c:v>
                </c:pt>
                <c:pt idx="2361">
                  <c:v>0.11869499999999999</c:v>
                </c:pt>
                <c:pt idx="2362">
                  <c:v>0.11628425000000001</c:v>
                </c:pt>
                <c:pt idx="2363">
                  <c:v>0.11489050000000001</c:v>
                </c:pt>
                <c:pt idx="2364">
                  <c:v>0.11215799999999999</c:v>
                </c:pt>
                <c:pt idx="2365">
                  <c:v>0.11272575</c:v>
                </c:pt>
                <c:pt idx="2366">
                  <c:v>0.11555849999999999</c:v>
                </c:pt>
                <c:pt idx="2367">
                  <c:v>0.11250375</c:v>
                </c:pt>
                <c:pt idx="2368">
                  <c:v>0.11204175</c:v>
                </c:pt>
                <c:pt idx="2369">
                  <c:v>0.111785</c:v>
                </c:pt>
                <c:pt idx="2370">
                  <c:v>0.111051</c:v>
                </c:pt>
                <c:pt idx="2371">
                  <c:v>0.10873075</c:v>
                </c:pt>
                <c:pt idx="2372">
                  <c:v>0.10621274999999999</c:v>
                </c:pt>
                <c:pt idx="2373">
                  <c:v>0.10532900000000001</c:v>
                </c:pt>
                <c:pt idx="2374">
                  <c:v>0.10380499999999999</c:v>
                </c:pt>
                <c:pt idx="2375">
                  <c:v>0.1053645</c:v>
                </c:pt>
                <c:pt idx="2376">
                  <c:v>0.103398</c:v>
                </c:pt>
                <c:pt idx="2377">
                  <c:v>0.10407775</c:v>
                </c:pt>
                <c:pt idx="2378">
                  <c:v>0.1023565</c:v>
                </c:pt>
                <c:pt idx="2379">
                  <c:v>0.10195725</c:v>
                </c:pt>
                <c:pt idx="2380">
                  <c:v>9.9834999999999993E-2</c:v>
                </c:pt>
                <c:pt idx="2381">
                  <c:v>9.8556749999999999E-2</c:v>
                </c:pt>
                <c:pt idx="2382">
                  <c:v>9.8583249999999997E-2</c:v>
                </c:pt>
                <c:pt idx="2383">
                  <c:v>9.7121250000000006E-2</c:v>
                </c:pt>
                <c:pt idx="2384">
                  <c:v>9.7549499999999997E-2</c:v>
                </c:pt>
                <c:pt idx="2385">
                  <c:v>9.6525E-2</c:v>
                </c:pt>
                <c:pt idx="2386">
                  <c:v>9.6366250000000001E-2</c:v>
                </c:pt>
                <c:pt idx="2387">
                  <c:v>9.4985E-2</c:v>
                </c:pt>
                <c:pt idx="2388">
                  <c:v>9.4029000000000001E-2</c:v>
                </c:pt>
                <c:pt idx="2389">
                  <c:v>9.4488749999999996E-2</c:v>
                </c:pt>
                <c:pt idx="2390">
                  <c:v>9.2301999999999995E-2</c:v>
                </c:pt>
                <c:pt idx="2391">
                  <c:v>9.2544249999999995E-2</c:v>
                </c:pt>
                <c:pt idx="2392">
                  <c:v>9.1793749999999993E-2</c:v>
                </c:pt>
                <c:pt idx="2393">
                  <c:v>9.0248750000000003E-2</c:v>
                </c:pt>
                <c:pt idx="2394">
                  <c:v>9.0490749999999995E-2</c:v>
                </c:pt>
                <c:pt idx="2395">
                  <c:v>8.8521000000000002E-2</c:v>
                </c:pt>
                <c:pt idx="2396">
                  <c:v>8.9138750000000003E-2</c:v>
                </c:pt>
                <c:pt idx="2397">
                  <c:v>9.1330999999999996E-2</c:v>
                </c:pt>
                <c:pt idx="2398">
                  <c:v>9.2131500000000005E-2</c:v>
                </c:pt>
                <c:pt idx="2399">
                  <c:v>8.8947999999999999E-2</c:v>
                </c:pt>
                <c:pt idx="2400">
                  <c:v>8.8937000000000002E-2</c:v>
                </c:pt>
                <c:pt idx="2401">
                  <c:v>8.9919250000000006E-2</c:v>
                </c:pt>
                <c:pt idx="2402">
                  <c:v>8.8932499999999998E-2</c:v>
                </c:pt>
                <c:pt idx="2403">
                  <c:v>8.8152499999999995E-2</c:v>
                </c:pt>
                <c:pt idx="2404">
                  <c:v>8.6009749999999996E-2</c:v>
                </c:pt>
                <c:pt idx="2405">
                  <c:v>8.5985500000000006E-2</c:v>
                </c:pt>
                <c:pt idx="2406">
                  <c:v>8.5416500000000006E-2</c:v>
                </c:pt>
                <c:pt idx="2407">
                  <c:v>8.4649000000000002E-2</c:v>
                </c:pt>
                <c:pt idx="2408">
                  <c:v>8.5805999999999993E-2</c:v>
                </c:pt>
                <c:pt idx="2409">
                  <c:v>8.4099999999999994E-2</c:v>
                </c:pt>
                <c:pt idx="2410">
                  <c:v>8.3920999999999996E-2</c:v>
                </c:pt>
                <c:pt idx="2411">
                  <c:v>8.1744750000000005E-2</c:v>
                </c:pt>
                <c:pt idx="2412">
                  <c:v>8.2897750000000006E-2</c:v>
                </c:pt>
                <c:pt idx="2413">
                  <c:v>8.4089499999999998E-2</c:v>
                </c:pt>
                <c:pt idx="2414">
                  <c:v>8.4302749999999996E-2</c:v>
                </c:pt>
                <c:pt idx="2415">
                  <c:v>8.3683750000000001E-2</c:v>
                </c:pt>
                <c:pt idx="2416">
                  <c:v>8.3178749999999996E-2</c:v>
                </c:pt>
                <c:pt idx="2417">
                  <c:v>8.2313250000000004E-2</c:v>
                </c:pt>
                <c:pt idx="2418">
                  <c:v>8.125375E-2</c:v>
                </c:pt>
                <c:pt idx="2419">
                  <c:v>7.9879749999999999E-2</c:v>
                </c:pt>
                <c:pt idx="2420">
                  <c:v>8.1648750000000006E-2</c:v>
                </c:pt>
                <c:pt idx="2421">
                  <c:v>7.7967750000000002E-2</c:v>
                </c:pt>
                <c:pt idx="2422">
                  <c:v>7.9326250000000001E-2</c:v>
                </c:pt>
                <c:pt idx="2423">
                  <c:v>7.6713249999999997E-2</c:v>
                </c:pt>
                <c:pt idx="2424">
                  <c:v>7.7498750000000005E-2</c:v>
                </c:pt>
                <c:pt idx="2425">
                  <c:v>7.6331499999999997E-2</c:v>
                </c:pt>
                <c:pt idx="2426">
                  <c:v>7.6406749999999996E-2</c:v>
                </c:pt>
                <c:pt idx="2427">
                  <c:v>7.5770249999999997E-2</c:v>
                </c:pt>
                <c:pt idx="2428">
                  <c:v>7.3099499999999998E-2</c:v>
                </c:pt>
                <c:pt idx="2429">
                  <c:v>7.4584999999999999E-2</c:v>
                </c:pt>
                <c:pt idx="2430">
                  <c:v>7.2974250000000004E-2</c:v>
                </c:pt>
                <c:pt idx="2431">
                  <c:v>7.3074749999999994E-2</c:v>
                </c:pt>
                <c:pt idx="2432">
                  <c:v>7.2661000000000003E-2</c:v>
                </c:pt>
                <c:pt idx="2433">
                  <c:v>7.1917999999999996E-2</c:v>
                </c:pt>
                <c:pt idx="2434">
                  <c:v>6.7455500000000002E-2</c:v>
                </c:pt>
                <c:pt idx="2435">
                  <c:v>6.7523E-2</c:v>
                </c:pt>
                <c:pt idx="2436">
                  <c:v>6.6686999999999996E-2</c:v>
                </c:pt>
                <c:pt idx="2437">
                  <c:v>6.9157250000000003E-2</c:v>
                </c:pt>
                <c:pt idx="2438">
                  <c:v>7.03125E-2</c:v>
                </c:pt>
                <c:pt idx="2439">
                  <c:v>7.1800500000000003E-2</c:v>
                </c:pt>
                <c:pt idx="2440">
                  <c:v>7.0887000000000006E-2</c:v>
                </c:pt>
                <c:pt idx="2441">
                  <c:v>7.0973499999999995E-2</c:v>
                </c:pt>
                <c:pt idx="2442">
                  <c:v>7.0037749999999996E-2</c:v>
                </c:pt>
                <c:pt idx="2443">
                  <c:v>7.0894250000000006E-2</c:v>
                </c:pt>
                <c:pt idx="2444">
                  <c:v>7.0231500000000002E-2</c:v>
                </c:pt>
                <c:pt idx="2445">
                  <c:v>7.0760749999999997E-2</c:v>
                </c:pt>
                <c:pt idx="2446">
                  <c:v>7.0320999999999995E-2</c:v>
                </c:pt>
                <c:pt idx="2447">
                  <c:v>7.037525E-2</c:v>
                </c:pt>
                <c:pt idx="2448">
                  <c:v>7.0768499999999998E-2</c:v>
                </c:pt>
                <c:pt idx="2449">
                  <c:v>6.9963999999999998E-2</c:v>
                </c:pt>
                <c:pt idx="2450">
                  <c:v>7.1165000000000006E-2</c:v>
                </c:pt>
                <c:pt idx="2451">
                  <c:v>6.9848750000000001E-2</c:v>
                </c:pt>
                <c:pt idx="2452">
                  <c:v>6.9883500000000001E-2</c:v>
                </c:pt>
                <c:pt idx="2453">
                  <c:v>7.1743749999999995E-2</c:v>
                </c:pt>
                <c:pt idx="2454">
                  <c:v>7.1591249999999995E-2</c:v>
                </c:pt>
                <c:pt idx="2455">
                  <c:v>7.1430999999999994E-2</c:v>
                </c:pt>
                <c:pt idx="2456">
                  <c:v>7.1942000000000006E-2</c:v>
                </c:pt>
                <c:pt idx="2457">
                  <c:v>6.9751750000000001E-2</c:v>
                </c:pt>
                <c:pt idx="2458">
                  <c:v>6.7493750000000005E-2</c:v>
                </c:pt>
                <c:pt idx="2459">
                  <c:v>6.9163500000000003E-2</c:v>
                </c:pt>
                <c:pt idx="2460">
                  <c:v>6.7764249999999998E-2</c:v>
                </c:pt>
                <c:pt idx="2461">
                  <c:v>6.93275E-2</c:v>
                </c:pt>
                <c:pt idx="2462">
                  <c:v>6.9222500000000006E-2</c:v>
                </c:pt>
                <c:pt idx="2463">
                  <c:v>7.0055000000000006E-2</c:v>
                </c:pt>
                <c:pt idx="2464">
                  <c:v>7.0026749999999999E-2</c:v>
                </c:pt>
                <c:pt idx="2465">
                  <c:v>7.0344249999999997E-2</c:v>
                </c:pt>
                <c:pt idx="2466">
                  <c:v>7.2364999999999999E-2</c:v>
                </c:pt>
                <c:pt idx="2467">
                  <c:v>7.152625E-2</c:v>
                </c:pt>
                <c:pt idx="2468">
                  <c:v>7.1028499999999994E-2</c:v>
                </c:pt>
                <c:pt idx="2469">
                  <c:v>7.0688749999999995E-2</c:v>
                </c:pt>
                <c:pt idx="2470">
                  <c:v>7.0345500000000005E-2</c:v>
                </c:pt>
                <c:pt idx="2471">
                  <c:v>7.0023749999999996E-2</c:v>
                </c:pt>
                <c:pt idx="2472">
                  <c:v>6.9189000000000001E-2</c:v>
                </c:pt>
                <c:pt idx="2473">
                  <c:v>6.7722249999999998E-2</c:v>
                </c:pt>
                <c:pt idx="2474">
                  <c:v>6.8389500000000006E-2</c:v>
                </c:pt>
                <c:pt idx="2475">
                  <c:v>6.8075250000000004E-2</c:v>
                </c:pt>
                <c:pt idx="2476">
                  <c:v>6.6803000000000001E-2</c:v>
                </c:pt>
                <c:pt idx="2477">
                  <c:v>6.8433999999999995E-2</c:v>
                </c:pt>
                <c:pt idx="2478">
                  <c:v>6.7775000000000002E-2</c:v>
                </c:pt>
                <c:pt idx="2479">
                  <c:v>6.9560750000000005E-2</c:v>
                </c:pt>
                <c:pt idx="2480">
                  <c:v>6.7145999999999997E-2</c:v>
                </c:pt>
                <c:pt idx="2481">
                  <c:v>6.7076750000000004E-2</c:v>
                </c:pt>
                <c:pt idx="2482">
                  <c:v>6.5419000000000005E-2</c:v>
                </c:pt>
                <c:pt idx="2483">
                  <c:v>6.5215499999999996E-2</c:v>
                </c:pt>
                <c:pt idx="2484">
                  <c:v>6.3787750000000004E-2</c:v>
                </c:pt>
                <c:pt idx="2485">
                  <c:v>6.1779750000000001E-2</c:v>
                </c:pt>
                <c:pt idx="2486">
                  <c:v>6.1888749999999999E-2</c:v>
                </c:pt>
                <c:pt idx="2487">
                  <c:v>6.3052999999999998E-2</c:v>
                </c:pt>
                <c:pt idx="2488">
                  <c:v>6.1304249999999998E-2</c:v>
                </c:pt>
                <c:pt idx="2489">
                  <c:v>5.9977750000000003E-2</c:v>
                </c:pt>
                <c:pt idx="2490">
                  <c:v>5.8684E-2</c:v>
                </c:pt>
                <c:pt idx="2491">
                  <c:v>5.9200500000000003E-2</c:v>
                </c:pt>
                <c:pt idx="2492">
                  <c:v>5.7933249999999999E-2</c:v>
                </c:pt>
                <c:pt idx="2493">
                  <c:v>5.6987000000000003E-2</c:v>
                </c:pt>
                <c:pt idx="2494">
                  <c:v>5.5787999999999997E-2</c:v>
                </c:pt>
                <c:pt idx="2495">
                  <c:v>5.7716000000000003E-2</c:v>
                </c:pt>
                <c:pt idx="2496">
                  <c:v>5.6078999999999997E-2</c:v>
                </c:pt>
                <c:pt idx="2497">
                  <c:v>5.6703249999999997E-2</c:v>
                </c:pt>
                <c:pt idx="2498">
                  <c:v>5.6219499999999999E-2</c:v>
                </c:pt>
                <c:pt idx="2499">
                  <c:v>5.5726249999999998E-2</c:v>
                </c:pt>
                <c:pt idx="2500">
                  <c:v>5.4830499999999997E-2</c:v>
                </c:pt>
                <c:pt idx="2501">
                  <c:v>5.5191499999999998E-2</c:v>
                </c:pt>
                <c:pt idx="2502">
                  <c:v>5.5670999999999998E-2</c:v>
                </c:pt>
                <c:pt idx="2503">
                  <c:v>5.4339499999999999E-2</c:v>
                </c:pt>
                <c:pt idx="2504">
                  <c:v>5.3461250000000002E-2</c:v>
                </c:pt>
                <c:pt idx="2505">
                  <c:v>5.3135500000000002E-2</c:v>
                </c:pt>
                <c:pt idx="2506">
                  <c:v>5.2032000000000002E-2</c:v>
                </c:pt>
                <c:pt idx="2507">
                  <c:v>4.992775E-2</c:v>
                </c:pt>
                <c:pt idx="2508">
                  <c:v>4.9695749999999997E-2</c:v>
                </c:pt>
                <c:pt idx="2509">
                  <c:v>5.0165750000000002E-2</c:v>
                </c:pt>
                <c:pt idx="2510">
                  <c:v>5.0852000000000001E-2</c:v>
                </c:pt>
                <c:pt idx="2511">
                  <c:v>5.19675E-2</c:v>
                </c:pt>
                <c:pt idx="2512">
                  <c:v>5.1435750000000002E-2</c:v>
                </c:pt>
                <c:pt idx="2513">
                  <c:v>5.221075E-2</c:v>
                </c:pt>
                <c:pt idx="2514">
                  <c:v>5.2561499999999997E-2</c:v>
                </c:pt>
                <c:pt idx="2515">
                  <c:v>5.2588749999999997E-2</c:v>
                </c:pt>
                <c:pt idx="2516">
                  <c:v>5.27865E-2</c:v>
                </c:pt>
                <c:pt idx="2517">
                  <c:v>5.1640999999999999E-2</c:v>
                </c:pt>
                <c:pt idx="2518">
                  <c:v>5.1985249999999997E-2</c:v>
                </c:pt>
                <c:pt idx="2519">
                  <c:v>5.2455250000000002E-2</c:v>
                </c:pt>
                <c:pt idx="2520">
                  <c:v>5.1313749999999998E-2</c:v>
                </c:pt>
                <c:pt idx="2521">
                  <c:v>5.0474249999999998E-2</c:v>
                </c:pt>
                <c:pt idx="2522">
                  <c:v>5.2004750000000002E-2</c:v>
                </c:pt>
                <c:pt idx="2523">
                  <c:v>5.0354250000000003E-2</c:v>
                </c:pt>
                <c:pt idx="2524">
                  <c:v>5.1491250000000002E-2</c:v>
                </c:pt>
                <c:pt idx="2525">
                  <c:v>5.012925E-2</c:v>
                </c:pt>
                <c:pt idx="2526">
                  <c:v>4.9820999999999997E-2</c:v>
                </c:pt>
                <c:pt idx="2527">
                  <c:v>5.1751249999999999E-2</c:v>
                </c:pt>
                <c:pt idx="2528">
                  <c:v>5.1048250000000003E-2</c:v>
                </c:pt>
                <c:pt idx="2529">
                  <c:v>5.0360500000000002E-2</c:v>
                </c:pt>
                <c:pt idx="2530">
                  <c:v>4.753375E-2</c:v>
                </c:pt>
                <c:pt idx="2531">
                  <c:v>4.474525E-2</c:v>
                </c:pt>
                <c:pt idx="2532">
                  <c:v>4.6185999999999998E-2</c:v>
                </c:pt>
                <c:pt idx="2533">
                  <c:v>4.7142000000000003E-2</c:v>
                </c:pt>
                <c:pt idx="2534">
                  <c:v>4.7345999999999999E-2</c:v>
                </c:pt>
                <c:pt idx="2535">
                  <c:v>4.8522999999999997E-2</c:v>
                </c:pt>
                <c:pt idx="2536">
                  <c:v>5.0335499999999998E-2</c:v>
                </c:pt>
                <c:pt idx="2537">
                  <c:v>5.080925E-2</c:v>
                </c:pt>
                <c:pt idx="2538">
                  <c:v>4.9697749999999999E-2</c:v>
                </c:pt>
                <c:pt idx="2539">
                  <c:v>5.0043749999999998E-2</c:v>
                </c:pt>
                <c:pt idx="2540">
                  <c:v>5.038575E-2</c:v>
                </c:pt>
                <c:pt idx="2541">
                  <c:v>4.9311250000000001E-2</c:v>
                </c:pt>
                <c:pt idx="2542">
                  <c:v>4.8504499999999999E-2</c:v>
                </c:pt>
                <c:pt idx="2543">
                  <c:v>4.8473250000000002E-2</c:v>
                </c:pt>
                <c:pt idx="2544">
                  <c:v>4.7049000000000001E-2</c:v>
                </c:pt>
                <c:pt idx="2545">
                  <c:v>4.5913750000000003E-2</c:v>
                </c:pt>
                <c:pt idx="2546">
                  <c:v>4.7127250000000002E-2</c:v>
                </c:pt>
                <c:pt idx="2547">
                  <c:v>4.5997499999999997E-2</c:v>
                </c:pt>
                <c:pt idx="2548">
                  <c:v>4.6963249999999998E-2</c:v>
                </c:pt>
                <c:pt idx="2549">
                  <c:v>4.781825E-2</c:v>
                </c:pt>
                <c:pt idx="2550">
                  <c:v>4.5203750000000001E-2</c:v>
                </c:pt>
                <c:pt idx="2551">
                  <c:v>4.4216999999999999E-2</c:v>
                </c:pt>
                <c:pt idx="2552">
                  <c:v>4.6255999999999999E-2</c:v>
                </c:pt>
                <c:pt idx="2553">
                  <c:v>4.48975E-2</c:v>
                </c:pt>
                <c:pt idx="2554">
                  <c:v>4.0506E-2</c:v>
                </c:pt>
                <c:pt idx="2555">
                  <c:v>4.1587499999999999E-2</c:v>
                </c:pt>
                <c:pt idx="2556">
                  <c:v>4.1667750000000003E-2</c:v>
                </c:pt>
                <c:pt idx="2557">
                  <c:v>4.2819000000000003E-2</c:v>
                </c:pt>
                <c:pt idx="2558">
                  <c:v>4.2776750000000002E-2</c:v>
                </c:pt>
                <c:pt idx="2559">
                  <c:v>4.4451999999999998E-2</c:v>
                </c:pt>
                <c:pt idx="2560">
                  <c:v>4.49115E-2</c:v>
                </c:pt>
                <c:pt idx="2561">
                  <c:v>4.4651749999999997E-2</c:v>
                </c:pt>
                <c:pt idx="2562">
                  <c:v>4.5706499999999997E-2</c:v>
                </c:pt>
                <c:pt idx="2563">
                  <c:v>4.3862999999999999E-2</c:v>
                </c:pt>
                <c:pt idx="2564">
                  <c:v>4.40585E-2</c:v>
                </c:pt>
                <c:pt idx="2565">
                  <c:v>4.4032750000000002E-2</c:v>
                </c:pt>
                <c:pt idx="2566">
                  <c:v>4.3055749999999997E-2</c:v>
                </c:pt>
                <c:pt idx="2567">
                  <c:v>4.2009499999999998E-2</c:v>
                </c:pt>
                <c:pt idx="2568">
                  <c:v>4.1075500000000001E-2</c:v>
                </c:pt>
                <c:pt idx="2569">
                  <c:v>4.220575E-2</c:v>
                </c:pt>
                <c:pt idx="2570">
                  <c:v>4.2984000000000001E-2</c:v>
                </c:pt>
                <c:pt idx="2571">
                  <c:v>4.3546250000000002E-2</c:v>
                </c:pt>
                <c:pt idx="2572">
                  <c:v>4.2593499999999999E-2</c:v>
                </c:pt>
                <c:pt idx="2573">
                  <c:v>4.1985750000000002E-2</c:v>
                </c:pt>
                <c:pt idx="2574">
                  <c:v>4.10675E-2</c:v>
                </c:pt>
                <c:pt idx="2575">
                  <c:v>3.9814250000000002E-2</c:v>
                </c:pt>
                <c:pt idx="2576">
                  <c:v>4.001325E-2</c:v>
                </c:pt>
                <c:pt idx="2577">
                  <c:v>4.0548000000000001E-2</c:v>
                </c:pt>
                <c:pt idx="2578">
                  <c:v>3.8885749999999997E-2</c:v>
                </c:pt>
                <c:pt idx="2579">
                  <c:v>3.9579250000000003E-2</c:v>
                </c:pt>
                <c:pt idx="2580">
                  <c:v>3.9335000000000002E-2</c:v>
                </c:pt>
                <c:pt idx="2581">
                  <c:v>3.8991249999999998E-2</c:v>
                </c:pt>
                <c:pt idx="2582">
                  <c:v>3.8633000000000001E-2</c:v>
                </c:pt>
                <c:pt idx="2583">
                  <c:v>3.9988750000000003E-2</c:v>
                </c:pt>
                <c:pt idx="2584">
                  <c:v>4.0993250000000002E-2</c:v>
                </c:pt>
                <c:pt idx="2585">
                  <c:v>4.1404749999999997E-2</c:v>
                </c:pt>
                <c:pt idx="2586">
                  <c:v>4.259425E-2</c:v>
                </c:pt>
                <c:pt idx="2587">
                  <c:v>4.1276750000000001E-2</c:v>
                </c:pt>
                <c:pt idx="2588">
                  <c:v>4.2276000000000001E-2</c:v>
                </c:pt>
                <c:pt idx="2589">
                  <c:v>3.9853E-2</c:v>
                </c:pt>
                <c:pt idx="2590">
                  <c:v>4.2436000000000001E-2</c:v>
                </c:pt>
                <c:pt idx="2591">
                  <c:v>4.0804750000000001E-2</c:v>
                </c:pt>
                <c:pt idx="2592">
                  <c:v>3.9670249999999997E-2</c:v>
                </c:pt>
                <c:pt idx="2593">
                  <c:v>3.7296000000000003E-2</c:v>
                </c:pt>
                <c:pt idx="2594">
                  <c:v>3.6547749999999997E-2</c:v>
                </c:pt>
                <c:pt idx="2595">
                  <c:v>3.7055249999999998E-2</c:v>
                </c:pt>
                <c:pt idx="2596">
                  <c:v>3.9203750000000002E-2</c:v>
                </c:pt>
                <c:pt idx="2597">
                  <c:v>3.8328750000000002E-2</c:v>
                </c:pt>
                <c:pt idx="2598">
                  <c:v>4.0274749999999998E-2</c:v>
                </c:pt>
                <c:pt idx="2599">
                  <c:v>3.9383500000000002E-2</c:v>
                </c:pt>
                <c:pt idx="2600">
                  <c:v>3.7375749999999999E-2</c:v>
                </c:pt>
                <c:pt idx="2601">
                  <c:v>3.59475E-2</c:v>
                </c:pt>
                <c:pt idx="2602">
                  <c:v>3.7021749999999999E-2</c:v>
                </c:pt>
                <c:pt idx="2603">
                  <c:v>3.6351250000000002E-2</c:v>
                </c:pt>
                <c:pt idx="2604">
                  <c:v>3.6532000000000002E-2</c:v>
                </c:pt>
                <c:pt idx="2605">
                  <c:v>3.7139249999999999E-2</c:v>
                </c:pt>
                <c:pt idx="2606">
                  <c:v>3.8302750000000003E-2</c:v>
                </c:pt>
                <c:pt idx="2607">
                  <c:v>3.9668750000000003E-2</c:v>
                </c:pt>
                <c:pt idx="2608">
                  <c:v>4.0330499999999998E-2</c:v>
                </c:pt>
                <c:pt idx="2609">
                  <c:v>4.0314250000000003E-2</c:v>
                </c:pt>
                <c:pt idx="2610">
                  <c:v>3.8980500000000001E-2</c:v>
                </c:pt>
                <c:pt idx="2611">
                  <c:v>4.0328749999999997E-2</c:v>
                </c:pt>
                <c:pt idx="2612">
                  <c:v>4.0122249999999998E-2</c:v>
                </c:pt>
                <c:pt idx="2613">
                  <c:v>3.9039999999999998E-2</c:v>
                </c:pt>
                <c:pt idx="2614">
                  <c:v>4.0501500000000003E-2</c:v>
                </c:pt>
                <c:pt idx="2615">
                  <c:v>3.9989249999999997E-2</c:v>
                </c:pt>
                <c:pt idx="2616">
                  <c:v>3.9897750000000003E-2</c:v>
                </c:pt>
                <c:pt idx="2617">
                  <c:v>3.971475E-2</c:v>
                </c:pt>
                <c:pt idx="2618">
                  <c:v>4.0744500000000003E-2</c:v>
                </c:pt>
                <c:pt idx="2619">
                  <c:v>4.0224250000000003E-2</c:v>
                </c:pt>
                <c:pt idx="2620">
                  <c:v>3.9821000000000002E-2</c:v>
                </c:pt>
                <c:pt idx="2621">
                  <c:v>3.9757250000000001E-2</c:v>
                </c:pt>
                <c:pt idx="2622">
                  <c:v>4.0918000000000003E-2</c:v>
                </c:pt>
                <c:pt idx="2623">
                  <c:v>4.0515750000000003E-2</c:v>
                </c:pt>
                <c:pt idx="2624">
                  <c:v>4.1231749999999998E-2</c:v>
                </c:pt>
                <c:pt idx="2625">
                  <c:v>4.1279999999999997E-2</c:v>
                </c:pt>
                <c:pt idx="2626">
                  <c:v>4.1912249999999998E-2</c:v>
                </c:pt>
                <c:pt idx="2627">
                  <c:v>4.1968249999999999E-2</c:v>
                </c:pt>
                <c:pt idx="2628">
                  <c:v>4.3417749999999998E-2</c:v>
                </c:pt>
                <c:pt idx="2629">
                  <c:v>4.3936999999999997E-2</c:v>
                </c:pt>
                <c:pt idx="2630">
                  <c:v>4.3734250000000002E-2</c:v>
                </c:pt>
                <c:pt idx="2631">
                  <c:v>4.5103749999999998E-2</c:v>
                </c:pt>
                <c:pt idx="2632">
                  <c:v>4.6671499999999998E-2</c:v>
                </c:pt>
                <c:pt idx="2633">
                  <c:v>4.8496999999999998E-2</c:v>
                </c:pt>
                <c:pt idx="2634">
                  <c:v>4.8332750000000001E-2</c:v>
                </c:pt>
                <c:pt idx="2635">
                  <c:v>4.8529999999999997E-2</c:v>
                </c:pt>
                <c:pt idx="2636">
                  <c:v>4.9113749999999998E-2</c:v>
                </c:pt>
                <c:pt idx="2637">
                  <c:v>4.6696500000000002E-2</c:v>
                </c:pt>
                <c:pt idx="2638">
                  <c:v>4.5841750000000001E-2</c:v>
                </c:pt>
                <c:pt idx="2639">
                  <c:v>4.4767000000000001E-2</c:v>
                </c:pt>
                <c:pt idx="2640">
                  <c:v>4.5278249999999999E-2</c:v>
                </c:pt>
                <c:pt idx="2641">
                  <c:v>4.6155250000000002E-2</c:v>
                </c:pt>
                <c:pt idx="2642">
                  <c:v>4.6169000000000002E-2</c:v>
                </c:pt>
                <c:pt idx="2643">
                  <c:v>4.5197000000000001E-2</c:v>
                </c:pt>
                <c:pt idx="2644">
                  <c:v>4.6661000000000001E-2</c:v>
                </c:pt>
                <c:pt idx="2645">
                  <c:v>4.7160750000000001E-2</c:v>
                </c:pt>
                <c:pt idx="2646">
                  <c:v>4.5802000000000002E-2</c:v>
                </c:pt>
                <c:pt idx="2647">
                  <c:v>4.7059749999999997E-2</c:v>
                </c:pt>
                <c:pt idx="2648">
                  <c:v>4.6893999999999998E-2</c:v>
                </c:pt>
                <c:pt idx="2649">
                  <c:v>4.7004749999999998E-2</c:v>
                </c:pt>
                <c:pt idx="2650">
                  <c:v>4.70975E-2</c:v>
                </c:pt>
                <c:pt idx="2651">
                  <c:v>4.5261250000000003E-2</c:v>
                </c:pt>
                <c:pt idx="2652">
                  <c:v>4.5672499999999998E-2</c:v>
                </c:pt>
                <c:pt idx="2653">
                  <c:v>4.7449249999999998E-2</c:v>
                </c:pt>
                <c:pt idx="2654">
                  <c:v>4.7495500000000003E-2</c:v>
                </c:pt>
                <c:pt idx="2655">
                  <c:v>4.8620999999999998E-2</c:v>
                </c:pt>
                <c:pt idx="2656">
                  <c:v>4.8217999999999997E-2</c:v>
                </c:pt>
                <c:pt idx="2657">
                  <c:v>4.930325E-2</c:v>
                </c:pt>
                <c:pt idx="2658">
                  <c:v>4.9644500000000001E-2</c:v>
                </c:pt>
                <c:pt idx="2659">
                  <c:v>4.8108499999999998E-2</c:v>
                </c:pt>
                <c:pt idx="2660">
                  <c:v>4.933775E-2</c:v>
                </c:pt>
                <c:pt idx="2661">
                  <c:v>5.0070499999999997E-2</c:v>
                </c:pt>
                <c:pt idx="2662">
                  <c:v>4.937325E-2</c:v>
                </c:pt>
                <c:pt idx="2663">
                  <c:v>5.1450250000000003E-2</c:v>
                </c:pt>
                <c:pt idx="2664">
                  <c:v>5.2233750000000002E-2</c:v>
                </c:pt>
                <c:pt idx="2665">
                  <c:v>5.2729999999999999E-2</c:v>
                </c:pt>
                <c:pt idx="2666">
                  <c:v>5.4364000000000003E-2</c:v>
                </c:pt>
                <c:pt idx="2667">
                  <c:v>5.5348500000000002E-2</c:v>
                </c:pt>
                <c:pt idx="2668">
                  <c:v>5.7477E-2</c:v>
                </c:pt>
                <c:pt idx="2669">
                  <c:v>6.0260500000000002E-2</c:v>
                </c:pt>
                <c:pt idx="2670">
                  <c:v>6.3181249999999994E-2</c:v>
                </c:pt>
                <c:pt idx="2671">
                  <c:v>6.7940249999999994E-2</c:v>
                </c:pt>
                <c:pt idx="2672">
                  <c:v>7.5937000000000004E-2</c:v>
                </c:pt>
                <c:pt idx="2673">
                  <c:v>8.2668500000000006E-2</c:v>
                </c:pt>
                <c:pt idx="2674">
                  <c:v>8.8806999999999997E-2</c:v>
                </c:pt>
                <c:pt idx="2675">
                  <c:v>8.9651999999999996E-2</c:v>
                </c:pt>
                <c:pt idx="2676">
                  <c:v>8.7776750000000001E-2</c:v>
                </c:pt>
                <c:pt idx="2677">
                  <c:v>8.7302500000000005E-2</c:v>
                </c:pt>
                <c:pt idx="2678">
                  <c:v>9.0957499999999997E-2</c:v>
                </c:pt>
                <c:pt idx="2679">
                  <c:v>9.7880250000000002E-2</c:v>
                </c:pt>
                <c:pt idx="2680">
                  <c:v>0.10883775</c:v>
                </c:pt>
                <c:pt idx="2681">
                  <c:v>0.11073025</c:v>
                </c:pt>
                <c:pt idx="2682">
                  <c:v>0.114053</c:v>
                </c:pt>
                <c:pt idx="2683">
                  <c:v>0.1132095</c:v>
                </c:pt>
                <c:pt idx="2684">
                  <c:v>0.115148</c:v>
                </c:pt>
                <c:pt idx="2685">
                  <c:v>0.11804824999999999</c:v>
                </c:pt>
                <c:pt idx="2686">
                  <c:v>0.118119</c:v>
                </c:pt>
                <c:pt idx="2687">
                  <c:v>0.121847</c:v>
                </c:pt>
                <c:pt idx="2688">
                  <c:v>0.121711</c:v>
                </c:pt>
                <c:pt idx="2689">
                  <c:v>0.12185725</c:v>
                </c:pt>
                <c:pt idx="2690">
                  <c:v>0.1188385</c:v>
                </c:pt>
                <c:pt idx="2691">
                  <c:v>0.12332949999999999</c:v>
                </c:pt>
                <c:pt idx="2692">
                  <c:v>0.12269099999999999</c:v>
                </c:pt>
                <c:pt idx="2693">
                  <c:v>0.1262105</c:v>
                </c:pt>
                <c:pt idx="2694">
                  <c:v>0.12746874999999999</c:v>
                </c:pt>
                <c:pt idx="2695">
                  <c:v>0.14336525</c:v>
                </c:pt>
                <c:pt idx="2696">
                  <c:v>0.15374825</c:v>
                </c:pt>
                <c:pt idx="2697">
                  <c:v>0.15245724999999999</c:v>
                </c:pt>
                <c:pt idx="2698">
                  <c:v>0.15090149999999999</c:v>
                </c:pt>
                <c:pt idx="2699">
                  <c:v>0.14942749999999999</c:v>
                </c:pt>
                <c:pt idx="2700">
                  <c:v>0.1482685</c:v>
                </c:pt>
                <c:pt idx="2701">
                  <c:v>0.14530124999999999</c:v>
                </c:pt>
                <c:pt idx="2702">
                  <c:v>0.14393975000000001</c:v>
                </c:pt>
                <c:pt idx="2703">
                  <c:v>0.13854474999999999</c:v>
                </c:pt>
                <c:pt idx="2704">
                  <c:v>0.13322125000000001</c:v>
                </c:pt>
                <c:pt idx="2705">
                  <c:v>0.12647425000000001</c:v>
                </c:pt>
                <c:pt idx="2706">
                  <c:v>0.122436</c:v>
                </c:pt>
                <c:pt idx="2707">
                  <c:v>0.119945</c:v>
                </c:pt>
                <c:pt idx="2708">
                  <c:v>0.114634</c:v>
                </c:pt>
                <c:pt idx="2709">
                  <c:v>0.10950375</c:v>
                </c:pt>
                <c:pt idx="2710">
                  <c:v>0.10718775</c:v>
                </c:pt>
                <c:pt idx="2711">
                  <c:v>0.104045</c:v>
                </c:pt>
                <c:pt idx="2712">
                  <c:v>0.10140225</c:v>
                </c:pt>
                <c:pt idx="2713">
                  <c:v>9.8598249999999998E-2</c:v>
                </c:pt>
                <c:pt idx="2714">
                  <c:v>9.7130250000000001E-2</c:v>
                </c:pt>
                <c:pt idx="2715">
                  <c:v>9.4650750000000006E-2</c:v>
                </c:pt>
                <c:pt idx="2716">
                  <c:v>9.2457750000000005E-2</c:v>
                </c:pt>
                <c:pt idx="2717">
                  <c:v>8.9528750000000004E-2</c:v>
                </c:pt>
                <c:pt idx="2718">
                  <c:v>8.98095E-2</c:v>
                </c:pt>
                <c:pt idx="2719">
                  <c:v>9.2871999999999996E-2</c:v>
                </c:pt>
                <c:pt idx="2720">
                  <c:v>9.3732999999999997E-2</c:v>
                </c:pt>
                <c:pt idx="2721">
                  <c:v>9.1935249999999996E-2</c:v>
                </c:pt>
                <c:pt idx="2722">
                  <c:v>9.3005249999999998E-2</c:v>
                </c:pt>
                <c:pt idx="2723">
                  <c:v>9.1290250000000003E-2</c:v>
                </c:pt>
                <c:pt idx="2724">
                  <c:v>9.1045249999999994E-2</c:v>
                </c:pt>
                <c:pt idx="2725">
                  <c:v>8.8674000000000003E-2</c:v>
                </c:pt>
                <c:pt idx="2726">
                  <c:v>8.7350499999999998E-2</c:v>
                </c:pt>
                <c:pt idx="2727">
                  <c:v>8.7903750000000003E-2</c:v>
                </c:pt>
                <c:pt idx="2728">
                  <c:v>8.7265750000000003E-2</c:v>
                </c:pt>
                <c:pt idx="2729">
                  <c:v>8.6396000000000001E-2</c:v>
                </c:pt>
                <c:pt idx="2730">
                  <c:v>8.2886749999999995E-2</c:v>
                </c:pt>
                <c:pt idx="2731">
                  <c:v>8.319725E-2</c:v>
                </c:pt>
                <c:pt idx="2732">
                  <c:v>8.0892249999999999E-2</c:v>
                </c:pt>
                <c:pt idx="2733">
                  <c:v>7.9742499999999994E-2</c:v>
                </c:pt>
                <c:pt idx="2734">
                  <c:v>8.0816499999999999E-2</c:v>
                </c:pt>
                <c:pt idx="2735">
                  <c:v>7.8376500000000002E-2</c:v>
                </c:pt>
                <c:pt idx="2736">
                  <c:v>7.8308000000000003E-2</c:v>
                </c:pt>
                <c:pt idx="2737">
                  <c:v>7.7903E-2</c:v>
                </c:pt>
                <c:pt idx="2738">
                  <c:v>7.8793249999999995E-2</c:v>
                </c:pt>
                <c:pt idx="2739">
                  <c:v>7.574475E-2</c:v>
                </c:pt>
                <c:pt idx="2740">
                  <c:v>7.5702249999999999E-2</c:v>
                </c:pt>
                <c:pt idx="2741">
                  <c:v>7.5998250000000003E-2</c:v>
                </c:pt>
                <c:pt idx="2742">
                  <c:v>7.4738250000000006E-2</c:v>
                </c:pt>
                <c:pt idx="2743">
                  <c:v>7.4040999999999996E-2</c:v>
                </c:pt>
                <c:pt idx="2744">
                  <c:v>7.1300000000000002E-2</c:v>
                </c:pt>
                <c:pt idx="2745">
                  <c:v>6.9741499999999998E-2</c:v>
                </c:pt>
                <c:pt idx="2746">
                  <c:v>7.0071999999999995E-2</c:v>
                </c:pt>
                <c:pt idx="2747">
                  <c:v>6.7815749999999994E-2</c:v>
                </c:pt>
                <c:pt idx="2748">
                  <c:v>6.6625749999999997E-2</c:v>
                </c:pt>
                <c:pt idx="2749">
                  <c:v>6.784975E-2</c:v>
                </c:pt>
                <c:pt idx="2750">
                  <c:v>6.8545499999999995E-2</c:v>
                </c:pt>
                <c:pt idx="2751">
                  <c:v>6.9551749999999996E-2</c:v>
                </c:pt>
                <c:pt idx="2752">
                  <c:v>6.8832000000000004E-2</c:v>
                </c:pt>
                <c:pt idx="2753">
                  <c:v>6.8434499999999995E-2</c:v>
                </c:pt>
                <c:pt idx="2754">
                  <c:v>6.6756250000000003E-2</c:v>
                </c:pt>
                <c:pt idx="2755">
                  <c:v>6.5738249999999998E-2</c:v>
                </c:pt>
                <c:pt idx="2756">
                  <c:v>6.6000749999999997E-2</c:v>
                </c:pt>
                <c:pt idx="2757">
                  <c:v>6.5939250000000005E-2</c:v>
                </c:pt>
                <c:pt idx="2758">
                  <c:v>6.3200999999999993E-2</c:v>
                </c:pt>
                <c:pt idx="2759">
                  <c:v>6.376925E-2</c:v>
                </c:pt>
                <c:pt idx="2760">
                  <c:v>6.2818499999999999E-2</c:v>
                </c:pt>
                <c:pt idx="2761">
                  <c:v>6.1413250000000003E-2</c:v>
                </c:pt>
                <c:pt idx="2762">
                  <c:v>6.1404E-2</c:v>
                </c:pt>
                <c:pt idx="2763">
                  <c:v>6.0204750000000001E-2</c:v>
                </c:pt>
                <c:pt idx="2764">
                  <c:v>5.8610500000000003E-2</c:v>
                </c:pt>
                <c:pt idx="2765">
                  <c:v>5.9965749999999998E-2</c:v>
                </c:pt>
                <c:pt idx="2766">
                  <c:v>6.1788999999999997E-2</c:v>
                </c:pt>
                <c:pt idx="2767">
                  <c:v>6.6788749999999994E-2</c:v>
                </c:pt>
                <c:pt idx="2768">
                  <c:v>7.4108250000000001E-2</c:v>
                </c:pt>
                <c:pt idx="2769">
                  <c:v>8.6975499999999997E-2</c:v>
                </c:pt>
                <c:pt idx="2770">
                  <c:v>0.11428475</c:v>
                </c:pt>
                <c:pt idx="2771">
                  <c:v>0.19064800000000001</c:v>
                </c:pt>
                <c:pt idx="2772">
                  <c:v>0.20624275</c:v>
                </c:pt>
                <c:pt idx="2773">
                  <c:v>0.19019825000000001</c:v>
                </c:pt>
                <c:pt idx="2774">
                  <c:v>0.17741775000000001</c:v>
                </c:pt>
                <c:pt idx="2775">
                  <c:v>0.15922775</c:v>
                </c:pt>
                <c:pt idx="2776">
                  <c:v>0.14663524999999999</c:v>
                </c:pt>
                <c:pt idx="2777">
                  <c:v>0.13837749999999999</c:v>
                </c:pt>
                <c:pt idx="2778">
                  <c:v>0.13320224999999999</c:v>
                </c:pt>
                <c:pt idx="2779">
                  <c:v>0.12918850000000001</c:v>
                </c:pt>
                <c:pt idx="2780">
                  <c:v>0.12674650000000001</c:v>
                </c:pt>
                <c:pt idx="2781">
                  <c:v>0.12335125</c:v>
                </c:pt>
                <c:pt idx="2782">
                  <c:v>0.11905325</c:v>
                </c:pt>
                <c:pt idx="2783">
                  <c:v>0.11719725</c:v>
                </c:pt>
                <c:pt idx="2784">
                  <c:v>0.11537849999999999</c:v>
                </c:pt>
                <c:pt idx="2785">
                  <c:v>0.114481</c:v>
                </c:pt>
                <c:pt idx="2786">
                  <c:v>0.1131075</c:v>
                </c:pt>
                <c:pt idx="2787">
                  <c:v>0.11105375000000001</c:v>
                </c:pt>
                <c:pt idx="2788">
                  <c:v>0.11089625</c:v>
                </c:pt>
                <c:pt idx="2789">
                  <c:v>0.10735450000000001</c:v>
                </c:pt>
                <c:pt idx="2790">
                  <c:v>0.10742699999999999</c:v>
                </c:pt>
                <c:pt idx="2791">
                  <c:v>0.1070415</c:v>
                </c:pt>
                <c:pt idx="2792">
                  <c:v>0.10443674999999999</c:v>
                </c:pt>
                <c:pt idx="2793">
                  <c:v>0.1049115</c:v>
                </c:pt>
                <c:pt idx="2794">
                  <c:v>0.10474849999999999</c:v>
                </c:pt>
                <c:pt idx="2795">
                  <c:v>0.10394425</c:v>
                </c:pt>
                <c:pt idx="2796">
                  <c:v>0.102066</c:v>
                </c:pt>
                <c:pt idx="2797">
                  <c:v>0.10125774999999999</c:v>
                </c:pt>
                <c:pt idx="2798">
                  <c:v>0.10019375</c:v>
                </c:pt>
                <c:pt idx="2799">
                  <c:v>9.7872500000000001E-2</c:v>
                </c:pt>
                <c:pt idx="2800">
                  <c:v>9.6202750000000004E-2</c:v>
                </c:pt>
                <c:pt idx="2801">
                  <c:v>9.6425999999999998E-2</c:v>
                </c:pt>
                <c:pt idx="2802">
                  <c:v>9.5621499999999998E-2</c:v>
                </c:pt>
                <c:pt idx="2803">
                  <c:v>9.6461749999999999E-2</c:v>
                </c:pt>
                <c:pt idx="2804">
                  <c:v>9.4746499999999997E-2</c:v>
                </c:pt>
                <c:pt idx="2805">
                  <c:v>9.2668E-2</c:v>
                </c:pt>
                <c:pt idx="2806">
                  <c:v>9.3665250000000005E-2</c:v>
                </c:pt>
                <c:pt idx="2807">
                  <c:v>9.4275250000000005E-2</c:v>
                </c:pt>
                <c:pt idx="2808">
                  <c:v>9.7533250000000002E-2</c:v>
                </c:pt>
                <c:pt idx="2809">
                  <c:v>0.10352649999999999</c:v>
                </c:pt>
                <c:pt idx="2810">
                  <c:v>0.11478575000000001</c:v>
                </c:pt>
                <c:pt idx="2811">
                  <c:v>0.1233105</c:v>
                </c:pt>
                <c:pt idx="2812">
                  <c:v>0.13098899999999999</c:v>
                </c:pt>
                <c:pt idx="2813">
                  <c:v>0.12885199999999999</c:v>
                </c:pt>
                <c:pt idx="2814">
                  <c:v>0.12569675</c:v>
                </c:pt>
                <c:pt idx="2815">
                  <c:v>0.124574</c:v>
                </c:pt>
                <c:pt idx="2816">
                  <c:v>0.11960175000000001</c:v>
                </c:pt>
                <c:pt idx="2817">
                  <c:v>0.1142735</c:v>
                </c:pt>
                <c:pt idx="2818">
                  <c:v>0.11094125000000001</c:v>
                </c:pt>
                <c:pt idx="2819">
                  <c:v>0.10863075</c:v>
                </c:pt>
                <c:pt idx="2820">
                  <c:v>0.10760450000000001</c:v>
                </c:pt>
                <c:pt idx="2821">
                  <c:v>0.10542024999999999</c:v>
                </c:pt>
                <c:pt idx="2822">
                  <c:v>0.10721925</c:v>
                </c:pt>
                <c:pt idx="2823">
                  <c:v>0.103413</c:v>
                </c:pt>
                <c:pt idx="2824">
                  <c:v>0.106476</c:v>
                </c:pt>
                <c:pt idx="2825">
                  <c:v>0.10982475</c:v>
                </c:pt>
                <c:pt idx="2826">
                  <c:v>0.1148705</c:v>
                </c:pt>
                <c:pt idx="2827">
                  <c:v>0.12123200000000001</c:v>
                </c:pt>
                <c:pt idx="2828">
                  <c:v>0.13298024999999999</c:v>
                </c:pt>
                <c:pt idx="2829">
                  <c:v>0.17270199999999999</c:v>
                </c:pt>
                <c:pt idx="2830">
                  <c:v>0.18729875000000001</c:v>
                </c:pt>
                <c:pt idx="2831">
                  <c:v>0.17338025000000001</c:v>
                </c:pt>
                <c:pt idx="2832">
                  <c:v>0.16367375000000001</c:v>
                </c:pt>
                <c:pt idx="2833">
                  <c:v>0.15958549999999999</c:v>
                </c:pt>
                <c:pt idx="2834">
                  <c:v>0.16874375</c:v>
                </c:pt>
                <c:pt idx="2835">
                  <c:v>0.18715799999999999</c:v>
                </c:pt>
                <c:pt idx="2836">
                  <c:v>0.19614224999999999</c:v>
                </c:pt>
                <c:pt idx="2837">
                  <c:v>0.18965925</c:v>
                </c:pt>
                <c:pt idx="2838">
                  <c:v>0.16990749999999999</c:v>
                </c:pt>
                <c:pt idx="2839">
                  <c:v>0.16008349999999999</c:v>
                </c:pt>
                <c:pt idx="2840">
                  <c:v>0.15318100000000001</c:v>
                </c:pt>
                <c:pt idx="2841">
                  <c:v>0.14870225000000001</c:v>
                </c:pt>
                <c:pt idx="2842">
                  <c:v>0.15298475</c:v>
                </c:pt>
                <c:pt idx="2843">
                  <c:v>0.1671145</c:v>
                </c:pt>
                <c:pt idx="2844">
                  <c:v>0.17662824999999999</c:v>
                </c:pt>
                <c:pt idx="2845">
                  <c:v>0.1937875</c:v>
                </c:pt>
                <c:pt idx="2846">
                  <c:v>0.26827499999999999</c:v>
                </c:pt>
                <c:pt idx="2847">
                  <c:v>0.41202800000000001</c:v>
                </c:pt>
                <c:pt idx="2848">
                  <c:v>0.40234124999999998</c:v>
                </c:pt>
                <c:pt idx="2849">
                  <c:v>0.33284675000000002</c:v>
                </c:pt>
                <c:pt idx="2850">
                  <c:v>0.28192149999999999</c:v>
                </c:pt>
                <c:pt idx="2851">
                  <c:v>0.24343224999999999</c:v>
                </c:pt>
                <c:pt idx="2852">
                  <c:v>0.21753249999999999</c:v>
                </c:pt>
                <c:pt idx="2853">
                  <c:v>0.20349324999999999</c:v>
                </c:pt>
                <c:pt idx="2854">
                  <c:v>0.18835350000000001</c:v>
                </c:pt>
                <c:pt idx="2855">
                  <c:v>0.18696699999999999</c:v>
                </c:pt>
                <c:pt idx="2856">
                  <c:v>0.1777455</c:v>
                </c:pt>
                <c:pt idx="2857">
                  <c:v>0.16881550000000001</c:v>
                </c:pt>
                <c:pt idx="2858">
                  <c:v>0.16129299999999999</c:v>
                </c:pt>
                <c:pt idx="2859">
                  <c:v>0.15428625000000001</c:v>
                </c:pt>
                <c:pt idx="2860">
                  <c:v>0.14968100000000001</c:v>
                </c:pt>
                <c:pt idx="2861">
                  <c:v>0.14300350000000001</c:v>
                </c:pt>
                <c:pt idx="2862">
                  <c:v>0.13970125</c:v>
                </c:pt>
                <c:pt idx="2863">
                  <c:v>0.13435150000000001</c:v>
                </c:pt>
                <c:pt idx="2864">
                  <c:v>0.12916050000000001</c:v>
                </c:pt>
                <c:pt idx="2865">
                  <c:v>0.1243375</c:v>
                </c:pt>
                <c:pt idx="2866">
                  <c:v>0.11707525000000001</c:v>
                </c:pt>
                <c:pt idx="2867">
                  <c:v>0.11433675</c:v>
                </c:pt>
                <c:pt idx="2868">
                  <c:v>0.1142215</c:v>
                </c:pt>
                <c:pt idx="2869">
                  <c:v>0.11250250000000001</c:v>
                </c:pt>
                <c:pt idx="2870">
                  <c:v>0.11079700000000001</c:v>
                </c:pt>
                <c:pt idx="2871">
                  <c:v>0.11134525000000001</c:v>
                </c:pt>
                <c:pt idx="2872">
                  <c:v>0.11232499999999999</c:v>
                </c:pt>
                <c:pt idx="2873">
                  <c:v>0.11325925000000001</c:v>
                </c:pt>
                <c:pt idx="2874">
                  <c:v>0.11185150000000001</c:v>
                </c:pt>
                <c:pt idx="2875">
                  <c:v>0.1113335</c:v>
                </c:pt>
                <c:pt idx="2876">
                  <c:v>0.11079</c:v>
                </c:pt>
                <c:pt idx="2877">
                  <c:v>0.109066</c:v>
                </c:pt>
                <c:pt idx="2878">
                  <c:v>0.10938525</c:v>
                </c:pt>
                <c:pt idx="2879">
                  <c:v>0.10347149999999999</c:v>
                </c:pt>
                <c:pt idx="2880">
                  <c:v>0.103601</c:v>
                </c:pt>
                <c:pt idx="2881">
                  <c:v>0.10137599999999999</c:v>
                </c:pt>
                <c:pt idx="2882">
                  <c:v>9.876625E-2</c:v>
                </c:pt>
                <c:pt idx="2883">
                  <c:v>9.7046750000000001E-2</c:v>
                </c:pt>
                <c:pt idx="2884">
                  <c:v>9.41385E-2</c:v>
                </c:pt>
                <c:pt idx="2885">
                  <c:v>9.3956250000000005E-2</c:v>
                </c:pt>
                <c:pt idx="2886">
                  <c:v>9.1947749999999995E-2</c:v>
                </c:pt>
                <c:pt idx="2887">
                  <c:v>8.9401250000000002E-2</c:v>
                </c:pt>
                <c:pt idx="2888">
                  <c:v>8.7667999999999996E-2</c:v>
                </c:pt>
                <c:pt idx="2889">
                  <c:v>8.6757249999999994E-2</c:v>
                </c:pt>
                <c:pt idx="2890">
                  <c:v>8.6422250000000006E-2</c:v>
                </c:pt>
                <c:pt idx="2891">
                  <c:v>8.5362250000000001E-2</c:v>
                </c:pt>
                <c:pt idx="2892">
                  <c:v>8.4132250000000006E-2</c:v>
                </c:pt>
                <c:pt idx="2893">
                  <c:v>8.4983500000000003E-2</c:v>
                </c:pt>
                <c:pt idx="2894">
                  <c:v>8.3363499999999993E-2</c:v>
                </c:pt>
                <c:pt idx="2895">
                  <c:v>8.2868250000000004E-2</c:v>
                </c:pt>
                <c:pt idx="2896">
                  <c:v>8.4419499999999995E-2</c:v>
                </c:pt>
                <c:pt idx="2897">
                  <c:v>8.5194000000000006E-2</c:v>
                </c:pt>
                <c:pt idx="2898">
                  <c:v>8.4960750000000002E-2</c:v>
                </c:pt>
                <c:pt idx="2899">
                  <c:v>8.5500499999999993E-2</c:v>
                </c:pt>
                <c:pt idx="2900">
                  <c:v>8.4716749999999993E-2</c:v>
                </c:pt>
                <c:pt idx="2901">
                  <c:v>8.3574750000000003E-2</c:v>
                </c:pt>
                <c:pt idx="2902">
                  <c:v>8.0392000000000005E-2</c:v>
                </c:pt>
                <c:pt idx="2903">
                  <c:v>8.1478499999999995E-2</c:v>
                </c:pt>
                <c:pt idx="2904">
                  <c:v>7.9416500000000001E-2</c:v>
                </c:pt>
                <c:pt idx="2905">
                  <c:v>8.0254000000000006E-2</c:v>
                </c:pt>
                <c:pt idx="2906">
                  <c:v>7.9823249999999998E-2</c:v>
                </c:pt>
                <c:pt idx="2907">
                  <c:v>8.0850000000000005E-2</c:v>
                </c:pt>
                <c:pt idx="2908">
                  <c:v>8.1527000000000002E-2</c:v>
                </c:pt>
                <c:pt idx="2909">
                  <c:v>8.1437750000000003E-2</c:v>
                </c:pt>
                <c:pt idx="2910">
                  <c:v>8.1712000000000007E-2</c:v>
                </c:pt>
                <c:pt idx="2911">
                  <c:v>7.8340999999999994E-2</c:v>
                </c:pt>
                <c:pt idx="2912">
                  <c:v>7.8253000000000003E-2</c:v>
                </c:pt>
                <c:pt idx="2913">
                  <c:v>7.609225E-2</c:v>
                </c:pt>
                <c:pt idx="2914">
                  <c:v>7.0879750000000005E-2</c:v>
                </c:pt>
                <c:pt idx="2915">
                  <c:v>7.1452249999999995E-2</c:v>
                </c:pt>
                <c:pt idx="2916">
                  <c:v>7.0224750000000002E-2</c:v>
                </c:pt>
                <c:pt idx="2917">
                  <c:v>7.0691749999999998E-2</c:v>
                </c:pt>
                <c:pt idx="2918">
                  <c:v>7.195725E-2</c:v>
                </c:pt>
                <c:pt idx="2919">
                  <c:v>7.1353E-2</c:v>
                </c:pt>
                <c:pt idx="2920">
                  <c:v>7.3427000000000006E-2</c:v>
                </c:pt>
                <c:pt idx="2921">
                  <c:v>7.513475E-2</c:v>
                </c:pt>
                <c:pt idx="2922">
                  <c:v>7.3728500000000002E-2</c:v>
                </c:pt>
                <c:pt idx="2923">
                  <c:v>7.2882000000000002E-2</c:v>
                </c:pt>
                <c:pt idx="2924">
                  <c:v>7.2035500000000002E-2</c:v>
                </c:pt>
                <c:pt idx="2925">
                  <c:v>7.2382500000000002E-2</c:v>
                </c:pt>
                <c:pt idx="2926">
                  <c:v>7.2663749999999999E-2</c:v>
                </c:pt>
                <c:pt idx="2927">
                  <c:v>7.1097499999999994E-2</c:v>
                </c:pt>
                <c:pt idx="2928">
                  <c:v>6.9409250000000006E-2</c:v>
                </c:pt>
                <c:pt idx="2929">
                  <c:v>6.7607E-2</c:v>
                </c:pt>
                <c:pt idx="2930">
                  <c:v>6.7122249999999994E-2</c:v>
                </c:pt>
                <c:pt idx="2931">
                  <c:v>6.7093249999999993E-2</c:v>
                </c:pt>
                <c:pt idx="2932">
                  <c:v>6.6586500000000007E-2</c:v>
                </c:pt>
                <c:pt idx="2933">
                  <c:v>6.6578250000000005E-2</c:v>
                </c:pt>
                <c:pt idx="2934">
                  <c:v>6.7553000000000002E-2</c:v>
                </c:pt>
                <c:pt idx="2935">
                  <c:v>6.6099749999999999E-2</c:v>
                </c:pt>
                <c:pt idx="2936">
                  <c:v>6.4973500000000003E-2</c:v>
                </c:pt>
                <c:pt idx="2937">
                  <c:v>6.5125500000000003E-2</c:v>
                </c:pt>
                <c:pt idx="2938">
                  <c:v>6.3715750000000002E-2</c:v>
                </c:pt>
                <c:pt idx="2939">
                  <c:v>6.2498249999999998E-2</c:v>
                </c:pt>
                <c:pt idx="2940">
                  <c:v>6.1002500000000001E-2</c:v>
                </c:pt>
                <c:pt idx="2941">
                  <c:v>6.121675E-2</c:v>
                </c:pt>
                <c:pt idx="2942">
                  <c:v>6.1378000000000002E-2</c:v>
                </c:pt>
                <c:pt idx="2943">
                  <c:v>6.0329000000000001E-2</c:v>
                </c:pt>
                <c:pt idx="2944">
                  <c:v>5.9721999999999997E-2</c:v>
                </c:pt>
                <c:pt idx="2945">
                  <c:v>6.0573500000000002E-2</c:v>
                </c:pt>
                <c:pt idx="2946">
                  <c:v>6.0805999999999999E-2</c:v>
                </c:pt>
                <c:pt idx="2947">
                  <c:v>6.0170750000000002E-2</c:v>
                </c:pt>
                <c:pt idx="2948">
                  <c:v>6.0836000000000001E-2</c:v>
                </c:pt>
                <c:pt idx="2949">
                  <c:v>6.1081749999999997E-2</c:v>
                </c:pt>
                <c:pt idx="2950">
                  <c:v>5.8206500000000001E-2</c:v>
                </c:pt>
                <c:pt idx="2951">
                  <c:v>5.7873000000000001E-2</c:v>
                </c:pt>
                <c:pt idx="2952">
                  <c:v>5.78165E-2</c:v>
                </c:pt>
                <c:pt idx="2953">
                  <c:v>5.763675E-2</c:v>
                </c:pt>
                <c:pt idx="2954">
                  <c:v>5.6467999999999997E-2</c:v>
                </c:pt>
                <c:pt idx="2955">
                  <c:v>5.6716750000000003E-2</c:v>
                </c:pt>
                <c:pt idx="2956">
                  <c:v>5.41395E-2</c:v>
                </c:pt>
                <c:pt idx="2957">
                  <c:v>5.4398250000000002E-2</c:v>
                </c:pt>
                <c:pt idx="2958">
                  <c:v>5.3565500000000002E-2</c:v>
                </c:pt>
                <c:pt idx="2959">
                  <c:v>5.4538000000000003E-2</c:v>
                </c:pt>
                <c:pt idx="2960">
                  <c:v>5.3690500000000002E-2</c:v>
                </c:pt>
                <c:pt idx="2961">
                  <c:v>5.3560499999999997E-2</c:v>
                </c:pt>
                <c:pt idx="2962">
                  <c:v>5.1818000000000003E-2</c:v>
                </c:pt>
                <c:pt idx="2963">
                  <c:v>5.0631250000000003E-2</c:v>
                </c:pt>
                <c:pt idx="2964">
                  <c:v>5.0969250000000001E-2</c:v>
                </c:pt>
                <c:pt idx="2965">
                  <c:v>5.0410999999999997E-2</c:v>
                </c:pt>
                <c:pt idx="2966">
                  <c:v>5.0389249999999997E-2</c:v>
                </c:pt>
                <c:pt idx="2967">
                  <c:v>5.2137749999999997E-2</c:v>
                </c:pt>
                <c:pt idx="2968">
                  <c:v>5.2530500000000001E-2</c:v>
                </c:pt>
                <c:pt idx="2969">
                  <c:v>5.4397750000000002E-2</c:v>
                </c:pt>
                <c:pt idx="2970">
                  <c:v>5.5282499999999998E-2</c:v>
                </c:pt>
                <c:pt idx="2971">
                  <c:v>5.5052249999999997E-2</c:v>
                </c:pt>
                <c:pt idx="2972">
                  <c:v>5.567925E-2</c:v>
                </c:pt>
                <c:pt idx="2973">
                  <c:v>5.3802000000000003E-2</c:v>
                </c:pt>
                <c:pt idx="2974">
                  <c:v>5.3588999999999998E-2</c:v>
                </c:pt>
                <c:pt idx="2975">
                  <c:v>5.2035749999999999E-2</c:v>
                </c:pt>
                <c:pt idx="2976">
                  <c:v>5.2777499999999998E-2</c:v>
                </c:pt>
                <c:pt idx="2977">
                  <c:v>5.1906500000000001E-2</c:v>
                </c:pt>
                <c:pt idx="2978">
                  <c:v>5.2379250000000002E-2</c:v>
                </c:pt>
                <c:pt idx="2979">
                  <c:v>5.1643500000000002E-2</c:v>
                </c:pt>
                <c:pt idx="2980">
                  <c:v>5.1317750000000002E-2</c:v>
                </c:pt>
                <c:pt idx="2981">
                  <c:v>5.1386500000000002E-2</c:v>
                </c:pt>
                <c:pt idx="2982">
                  <c:v>5.0797750000000003E-2</c:v>
                </c:pt>
                <c:pt idx="2983">
                  <c:v>4.9697249999999998E-2</c:v>
                </c:pt>
                <c:pt idx="2984">
                  <c:v>4.9638750000000002E-2</c:v>
                </c:pt>
                <c:pt idx="2985">
                  <c:v>4.8578999999999997E-2</c:v>
                </c:pt>
                <c:pt idx="2986">
                  <c:v>4.3562499999999997E-2</c:v>
                </c:pt>
                <c:pt idx="2987">
                  <c:v>4.3747500000000002E-2</c:v>
                </c:pt>
                <c:pt idx="2988">
                  <c:v>4.5920750000000003E-2</c:v>
                </c:pt>
                <c:pt idx="2989">
                  <c:v>4.6906999999999997E-2</c:v>
                </c:pt>
                <c:pt idx="2990">
                  <c:v>4.6138749999999999E-2</c:v>
                </c:pt>
                <c:pt idx="2991">
                  <c:v>4.7692499999999999E-2</c:v>
                </c:pt>
                <c:pt idx="2992">
                  <c:v>4.9466000000000003E-2</c:v>
                </c:pt>
                <c:pt idx="2993">
                  <c:v>4.9704249999999998E-2</c:v>
                </c:pt>
                <c:pt idx="2994">
                  <c:v>5.029525E-2</c:v>
                </c:pt>
                <c:pt idx="2995">
                  <c:v>4.8572749999999998E-2</c:v>
                </c:pt>
                <c:pt idx="2996">
                  <c:v>5.0162499999999999E-2</c:v>
                </c:pt>
                <c:pt idx="2997">
                  <c:v>4.9068250000000001E-2</c:v>
                </c:pt>
                <c:pt idx="2998">
                  <c:v>4.8766749999999998E-2</c:v>
                </c:pt>
                <c:pt idx="2999">
                  <c:v>4.8210250000000003E-2</c:v>
                </c:pt>
                <c:pt idx="3000">
                  <c:v>4.7414749999999999E-2</c:v>
                </c:pt>
                <c:pt idx="3001">
                  <c:v>4.6850500000000003E-2</c:v>
                </c:pt>
                <c:pt idx="3002">
                  <c:v>4.6553749999999998E-2</c:v>
                </c:pt>
                <c:pt idx="3003">
                  <c:v>4.588325E-2</c:v>
                </c:pt>
                <c:pt idx="3004">
                  <c:v>4.5840499999999999E-2</c:v>
                </c:pt>
                <c:pt idx="3005">
                  <c:v>4.4818749999999997E-2</c:v>
                </c:pt>
                <c:pt idx="3006">
                  <c:v>4.4781000000000001E-2</c:v>
                </c:pt>
                <c:pt idx="3007">
                  <c:v>4.4262500000000003E-2</c:v>
                </c:pt>
                <c:pt idx="3008">
                  <c:v>4.4241500000000003E-2</c:v>
                </c:pt>
                <c:pt idx="3009">
                  <c:v>4.1551499999999998E-2</c:v>
                </c:pt>
                <c:pt idx="3010">
                  <c:v>3.836875E-2</c:v>
                </c:pt>
                <c:pt idx="3011">
                  <c:v>3.95485E-2</c:v>
                </c:pt>
                <c:pt idx="3012">
                  <c:v>4.0877749999999997E-2</c:v>
                </c:pt>
                <c:pt idx="3013">
                  <c:v>4.1364999999999999E-2</c:v>
                </c:pt>
                <c:pt idx="3014">
                  <c:v>4.2179500000000002E-2</c:v>
                </c:pt>
                <c:pt idx="3015">
                  <c:v>4.4139999999999999E-2</c:v>
                </c:pt>
                <c:pt idx="3016">
                  <c:v>4.4972249999999998E-2</c:v>
                </c:pt>
                <c:pt idx="3017">
                  <c:v>4.5345499999999997E-2</c:v>
                </c:pt>
                <c:pt idx="3018">
                  <c:v>4.582775E-2</c:v>
                </c:pt>
                <c:pt idx="3019">
                  <c:v>4.5200999999999998E-2</c:v>
                </c:pt>
                <c:pt idx="3020">
                  <c:v>4.39955E-2</c:v>
                </c:pt>
                <c:pt idx="3021">
                  <c:v>4.5305249999999998E-2</c:v>
                </c:pt>
                <c:pt idx="3022">
                  <c:v>4.5034999999999999E-2</c:v>
                </c:pt>
                <c:pt idx="3023">
                  <c:v>4.4664000000000002E-2</c:v>
                </c:pt>
                <c:pt idx="3024">
                  <c:v>4.5358250000000003E-2</c:v>
                </c:pt>
                <c:pt idx="3025">
                  <c:v>4.495975E-2</c:v>
                </c:pt>
                <c:pt idx="3026">
                  <c:v>4.3604749999999998E-2</c:v>
                </c:pt>
                <c:pt idx="3027">
                  <c:v>4.32185E-2</c:v>
                </c:pt>
                <c:pt idx="3028">
                  <c:v>4.2379E-2</c:v>
                </c:pt>
                <c:pt idx="3029">
                  <c:v>4.1559749999999999E-2</c:v>
                </c:pt>
                <c:pt idx="3030">
                  <c:v>4.1087749999999999E-2</c:v>
                </c:pt>
                <c:pt idx="3031">
                  <c:v>4.0626000000000002E-2</c:v>
                </c:pt>
                <c:pt idx="3032">
                  <c:v>3.9514000000000001E-2</c:v>
                </c:pt>
                <c:pt idx="3033">
                  <c:v>3.8221749999999999E-2</c:v>
                </c:pt>
                <c:pt idx="3034">
                  <c:v>3.7512249999999997E-2</c:v>
                </c:pt>
                <c:pt idx="3035">
                  <c:v>3.85145E-2</c:v>
                </c:pt>
                <c:pt idx="3036">
                  <c:v>3.8142250000000003E-2</c:v>
                </c:pt>
                <c:pt idx="3037">
                  <c:v>3.9790249999999999E-2</c:v>
                </c:pt>
                <c:pt idx="3038">
                  <c:v>3.959E-2</c:v>
                </c:pt>
                <c:pt idx="3039">
                  <c:v>3.9717500000000003E-2</c:v>
                </c:pt>
                <c:pt idx="3040">
                  <c:v>4.051225E-2</c:v>
                </c:pt>
                <c:pt idx="3041">
                  <c:v>3.938175E-2</c:v>
                </c:pt>
                <c:pt idx="3042">
                  <c:v>3.8913999999999997E-2</c:v>
                </c:pt>
                <c:pt idx="3043">
                  <c:v>4.082525E-2</c:v>
                </c:pt>
                <c:pt idx="3044">
                  <c:v>3.9951250000000001E-2</c:v>
                </c:pt>
                <c:pt idx="3045">
                  <c:v>4.0117750000000001E-2</c:v>
                </c:pt>
                <c:pt idx="3046">
                  <c:v>4.0825E-2</c:v>
                </c:pt>
                <c:pt idx="3047">
                  <c:v>4.0855750000000003E-2</c:v>
                </c:pt>
                <c:pt idx="3048">
                  <c:v>4.1312250000000002E-2</c:v>
                </c:pt>
                <c:pt idx="3049">
                  <c:v>4.1766999999999999E-2</c:v>
                </c:pt>
                <c:pt idx="3050">
                  <c:v>4.3123750000000002E-2</c:v>
                </c:pt>
                <c:pt idx="3051">
                  <c:v>4.12685E-2</c:v>
                </c:pt>
                <c:pt idx="3052">
                  <c:v>3.9491249999999999E-2</c:v>
                </c:pt>
                <c:pt idx="3053">
                  <c:v>4.0606250000000003E-2</c:v>
                </c:pt>
                <c:pt idx="3054">
                  <c:v>4.0273999999999997E-2</c:v>
                </c:pt>
                <c:pt idx="3055">
                  <c:v>4.0043750000000003E-2</c:v>
                </c:pt>
                <c:pt idx="3056">
                  <c:v>4.1247499999999999E-2</c:v>
                </c:pt>
                <c:pt idx="3057">
                  <c:v>4.0220249999999999E-2</c:v>
                </c:pt>
                <c:pt idx="3058">
                  <c:v>3.743175E-2</c:v>
                </c:pt>
                <c:pt idx="3059">
                  <c:v>3.7498749999999997E-2</c:v>
                </c:pt>
                <c:pt idx="3060">
                  <c:v>3.8796749999999998E-2</c:v>
                </c:pt>
                <c:pt idx="3061">
                  <c:v>3.8901999999999999E-2</c:v>
                </c:pt>
                <c:pt idx="3062">
                  <c:v>3.9399499999999997E-2</c:v>
                </c:pt>
                <c:pt idx="3063">
                  <c:v>3.9871249999999997E-2</c:v>
                </c:pt>
                <c:pt idx="3064">
                  <c:v>4.0589500000000001E-2</c:v>
                </c:pt>
                <c:pt idx="3065">
                  <c:v>4.080375E-2</c:v>
                </c:pt>
                <c:pt idx="3066">
                  <c:v>4.0334000000000002E-2</c:v>
                </c:pt>
                <c:pt idx="3067">
                  <c:v>4.0452750000000003E-2</c:v>
                </c:pt>
                <c:pt idx="3068">
                  <c:v>4.10055E-2</c:v>
                </c:pt>
                <c:pt idx="3069">
                  <c:v>4.1459250000000003E-2</c:v>
                </c:pt>
                <c:pt idx="3070">
                  <c:v>4.0661999999999997E-2</c:v>
                </c:pt>
                <c:pt idx="3071">
                  <c:v>3.9892999999999998E-2</c:v>
                </c:pt>
                <c:pt idx="3072">
                  <c:v>3.9906999999999998E-2</c:v>
                </c:pt>
                <c:pt idx="3073">
                  <c:v>3.9380249999999999E-2</c:v>
                </c:pt>
                <c:pt idx="3074">
                  <c:v>3.9829499999999997E-2</c:v>
                </c:pt>
                <c:pt idx="3075">
                  <c:v>3.9293250000000002E-2</c:v>
                </c:pt>
                <c:pt idx="3076">
                  <c:v>3.9417750000000001E-2</c:v>
                </c:pt>
                <c:pt idx="3077">
                  <c:v>3.9102249999999998E-2</c:v>
                </c:pt>
                <c:pt idx="3078">
                  <c:v>3.9662000000000003E-2</c:v>
                </c:pt>
                <c:pt idx="3079">
                  <c:v>3.9674750000000002E-2</c:v>
                </c:pt>
                <c:pt idx="3080">
                  <c:v>4.00195E-2</c:v>
                </c:pt>
                <c:pt idx="3081">
                  <c:v>4.0357749999999998E-2</c:v>
                </c:pt>
                <c:pt idx="3082">
                  <c:v>3.9406749999999997E-2</c:v>
                </c:pt>
                <c:pt idx="3083">
                  <c:v>3.836875E-2</c:v>
                </c:pt>
                <c:pt idx="3084">
                  <c:v>3.9073749999999997E-2</c:v>
                </c:pt>
                <c:pt idx="3085">
                  <c:v>3.9005999999999999E-2</c:v>
                </c:pt>
                <c:pt idx="3086">
                  <c:v>3.8397500000000001E-2</c:v>
                </c:pt>
                <c:pt idx="3087">
                  <c:v>3.8421499999999997E-2</c:v>
                </c:pt>
                <c:pt idx="3088">
                  <c:v>3.8978249999999999E-2</c:v>
                </c:pt>
                <c:pt idx="3089">
                  <c:v>4.0286000000000002E-2</c:v>
                </c:pt>
                <c:pt idx="3090">
                  <c:v>4.195625E-2</c:v>
                </c:pt>
                <c:pt idx="3091">
                  <c:v>4.3422500000000003E-2</c:v>
                </c:pt>
                <c:pt idx="3092">
                  <c:v>4.3022499999999998E-2</c:v>
                </c:pt>
                <c:pt idx="3093">
                  <c:v>4.3881999999999997E-2</c:v>
                </c:pt>
                <c:pt idx="3094">
                  <c:v>4.2173750000000003E-2</c:v>
                </c:pt>
                <c:pt idx="3095">
                  <c:v>4.1993000000000003E-2</c:v>
                </c:pt>
                <c:pt idx="3096">
                  <c:v>4.1013000000000001E-2</c:v>
                </c:pt>
                <c:pt idx="3097">
                  <c:v>4.04845E-2</c:v>
                </c:pt>
                <c:pt idx="3098">
                  <c:v>3.8884000000000002E-2</c:v>
                </c:pt>
                <c:pt idx="3099">
                  <c:v>3.9254749999999998E-2</c:v>
                </c:pt>
                <c:pt idx="3100">
                  <c:v>3.8970749999999998E-2</c:v>
                </c:pt>
                <c:pt idx="3101">
                  <c:v>3.762625E-2</c:v>
                </c:pt>
                <c:pt idx="3102">
                  <c:v>3.8428249999999997E-2</c:v>
                </c:pt>
                <c:pt idx="3103">
                  <c:v>3.7831499999999997E-2</c:v>
                </c:pt>
                <c:pt idx="3104">
                  <c:v>3.7030500000000001E-2</c:v>
                </c:pt>
                <c:pt idx="3105">
                  <c:v>3.496175E-2</c:v>
                </c:pt>
                <c:pt idx="3106">
                  <c:v>3.2885499999999998E-2</c:v>
                </c:pt>
                <c:pt idx="3107">
                  <c:v>3.3249250000000001E-2</c:v>
                </c:pt>
                <c:pt idx="3108">
                  <c:v>3.5238249999999999E-2</c:v>
                </c:pt>
                <c:pt idx="3109">
                  <c:v>3.4089500000000002E-2</c:v>
                </c:pt>
                <c:pt idx="3110">
                  <c:v>3.539175E-2</c:v>
                </c:pt>
                <c:pt idx="3111">
                  <c:v>3.6577249999999999E-2</c:v>
                </c:pt>
                <c:pt idx="3112">
                  <c:v>3.7842750000000001E-2</c:v>
                </c:pt>
                <c:pt idx="3113">
                  <c:v>3.7687999999999999E-2</c:v>
                </c:pt>
                <c:pt idx="3114">
                  <c:v>3.7195499999999999E-2</c:v>
                </c:pt>
                <c:pt idx="3115">
                  <c:v>3.7235999999999998E-2</c:v>
                </c:pt>
                <c:pt idx="3116">
                  <c:v>3.666225E-2</c:v>
                </c:pt>
                <c:pt idx="3117">
                  <c:v>3.6188999999999999E-2</c:v>
                </c:pt>
                <c:pt idx="3118">
                  <c:v>3.5859750000000003E-2</c:v>
                </c:pt>
                <c:pt idx="3119">
                  <c:v>3.5048749999999997E-2</c:v>
                </c:pt>
                <c:pt idx="3120">
                  <c:v>3.4952999999999998E-2</c:v>
                </c:pt>
                <c:pt idx="3121">
                  <c:v>3.6040500000000003E-2</c:v>
                </c:pt>
                <c:pt idx="3122">
                  <c:v>3.6422499999999997E-2</c:v>
                </c:pt>
                <c:pt idx="3123">
                  <c:v>3.5761500000000002E-2</c:v>
                </c:pt>
                <c:pt idx="3124">
                  <c:v>3.6014249999999998E-2</c:v>
                </c:pt>
                <c:pt idx="3125">
                  <c:v>3.5233250000000001E-2</c:v>
                </c:pt>
                <c:pt idx="3126">
                  <c:v>3.4253249999999999E-2</c:v>
                </c:pt>
                <c:pt idx="3127">
                  <c:v>3.4889249999999997E-2</c:v>
                </c:pt>
                <c:pt idx="3128">
                  <c:v>3.4743999999999997E-2</c:v>
                </c:pt>
                <c:pt idx="3129">
                  <c:v>3.2125000000000001E-2</c:v>
                </c:pt>
                <c:pt idx="3130">
                  <c:v>3.0276250000000001E-2</c:v>
                </c:pt>
                <c:pt idx="3131">
                  <c:v>2.9904E-2</c:v>
                </c:pt>
                <c:pt idx="3132">
                  <c:v>3.21035E-2</c:v>
                </c:pt>
                <c:pt idx="3133">
                  <c:v>3.190875E-2</c:v>
                </c:pt>
                <c:pt idx="3134">
                  <c:v>3.1940749999999997E-2</c:v>
                </c:pt>
                <c:pt idx="3135">
                  <c:v>3.2273499999999997E-2</c:v>
                </c:pt>
                <c:pt idx="3136">
                  <c:v>3.1993250000000001E-2</c:v>
                </c:pt>
                <c:pt idx="3137">
                  <c:v>3.348375E-2</c:v>
                </c:pt>
                <c:pt idx="3138">
                  <c:v>3.4216749999999997E-2</c:v>
                </c:pt>
                <c:pt idx="3139">
                  <c:v>3.3188750000000003E-2</c:v>
                </c:pt>
                <c:pt idx="3140">
                  <c:v>3.3150249999999999E-2</c:v>
                </c:pt>
                <c:pt idx="3141">
                  <c:v>3.3694500000000002E-2</c:v>
                </c:pt>
                <c:pt idx="3142">
                  <c:v>3.3071999999999997E-2</c:v>
                </c:pt>
                <c:pt idx="3143">
                  <c:v>3.372025E-2</c:v>
                </c:pt>
                <c:pt idx="3144">
                  <c:v>3.2544999999999998E-2</c:v>
                </c:pt>
                <c:pt idx="3145">
                  <c:v>3.2162999999999997E-2</c:v>
                </c:pt>
                <c:pt idx="3146">
                  <c:v>3.2370999999999997E-2</c:v>
                </c:pt>
                <c:pt idx="3147">
                  <c:v>3.1269999999999999E-2</c:v>
                </c:pt>
                <c:pt idx="3148">
                  <c:v>3.1106249999999998E-2</c:v>
                </c:pt>
                <c:pt idx="3149">
                  <c:v>3.1308000000000002E-2</c:v>
                </c:pt>
                <c:pt idx="3150">
                  <c:v>3.1613750000000003E-2</c:v>
                </c:pt>
                <c:pt idx="3151">
                  <c:v>3.1627500000000003E-2</c:v>
                </c:pt>
                <c:pt idx="3152">
                  <c:v>3.1551500000000003E-2</c:v>
                </c:pt>
                <c:pt idx="3153">
                  <c:v>3.1945000000000001E-2</c:v>
                </c:pt>
                <c:pt idx="3154">
                  <c:v>3.1879999999999999E-2</c:v>
                </c:pt>
                <c:pt idx="3155">
                  <c:v>3.1921499999999998E-2</c:v>
                </c:pt>
                <c:pt idx="3156">
                  <c:v>3.2048750000000001E-2</c:v>
                </c:pt>
                <c:pt idx="3157">
                  <c:v>3.1896750000000001E-2</c:v>
                </c:pt>
                <c:pt idx="3158">
                  <c:v>3.2690499999999997E-2</c:v>
                </c:pt>
                <c:pt idx="3159">
                  <c:v>3.2158249999999999E-2</c:v>
                </c:pt>
                <c:pt idx="3160">
                  <c:v>3.3715500000000002E-2</c:v>
                </c:pt>
                <c:pt idx="3161">
                  <c:v>3.4701500000000003E-2</c:v>
                </c:pt>
                <c:pt idx="3162">
                  <c:v>3.5099249999999999E-2</c:v>
                </c:pt>
                <c:pt idx="3163">
                  <c:v>3.7026249999999997E-2</c:v>
                </c:pt>
                <c:pt idx="3164">
                  <c:v>3.9626000000000001E-2</c:v>
                </c:pt>
                <c:pt idx="3165">
                  <c:v>4.1201250000000002E-2</c:v>
                </c:pt>
                <c:pt idx="3166">
                  <c:v>4.1686500000000001E-2</c:v>
                </c:pt>
                <c:pt idx="3167">
                  <c:v>4.1144E-2</c:v>
                </c:pt>
                <c:pt idx="3168">
                  <c:v>4.1159250000000001E-2</c:v>
                </c:pt>
                <c:pt idx="3169">
                  <c:v>3.9392499999999997E-2</c:v>
                </c:pt>
                <c:pt idx="3170">
                  <c:v>3.9184999999999998E-2</c:v>
                </c:pt>
                <c:pt idx="3171">
                  <c:v>3.8424750000000001E-2</c:v>
                </c:pt>
                <c:pt idx="3172">
                  <c:v>3.8203000000000001E-2</c:v>
                </c:pt>
                <c:pt idx="3173">
                  <c:v>3.7669000000000001E-2</c:v>
                </c:pt>
                <c:pt idx="3174">
                  <c:v>3.7984499999999997E-2</c:v>
                </c:pt>
                <c:pt idx="3175">
                  <c:v>3.8621999999999997E-2</c:v>
                </c:pt>
                <c:pt idx="3176">
                  <c:v>3.6940000000000001E-2</c:v>
                </c:pt>
                <c:pt idx="3177">
                  <c:v>3.5692500000000002E-2</c:v>
                </c:pt>
                <c:pt idx="3178">
                  <c:v>3.4911999999999999E-2</c:v>
                </c:pt>
                <c:pt idx="3179">
                  <c:v>3.4935500000000001E-2</c:v>
                </c:pt>
                <c:pt idx="3180">
                  <c:v>3.4170249999999999E-2</c:v>
                </c:pt>
                <c:pt idx="3181">
                  <c:v>3.4294499999999999E-2</c:v>
                </c:pt>
                <c:pt idx="3182">
                  <c:v>3.4327499999999997E-2</c:v>
                </c:pt>
                <c:pt idx="3183">
                  <c:v>3.5539500000000002E-2</c:v>
                </c:pt>
                <c:pt idx="3184">
                  <c:v>3.4537249999999999E-2</c:v>
                </c:pt>
                <c:pt idx="3185">
                  <c:v>3.5428500000000002E-2</c:v>
                </c:pt>
                <c:pt idx="3186">
                  <c:v>3.5610999999999997E-2</c:v>
                </c:pt>
                <c:pt idx="3187">
                  <c:v>3.4592999999999999E-2</c:v>
                </c:pt>
                <c:pt idx="3188">
                  <c:v>3.4979000000000003E-2</c:v>
                </c:pt>
                <c:pt idx="3189">
                  <c:v>3.5062500000000003E-2</c:v>
                </c:pt>
                <c:pt idx="3190">
                  <c:v>3.5950999999999997E-2</c:v>
                </c:pt>
                <c:pt idx="3191">
                  <c:v>3.5839749999999997E-2</c:v>
                </c:pt>
                <c:pt idx="3192">
                  <c:v>3.5625499999999997E-2</c:v>
                </c:pt>
                <c:pt idx="3193">
                  <c:v>3.4105000000000003E-2</c:v>
                </c:pt>
                <c:pt idx="3194">
                  <c:v>3.4480749999999998E-2</c:v>
                </c:pt>
                <c:pt idx="3195">
                  <c:v>3.3875500000000003E-2</c:v>
                </c:pt>
                <c:pt idx="3196">
                  <c:v>3.4653000000000003E-2</c:v>
                </c:pt>
                <c:pt idx="3197">
                  <c:v>3.5045750000000001E-2</c:v>
                </c:pt>
                <c:pt idx="3198">
                  <c:v>3.3648249999999998E-2</c:v>
                </c:pt>
                <c:pt idx="3199">
                  <c:v>3.2681000000000002E-2</c:v>
                </c:pt>
                <c:pt idx="3200">
                  <c:v>3.2777750000000001E-2</c:v>
                </c:pt>
                <c:pt idx="3201">
                  <c:v>3.2884249999999997E-2</c:v>
                </c:pt>
                <c:pt idx="3202">
                  <c:v>3.2525749999999999E-2</c:v>
                </c:pt>
                <c:pt idx="3203">
                  <c:v>3.237425E-2</c:v>
                </c:pt>
                <c:pt idx="3204">
                  <c:v>3.3280249999999997E-2</c:v>
                </c:pt>
                <c:pt idx="3205">
                  <c:v>3.3039499999999999E-2</c:v>
                </c:pt>
                <c:pt idx="3206">
                  <c:v>3.2495000000000003E-2</c:v>
                </c:pt>
                <c:pt idx="3207">
                  <c:v>3.2140250000000002E-2</c:v>
                </c:pt>
                <c:pt idx="3208">
                  <c:v>3.2437500000000001E-2</c:v>
                </c:pt>
                <c:pt idx="3209">
                  <c:v>3.2920499999999998E-2</c:v>
                </c:pt>
                <c:pt idx="3210">
                  <c:v>3.3891499999999998E-2</c:v>
                </c:pt>
                <c:pt idx="3211">
                  <c:v>3.4083000000000002E-2</c:v>
                </c:pt>
                <c:pt idx="3212">
                  <c:v>3.460075E-2</c:v>
                </c:pt>
                <c:pt idx="3213">
                  <c:v>3.3687250000000002E-2</c:v>
                </c:pt>
                <c:pt idx="3214">
                  <c:v>3.4669749999999999E-2</c:v>
                </c:pt>
                <c:pt idx="3215">
                  <c:v>3.3980249999999997E-2</c:v>
                </c:pt>
                <c:pt idx="3216">
                  <c:v>3.3689499999999997E-2</c:v>
                </c:pt>
                <c:pt idx="3217">
                  <c:v>3.3991750000000001E-2</c:v>
                </c:pt>
                <c:pt idx="3218">
                  <c:v>3.3502499999999998E-2</c:v>
                </c:pt>
                <c:pt idx="3219">
                  <c:v>3.3217749999999997E-2</c:v>
                </c:pt>
                <c:pt idx="3220">
                  <c:v>3.3225249999999998E-2</c:v>
                </c:pt>
                <c:pt idx="3221">
                  <c:v>3.3916750000000002E-2</c:v>
                </c:pt>
                <c:pt idx="3222">
                  <c:v>3.3522749999999997E-2</c:v>
                </c:pt>
                <c:pt idx="3223">
                  <c:v>3.333125E-2</c:v>
                </c:pt>
                <c:pt idx="3224">
                  <c:v>3.3246499999999998E-2</c:v>
                </c:pt>
                <c:pt idx="3225">
                  <c:v>3.3631250000000001E-2</c:v>
                </c:pt>
                <c:pt idx="3226">
                  <c:v>3.434425E-2</c:v>
                </c:pt>
                <c:pt idx="3227">
                  <c:v>3.3989999999999999E-2</c:v>
                </c:pt>
                <c:pt idx="3228">
                  <c:v>3.3965750000000003E-2</c:v>
                </c:pt>
                <c:pt idx="3229">
                  <c:v>3.5104999999999997E-2</c:v>
                </c:pt>
                <c:pt idx="3230">
                  <c:v>3.5130000000000002E-2</c:v>
                </c:pt>
                <c:pt idx="3231">
                  <c:v>3.5977250000000002E-2</c:v>
                </c:pt>
                <c:pt idx="3232">
                  <c:v>3.5897499999999999E-2</c:v>
                </c:pt>
                <c:pt idx="3233">
                  <c:v>3.767475E-2</c:v>
                </c:pt>
                <c:pt idx="3234">
                  <c:v>4.0258500000000003E-2</c:v>
                </c:pt>
                <c:pt idx="3235">
                  <c:v>4.2278749999999997E-2</c:v>
                </c:pt>
                <c:pt idx="3236">
                  <c:v>4.3428750000000002E-2</c:v>
                </c:pt>
                <c:pt idx="3237">
                  <c:v>4.3902249999999997E-2</c:v>
                </c:pt>
                <c:pt idx="3238">
                  <c:v>4.5319749999999999E-2</c:v>
                </c:pt>
                <c:pt idx="3239">
                  <c:v>4.4343750000000001E-2</c:v>
                </c:pt>
                <c:pt idx="3240">
                  <c:v>4.4652749999999998E-2</c:v>
                </c:pt>
                <c:pt idx="3241">
                  <c:v>4.4583249999999998E-2</c:v>
                </c:pt>
                <c:pt idx="3242">
                  <c:v>4.139375E-2</c:v>
                </c:pt>
                <c:pt idx="3243">
                  <c:v>4.1268249999999999E-2</c:v>
                </c:pt>
                <c:pt idx="3244">
                  <c:v>4.297575E-2</c:v>
                </c:pt>
                <c:pt idx="3245">
                  <c:v>4.1253249999999998E-2</c:v>
                </c:pt>
                <c:pt idx="3246">
                  <c:v>4.0039249999999998E-2</c:v>
                </c:pt>
                <c:pt idx="3247">
                  <c:v>3.9502000000000002E-2</c:v>
                </c:pt>
                <c:pt idx="3248">
                  <c:v>4.0946999999999997E-2</c:v>
                </c:pt>
                <c:pt idx="3249">
                  <c:v>3.8884000000000002E-2</c:v>
                </c:pt>
                <c:pt idx="3250">
                  <c:v>3.972125E-2</c:v>
                </c:pt>
                <c:pt idx="3251">
                  <c:v>4.11575E-2</c:v>
                </c:pt>
                <c:pt idx="3252">
                  <c:v>3.9790249999999999E-2</c:v>
                </c:pt>
                <c:pt idx="3253">
                  <c:v>4.1537499999999998E-2</c:v>
                </c:pt>
                <c:pt idx="3254">
                  <c:v>4.4839999999999998E-2</c:v>
                </c:pt>
                <c:pt idx="3255">
                  <c:v>4.6557000000000001E-2</c:v>
                </c:pt>
                <c:pt idx="3256">
                  <c:v>4.6462499999999997E-2</c:v>
                </c:pt>
                <c:pt idx="3257">
                  <c:v>4.8933499999999998E-2</c:v>
                </c:pt>
                <c:pt idx="3258">
                  <c:v>4.9250750000000003E-2</c:v>
                </c:pt>
                <c:pt idx="3259">
                  <c:v>4.8416500000000001E-2</c:v>
                </c:pt>
                <c:pt idx="3260">
                  <c:v>4.96435E-2</c:v>
                </c:pt>
                <c:pt idx="3261">
                  <c:v>5.0373000000000001E-2</c:v>
                </c:pt>
                <c:pt idx="3262">
                  <c:v>5.0459249999999997E-2</c:v>
                </c:pt>
                <c:pt idx="3263">
                  <c:v>5.0280749999999999E-2</c:v>
                </c:pt>
                <c:pt idx="3264">
                  <c:v>4.934475E-2</c:v>
                </c:pt>
                <c:pt idx="3265">
                  <c:v>4.8635999999999999E-2</c:v>
                </c:pt>
                <c:pt idx="3266">
                  <c:v>4.8845E-2</c:v>
                </c:pt>
                <c:pt idx="3267">
                  <c:v>4.8802749999999999E-2</c:v>
                </c:pt>
                <c:pt idx="3268">
                  <c:v>4.7766999999999997E-2</c:v>
                </c:pt>
                <c:pt idx="3269">
                  <c:v>4.7731250000000003E-2</c:v>
                </c:pt>
                <c:pt idx="3270">
                  <c:v>4.7702750000000002E-2</c:v>
                </c:pt>
                <c:pt idx="3271">
                  <c:v>4.7186249999999999E-2</c:v>
                </c:pt>
                <c:pt idx="3272">
                  <c:v>4.75345E-2</c:v>
                </c:pt>
                <c:pt idx="3273">
                  <c:v>4.6153E-2</c:v>
                </c:pt>
                <c:pt idx="3274">
                  <c:v>4.5928249999999997E-2</c:v>
                </c:pt>
                <c:pt idx="3275">
                  <c:v>4.3933750000000001E-2</c:v>
                </c:pt>
                <c:pt idx="3276">
                  <c:v>4.4643250000000002E-2</c:v>
                </c:pt>
                <c:pt idx="3277">
                  <c:v>4.5464749999999998E-2</c:v>
                </c:pt>
                <c:pt idx="3278">
                  <c:v>4.5298999999999999E-2</c:v>
                </c:pt>
                <c:pt idx="3279">
                  <c:v>4.5101000000000002E-2</c:v>
                </c:pt>
                <c:pt idx="3280">
                  <c:v>4.5879499999999997E-2</c:v>
                </c:pt>
                <c:pt idx="3281">
                  <c:v>4.7490749999999998E-2</c:v>
                </c:pt>
                <c:pt idx="3282">
                  <c:v>4.6378500000000003E-2</c:v>
                </c:pt>
                <c:pt idx="3283">
                  <c:v>4.7115749999999998E-2</c:v>
                </c:pt>
                <c:pt idx="3284">
                  <c:v>4.7595999999999999E-2</c:v>
                </c:pt>
                <c:pt idx="3285">
                  <c:v>4.7200499999999999E-2</c:v>
                </c:pt>
                <c:pt idx="3286">
                  <c:v>4.7573499999999998E-2</c:v>
                </c:pt>
                <c:pt idx="3287">
                  <c:v>4.8698499999999999E-2</c:v>
                </c:pt>
                <c:pt idx="3288">
                  <c:v>4.8159750000000001E-2</c:v>
                </c:pt>
                <c:pt idx="3289">
                  <c:v>4.8031749999999998E-2</c:v>
                </c:pt>
                <c:pt idx="3290">
                  <c:v>4.8788749999999999E-2</c:v>
                </c:pt>
                <c:pt idx="3291">
                  <c:v>4.8259999999999997E-2</c:v>
                </c:pt>
                <c:pt idx="3292">
                  <c:v>4.7819750000000001E-2</c:v>
                </c:pt>
                <c:pt idx="3293">
                  <c:v>4.7541E-2</c:v>
                </c:pt>
                <c:pt idx="3294">
                  <c:v>4.7245000000000002E-2</c:v>
                </c:pt>
                <c:pt idx="3295">
                  <c:v>4.7816999999999998E-2</c:v>
                </c:pt>
                <c:pt idx="3296">
                  <c:v>4.6419500000000002E-2</c:v>
                </c:pt>
                <c:pt idx="3297">
                  <c:v>4.4753250000000001E-2</c:v>
                </c:pt>
                <c:pt idx="3298">
                  <c:v>4.5699249999999997E-2</c:v>
                </c:pt>
                <c:pt idx="3299">
                  <c:v>4.5858749999999997E-2</c:v>
                </c:pt>
                <c:pt idx="3300">
                  <c:v>4.8382500000000002E-2</c:v>
                </c:pt>
                <c:pt idx="3301">
                  <c:v>4.7857749999999998E-2</c:v>
                </c:pt>
                <c:pt idx="3302">
                  <c:v>4.8735750000000001E-2</c:v>
                </c:pt>
                <c:pt idx="3303">
                  <c:v>4.8859E-2</c:v>
                </c:pt>
                <c:pt idx="3304">
                  <c:v>4.7618250000000001E-2</c:v>
                </c:pt>
                <c:pt idx="3305">
                  <c:v>4.8723750000000003E-2</c:v>
                </c:pt>
                <c:pt idx="3306">
                  <c:v>4.852675E-2</c:v>
                </c:pt>
                <c:pt idx="3307">
                  <c:v>4.7837499999999998E-2</c:v>
                </c:pt>
                <c:pt idx="3308">
                  <c:v>4.818675E-2</c:v>
                </c:pt>
                <c:pt idx="3309">
                  <c:v>4.9278000000000002E-2</c:v>
                </c:pt>
                <c:pt idx="3310">
                  <c:v>4.69995E-2</c:v>
                </c:pt>
                <c:pt idx="3311">
                  <c:v>4.7629999999999999E-2</c:v>
                </c:pt>
                <c:pt idx="3312">
                  <c:v>4.7128999999999997E-2</c:v>
                </c:pt>
                <c:pt idx="3313">
                  <c:v>4.7370750000000003E-2</c:v>
                </c:pt>
                <c:pt idx="3314">
                  <c:v>4.6187499999999999E-2</c:v>
                </c:pt>
                <c:pt idx="3315">
                  <c:v>4.5611499999999999E-2</c:v>
                </c:pt>
                <c:pt idx="3316">
                  <c:v>4.4447500000000001E-2</c:v>
                </c:pt>
                <c:pt idx="3317">
                  <c:v>4.4396499999999998E-2</c:v>
                </c:pt>
                <c:pt idx="3318">
                  <c:v>4.3754500000000002E-2</c:v>
                </c:pt>
                <c:pt idx="3319">
                  <c:v>4.2223499999999997E-2</c:v>
                </c:pt>
                <c:pt idx="3320">
                  <c:v>4.2573E-2</c:v>
                </c:pt>
                <c:pt idx="3321">
                  <c:v>4.1679500000000001E-2</c:v>
                </c:pt>
                <c:pt idx="3322">
                  <c:v>4.2304500000000002E-2</c:v>
                </c:pt>
                <c:pt idx="3323">
                  <c:v>4.308E-2</c:v>
                </c:pt>
                <c:pt idx="3324">
                  <c:v>4.3268000000000001E-2</c:v>
                </c:pt>
                <c:pt idx="3325">
                  <c:v>4.3702749999999999E-2</c:v>
                </c:pt>
                <c:pt idx="3326">
                  <c:v>4.4166749999999998E-2</c:v>
                </c:pt>
                <c:pt idx="3327">
                  <c:v>4.4660999999999999E-2</c:v>
                </c:pt>
                <c:pt idx="3328">
                  <c:v>4.4227250000000003E-2</c:v>
                </c:pt>
                <c:pt idx="3329">
                  <c:v>4.4712250000000002E-2</c:v>
                </c:pt>
                <c:pt idx="3330">
                  <c:v>4.4588000000000003E-2</c:v>
                </c:pt>
                <c:pt idx="3331">
                  <c:v>4.5666499999999999E-2</c:v>
                </c:pt>
                <c:pt idx="3332">
                  <c:v>4.5412250000000001E-2</c:v>
                </c:pt>
                <c:pt idx="3333">
                  <c:v>4.4913750000000002E-2</c:v>
                </c:pt>
                <c:pt idx="3334">
                  <c:v>4.52655E-2</c:v>
                </c:pt>
                <c:pt idx="3335">
                  <c:v>4.5130000000000003E-2</c:v>
                </c:pt>
                <c:pt idx="3336">
                  <c:v>4.4921250000000003E-2</c:v>
                </c:pt>
                <c:pt idx="3337">
                  <c:v>4.4599750000000001E-2</c:v>
                </c:pt>
                <c:pt idx="3338">
                  <c:v>4.2757999999999997E-2</c:v>
                </c:pt>
                <c:pt idx="3339">
                  <c:v>4.1902500000000002E-2</c:v>
                </c:pt>
                <c:pt idx="3340">
                  <c:v>4.1766249999999998E-2</c:v>
                </c:pt>
                <c:pt idx="3341">
                  <c:v>4.1956500000000001E-2</c:v>
                </c:pt>
                <c:pt idx="3342">
                  <c:v>4.2727250000000001E-2</c:v>
                </c:pt>
                <c:pt idx="3343">
                  <c:v>4.1528500000000003E-2</c:v>
                </c:pt>
                <c:pt idx="3344">
                  <c:v>4.1043749999999997E-2</c:v>
                </c:pt>
                <c:pt idx="3345">
                  <c:v>4.0349749999999997E-2</c:v>
                </c:pt>
                <c:pt idx="3346">
                  <c:v>3.8107000000000002E-2</c:v>
                </c:pt>
                <c:pt idx="3347">
                  <c:v>4.1845500000000001E-2</c:v>
                </c:pt>
                <c:pt idx="3348">
                  <c:v>4.2621249999999999E-2</c:v>
                </c:pt>
                <c:pt idx="3349">
                  <c:v>4.2403000000000003E-2</c:v>
                </c:pt>
                <c:pt idx="3350">
                  <c:v>4.1982999999999999E-2</c:v>
                </c:pt>
                <c:pt idx="3351">
                  <c:v>4.260825E-2</c:v>
                </c:pt>
                <c:pt idx="3352">
                  <c:v>4.2994249999999998E-2</c:v>
                </c:pt>
                <c:pt idx="3353">
                  <c:v>4.3006000000000003E-2</c:v>
                </c:pt>
                <c:pt idx="3354">
                  <c:v>4.2875000000000003E-2</c:v>
                </c:pt>
                <c:pt idx="3355">
                  <c:v>4.2297750000000002E-2</c:v>
                </c:pt>
                <c:pt idx="3356">
                  <c:v>4.22955E-2</c:v>
                </c:pt>
                <c:pt idx="3357">
                  <c:v>4.1730999999999997E-2</c:v>
                </c:pt>
                <c:pt idx="3358">
                  <c:v>4.2692250000000001E-2</c:v>
                </c:pt>
                <c:pt idx="3359">
                  <c:v>4.2834249999999997E-2</c:v>
                </c:pt>
                <c:pt idx="3360">
                  <c:v>4.2848249999999997E-2</c:v>
                </c:pt>
                <c:pt idx="3361">
                  <c:v>4.3913250000000001E-2</c:v>
                </c:pt>
                <c:pt idx="3362">
                  <c:v>4.3573500000000001E-2</c:v>
                </c:pt>
                <c:pt idx="3363">
                  <c:v>4.3102750000000002E-2</c:v>
                </c:pt>
                <c:pt idx="3364">
                  <c:v>4.2858500000000001E-2</c:v>
                </c:pt>
                <c:pt idx="3365">
                  <c:v>4.3784249999999997E-2</c:v>
                </c:pt>
                <c:pt idx="3366">
                  <c:v>4.3876999999999999E-2</c:v>
                </c:pt>
                <c:pt idx="3367">
                  <c:v>4.5288500000000002E-2</c:v>
                </c:pt>
                <c:pt idx="3368">
                  <c:v>4.564025E-2</c:v>
                </c:pt>
                <c:pt idx="3369">
                  <c:v>4.8332750000000001E-2</c:v>
                </c:pt>
                <c:pt idx="3370">
                  <c:v>4.8045499999999998E-2</c:v>
                </c:pt>
                <c:pt idx="3371">
                  <c:v>5.0516749999999999E-2</c:v>
                </c:pt>
                <c:pt idx="3372">
                  <c:v>5.4051000000000002E-2</c:v>
                </c:pt>
                <c:pt idx="3373">
                  <c:v>5.8284750000000003E-2</c:v>
                </c:pt>
                <c:pt idx="3374">
                  <c:v>6.2939999999999996E-2</c:v>
                </c:pt>
                <c:pt idx="3375">
                  <c:v>6.1795500000000003E-2</c:v>
                </c:pt>
                <c:pt idx="3376">
                  <c:v>6.3360749999999993E-2</c:v>
                </c:pt>
                <c:pt idx="3377">
                  <c:v>6.071E-2</c:v>
                </c:pt>
                <c:pt idx="3378">
                  <c:v>5.9945749999999999E-2</c:v>
                </c:pt>
                <c:pt idx="3379">
                  <c:v>6.0108250000000002E-2</c:v>
                </c:pt>
                <c:pt idx="3380">
                  <c:v>5.9735249999999997E-2</c:v>
                </c:pt>
                <c:pt idx="3381">
                  <c:v>5.991925E-2</c:v>
                </c:pt>
                <c:pt idx="3382">
                  <c:v>5.9356249999999999E-2</c:v>
                </c:pt>
                <c:pt idx="3383">
                  <c:v>5.7639749999999997E-2</c:v>
                </c:pt>
                <c:pt idx="3384">
                  <c:v>5.5380499999999999E-2</c:v>
                </c:pt>
                <c:pt idx="3385">
                  <c:v>5.4843250000000003E-2</c:v>
                </c:pt>
                <c:pt idx="3386">
                  <c:v>5.3638999999999999E-2</c:v>
                </c:pt>
                <c:pt idx="3387">
                  <c:v>5.2333249999999998E-2</c:v>
                </c:pt>
                <c:pt idx="3388">
                  <c:v>5.1058249999999999E-2</c:v>
                </c:pt>
                <c:pt idx="3389">
                  <c:v>4.983025E-2</c:v>
                </c:pt>
                <c:pt idx="3390">
                  <c:v>4.8856499999999997E-2</c:v>
                </c:pt>
                <c:pt idx="3391">
                  <c:v>5.00945E-2</c:v>
                </c:pt>
                <c:pt idx="3392">
                  <c:v>4.8742250000000001E-2</c:v>
                </c:pt>
                <c:pt idx="3393">
                  <c:v>4.4023E-2</c:v>
                </c:pt>
                <c:pt idx="3394">
                  <c:v>4.576475E-2</c:v>
                </c:pt>
                <c:pt idx="3395">
                  <c:v>4.7132250000000001E-2</c:v>
                </c:pt>
                <c:pt idx="3396">
                  <c:v>4.7049500000000001E-2</c:v>
                </c:pt>
                <c:pt idx="3397">
                  <c:v>4.7197999999999997E-2</c:v>
                </c:pt>
                <c:pt idx="3398">
                  <c:v>4.6957749999999999E-2</c:v>
                </c:pt>
                <c:pt idx="3399">
                  <c:v>4.6509000000000002E-2</c:v>
                </c:pt>
                <c:pt idx="3400">
                  <c:v>4.74645E-2</c:v>
                </c:pt>
                <c:pt idx="3401">
                  <c:v>4.744425E-2</c:v>
                </c:pt>
                <c:pt idx="3402">
                  <c:v>4.7660500000000001E-2</c:v>
                </c:pt>
                <c:pt idx="3403">
                  <c:v>4.6886499999999998E-2</c:v>
                </c:pt>
                <c:pt idx="3404">
                  <c:v>4.71245E-2</c:v>
                </c:pt>
                <c:pt idx="3405">
                  <c:v>4.7117249999999999E-2</c:v>
                </c:pt>
                <c:pt idx="3406">
                  <c:v>4.7362500000000002E-2</c:v>
                </c:pt>
                <c:pt idx="3407">
                  <c:v>4.69795E-2</c:v>
                </c:pt>
                <c:pt idx="3408">
                  <c:v>4.6740749999999998E-2</c:v>
                </c:pt>
                <c:pt idx="3409">
                  <c:v>4.6362E-2</c:v>
                </c:pt>
                <c:pt idx="3410">
                  <c:v>4.5946500000000001E-2</c:v>
                </c:pt>
                <c:pt idx="3411">
                  <c:v>4.5055749999999999E-2</c:v>
                </c:pt>
                <c:pt idx="3412">
                  <c:v>4.4818999999999998E-2</c:v>
                </c:pt>
                <c:pt idx="3413">
                  <c:v>4.4119499999999999E-2</c:v>
                </c:pt>
                <c:pt idx="3414">
                  <c:v>4.4619249999999999E-2</c:v>
                </c:pt>
                <c:pt idx="3415">
                  <c:v>4.3581250000000002E-2</c:v>
                </c:pt>
                <c:pt idx="3416">
                  <c:v>4.3975E-2</c:v>
                </c:pt>
                <c:pt idx="3417">
                  <c:v>4.3785249999999998E-2</c:v>
                </c:pt>
                <c:pt idx="3418">
                  <c:v>4.43215E-2</c:v>
                </c:pt>
                <c:pt idx="3419">
                  <c:v>4.4894749999999997E-2</c:v>
                </c:pt>
                <c:pt idx="3420">
                  <c:v>4.5213250000000003E-2</c:v>
                </c:pt>
                <c:pt idx="3421">
                  <c:v>4.7467750000000003E-2</c:v>
                </c:pt>
                <c:pt idx="3422">
                  <c:v>4.7240749999999998E-2</c:v>
                </c:pt>
                <c:pt idx="3423">
                  <c:v>4.8412999999999998E-2</c:v>
                </c:pt>
                <c:pt idx="3424">
                  <c:v>4.8954249999999998E-2</c:v>
                </c:pt>
                <c:pt idx="3425">
                  <c:v>4.807525E-2</c:v>
                </c:pt>
                <c:pt idx="3426">
                  <c:v>4.7576500000000001E-2</c:v>
                </c:pt>
                <c:pt idx="3427">
                  <c:v>4.771475E-2</c:v>
                </c:pt>
                <c:pt idx="3428">
                  <c:v>4.8103E-2</c:v>
                </c:pt>
                <c:pt idx="3429">
                  <c:v>4.774275E-2</c:v>
                </c:pt>
                <c:pt idx="3430">
                  <c:v>4.7366249999999999E-2</c:v>
                </c:pt>
                <c:pt idx="3431">
                  <c:v>4.7378000000000003E-2</c:v>
                </c:pt>
                <c:pt idx="3432">
                  <c:v>4.7651249999999999E-2</c:v>
                </c:pt>
                <c:pt idx="3433">
                  <c:v>4.7909750000000001E-2</c:v>
                </c:pt>
                <c:pt idx="3434">
                  <c:v>4.8544499999999997E-2</c:v>
                </c:pt>
                <c:pt idx="3435">
                  <c:v>4.7394499999999999E-2</c:v>
                </c:pt>
                <c:pt idx="3436">
                  <c:v>4.7789249999999998E-2</c:v>
                </c:pt>
                <c:pt idx="3437">
                  <c:v>4.7898749999999997E-2</c:v>
                </c:pt>
                <c:pt idx="3438">
                  <c:v>4.7502000000000003E-2</c:v>
                </c:pt>
                <c:pt idx="3439">
                  <c:v>4.7615749999999998E-2</c:v>
                </c:pt>
                <c:pt idx="3440">
                  <c:v>4.736725E-2</c:v>
                </c:pt>
                <c:pt idx="3441">
                  <c:v>4.763825E-2</c:v>
                </c:pt>
                <c:pt idx="3442">
                  <c:v>4.6753000000000003E-2</c:v>
                </c:pt>
                <c:pt idx="3443">
                  <c:v>4.7162250000000003E-2</c:v>
                </c:pt>
                <c:pt idx="3444">
                  <c:v>4.8654250000000003E-2</c:v>
                </c:pt>
                <c:pt idx="3445">
                  <c:v>5.0279249999999998E-2</c:v>
                </c:pt>
                <c:pt idx="3446">
                  <c:v>5.1320499999999998E-2</c:v>
                </c:pt>
                <c:pt idx="3447">
                  <c:v>5.1299499999999998E-2</c:v>
                </c:pt>
                <c:pt idx="3448">
                  <c:v>5.0341749999999998E-2</c:v>
                </c:pt>
                <c:pt idx="3449">
                  <c:v>4.9671E-2</c:v>
                </c:pt>
                <c:pt idx="3450">
                  <c:v>4.9621999999999999E-2</c:v>
                </c:pt>
                <c:pt idx="3451">
                  <c:v>4.9590750000000003E-2</c:v>
                </c:pt>
                <c:pt idx="3452">
                  <c:v>4.9818000000000001E-2</c:v>
                </c:pt>
                <c:pt idx="3453">
                  <c:v>4.8007000000000001E-2</c:v>
                </c:pt>
                <c:pt idx="3454">
                  <c:v>4.7494500000000002E-2</c:v>
                </c:pt>
                <c:pt idx="3455">
                  <c:v>4.7739999999999998E-2</c:v>
                </c:pt>
                <c:pt idx="3456">
                  <c:v>4.7611750000000001E-2</c:v>
                </c:pt>
                <c:pt idx="3457">
                  <c:v>4.7482749999999997E-2</c:v>
                </c:pt>
                <c:pt idx="3458">
                  <c:v>4.7740499999999998E-2</c:v>
                </c:pt>
                <c:pt idx="3459">
                  <c:v>4.8245499999999997E-2</c:v>
                </c:pt>
                <c:pt idx="3460">
                  <c:v>4.9269500000000001E-2</c:v>
                </c:pt>
                <c:pt idx="3461">
                  <c:v>4.953225E-2</c:v>
                </c:pt>
                <c:pt idx="3462">
                  <c:v>5.1112249999999998E-2</c:v>
                </c:pt>
                <c:pt idx="3463">
                  <c:v>5.4087000000000003E-2</c:v>
                </c:pt>
                <c:pt idx="3464">
                  <c:v>6.2666749999999993E-2</c:v>
                </c:pt>
                <c:pt idx="3465">
                  <c:v>0.10278125</c:v>
                </c:pt>
                <c:pt idx="3466">
                  <c:v>0.33805374999999999</c:v>
                </c:pt>
                <c:pt idx="3467">
                  <c:v>0.62307849999999998</c:v>
                </c:pt>
                <c:pt idx="3468">
                  <c:v>0.68144400000000005</c:v>
                </c:pt>
                <c:pt idx="3469">
                  <c:v>0.62969275000000002</c:v>
                </c:pt>
                <c:pt idx="3470">
                  <c:v>0.53770450000000003</c:v>
                </c:pt>
                <c:pt idx="3471">
                  <c:v>0.45490950000000002</c:v>
                </c:pt>
                <c:pt idx="3472">
                  <c:v>0.38532575000000002</c:v>
                </c:pt>
                <c:pt idx="3473">
                  <c:v>0.33852149999999998</c:v>
                </c:pt>
                <c:pt idx="3474">
                  <c:v>0.3055505</c:v>
                </c:pt>
                <c:pt idx="3475">
                  <c:v>0.27313124999999999</c:v>
                </c:pt>
                <c:pt idx="3476">
                  <c:v>0.24274925</c:v>
                </c:pt>
                <c:pt idx="3477">
                  <c:v>0.22020175</c:v>
                </c:pt>
                <c:pt idx="3478">
                  <c:v>0.20898875</c:v>
                </c:pt>
                <c:pt idx="3479">
                  <c:v>0.19676950000000001</c:v>
                </c:pt>
                <c:pt idx="3480">
                  <c:v>0.180536</c:v>
                </c:pt>
                <c:pt idx="3481">
                  <c:v>0.1711375</c:v>
                </c:pt>
                <c:pt idx="3482">
                  <c:v>0.16148599999999999</c:v>
                </c:pt>
                <c:pt idx="3483">
                  <c:v>0.15393725</c:v>
                </c:pt>
                <c:pt idx="3484">
                  <c:v>0.1510985</c:v>
                </c:pt>
                <c:pt idx="3485">
                  <c:v>0.14639199999999999</c:v>
                </c:pt>
                <c:pt idx="3486">
                  <c:v>0.13884199999999999</c:v>
                </c:pt>
                <c:pt idx="3487">
                  <c:v>0.13653899999999999</c:v>
                </c:pt>
                <c:pt idx="3488">
                  <c:v>0.13550499999999999</c:v>
                </c:pt>
                <c:pt idx="3489">
                  <c:v>0.12987874999999999</c:v>
                </c:pt>
                <c:pt idx="3490">
                  <c:v>0.12299775</c:v>
                </c:pt>
                <c:pt idx="3491">
                  <c:v>0.12380475000000001</c:v>
                </c:pt>
                <c:pt idx="3492">
                  <c:v>0.12463399999999999</c:v>
                </c:pt>
                <c:pt idx="3493">
                  <c:v>0.12343374999999999</c:v>
                </c:pt>
                <c:pt idx="3494">
                  <c:v>0.12277675</c:v>
                </c:pt>
                <c:pt idx="3495">
                  <c:v>0.117157</c:v>
                </c:pt>
                <c:pt idx="3496">
                  <c:v>0.11802</c:v>
                </c:pt>
                <c:pt idx="3497">
                  <c:v>0.1175915</c:v>
                </c:pt>
                <c:pt idx="3498">
                  <c:v>0.11562325</c:v>
                </c:pt>
                <c:pt idx="3499">
                  <c:v>0.11140875</c:v>
                </c:pt>
                <c:pt idx="3500">
                  <c:v>0.10907975</c:v>
                </c:pt>
                <c:pt idx="3501">
                  <c:v>0.108339</c:v>
                </c:pt>
                <c:pt idx="3502">
                  <c:v>0.1080185</c:v>
                </c:pt>
                <c:pt idx="3503">
                  <c:v>0.104772</c:v>
                </c:pt>
                <c:pt idx="3504">
                  <c:v>0.10295700000000001</c:v>
                </c:pt>
                <c:pt idx="3505">
                  <c:v>0.1025015</c:v>
                </c:pt>
                <c:pt idx="3506">
                  <c:v>9.9046499999999996E-2</c:v>
                </c:pt>
                <c:pt idx="3507">
                  <c:v>0.1015745</c:v>
                </c:pt>
                <c:pt idx="3508">
                  <c:v>9.9832249999999997E-2</c:v>
                </c:pt>
                <c:pt idx="3509">
                  <c:v>9.8957749999999997E-2</c:v>
                </c:pt>
                <c:pt idx="3510">
                  <c:v>9.6628249999999999E-2</c:v>
                </c:pt>
                <c:pt idx="3511">
                  <c:v>9.6394999999999995E-2</c:v>
                </c:pt>
                <c:pt idx="3512">
                  <c:v>9.4703999999999997E-2</c:v>
                </c:pt>
                <c:pt idx="3513">
                  <c:v>9.4676999999999997E-2</c:v>
                </c:pt>
                <c:pt idx="3514">
                  <c:v>9.2056750000000007E-2</c:v>
                </c:pt>
                <c:pt idx="3515">
                  <c:v>9.2048749999999999E-2</c:v>
                </c:pt>
                <c:pt idx="3516">
                  <c:v>9.0567499999999995E-2</c:v>
                </c:pt>
                <c:pt idx="3517">
                  <c:v>8.7561749999999994E-2</c:v>
                </c:pt>
                <c:pt idx="3518">
                  <c:v>8.5269750000000005E-2</c:v>
                </c:pt>
                <c:pt idx="3519">
                  <c:v>8.5532999999999998E-2</c:v>
                </c:pt>
                <c:pt idx="3520">
                  <c:v>8.6654499999999995E-2</c:v>
                </c:pt>
                <c:pt idx="3521">
                  <c:v>8.5420499999999996E-2</c:v>
                </c:pt>
                <c:pt idx="3522">
                  <c:v>8.4714750000000005E-2</c:v>
                </c:pt>
                <c:pt idx="3523">
                  <c:v>8.1544249999999999E-2</c:v>
                </c:pt>
                <c:pt idx="3524">
                  <c:v>8.0487000000000003E-2</c:v>
                </c:pt>
                <c:pt idx="3525">
                  <c:v>7.8207499999999999E-2</c:v>
                </c:pt>
                <c:pt idx="3526">
                  <c:v>7.7345999999999998E-2</c:v>
                </c:pt>
                <c:pt idx="3527">
                  <c:v>7.5143749999999995E-2</c:v>
                </c:pt>
                <c:pt idx="3528">
                  <c:v>7.5055499999999997E-2</c:v>
                </c:pt>
                <c:pt idx="3529">
                  <c:v>7.3906250000000007E-2</c:v>
                </c:pt>
                <c:pt idx="3530">
                  <c:v>7.3148000000000005E-2</c:v>
                </c:pt>
                <c:pt idx="3531">
                  <c:v>7.1738499999999997E-2</c:v>
                </c:pt>
                <c:pt idx="3532">
                  <c:v>7.1381E-2</c:v>
                </c:pt>
                <c:pt idx="3533">
                  <c:v>7.0346000000000006E-2</c:v>
                </c:pt>
                <c:pt idx="3534">
                  <c:v>7.0794750000000004E-2</c:v>
                </c:pt>
                <c:pt idx="3535">
                  <c:v>7.038875E-2</c:v>
                </c:pt>
                <c:pt idx="3536">
                  <c:v>6.8393750000000003E-2</c:v>
                </c:pt>
                <c:pt idx="3537">
                  <c:v>6.6457749999999996E-2</c:v>
                </c:pt>
                <c:pt idx="3538">
                  <c:v>6.6444749999999997E-2</c:v>
                </c:pt>
                <c:pt idx="3539">
                  <c:v>6.7691000000000001E-2</c:v>
                </c:pt>
                <c:pt idx="3540">
                  <c:v>6.8534999999999999E-2</c:v>
                </c:pt>
                <c:pt idx="3541">
                  <c:v>6.8769999999999998E-2</c:v>
                </c:pt>
                <c:pt idx="3542">
                  <c:v>6.7501749999999999E-2</c:v>
                </c:pt>
                <c:pt idx="3543">
                  <c:v>6.8866250000000004E-2</c:v>
                </c:pt>
                <c:pt idx="3544">
                  <c:v>6.8350499999999995E-2</c:v>
                </c:pt>
                <c:pt idx="3545">
                  <c:v>6.72185E-2</c:v>
                </c:pt>
                <c:pt idx="3546">
                  <c:v>6.7982249999999994E-2</c:v>
                </c:pt>
                <c:pt idx="3547">
                  <c:v>6.6331749999999995E-2</c:v>
                </c:pt>
                <c:pt idx="3548">
                  <c:v>6.5670249999999999E-2</c:v>
                </c:pt>
                <c:pt idx="3549">
                  <c:v>6.4386499999999999E-2</c:v>
                </c:pt>
                <c:pt idx="3550">
                  <c:v>6.3434000000000004E-2</c:v>
                </c:pt>
                <c:pt idx="3551">
                  <c:v>6.3097249999999994E-2</c:v>
                </c:pt>
                <c:pt idx="3552">
                  <c:v>6.2633750000000002E-2</c:v>
                </c:pt>
                <c:pt idx="3553">
                  <c:v>6.0944499999999999E-2</c:v>
                </c:pt>
                <c:pt idx="3554">
                  <c:v>6.1093500000000002E-2</c:v>
                </c:pt>
                <c:pt idx="3555">
                  <c:v>6.0477999999999997E-2</c:v>
                </c:pt>
                <c:pt idx="3556">
                  <c:v>6.0331000000000003E-2</c:v>
                </c:pt>
                <c:pt idx="3557">
                  <c:v>6.0757749999999999E-2</c:v>
                </c:pt>
                <c:pt idx="3558">
                  <c:v>6.0595250000000003E-2</c:v>
                </c:pt>
                <c:pt idx="3559">
                  <c:v>5.9549499999999998E-2</c:v>
                </c:pt>
                <c:pt idx="3560">
                  <c:v>5.9545750000000001E-2</c:v>
                </c:pt>
                <c:pt idx="3561">
                  <c:v>5.7822249999999999E-2</c:v>
                </c:pt>
                <c:pt idx="3562">
                  <c:v>5.8166250000000003E-2</c:v>
                </c:pt>
                <c:pt idx="3563">
                  <c:v>5.8079249999999999E-2</c:v>
                </c:pt>
                <c:pt idx="3564">
                  <c:v>5.7862749999999998E-2</c:v>
                </c:pt>
                <c:pt idx="3565">
                  <c:v>5.7345750000000001E-2</c:v>
                </c:pt>
                <c:pt idx="3566">
                  <c:v>5.6548250000000001E-2</c:v>
                </c:pt>
                <c:pt idx="3567">
                  <c:v>5.7292000000000003E-2</c:v>
                </c:pt>
                <c:pt idx="3568">
                  <c:v>5.8776250000000002E-2</c:v>
                </c:pt>
                <c:pt idx="3569">
                  <c:v>5.71575E-2</c:v>
                </c:pt>
                <c:pt idx="3570">
                  <c:v>5.8251749999999998E-2</c:v>
                </c:pt>
                <c:pt idx="3571">
                  <c:v>5.8203999999999999E-2</c:v>
                </c:pt>
                <c:pt idx="3572">
                  <c:v>5.6886249999999999E-2</c:v>
                </c:pt>
                <c:pt idx="3573">
                  <c:v>5.6723999999999997E-2</c:v>
                </c:pt>
                <c:pt idx="3574">
                  <c:v>5.5423500000000001E-2</c:v>
                </c:pt>
                <c:pt idx="3575">
                  <c:v>5.6828999999999998E-2</c:v>
                </c:pt>
                <c:pt idx="3576">
                  <c:v>5.5399749999999998E-2</c:v>
                </c:pt>
                <c:pt idx="3577">
                  <c:v>5.5105000000000001E-2</c:v>
                </c:pt>
                <c:pt idx="3578">
                  <c:v>5.44095E-2</c:v>
                </c:pt>
                <c:pt idx="3579">
                  <c:v>5.3997749999999997E-2</c:v>
                </c:pt>
                <c:pt idx="3580">
                  <c:v>5.3985749999999999E-2</c:v>
                </c:pt>
                <c:pt idx="3581">
                  <c:v>5.4205999999999997E-2</c:v>
                </c:pt>
                <c:pt idx="3582">
                  <c:v>5.3071E-2</c:v>
                </c:pt>
                <c:pt idx="3583">
                  <c:v>5.222475E-2</c:v>
                </c:pt>
                <c:pt idx="3584">
                  <c:v>5.1725500000000001E-2</c:v>
                </c:pt>
                <c:pt idx="3585">
                  <c:v>5.096825E-2</c:v>
                </c:pt>
                <c:pt idx="3586">
                  <c:v>5.0804500000000002E-2</c:v>
                </c:pt>
                <c:pt idx="3587">
                  <c:v>5.2276250000000003E-2</c:v>
                </c:pt>
                <c:pt idx="3588">
                  <c:v>5.2406000000000001E-2</c:v>
                </c:pt>
                <c:pt idx="3589">
                  <c:v>5.3042249999999999E-2</c:v>
                </c:pt>
                <c:pt idx="3590">
                  <c:v>5.4591250000000001E-2</c:v>
                </c:pt>
                <c:pt idx="3591">
                  <c:v>5.4468750000000003E-2</c:v>
                </c:pt>
                <c:pt idx="3592">
                  <c:v>5.2970000000000003E-2</c:v>
                </c:pt>
                <c:pt idx="3593">
                  <c:v>5.3668250000000001E-2</c:v>
                </c:pt>
                <c:pt idx="3594">
                  <c:v>5.4235249999999999E-2</c:v>
                </c:pt>
                <c:pt idx="3595">
                  <c:v>5.5086250000000003E-2</c:v>
                </c:pt>
                <c:pt idx="3596">
                  <c:v>5.4802249999999997E-2</c:v>
                </c:pt>
                <c:pt idx="3597">
                  <c:v>5.2752750000000001E-2</c:v>
                </c:pt>
                <c:pt idx="3598">
                  <c:v>5.2348749999999999E-2</c:v>
                </c:pt>
                <c:pt idx="3599">
                  <c:v>5.2363750000000001E-2</c:v>
                </c:pt>
                <c:pt idx="3600">
                  <c:v>5.18285E-2</c:v>
                </c:pt>
                <c:pt idx="3601">
                  <c:v>5.1309250000000001E-2</c:v>
                </c:pt>
                <c:pt idx="3602">
                  <c:v>5.1062499999999997E-2</c:v>
                </c:pt>
                <c:pt idx="3603">
                  <c:v>5.039925E-2</c:v>
                </c:pt>
                <c:pt idx="3604">
                  <c:v>5.08095E-2</c:v>
                </c:pt>
                <c:pt idx="3605">
                  <c:v>5.1610000000000003E-2</c:v>
                </c:pt>
                <c:pt idx="3606">
                  <c:v>5.268275E-2</c:v>
                </c:pt>
                <c:pt idx="3607">
                  <c:v>5.17385E-2</c:v>
                </c:pt>
                <c:pt idx="3608">
                  <c:v>5.0663E-2</c:v>
                </c:pt>
                <c:pt idx="3609">
                  <c:v>4.962925E-2</c:v>
                </c:pt>
                <c:pt idx="3610">
                  <c:v>4.9706500000000001E-2</c:v>
                </c:pt>
                <c:pt idx="3611">
                  <c:v>5.0689249999999998E-2</c:v>
                </c:pt>
                <c:pt idx="3612">
                  <c:v>5.0250250000000003E-2</c:v>
                </c:pt>
                <c:pt idx="3613">
                  <c:v>4.8594749999999999E-2</c:v>
                </c:pt>
                <c:pt idx="3614">
                  <c:v>4.9135999999999999E-2</c:v>
                </c:pt>
                <c:pt idx="3615">
                  <c:v>4.8185749999999999E-2</c:v>
                </c:pt>
                <c:pt idx="3616">
                  <c:v>5.014275E-2</c:v>
                </c:pt>
                <c:pt idx="3617">
                  <c:v>4.973375E-2</c:v>
                </c:pt>
                <c:pt idx="3618">
                  <c:v>5.0185E-2</c:v>
                </c:pt>
                <c:pt idx="3619">
                  <c:v>4.960875E-2</c:v>
                </c:pt>
                <c:pt idx="3620">
                  <c:v>4.9167000000000002E-2</c:v>
                </c:pt>
                <c:pt idx="3621">
                  <c:v>4.8481749999999997E-2</c:v>
                </c:pt>
                <c:pt idx="3622">
                  <c:v>4.8564999999999997E-2</c:v>
                </c:pt>
                <c:pt idx="3623">
                  <c:v>4.7265250000000002E-2</c:v>
                </c:pt>
                <c:pt idx="3624">
                  <c:v>4.8219499999999998E-2</c:v>
                </c:pt>
                <c:pt idx="3625">
                  <c:v>4.6667E-2</c:v>
                </c:pt>
                <c:pt idx="3626">
                  <c:v>4.6031500000000003E-2</c:v>
                </c:pt>
                <c:pt idx="3627">
                  <c:v>4.5376E-2</c:v>
                </c:pt>
                <c:pt idx="3628">
                  <c:v>4.5467250000000001E-2</c:v>
                </c:pt>
                <c:pt idx="3629">
                  <c:v>4.616725E-2</c:v>
                </c:pt>
                <c:pt idx="3630">
                  <c:v>4.5039750000000003E-2</c:v>
                </c:pt>
                <c:pt idx="3631">
                  <c:v>4.6478499999999999E-2</c:v>
                </c:pt>
                <c:pt idx="3632">
                  <c:v>4.5467750000000001E-2</c:v>
                </c:pt>
                <c:pt idx="3633">
                  <c:v>4.5450999999999998E-2</c:v>
                </c:pt>
                <c:pt idx="3634">
                  <c:v>4.5213250000000003E-2</c:v>
                </c:pt>
                <c:pt idx="3635">
                  <c:v>4.4288000000000001E-2</c:v>
                </c:pt>
                <c:pt idx="3636">
                  <c:v>4.350975E-2</c:v>
                </c:pt>
                <c:pt idx="3637">
                  <c:v>4.308025E-2</c:v>
                </c:pt>
                <c:pt idx="3638">
                  <c:v>4.4173249999999997E-2</c:v>
                </c:pt>
                <c:pt idx="3639">
                  <c:v>4.3241250000000002E-2</c:v>
                </c:pt>
                <c:pt idx="3640">
                  <c:v>4.4052500000000001E-2</c:v>
                </c:pt>
                <c:pt idx="3641">
                  <c:v>4.5247999999999997E-2</c:v>
                </c:pt>
                <c:pt idx="3642">
                  <c:v>4.4185750000000003E-2</c:v>
                </c:pt>
                <c:pt idx="3643">
                  <c:v>4.4805749999999998E-2</c:v>
                </c:pt>
                <c:pt idx="3644">
                  <c:v>4.310075E-2</c:v>
                </c:pt>
                <c:pt idx="3645">
                  <c:v>4.3297750000000003E-2</c:v>
                </c:pt>
                <c:pt idx="3646">
                  <c:v>4.2888250000000003E-2</c:v>
                </c:pt>
                <c:pt idx="3647">
                  <c:v>4.270475E-2</c:v>
                </c:pt>
                <c:pt idx="3648">
                  <c:v>4.1964250000000002E-2</c:v>
                </c:pt>
                <c:pt idx="3649">
                  <c:v>4.192125E-2</c:v>
                </c:pt>
                <c:pt idx="3650">
                  <c:v>4.1556750000000003E-2</c:v>
                </c:pt>
                <c:pt idx="3651">
                  <c:v>4.0973000000000002E-2</c:v>
                </c:pt>
                <c:pt idx="3652">
                  <c:v>4.1174250000000003E-2</c:v>
                </c:pt>
                <c:pt idx="3653">
                  <c:v>4.1265250000000003E-2</c:v>
                </c:pt>
                <c:pt idx="3654">
                  <c:v>4.0559499999999998E-2</c:v>
                </c:pt>
                <c:pt idx="3655">
                  <c:v>4.0593999999999998E-2</c:v>
                </c:pt>
                <c:pt idx="3656">
                  <c:v>3.8373499999999998E-2</c:v>
                </c:pt>
                <c:pt idx="3657">
                  <c:v>3.7088000000000003E-2</c:v>
                </c:pt>
                <c:pt idx="3658">
                  <c:v>3.8111249999999999E-2</c:v>
                </c:pt>
                <c:pt idx="3659">
                  <c:v>3.9801999999999997E-2</c:v>
                </c:pt>
                <c:pt idx="3660">
                  <c:v>4.0494000000000002E-2</c:v>
                </c:pt>
                <c:pt idx="3661">
                  <c:v>4.0153750000000002E-2</c:v>
                </c:pt>
                <c:pt idx="3662">
                  <c:v>4.0169249999999997E-2</c:v>
                </c:pt>
                <c:pt idx="3663">
                  <c:v>3.9676749999999997E-2</c:v>
                </c:pt>
                <c:pt idx="3664">
                  <c:v>4.0595249999999999E-2</c:v>
                </c:pt>
                <c:pt idx="3665">
                  <c:v>3.9249249999999999E-2</c:v>
                </c:pt>
                <c:pt idx="3666">
                  <c:v>3.9809999999999998E-2</c:v>
                </c:pt>
                <c:pt idx="3667">
                  <c:v>4.0121999999999998E-2</c:v>
                </c:pt>
                <c:pt idx="3668">
                  <c:v>4.0663499999999998E-2</c:v>
                </c:pt>
                <c:pt idx="3669">
                  <c:v>3.8992499999999999E-2</c:v>
                </c:pt>
                <c:pt idx="3670">
                  <c:v>3.9207499999999999E-2</c:v>
                </c:pt>
                <c:pt idx="3671">
                  <c:v>3.9649499999999997E-2</c:v>
                </c:pt>
                <c:pt idx="3672">
                  <c:v>3.9864249999999997E-2</c:v>
                </c:pt>
                <c:pt idx="3673">
                  <c:v>4.0188250000000002E-2</c:v>
                </c:pt>
                <c:pt idx="3674">
                  <c:v>3.9854500000000001E-2</c:v>
                </c:pt>
                <c:pt idx="3675">
                  <c:v>3.9074749999999998E-2</c:v>
                </c:pt>
                <c:pt idx="3676">
                  <c:v>3.9723000000000001E-2</c:v>
                </c:pt>
                <c:pt idx="3677">
                  <c:v>3.9726499999999998E-2</c:v>
                </c:pt>
                <c:pt idx="3678">
                  <c:v>3.9941999999999998E-2</c:v>
                </c:pt>
                <c:pt idx="3679">
                  <c:v>3.938125E-2</c:v>
                </c:pt>
                <c:pt idx="3680">
                  <c:v>3.9163749999999997E-2</c:v>
                </c:pt>
                <c:pt idx="3681">
                  <c:v>3.8960750000000002E-2</c:v>
                </c:pt>
                <c:pt idx="3682">
                  <c:v>3.8345999999999998E-2</c:v>
                </c:pt>
                <c:pt idx="3683">
                  <c:v>3.7656750000000003E-2</c:v>
                </c:pt>
                <c:pt idx="3684">
                  <c:v>3.8178499999999997E-2</c:v>
                </c:pt>
                <c:pt idx="3685">
                  <c:v>3.8302250000000003E-2</c:v>
                </c:pt>
                <c:pt idx="3686">
                  <c:v>3.9212749999999998E-2</c:v>
                </c:pt>
                <c:pt idx="3687">
                  <c:v>4.0270500000000001E-2</c:v>
                </c:pt>
                <c:pt idx="3688">
                  <c:v>3.9031499999999997E-2</c:v>
                </c:pt>
                <c:pt idx="3689">
                  <c:v>3.9769249999999999E-2</c:v>
                </c:pt>
                <c:pt idx="3690">
                  <c:v>4.0683999999999998E-2</c:v>
                </c:pt>
                <c:pt idx="3691">
                  <c:v>4.0458000000000001E-2</c:v>
                </c:pt>
                <c:pt idx="3692">
                  <c:v>3.8834E-2</c:v>
                </c:pt>
                <c:pt idx="3693">
                  <c:v>3.842425E-2</c:v>
                </c:pt>
                <c:pt idx="3694">
                  <c:v>3.8138249999999999E-2</c:v>
                </c:pt>
                <c:pt idx="3695">
                  <c:v>3.7754250000000003E-2</c:v>
                </c:pt>
                <c:pt idx="3696">
                  <c:v>3.6952499999999999E-2</c:v>
                </c:pt>
                <c:pt idx="3697">
                  <c:v>3.7299499999999999E-2</c:v>
                </c:pt>
                <c:pt idx="3698">
                  <c:v>3.6508249999999999E-2</c:v>
                </c:pt>
                <c:pt idx="3699">
                  <c:v>3.5931749999999998E-2</c:v>
                </c:pt>
                <c:pt idx="3700">
                  <c:v>3.6192500000000002E-2</c:v>
                </c:pt>
                <c:pt idx="3701">
                  <c:v>3.6081250000000002E-2</c:v>
                </c:pt>
                <c:pt idx="3702">
                  <c:v>3.6476250000000002E-2</c:v>
                </c:pt>
                <c:pt idx="3703">
                  <c:v>3.6562499999999998E-2</c:v>
                </c:pt>
                <c:pt idx="3704">
                  <c:v>3.6247250000000002E-2</c:v>
                </c:pt>
                <c:pt idx="3705">
                  <c:v>3.5531500000000001E-2</c:v>
                </c:pt>
                <c:pt idx="3706">
                  <c:v>3.5368249999999997E-2</c:v>
                </c:pt>
                <c:pt idx="3707">
                  <c:v>3.63085E-2</c:v>
                </c:pt>
                <c:pt idx="3708">
                  <c:v>3.5862749999999999E-2</c:v>
                </c:pt>
                <c:pt idx="3709">
                  <c:v>3.6229999999999998E-2</c:v>
                </c:pt>
                <c:pt idx="3710">
                  <c:v>3.9329000000000003E-2</c:v>
                </c:pt>
                <c:pt idx="3711">
                  <c:v>3.8307750000000002E-2</c:v>
                </c:pt>
                <c:pt idx="3712">
                  <c:v>3.9829749999999997E-2</c:v>
                </c:pt>
                <c:pt idx="3713">
                  <c:v>3.9332499999999999E-2</c:v>
                </c:pt>
                <c:pt idx="3714">
                  <c:v>3.8593250000000003E-2</c:v>
                </c:pt>
                <c:pt idx="3715">
                  <c:v>3.85215E-2</c:v>
                </c:pt>
                <c:pt idx="3716">
                  <c:v>3.6774750000000002E-2</c:v>
                </c:pt>
                <c:pt idx="3717">
                  <c:v>3.7116999999999997E-2</c:v>
                </c:pt>
                <c:pt idx="3718">
                  <c:v>3.6734999999999997E-2</c:v>
                </c:pt>
                <c:pt idx="3719">
                  <c:v>3.6336750000000001E-2</c:v>
                </c:pt>
                <c:pt idx="3720">
                  <c:v>3.465025E-2</c:v>
                </c:pt>
                <c:pt idx="3721">
                  <c:v>3.3652500000000002E-2</c:v>
                </c:pt>
                <c:pt idx="3722">
                  <c:v>3.2883500000000003E-2</c:v>
                </c:pt>
                <c:pt idx="3723">
                  <c:v>3.3270500000000001E-2</c:v>
                </c:pt>
                <c:pt idx="3724">
                  <c:v>3.4053750000000001E-2</c:v>
                </c:pt>
                <c:pt idx="3725">
                  <c:v>3.4367000000000002E-2</c:v>
                </c:pt>
                <c:pt idx="3726">
                  <c:v>3.5638000000000003E-2</c:v>
                </c:pt>
                <c:pt idx="3727">
                  <c:v>3.7631249999999998E-2</c:v>
                </c:pt>
                <c:pt idx="3728">
                  <c:v>3.7892000000000002E-2</c:v>
                </c:pt>
                <c:pt idx="3729">
                  <c:v>3.9379749999999998E-2</c:v>
                </c:pt>
                <c:pt idx="3730">
                  <c:v>4.2630000000000001E-2</c:v>
                </c:pt>
                <c:pt idx="3731">
                  <c:v>4.4513249999999997E-2</c:v>
                </c:pt>
                <c:pt idx="3732">
                  <c:v>4.3824500000000002E-2</c:v>
                </c:pt>
                <c:pt idx="3733">
                  <c:v>4.4824999999999997E-2</c:v>
                </c:pt>
                <c:pt idx="3734">
                  <c:v>4.4542249999999999E-2</c:v>
                </c:pt>
                <c:pt idx="3735">
                  <c:v>4.6683750000000003E-2</c:v>
                </c:pt>
                <c:pt idx="3736">
                  <c:v>4.7056000000000001E-2</c:v>
                </c:pt>
                <c:pt idx="3737">
                  <c:v>4.6180499999999999E-2</c:v>
                </c:pt>
                <c:pt idx="3738">
                  <c:v>4.7718499999999997E-2</c:v>
                </c:pt>
                <c:pt idx="3739">
                  <c:v>4.7234249999999998E-2</c:v>
                </c:pt>
                <c:pt idx="3740">
                  <c:v>4.6248499999999998E-2</c:v>
                </c:pt>
                <c:pt idx="3741">
                  <c:v>4.7030500000000003E-2</c:v>
                </c:pt>
                <c:pt idx="3742">
                  <c:v>4.6212749999999997E-2</c:v>
                </c:pt>
                <c:pt idx="3743">
                  <c:v>4.529275E-2</c:v>
                </c:pt>
                <c:pt idx="3744">
                  <c:v>4.54735E-2</c:v>
                </c:pt>
                <c:pt idx="3745">
                  <c:v>4.478E-2</c:v>
                </c:pt>
                <c:pt idx="3746">
                  <c:v>4.4137750000000003E-2</c:v>
                </c:pt>
                <c:pt idx="3747">
                  <c:v>4.2014500000000003E-2</c:v>
                </c:pt>
                <c:pt idx="3748">
                  <c:v>4.1659500000000002E-2</c:v>
                </c:pt>
                <c:pt idx="3749">
                  <c:v>4.0516999999999997E-2</c:v>
                </c:pt>
                <c:pt idx="3750">
                  <c:v>4.1613749999999998E-2</c:v>
                </c:pt>
                <c:pt idx="3751">
                  <c:v>4.0882000000000002E-2</c:v>
                </c:pt>
                <c:pt idx="3752">
                  <c:v>4.0171499999999999E-2</c:v>
                </c:pt>
                <c:pt idx="3753">
                  <c:v>3.9087999999999998E-2</c:v>
                </c:pt>
                <c:pt idx="3754">
                  <c:v>3.9749E-2</c:v>
                </c:pt>
                <c:pt idx="3755">
                  <c:v>4.06165E-2</c:v>
                </c:pt>
                <c:pt idx="3756">
                  <c:v>4.2443000000000002E-2</c:v>
                </c:pt>
                <c:pt idx="3757">
                  <c:v>4.2946749999999999E-2</c:v>
                </c:pt>
                <c:pt idx="3758">
                  <c:v>4.4041249999999997E-2</c:v>
                </c:pt>
                <c:pt idx="3759">
                  <c:v>4.2430750000000003E-2</c:v>
                </c:pt>
                <c:pt idx="3760">
                  <c:v>4.2444750000000003E-2</c:v>
                </c:pt>
                <c:pt idx="3761">
                  <c:v>4.2415250000000002E-2</c:v>
                </c:pt>
                <c:pt idx="3762">
                  <c:v>4.2703999999999999E-2</c:v>
                </c:pt>
                <c:pt idx="3763">
                  <c:v>4.3432249999999999E-2</c:v>
                </c:pt>
                <c:pt idx="3764">
                  <c:v>4.3084999999999998E-2</c:v>
                </c:pt>
                <c:pt idx="3765">
                  <c:v>4.227525E-2</c:v>
                </c:pt>
                <c:pt idx="3766">
                  <c:v>4.1161749999999997E-2</c:v>
                </c:pt>
                <c:pt idx="3767">
                  <c:v>4.1422750000000001E-2</c:v>
                </c:pt>
                <c:pt idx="3768">
                  <c:v>4.0539249999999999E-2</c:v>
                </c:pt>
                <c:pt idx="3769">
                  <c:v>4.1016999999999998E-2</c:v>
                </c:pt>
                <c:pt idx="3770">
                  <c:v>3.8735249999999999E-2</c:v>
                </c:pt>
                <c:pt idx="3771">
                  <c:v>3.8766250000000002E-2</c:v>
                </c:pt>
                <c:pt idx="3772">
                  <c:v>3.8801500000000003E-2</c:v>
                </c:pt>
                <c:pt idx="3773">
                  <c:v>3.7683500000000002E-2</c:v>
                </c:pt>
                <c:pt idx="3774">
                  <c:v>3.7717750000000001E-2</c:v>
                </c:pt>
                <c:pt idx="3775">
                  <c:v>3.7880499999999998E-2</c:v>
                </c:pt>
                <c:pt idx="3776">
                  <c:v>3.5992999999999997E-2</c:v>
                </c:pt>
                <c:pt idx="3777">
                  <c:v>3.4578749999999998E-2</c:v>
                </c:pt>
                <c:pt idx="3778">
                  <c:v>3.510025E-2</c:v>
                </c:pt>
                <c:pt idx="3779">
                  <c:v>3.7684250000000002E-2</c:v>
                </c:pt>
                <c:pt idx="3780">
                  <c:v>3.9540499999999999E-2</c:v>
                </c:pt>
                <c:pt idx="3781">
                  <c:v>4.2123500000000001E-2</c:v>
                </c:pt>
                <c:pt idx="3782">
                  <c:v>4.1763500000000002E-2</c:v>
                </c:pt>
                <c:pt idx="3783">
                  <c:v>4.18235E-2</c:v>
                </c:pt>
                <c:pt idx="3784">
                  <c:v>4.1924999999999997E-2</c:v>
                </c:pt>
                <c:pt idx="3785">
                  <c:v>4.2361749999999997E-2</c:v>
                </c:pt>
                <c:pt idx="3786">
                  <c:v>4.2458000000000003E-2</c:v>
                </c:pt>
                <c:pt idx="3787">
                  <c:v>4.1168749999999997E-2</c:v>
                </c:pt>
                <c:pt idx="3788">
                  <c:v>4.1952000000000003E-2</c:v>
                </c:pt>
                <c:pt idx="3789">
                  <c:v>4.1479750000000003E-2</c:v>
                </c:pt>
                <c:pt idx="3790">
                  <c:v>4.1815249999999998E-2</c:v>
                </c:pt>
                <c:pt idx="3791">
                  <c:v>4.1807999999999998E-2</c:v>
                </c:pt>
                <c:pt idx="3792">
                  <c:v>4.1228000000000001E-2</c:v>
                </c:pt>
                <c:pt idx="3793">
                  <c:v>4.2251999999999998E-2</c:v>
                </c:pt>
                <c:pt idx="3794">
                  <c:v>4.2375000000000003E-2</c:v>
                </c:pt>
                <c:pt idx="3795">
                  <c:v>4.35725E-2</c:v>
                </c:pt>
                <c:pt idx="3796">
                  <c:v>4.4909499999999998E-2</c:v>
                </c:pt>
                <c:pt idx="3797">
                  <c:v>4.5807500000000001E-2</c:v>
                </c:pt>
                <c:pt idx="3798">
                  <c:v>4.9563749999999997E-2</c:v>
                </c:pt>
                <c:pt idx="3799">
                  <c:v>5.8528499999999997E-2</c:v>
                </c:pt>
                <c:pt idx="3800">
                  <c:v>6.3363500000000003E-2</c:v>
                </c:pt>
                <c:pt idx="3801">
                  <c:v>6.4962249999999999E-2</c:v>
                </c:pt>
                <c:pt idx="3802">
                  <c:v>6.6486249999999997E-2</c:v>
                </c:pt>
                <c:pt idx="3803">
                  <c:v>6.7996249999999994E-2</c:v>
                </c:pt>
                <c:pt idx="3804">
                  <c:v>6.8482000000000001E-2</c:v>
                </c:pt>
                <c:pt idx="3805">
                  <c:v>6.6727499999999995E-2</c:v>
                </c:pt>
                <c:pt idx="3806">
                  <c:v>6.7065250000000007E-2</c:v>
                </c:pt>
                <c:pt idx="3807">
                  <c:v>6.6128000000000006E-2</c:v>
                </c:pt>
                <c:pt idx="3808">
                  <c:v>6.4377249999999997E-2</c:v>
                </c:pt>
                <c:pt idx="3809">
                  <c:v>6.2993499999999994E-2</c:v>
                </c:pt>
                <c:pt idx="3810">
                  <c:v>6.3311500000000007E-2</c:v>
                </c:pt>
                <c:pt idx="3811">
                  <c:v>6.1593750000000003E-2</c:v>
                </c:pt>
                <c:pt idx="3812">
                  <c:v>6.0393500000000003E-2</c:v>
                </c:pt>
                <c:pt idx="3813">
                  <c:v>6.02865E-2</c:v>
                </c:pt>
                <c:pt idx="3814">
                  <c:v>5.7368250000000003E-2</c:v>
                </c:pt>
                <c:pt idx="3815">
                  <c:v>5.5149249999999997E-2</c:v>
                </c:pt>
                <c:pt idx="3816">
                  <c:v>5.562375E-2</c:v>
                </c:pt>
                <c:pt idx="3817">
                  <c:v>5.4570750000000001E-2</c:v>
                </c:pt>
                <c:pt idx="3818">
                  <c:v>5.3697000000000002E-2</c:v>
                </c:pt>
                <c:pt idx="3819">
                  <c:v>5.4044000000000002E-2</c:v>
                </c:pt>
                <c:pt idx="3820">
                  <c:v>5.2219000000000002E-2</c:v>
                </c:pt>
                <c:pt idx="3821">
                  <c:v>5.1644000000000002E-2</c:v>
                </c:pt>
                <c:pt idx="3822">
                  <c:v>5.1344000000000001E-2</c:v>
                </c:pt>
                <c:pt idx="3823">
                  <c:v>5.0271000000000003E-2</c:v>
                </c:pt>
                <c:pt idx="3824">
                  <c:v>4.9725999999999999E-2</c:v>
                </c:pt>
                <c:pt idx="3825">
                  <c:v>4.9133749999999997E-2</c:v>
                </c:pt>
                <c:pt idx="3826">
                  <c:v>4.9027000000000001E-2</c:v>
                </c:pt>
                <c:pt idx="3827">
                  <c:v>5.1539250000000002E-2</c:v>
                </c:pt>
                <c:pt idx="3828">
                  <c:v>5.153025E-2</c:v>
                </c:pt>
                <c:pt idx="3829">
                  <c:v>5.1401250000000002E-2</c:v>
                </c:pt>
                <c:pt idx="3830">
                  <c:v>5.2430999999999998E-2</c:v>
                </c:pt>
                <c:pt idx="3831">
                  <c:v>5.1561500000000003E-2</c:v>
                </c:pt>
                <c:pt idx="3832">
                  <c:v>5.2461000000000001E-2</c:v>
                </c:pt>
                <c:pt idx="3833">
                  <c:v>5.33065E-2</c:v>
                </c:pt>
                <c:pt idx="3834">
                  <c:v>5.1270000000000003E-2</c:v>
                </c:pt>
                <c:pt idx="3835">
                  <c:v>5.1789500000000002E-2</c:v>
                </c:pt>
                <c:pt idx="3836">
                  <c:v>5.1775500000000002E-2</c:v>
                </c:pt>
                <c:pt idx="3837">
                  <c:v>5.1512500000000003E-2</c:v>
                </c:pt>
                <c:pt idx="3838">
                  <c:v>5.15095E-2</c:v>
                </c:pt>
                <c:pt idx="3839">
                  <c:v>5.232875E-2</c:v>
                </c:pt>
                <c:pt idx="3840">
                  <c:v>5.05935E-2</c:v>
                </c:pt>
                <c:pt idx="3841">
                  <c:v>4.9937000000000002E-2</c:v>
                </c:pt>
                <c:pt idx="3842">
                  <c:v>4.9290250000000001E-2</c:v>
                </c:pt>
                <c:pt idx="3843">
                  <c:v>4.95395E-2</c:v>
                </c:pt>
                <c:pt idx="3844">
                  <c:v>4.9801999999999999E-2</c:v>
                </c:pt>
                <c:pt idx="3845">
                  <c:v>4.9773499999999998E-2</c:v>
                </c:pt>
                <c:pt idx="3846">
                  <c:v>4.8743500000000002E-2</c:v>
                </c:pt>
                <c:pt idx="3847">
                  <c:v>5.0023249999999998E-2</c:v>
                </c:pt>
                <c:pt idx="3848">
                  <c:v>5.0291250000000003E-2</c:v>
                </c:pt>
                <c:pt idx="3849">
                  <c:v>4.7536500000000002E-2</c:v>
                </c:pt>
                <c:pt idx="3850">
                  <c:v>4.7980250000000002E-2</c:v>
                </c:pt>
                <c:pt idx="3851">
                  <c:v>5.0623000000000001E-2</c:v>
                </c:pt>
                <c:pt idx="3852">
                  <c:v>5.1556499999999998E-2</c:v>
                </c:pt>
                <c:pt idx="3853">
                  <c:v>5.0936500000000003E-2</c:v>
                </c:pt>
                <c:pt idx="3854">
                  <c:v>5.0650000000000001E-2</c:v>
                </c:pt>
                <c:pt idx="3855">
                  <c:v>4.9893E-2</c:v>
                </c:pt>
                <c:pt idx="3856">
                  <c:v>4.9565249999999998E-2</c:v>
                </c:pt>
                <c:pt idx="3857">
                  <c:v>5.0026250000000001E-2</c:v>
                </c:pt>
                <c:pt idx="3858">
                  <c:v>5.06565E-2</c:v>
                </c:pt>
                <c:pt idx="3859">
                  <c:v>5.1291999999999997E-2</c:v>
                </c:pt>
                <c:pt idx="3860">
                  <c:v>5.1790250000000003E-2</c:v>
                </c:pt>
                <c:pt idx="3861">
                  <c:v>5.0322499999999999E-2</c:v>
                </c:pt>
                <c:pt idx="3862">
                  <c:v>5.175225E-2</c:v>
                </c:pt>
                <c:pt idx="3863">
                  <c:v>5.2537E-2</c:v>
                </c:pt>
                <c:pt idx="3864">
                  <c:v>5.1038750000000001E-2</c:v>
                </c:pt>
                <c:pt idx="3865">
                  <c:v>5.1941750000000002E-2</c:v>
                </c:pt>
                <c:pt idx="3866">
                  <c:v>5.1643000000000001E-2</c:v>
                </c:pt>
                <c:pt idx="3867">
                  <c:v>5.0567750000000002E-2</c:v>
                </c:pt>
                <c:pt idx="3868">
                  <c:v>4.9498500000000001E-2</c:v>
                </c:pt>
                <c:pt idx="3869">
                  <c:v>4.9863499999999998E-2</c:v>
                </c:pt>
                <c:pt idx="3870">
                  <c:v>5.1274500000000001E-2</c:v>
                </c:pt>
                <c:pt idx="3871">
                  <c:v>5.0606499999999999E-2</c:v>
                </c:pt>
                <c:pt idx="3872">
                  <c:v>5.0472000000000003E-2</c:v>
                </c:pt>
                <c:pt idx="3873">
                  <c:v>4.7309749999999998E-2</c:v>
                </c:pt>
                <c:pt idx="3874">
                  <c:v>5.0870249999999999E-2</c:v>
                </c:pt>
                <c:pt idx="3875">
                  <c:v>5.1661249999999999E-2</c:v>
                </c:pt>
                <c:pt idx="3876">
                  <c:v>5.2164000000000002E-2</c:v>
                </c:pt>
                <c:pt idx="3877">
                  <c:v>5.1215249999999997E-2</c:v>
                </c:pt>
                <c:pt idx="3878">
                  <c:v>5.0910999999999998E-2</c:v>
                </c:pt>
                <c:pt idx="3879">
                  <c:v>5.1406750000000001E-2</c:v>
                </c:pt>
                <c:pt idx="3880">
                  <c:v>5.0467749999999999E-2</c:v>
                </c:pt>
                <c:pt idx="3881">
                  <c:v>5.135E-2</c:v>
                </c:pt>
                <c:pt idx="3882">
                  <c:v>5.0225249999999999E-2</c:v>
                </c:pt>
                <c:pt idx="3883">
                  <c:v>5.0391749999999999E-2</c:v>
                </c:pt>
                <c:pt idx="3884">
                  <c:v>4.9384749999999998E-2</c:v>
                </c:pt>
                <c:pt idx="3885">
                  <c:v>4.8655749999999998E-2</c:v>
                </c:pt>
                <c:pt idx="3886">
                  <c:v>4.7330749999999998E-2</c:v>
                </c:pt>
                <c:pt idx="3887">
                  <c:v>4.7606250000000003E-2</c:v>
                </c:pt>
                <c:pt idx="3888">
                  <c:v>4.586875E-2</c:v>
                </c:pt>
                <c:pt idx="3889">
                  <c:v>4.466125E-2</c:v>
                </c:pt>
                <c:pt idx="3890">
                  <c:v>4.4549249999999999E-2</c:v>
                </c:pt>
                <c:pt idx="3891">
                  <c:v>4.38365E-2</c:v>
                </c:pt>
                <c:pt idx="3892">
                  <c:v>4.3390499999999999E-2</c:v>
                </c:pt>
                <c:pt idx="3893">
                  <c:v>4.2495249999999998E-2</c:v>
                </c:pt>
                <c:pt idx="3894">
                  <c:v>4.2884749999999999E-2</c:v>
                </c:pt>
                <c:pt idx="3895">
                  <c:v>4.2582750000000003E-2</c:v>
                </c:pt>
                <c:pt idx="3896">
                  <c:v>4.0204999999999998E-2</c:v>
                </c:pt>
                <c:pt idx="3897">
                  <c:v>4.0244250000000002E-2</c:v>
                </c:pt>
                <c:pt idx="3898">
                  <c:v>4.0455749999999999E-2</c:v>
                </c:pt>
                <c:pt idx="3899">
                  <c:v>4.380125E-2</c:v>
                </c:pt>
                <c:pt idx="3900">
                  <c:v>4.3522499999999999E-2</c:v>
                </c:pt>
                <c:pt idx="3901">
                  <c:v>4.425925E-2</c:v>
                </c:pt>
                <c:pt idx="3902">
                  <c:v>4.6682250000000002E-2</c:v>
                </c:pt>
                <c:pt idx="3903">
                  <c:v>4.7543750000000003E-2</c:v>
                </c:pt>
                <c:pt idx="3904">
                  <c:v>4.7588999999999999E-2</c:v>
                </c:pt>
                <c:pt idx="3905">
                  <c:v>4.6044000000000002E-2</c:v>
                </c:pt>
                <c:pt idx="3906">
                  <c:v>4.6067499999999997E-2</c:v>
                </c:pt>
                <c:pt idx="3907">
                  <c:v>4.448175E-2</c:v>
                </c:pt>
                <c:pt idx="3908">
                  <c:v>4.4629750000000003E-2</c:v>
                </c:pt>
                <c:pt idx="3909">
                  <c:v>4.4211E-2</c:v>
                </c:pt>
                <c:pt idx="3910">
                  <c:v>4.3929500000000003E-2</c:v>
                </c:pt>
                <c:pt idx="3911">
                  <c:v>4.3423249999999997E-2</c:v>
                </c:pt>
                <c:pt idx="3912">
                  <c:v>4.3516249999999999E-2</c:v>
                </c:pt>
                <c:pt idx="3913">
                  <c:v>4.2572249999999999E-2</c:v>
                </c:pt>
                <c:pt idx="3914">
                  <c:v>4.3003E-2</c:v>
                </c:pt>
                <c:pt idx="3915">
                  <c:v>4.3441750000000001E-2</c:v>
                </c:pt>
                <c:pt idx="3916">
                  <c:v>4.2371499999999999E-2</c:v>
                </c:pt>
                <c:pt idx="3917">
                  <c:v>4.11855E-2</c:v>
                </c:pt>
                <c:pt idx="3918">
                  <c:v>4.2410999999999997E-2</c:v>
                </c:pt>
                <c:pt idx="3919">
                  <c:v>4.2722000000000003E-2</c:v>
                </c:pt>
                <c:pt idx="3920">
                  <c:v>4.1321499999999997E-2</c:v>
                </c:pt>
                <c:pt idx="3921">
                  <c:v>4.0203500000000003E-2</c:v>
                </c:pt>
                <c:pt idx="3922">
                  <c:v>4.0122499999999998E-2</c:v>
                </c:pt>
                <c:pt idx="3923">
                  <c:v>4.0154250000000002E-2</c:v>
                </c:pt>
                <c:pt idx="3924">
                  <c:v>3.9421249999999998E-2</c:v>
                </c:pt>
                <c:pt idx="3925">
                  <c:v>4.0131E-2</c:v>
                </c:pt>
                <c:pt idx="3926">
                  <c:v>3.9657249999999998E-2</c:v>
                </c:pt>
                <c:pt idx="3927">
                  <c:v>4.1045999999999999E-2</c:v>
                </c:pt>
                <c:pt idx="3928">
                  <c:v>4.0506500000000001E-2</c:v>
                </c:pt>
                <c:pt idx="3929">
                  <c:v>4.0834750000000003E-2</c:v>
                </c:pt>
                <c:pt idx="3930">
                  <c:v>4.1364249999999998E-2</c:v>
                </c:pt>
                <c:pt idx="3931">
                  <c:v>4.0867000000000001E-2</c:v>
                </c:pt>
                <c:pt idx="3932">
                  <c:v>4.0829999999999998E-2</c:v>
                </c:pt>
                <c:pt idx="3933">
                  <c:v>4.0566499999999998E-2</c:v>
                </c:pt>
                <c:pt idx="3934">
                  <c:v>4.0312250000000001E-2</c:v>
                </c:pt>
                <c:pt idx="3935">
                  <c:v>4.0510999999999998E-2</c:v>
                </c:pt>
                <c:pt idx="3936">
                  <c:v>4.0711499999999998E-2</c:v>
                </c:pt>
                <c:pt idx="3937">
                  <c:v>4.0243500000000001E-2</c:v>
                </c:pt>
                <c:pt idx="3938">
                  <c:v>3.9557250000000002E-2</c:v>
                </c:pt>
                <c:pt idx="3939">
                  <c:v>3.9314500000000002E-2</c:v>
                </c:pt>
                <c:pt idx="3940">
                  <c:v>3.9501000000000001E-2</c:v>
                </c:pt>
                <c:pt idx="3941">
                  <c:v>4.0139000000000001E-2</c:v>
                </c:pt>
                <c:pt idx="3942">
                  <c:v>3.9231250000000002E-2</c:v>
                </c:pt>
                <c:pt idx="3943">
                  <c:v>3.8979E-2</c:v>
                </c:pt>
                <c:pt idx="3944">
                  <c:v>3.7678250000000003E-2</c:v>
                </c:pt>
                <c:pt idx="3945">
                  <c:v>3.6944749999999998E-2</c:v>
                </c:pt>
                <c:pt idx="3946">
                  <c:v>3.6651000000000003E-2</c:v>
                </c:pt>
                <c:pt idx="3947">
                  <c:v>3.6597749999999998E-2</c:v>
                </c:pt>
                <c:pt idx="3948">
                  <c:v>3.6966499999999999E-2</c:v>
                </c:pt>
                <c:pt idx="3949">
                  <c:v>3.6498999999999997E-2</c:v>
                </c:pt>
                <c:pt idx="3950">
                  <c:v>3.7068499999999997E-2</c:v>
                </c:pt>
                <c:pt idx="3951">
                  <c:v>3.6490250000000002E-2</c:v>
                </c:pt>
                <c:pt idx="3952">
                  <c:v>3.7671999999999997E-2</c:v>
                </c:pt>
                <c:pt idx="3953">
                  <c:v>3.7141E-2</c:v>
                </c:pt>
                <c:pt idx="3954">
                  <c:v>3.7324000000000003E-2</c:v>
                </c:pt>
                <c:pt idx="3955">
                  <c:v>3.7294250000000001E-2</c:v>
                </c:pt>
                <c:pt idx="3956">
                  <c:v>3.7373000000000003E-2</c:v>
                </c:pt>
                <c:pt idx="3957">
                  <c:v>3.6819749999999998E-2</c:v>
                </c:pt>
                <c:pt idx="3958">
                  <c:v>3.6791499999999998E-2</c:v>
                </c:pt>
                <c:pt idx="3959">
                  <c:v>3.6972249999999998E-2</c:v>
                </c:pt>
                <c:pt idx="3960">
                  <c:v>3.7687749999999999E-2</c:v>
                </c:pt>
                <c:pt idx="3961">
                  <c:v>3.7458999999999999E-2</c:v>
                </c:pt>
                <c:pt idx="3962">
                  <c:v>3.7021499999999999E-2</c:v>
                </c:pt>
                <c:pt idx="3963">
                  <c:v>3.7095999999999997E-2</c:v>
                </c:pt>
                <c:pt idx="3964">
                  <c:v>3.7275750000000003E-2</c:v>
                </c:pt>
                <c:pt idx="3965">
                  <c:v>3.6214000000000003E-2</c:v>
                </c:pt>
                <c:pt idx="3966">
                  <c:v>3.6098499999999999E-2</c:v>
                </c:pt>
                <c:pt idx="3967">
                  <c:v>3.5464750000000003E-2</c:v>
                </c:pt>
                <c:pt idx="3968">
                  <c:v>3.5757249999999997E-2</c:v>
                </c:pt>
                <c:pt idx="3969">
                  <c:v>3.4743749999999997E-2</c:v>
                </c:pt>
                <c:pt idx="3970">
                  <c:v>3.5355499999999998E-2</c:v>
                </c:pt>
                <c:pt idx="3971">
                  <c:v>3.5264999999999998E-2</c:v>
                </c:pt>
                <c:pt idx="3972">
                  <c:v>3.5082250000000002E-2</c:v>
                </c:pt>
                <c:pt idx="3973">
                  <c:v>3.4854749999999997E-2</c:v>
                </c:pt>
                <c:pt idx="3974">
                  <c:v>3.4266499999999998E-2</c:v>
                </c:pt>
                <c:pt idx="3975">
                  <c:v>3.5862749999999999E-2</c:v>
                </c:pt>
                <c:pt idx="3976">
                  <c:v>3.666175E-2</c:v>
                </c:pt>
                <c:pt idx="3977">
                  <c:v>3.65785E-2</c:v>
                </c:pt>
                <c:pt idx="3978">
                  <c:v>3.5666249999999997E-2</c:v>
                </c:pt>
                <c:pt idx="3979">
                  <c:v>3.6596499999999997E-2</c:v>
                </c:pt>
                <c:pt idx="3980">
                  <c:v>3.5587500000000001E-2</c:v>
                </c:pt>
                <c:pt idx="3981">
                  <c:v>3.4983750000000001E-2</c:v>
                </c:pt>
                <c:pt idx="3982">
                  <c:v>3.4696999999999999E-2</c:v>
                </c:pt>
                <c:pt idx="3983">
                  <c:v>3.2799250000000002E-2</c:v>
                </c:pt>
                <c:pt idx="3984">
                  <c:v>3.2885499999999998E-2</c:v>
                </c:pt>
                <c:pt idx="3985">
                  <c:v>3.2792000000000002E-2</c:v>
                </c:pt>
                <c:pt idx="3986">
                  <c:v>3.3263500000000001E-2</c:v>
                </c:pt>
                <c:pt idx="3987">
                  <c:v>3.2864999999999998E-2</c:v>
                </c:pt>
                <c:pt idx="3988">
                  <c:v>3.2284E-2</c:v>
                </c:pt>
                <c:pt idx="3989">
                  <c:v>3.199225E-2</c:v>
                </c:pt>
                <c:pt idx="3990">
                  <c:v>3.21655E-2</c:v>
                </c:pt>
                <c:pt idx="3991">
                  <c:v>3.2030749999999997E-2</c:v>
                </c:pt>
                <c:pt idx="3992">
                  <c:v>3.1456749999999999E-2</c:v>
                </c:pt>
                <c:pt idx="3993">
                  <c:v>3.0283250000000001E-2</c:v>
                </c:pt>
                <c:pt idx="3994">
                  <c:v>3.1858249999999998E-2</c:v>
                </c:pt>
                <c:pt idx="3995">
                  <c:v>3.4758999999999998E-2</c:v>
                </c:pt>
                <c:pt idx="3996">
                  <c:v>3.5959999999999999E-2</c:v>
                </c:pt>
                <c:pt idx="3997">
                  <c:v>3.5826499999999997E-2</c:v>
                </c:pt>
                <c:pt idx="3998">
                  <c:v>3.5994249999999998E-2</c:v>
                </c:pt>
                <c:pt idx="3999">
                  <c:v>3.6315500000000001E-2</c:v>
                </c:pt>
                <c:pt idx="4000">
                  <c:v>3.5871E-2</c:v>
                </c:pt>
                <c:pt idx="4001">
                  <c:v>3.6360249999999997E-2</c:v>
                </c:pt>
                <c:pt idx="4002">
                  <c:v>3.5087750000000001E-2</c:v>
                </c:pt>
                <c:pt idx="4003">
                  <c:v>3.5039750000000001E-2</c:v>
                </c:pt>
                <c:pt idx="4004">
                  <c:v>3.4600499999999999E-2</c:v>
                </c:pt>
                <c:pt idx="4005">
                  <c:v>3.4749000000000002E-2</c:v>
                </c:pt>
                <c:pt idx="4006">
                  <c:v>3.5101250000000001E-2</c:v>
                </c:pt>
                <c:pt idx="4007">
                  <c:v>3.2897000000000003E-2</c:v>
                </c:pt>
                <c:pt idx="4008">
                  <c:v>3.3535250000000003E-2</c:v>
                </c:pt>
                <c:pt idx="4009">
                  <c:v>3.2268999999999999E-2</c:v>
                </c:pt>
                <c:pt idx="4010">
                  <c:v>3.2063500000000002E-2</c:v>
                </c:pt>
                <c:pt idx="4011">
                  <c:v>3.2245999999999997E-2</c:v>
                </c:pt>
                <c:pt idx="4012">
                  <c:v>3.2620999999999997E-2</c:v>
                </c:pt>
                <c:pt idx="4013">
                  <c:v>3.2608999999999999E-2</c:v>
                </c:pt>
                <c:pt idx="4014">
                  <c:v>3.2025999999999999E-2</c:v>
                </c:pt>
                <c:pt idx="4015">
                  <c:v>3.23875E-2</c:v>
                </c:pt>
                <c:pt idx="4016">
                  <c:v>3.2490749999999999E-2</c:v>
                </c:pt>
                <c:pt idx="4017">
                  <c:v>3.2516999999999997E-2</c:v>
                </c:pt>
                <c:pt idx="4018">
                  <c:v>3.2357749999999998E-2</c:v>
                </c:pt>
                <c:pt idx="4019">
                  <c:v>3.2809749999999999E-2</c:v>
                </c:pt>
                <c:pt idx="4020">
                  <c:v>3.238125E-2</c:v>
                </c:pt>
                <c:pt idx="4021">
                  <c:v>3.2603750000000001E-2</c:v>
                </c:pt>
                <c:pt idx="4022">
                  <c:v>3.321375E-2</c:v>
                </c:pt>
                <c:pt idx="4023">
                  <c:v>3.3201500000000002E-2</c:v>
                </c:pt>
                <c:pt idx="4024">
                  <c:v>3.328975E-2</c:v>
                </c:pt>
                <c:pt idx="4025">
                  <c:v>3.3575500000000001E-2</c:v>
                </c:pt>
                <c:pt idx="4026">
                  <c:v>3.2783E-2</c:v>
                </c:pt>
                <c:pt idx="4027">
                  <c:v>3.3355000000000003E-2</c:v>
                </c:pt>
                <c:pt idx="4028">
                  <c:v>3.3347250000000002E-2</c:v>
                </c:pt>
                <c:pt idx="4029">
                  <c:v>3.4209999999999997E-2</c:v>
                </c:pt>
                <c:pt idx="4030">
                  <c:v>3.4302249999999999E-2</c:v>
                </c:pt>
                <c:pt idx="4031">
                  <c:v>3.3903000000000003E-2</c:v>
                </c:pt>
                <c:pt idx="4032">
                  <c:v>3.5290250000000002E-2</c:v>
                </c:pt>
                <c:pt idx="4033">
                  <c:v>3.5067500000000001E-2</c:v>
                </c:pt>
                <c:pt idx="4034">
                  <c:v>3.5547500000000003E-2</c:v>
                </c:pt>
                <c:pt idx="4035">
                  <c:v>3.6021499999999998E-2</c:v>
                </c:pt>
                <c:pt idx="4036">
                  <c:v>3.6209499999999999E-2</c:v>
                </c:pt>
                <c:pt idx="4037">
                  <c:v>3.4734250000000001E-2</c:v>
                </c:pt>
                <c:pt idx="4038">
                  <c:v>3.4486250000000003E-2</c:v>
                </c:pt>
                <c:pt idx="4039">
                  <c:v>3.3932499999999997E-2</c:v>
                </c:pt>
                <c:pt idx="4040">
                  <c:v>3.2927249999999998E-2</c:v>
                </c:pt>
                <c:pt idx="4041">
                  <c:v>3.1653250000000001E-2</c:v>
                </c:pt>
                <c:pt idx="4042">
                  <c:v>3.1343250000000003E-2</c:v>
                </c:pt>
                <c:pt idx="4043">
                  <c:v>3.4003749999999999E-2</c:v>
                </c:pt>
                <c:pt idx="4044">
                  <c:v>3.5742749999999997E-2</c:v>
                </c:pt>
                <c:pt idx="4045">
                  <c:v>3.6194749999999998E-2</c:v>
                </c:pt>
                <c:pt idx="4046">
                  <c:v>3.51565E-2</c:v>
                </c:pt>
                <c:pt idx="4047">
                  <c:v>3.5046750000000002E-2</c:v>
                </c:pt>
                <c:pt idx="4048">
                  <c:v>3.4560750000000001E-2</c:v>
                </c:pt>
                <c:pt idx="4049">
                  <c:v>3.5453999999999999E-2</c:v>
                </c:pt>
                <c:pt idx="4050">
                  <c:v>3.60165E-2</c:v>
                </c:pt>
                <c:pt idx="4051">
                  <c:v>3.5656750000000001E-2</c:v>
                </c:pt>
                <c:pt idx="4052">
                  <c:v>3.6008749999999999E-2</c:v>
                </c:pt>
                <c:pt idx="4053">
                  <c:v>3.5046250000000001E-2</c:v>
                </c:pt>
                <c:pt idx="4054">
                  <c:v>3.4698E-2</c:v>
                </c:pt>
                <c:pt idx="4055">
                  <c:v>3.4537749999999999E-2</c:v>
                </c:pt>
                <c:pt idx="4056">
                  <c:v>3.3131500000000001E-2</c:v>
                </c:pt>
                <c:pt idx="4057">
                  <c:v>3.262425E-2</c:v>
                </c:pt>
                <c:pt idx="4058">
                  <c:v>3.3439249999999997E-2</c:v>
                </c:pt>
                <c:pt idx="4059">
                  <c:v>3.27005E-2</c:v>
                </c:pt>
                <c:pt idx="4060">
                  <c:v>3.1976249999999998E-2</c:v>
                </c:pt>
                <c:pt idx="4061">
                  <c:v>3.1384500000000003E-2</c:v>
                </c:pt>
                <c:pt idx="4062">
                  <c:v>3.1160500000000001E-2</c:v>
                </c:pt>
                <c:pt idx="4063">
                  <c:v>3.0929000000000002E-2</c:v>
                </c:pt>
                <c:pt idx="4064">
                  <c:v>3.0176499999999998E-2</c:v>
                </c:pt>
                <c:pt idx="4065">
                  <c:v>2.9767999999999999E-2</c:v>
                </c:pt>
                <c:pt idx="4066">
                  <c:v>3.0421500000000001E-2</c:v>
                </c:pt>
                <c:pt idx="4067">
                  <c:v>3.2389250000000001E-2</c:v>
                </c:pt>
                <c:pt idx="4068">
                  <c:v>3.2017249999999997E-2</c:v>
                </c:pt>
                <c:pt idx="4069">
                  <c:v>3.4049999999999997E-2</c:v>
                </c:pt>
                <c:pt idx="4070">
                  <c:v>3.3901000000000001E-2</c:v>
                </c:pt>
                <c:pt idx="4071">
                  <c:v>3.5251499999999998E-2</c:v>
                </c:pt>
                <c:pt idx="4072">
                  <c:v>3.4148249999999998E-2</c:v>
                </c:pt>
                <c:pt idx="4073">
                  <c:v>3.4265249999999997E-2</c:v>
                </c:pt>
                <c:pt idx="4074">
                  <c:v>3.3367750000000002E-2</c:v>
                </c:pt>
                <c:pt idx="4075">
                  <c:v>3.2683249999999997E-2</c:v>
                </c:pt>
                <c:pt idx="4076">
                  <c:v>3.2293250000000003E-2</c:v>
                </c:pt>
                <c:pt idx="4077">
                  <c:v>3.1094500000000001E-2</c:v>
                </c:pt>
                <c:pt idx="4078">
                  <c:v>3.0644000000000001E-2</c:v>
                </c:pt>
                <c:pt idx="4079">
                  <c:v>3.0575499999999999E-2</c:v>
                </c:pt>
                <c:pt idx="4080">
                  <c:v>2.9255750000000001E-2</c:v>
                </c:pt>
                <c:pt idx="4081">
                  <c:v>2.7993000000000001E-2</c:v>
                </c:pt>
                <c:pt idx="4082">
                  <c:v>2.8374E-2</c:v>
                </c:pt>
                <c:pt idx="4083">
                  <c:v>2.8760250000000001E-2</c:v>
                </c:pt>
                <c:pt idx="4084">
                  <c:v>2.8285000000000001E-2</c:v>
                </c:pt>
                <c:pt idx="4085">
                  <c:v>2.747875E-2</c:v>
                </c:pt>
                <c:pt idx="4086">
                  <c:v>2.864125E-2</c:v>
                </c:pt>
                <c:pt idx="4087">
                  <c:v>2.8416500000000001E-2</c:v>
                </c:pt>
                <c:pt idx="4088">
                  <c:v>2.7235249999999999E-2</c:v>
                </c:pt>
                <c:pt idx="4089">
                  <c:v>2.688275E-2</c:v>
                </c:pt>
                <c:pt idx="4090">
                  <c:v>2.9217E-2</c:v>
                </c:pt>
                <c:pt idx="4091">
                  <c:v>2.9511249999999999E-2</c:v>
                </c:pt>
                <c:pt idx="4092">
                  <c:v>2.95325E-2</c:v>
                </c:pt>
                <c:pt idx="4093">
                  <c:v>2.9595E-2</c:v>
                </c:pt>
                <c:pt idx="4094">
                  <c:v>3.1021750000000001E-2</c:v>
                </c:pt>
                <c:pt idx="4095">
                  <c:v>3.174925E-2</c:v>
                </c:pt>
                <c:pt idx="4096">
                  <c:v>3.0883500000000001E-2</c:v>
                </c:pt>
                <c:pt idx="4097">
                  <c:v>3.0244750000000001E-2</c:v>
                </c:pt>
                <c:pt idx="4098">
                  <c:v>3.0458499999999999E-2</c:v>
                </c:pt>
                <c:pt idx="4099">
                  <c:v>3.0221999999999999E-2</c:v>
                </c:pt>
                <c:pt idx="4100">
                  <c:v>3.0068750000000002E-2</c:v>
                </c:pt>
                <c:pt idx="4101">
                  <c:v>2.9847499999999999E-2</c:v>
                </c:pt>
                <c:pt idx="4102">
                  <c:v>2.921375E-2</c:v>
                </c:pt>
                <c:pt idx="4103">
                  <c:v>2.8420000000000001E-2</c:v>
                </c:pt>
                <c:pt idx="4104">
                  <c:v>2.8840999999999999E-2</c:v>
                </c:pt>
                <c:pt idx="4105">
                  <c:v>2.839175E-2</c:v>
                </c:pt>
                <c:pt idx="4106">
                  <c:v>2.85575E-2</c:v>
                </c:pt>
                <c:pt idx="4107">
                  <c:v>2.8291750000000001E-2</c:v>
                </c:pt>
                <c:pt idx="4108">
                  <c:v>2.8548500000000001E-2</c:v>
                </c:pt>
                <c:pt idx="4109">
                  <c:v>2.8901E-2</c:v>
                </c:pt>
                <c:pt idx="4110">
                  <c:v>2.8812500000000001E-2</c:v>
                </c:pt>
                <c:pt idx="4111">
                  <c:v>2.8461750000000001E-2</c:v>
                </c:pt>
                <c:pt idx="4112">
                  <c:v>2.8465500000000001E-2</c:v>
                </c:pt>
                <c:pt idx="4113">
                  <c:v>2.7671999999999999E-2</c:v>
                </c:pt>
                <c:pt idx="4114">
                  <c:v>2.8088749999999999E-2</c:v>
                </c:pt>
                <c:pt idx="4115">
                  <c:v>3.0433249999999998E-2</c:v>
                </c:pt>
                <c:pt idx="4116">
                  <c:v>3.0485249999999998E-2</c:v>
                </c:pt>
                <c:pt idx="4117">
                  <c:v>2.9460500000000001E-2</c:v>
                </c:pt>
                <c:pt idx="4118">
                  <c:v>2.9791000000000002E-2</c:v>
                </c:pt>
                <c:pt idx="4119">
                  <c:v>2.9335750000000001E-2</c:v>
                </c:pt>
                <c:pt idx="4120">
                  <c:v>2.9854749999999999E-2</c:v>
                </c:pt>
                <c:pt idx="4121">
                  <c:v>3.0040750000000001E-2</c:v>
                </c:pt>
                <c:pt idx="4122">
                  <c:v>2.9241E-2</c:v>
                </c:pt>
                <c:pt idx="4123">
                  <c:v>2.8743500000000002E-2</c:v>
                </c:pt>
                <c:pt idx="4124">
                  <c:v>2.860675E-2</c:v>
                </c:pt>
                <c:pt idx="4125">
                  <c:v>2.8393499999999999E-2</c:v>
                </c:pt>
                <c:pt idx="4126">
                  <c:v>2.8088999999999999E-2</c:v>
                </c:pt>
                <c:pt idx="4127">
                  <c:v>2.7380999999999999E-2</c:v>
                </c:pt>
                <c:pt idx="4128">
                  <c:v>2.7952250000000001E-2</c:v>
                </c:pt>
                <c:pt idx="4129">
                  <c:v>2.75765E-2</c:v>
                </c:pt>
                <c:pt idx="4130">
                  <c:v>2.6738499999999998E-2</c:v>
                </c:pt>
                <c:pt idx="4131">
                  <c:v>2.7380000000000002E-2</c:v>
                </c:pt>
                <c:pt idx="4132">
                  <c:v>2.7285500000000001E-2</c:v>
                </c:pt>
                <c:pt idx="4133">
                  <c:v>2.7526749999999999E-2</c:v>
                </c:pt>
                <c:pt idx="4134">
                  <c:v>2.7772749999999999E-2</c:v>
                </c:pt>
                <c:pt idx="4135">
                  <c:v>2.67535E-2</c:v>
                </c:pt>
                <c:pt idx="4136">
                  <c:v>2.6845000000000001E-2</c:v>
                </c:pt>
                <c:pt idx="4137">
                  <c:v>2.582725E-2</c:v>
                </c:pt>
                <c:pt idx="4138">
                  <c:v>2.5635000000000002E-2</c:v>
                </c:pt>
                <c:pt idx="4139">
                  <c:v>2.6089999999999999E-2</c:v>
                </c:pt>
                <c:pt idx="4140">
                  <c:v>2.6544749999999999E-2</c:v>
                </c:pt>
                <c:pt idx="4141">
                  <c:v>2.6846499999999999E-2</c:v>
                </c:pt>
                <c:pt idx="4142">
                  <c:v>2.6857249999999999E-2</c:v>
                </c:pt>
                <c:pt idx="4143">
                  <c:v>2.75245E-2</c:v>
                </c:pt>
                <c:pt idx="4144">
                  <c:v>2.7685000000000001E-2</c:v>
                </c:pt>
                <c:pt idx="4145">
                  <c:v>2.7490000000000001E-2</c:v>
                </c:pt>
                <c:pt idx="4146">
                  <c:v>2.8180750000000001E-2</c:v>
                </c:pt>
                <c:pt idx="4147">
                  <c:v>2.8083500000000001E-2</c:v>
                </c:pt>
                <c:pt idx="4148">
                  <c:v>2.7488499999999999E-2</c:v>
                </c:pt>
                <c:pt idx="4149">
                  <c:v>2.6406249999999999E-2</c:v>
                </c:pt>
                <c:pt idx="4150">
                  <c:v>2.5826000000000002E-2</c:v>
                </c:pt>
                <c:pt idx="4151">
                  <c:v>2.4952249999999999E-2</c:v>
                </c:pt>
                <c:pt idx="4152">
                  <c:v>2.4702749999999999E-2</c:v>
                </c:pt>
                <c:pt idx="4153">
                  <c:v>2.4782249999999999E-2</c:v>
                </c:pt>
                <c:pt idx="4154">
                  <c:v>2.478675E-2</c:v>
                </c:pt>
                <c:pt idx="4155">
                  <c:v>2.3722750000000001E-2</c:v>
                </c:pt>
                <c:pt idx="4156">
                  <c:v>2.412075E-2</c:v>
                </c:pt>
                <c:pt idx="4157">
                  <c:v>2.346225E-2</c:v>
                </c:pt>
                <c:pt idx="4158">
                  <c:v>2.4173500000000001E-2</c:v>
                </c:pt>
                <c:pt idx="4159">
                  <c:v>2.2786500000000001E-2</c:v>
                </c:pt>
                <c:pt idx="4160">
                  <c:v>2.1565750000000002E-2</c:v>
                </c:pt>
                <c:pt idx="4161">
                  <c:v>2.2360749999999999E-2</c:v>
                </c:pt>
                <c:pt idx="4162">
                  <c:v>2.256325E-2</c:v>
                </c:pt>
                <c:pt idx="4163">
                  <c:v>2.3719750000000001E-2</c:v>
                </c:pt>
                <c:pt idx="4164">
                  <c:v>2.5026E-2</c:v>
                </c:pt>
                <c:pt idx="4165">
                  <c:v>2.620575E-2</c:v>
                </c:pt>
                <c:pt idx="4166">
                  <c:v>2.6792E-2</c:v>
                </c:pt>
                <c:pt idx="4167">
                  <c:v>2.7664000000000001E-2</c:v>
                </c:pt>
                <c:pt idx="4168">
                  <c:v>2.7030249999999999E-2</c:v>
                </c:pt>
                <c:pt idx="4169">
                  <c:v>2.7171500000000001E-2</c:v>
                </c:pt>
                <c:pt idx="4170">
                  <c:v>2.7428250000000001E-2</c:v>
                </c:pt>
                <c:pt idx="4171">
                  <c:v>2.7251750000000002E-2</c:v>
                </c:pt>
                <c:pt idx="4172">
                  <c:v>2.6103999999999999E-2</c:v>
                </c:pt>
                <c:pt idx="4173">
                  <c:v>2.5964750000000002E-2</c:v>
                </c:pt>
                <c:pt idx="4174">
                  <c:v>2.6224250000000001E-2</c:v>
                </c:pt>
                <c:pt idx="4175">
                  <c:v>2.6184249999999999E-2</c:v>
                </c:pt>
                <c:pt idx="4176">
                  <c:v>2.454075E-2</c:v>
                </c:pt>
                <c:pt idx="4177">
                  <c:v>2.4572E-2</c:v>
                </c:pt>
                <c:pt idx="4178">
                  <c:v>2.5001499999999999E-2</c:v>
                </c:pt>
                <c:pt idx="4179">
                  <c:v>2.4577749999999999E-2</c:v>
                </c:pt>
                <c:pt idx="4180">
                  <c:v>2.4233999999999999E-2</c:v>
                </c:pt>
                <c:pt idx="4181">
                  <c:v>2.4358500000000002E-2</c:v>
                </c:pt>
                <c:pt idx="4182">
                  <c:v>2.4646250000000001E-2</c:v>
                </c:pt>
                <c:pt idx="4183">
                  <c:v>2.4399500000000001E-2</c:v>
                </c:pt>
                <c:pt idx="4184">
                  <c:v>2.365275E-2</c:v>
                </c:pt>
                <c:pt idx="4185">
                  <c:v>2.35275E-2</c:v>
                </c:pt>
                <c:pt idx="4186">
                  <c:v>2.3879000000000001E-2</c:v>
                </c:pt>
                <c:pt idx="4187">
                  <c:v>2.3389E-2</c:v>
                </c:pt>
                <c:pt idx="4188">
                  <c:v>2.448475E-2</c:v>
                </c:pt>
                <c:pt idx="4189">
                  <c:v>2.513725E-2</c:v>
                </c:pt>
                <c:pt idx="4190">
                  <c:v>2.5656000000000002E-2</c:v>
                </c:pt>
                <c:pt idx="4191">
                  <c:v>2.5711250000000001E-2</c:v>
                </c:pt>
                <c:pt idx="4192">
                  <c:v>2.4767500000000001E-2</c:v>
                </c:pt>
                <c:pt idx="4193">
                  <c:v>2.5221250000000001E-2</c:v>
                </c:pt>
                <c:pt idx="4194">
                  <c:v>2.5842E-2</c:v>
                </c:pt>
                <c:pt idx="4195">
                  <c:v>2.6359250000000001E-2</c:v>
                </c:pt>
                <c:pt idx="4196">
                  <c:v>2.6714999999999999E-2</c:v>
                </c:pt>
                <c:pt idx="4197">
                  <c:v>2.6919249999999999E-2</c:v>
                </c:pt>
                <c:pt idx="4198">
                  <c:v>2.6135249999999999E-2</c:v>
                </c:pt>
                <c:pt idx="4199">
                  <c:v>2.552975E-2</c:v>
                </c:pt>
                <c:pt idx="4200">
                  <c:v>2.5648000000000001E-2</c:v>
                </c:pt>
                <c:pt idx="4201">
                  <c:v>2.4975500000000001E-2</c:v>
                </c:pt>
                <c:pt idx="4202">
                  <c:v>2.4683750000000001E-2</c:v>
                </c:pt>
                <c:pt idx="4203">
                  <c:v>2.4865749999999999E-2</c:v>
                </c:pt>
                <c:pt idx="4204">
                  <c:v>2.4521999999999999E-2</c:v>
                </c:pt>
                <c:pt idx="4205">
                  <c:v>2.4617750000000001E-2</c:v>
                </c:pt>
                <c:pt idx="4206">
                  <c:v>2.4181000000000001E-2</c:v>
                </c:pt>
                <c:pt idx="4207">
                  <c:v>2.3469250000000001E-2</c:v>
                </c:pt>
                <c:pt idx="4208">
                  <c:v>2.1715749999999999E-2</c:v>
                </c:pt>
                <c:pt idx="4209">
                  <c:v>2.226825E-2</c:v>
                </c:pt>
                <c:pt idx="4210">
                  <c:v>2.3040499999999998E-2</c:v>
                </c:pt>
                <c:pt idx="4211">
                  <c:v>2.4792749999999999E-2</c:v>
                </c:pt>
                <c:pt idx="4212">
                  <c:v>2.5153749999999999E-2</c:v>
                </c:pt>
                <c:pt idx="4213">
                  <c:v>2.5745250000000001E-2</c:v>
                </c:pt>
                <c:pt idx="4214">
                  <c:v>2.5563499999999999E-2</c:v>
                </c:pt>
                <c:pt idx="4215">
                  <c:v>2.487075E-2</c:v>
                </c:pt>
                <c:pt idx="4216">
                  <c:v>2.4201E-2</c:v>
                </c:pt>
                <c:pt idx="4217">
                  <c:v>2.54185E-2</c:v>
                </c:pt>
                <c:pt idx="4218">
                  <c:v>2.5815500000000002E-2</c:v>
                </c:pt>
                <c:pt idx="4219">
                  <c:v>2.5239749999999998E-2</c:v>
                </c:pt>
                <c:pt idx="4220">
                  <c:v>2.4376249999999999E-2</c:v>
                </c:pt>
                <c:pt idx="4221">
                  <c:v>2.3162249999999999E-2</c:v>
                </c:pt>
                <c:pt idx="4222">
                  <c:v>2.353825E-2</c:v>
                </c:pt>
                <c:pt idx="4223">
                  <c:v>2.3005999999999999E-2</c:v>
                </c:pt>
                <c:pt idx="4224">
                  <c:v>2.3369750000000002E-2</c:v>
                </c:pt>
                <c:pt idx="4225">
                  <c:v>2.24865E-2</c:v>
                </c:pt>
                <c:pt idx="4226">
                  <c:v>2.2491250000000001E-2</c:v>
                </c:pt>
                <c:pt idx="4227">
                  <c:v>2.2283250000000001E-2</c:v>
                </c:pt>
                <c:pt idx="4228">
                  <c:v>2.1519E-2</c:v>
                </c:pt>
                <c:pt idx="4229">
                  <c:v>2.1613750000000001E-2</c:v>
                </c:pt>
                <c:pt idx="4230">
                  <c:v>2.12865E-2</c:v>
                </c:pt>
                <c:pt idx="4231">
                  <c:v>2.1253999999999999E-2</c:v>
                </c:pt>
                <c:pt idx="4232">
                  <c:v>1.9623499999999999E-2</c:v>
                </c:pt>
                <c:pt idx="4233">
                  <c:v>2.0480249999999998E-2</c:v>
                </c:pt>
                <c:pt idx="4234">
                  <c:v>2.1568E-2</c:v>
                </c:pt>
                <c:pt idx="4235">
                  <c:v>2.181025E-2</c:v>
                </c:pt>
                <c:pt idx="4236">
                  <c:v>2.2394000000000001E-2</c:v>
                </c:pt>
                <c:pt idx="4237">
                  <c:v>2.4298500000000001E-2</c:v>
                </c:pt>
                <c:pt idx="4238">
                  <c:v>2.5230249999999999E-2</c:v>
                </c:pt>
                <c:pt idx="4239">
                  <c:v>2.5017000000000001E-2</c:v>
                </c:pt>
                <c:pt idx="4240">
                  <c:v>2.4890249999999999E-2</c:v>
                </c:pt>
                <c:pt idx="4241">
                  <c:v>2.5332500000000001E-2</c:v>
                </c:pt>
                <c:pt idx="4242">
                  <c:v>2.5491E-2</c:v>
                </c:pt>
                <c:pt idx="4243">
                  <c:v>2.523825E-2</c:v>
                </c:pt>
                <c:pt idx="4244">
                  <c:v>2.38955E-2</c:v>
                </c:pt>
                <c:pt idx="4245">
                  <c:v>2.327825E-2</c:v>
                </c:pt>
                <c:pt idx="4246">
                  <c:v>2.2748999999999998E-2</c:v>
                </c:pt>
                <c:pt idx="4247">
                  <c:v>2.1801750000000002E-2</c:v>
                </c:pt>
                <c:pt idx="4248">
                  <c:v>2.1857499999999998E-2</c:v>
                </c:pt>
                <c:pt idx="4249">
                  <c:v>2.1004499999999999E-2</c:v>
                </c:pt>
                <c:pt idx="4250">
                  <c:v>2.106825E-2</c:v>
                </c:pt>
                <c:pt idx="4251">
                  <c:v>2.0237999999999999E-2</c:v>
                </c:pt>
                <c:pt idx="4252">
                  <c:v>2.0237749999999999E-2</c:v>
                </c:pt>
                <c:pt idx="4253">
                  <c:v>2.051625E-2</c:v>
                </c:pt>
                <c:pt idx="4254">
                  <c:v>2.0459999999999999E-2</c:v>
                </c:pt>
                <c:pt idx="4255">
                  <c:v>1.92255E-2</c:v>
                </c:pt>
                <c:pt idx="4256">
                  <c:v>1.8768750000000001E-2</c:v>
                </c:pt>
                <c:pt idx="4257">
                  <c:v>1.9293250000000001E-2</c:v>
                </c:pt>
                <c:pt idx="4258">
                  <c:v>2.0879000000000002E-2</c:v>
                </c:pt>
                <c:pt idx="4259">
                  <c:v>2.1777749999999998E-2</c:v>
                </c:pt>
                <c:pt idx="4260">
                  <c:v>2.15745E-2</c:v>
                </c:pt>
                <c:pt idx="4261">
                  <c:v>2.1634E-2</c:v>
                </c:pt>
                <c:pt idx="4262">
                  <c:v>2.3040499999999998E-2</c:v>
                </c:pt>
                <c:pt idx="4263">
                  <c:v>2.3903000000000001E-2</c:v>
                </c:pt>
                <c:pt idx="4264">
                  <c:v>2.3998999999999999E-2</c:v>
                </c:pt>
                <c:pt idx="4265">
                  <c:v>2.4032250000000002E-2</c:v>
                </c:pt>
                <c:pt idx="4266">
                  <c:v>2.4340500000000001E-2</c:v>
                </c:pt>
                <c:pt idx="4267">
                  <c:v>2.415875E-2</c:v>
                </c:pt>
                <c:pt idx="4268">
                  <c:v>2.3300999999999999E-2</c:v>
                </c:pt>
                <c:pt idx="4269">
                  <c:v>2.2606999999999999E-2</c:v>
                </c:pt>
                <c:pt idx="4270">
                  <c:v>2.2006749999999999E-2</c:v>
                </c:pt>
                <c:pt idx="4271">
                  <c:v>2.114475E-2</c:v>
                </c:pt>
                <c:pt idx="4272">
                  <c:v>2.0369249999999998E-2</c:v>
                </c:pt>
                <c:pt idx="4273">
                  <c:v>2.0222E-2</c:v>
                </c:pt>
                <c:pt idx="4274">
                  <c:v>2.048225E-2</c:v>
                </c:pt>
                <c:pt idx="4275">
                  <c:v>1.9477250000000002E-2</c:v>
                </c:pt>
                <c:pt idx="4276">
                  <c:v>1.9609499999999998E-2</c:v>
                </c:pt>
                <c:pt idx="4277">
                  <c:v>1.9880749999999999E-2</c:v>
                </c:pt>
                <c:pt idx="4278">
                  <c:v>1.9297749999999999E-2</c:v>
                </c:pt>
                <c:pt idx="4279">
                  <c:v>1.837275E-2</c:v>
                </c:pt>
                <c:pt idx="4280">
                  <c:v>1.799475E-2</c:v>
                </c:pt>
                <c:pt idx="4281">
                  <c:v>1.9203000000000001E-2</c:v>
                </c:pt>
                <c:pt idx="4282">
                  <c:v>1.97845E-2</c:v>
                </c:pt>
                <c:pt idx="4283">
                  <c:v>2.0341250000000002E-2</c:v>
                </c:pt>
                <c:pt idx="4284">
                  <c:v>2.2019500000000001E-2</c:v>
                </c:pt>
                <c:pt idx="4285">
                  <c:v>2.1735999999999998E-2</c:v>
                </c:pt>
                <c:pt idx="4286">
                  <c:v>2.2575999999999999E-2</c:v>
                </c:pt>
                <c:pt idx="4287">
                  <c:v>2.2995000000000002E-2</c:v>
                </c:pt>
                <c:pt idx="4288">
                  <c:v>2.311175E-2</c:v>
                </c:pt>
                <c:pt idx="4289">
                  <c:v>2.4217499999999999E-2</c:v>
                </c:pt>
                <c:pt idx="4290">
                  <c:v>2.4297249999999999E-2</c:v>
                </c:pt>
                <c:pt idx="4291">
                  <c:v>2.3664250000000001E-2</c:v>
                </c:pt>
                <c:pt idx="4292">
                  <c:v>2.2592999999999999E-2</c:v>
                </c:pt>
                <c:pt idx="4293">
                  <c:v>2.2366750000000001E-2</c:v>
                </c:pt>
                <c:pt idx="4294">
                  <c:v>2.1066999999999999E-2</c:v>
                </c:pt>
                <c:pt idx="4295">
                  <c:v>2.106075E-2</c:v>
                </c:pt>
                <c:pt idx="4296">
                  <c:v>2.0425749999999999E-2</c:v>
                </c:pt>
                <c:pt idx="4297">
                  <c:v>2.0209000000000001E-2</c:v>
                </c:pt>
                <c:pt idx="4298">
                  <c:v>1.9532000000000001E-2</c:v>
                </c:pt>
                <c:pt idx="4299">
                  <c:v>1.95245E-2</c:v>
                </c:pt>
                <c:pt idx="4300">
                  <c:v>1.9460000000000002E-2</c:v>
                </c:pt>
                <c:pt idx="4301">
                  <c:v>1.913575E-2</c:v>
                </c:pt>
                <c:pt idx="4302">
                  <c:v>1.8884749999999999E-2</c:v>
                </c:pt>
                <c:pt idx="4303">
                  <c:v>1.871975E-2</c:v>
                </c:pt>
                <c:pt idx="4304">
                  <c:v>1.7777999999999999E-2</c:v>
                </c:pt>
                <c:pt idx="4305">
                  <c:v>1.8606000000000001E-2</c:v>
                </c:pt>
                <c:pt idx="4306">
                  <c:v>1.9355250000000001E-2</c:v>
                </c:pt>
                <c:pt idx="4307">
                  <c:v>2.1484E-2</c:v>
                </c:pt>
                <c:pt idx="4308">
                  <c:v>2.2044250000000001E-2</c:v>
                </c:pt>
                <c:pt idx="4309">
                  <c:v>2.31355E-2</c:v>
                </c:pt>
                <c:pt idx="4310">
                  <c:v>2.399275E-2</c:v>
                </c:pt>
                <c:pt idx="4311">
                  <c:v>2.31325E-2</c:v>
                </c:pt>
                <c:pt idx="4312">
                  <c:v>2.4063000000000001E-2</c:v>
                </c:pt>
                <c:pt idx="4313">
                  <c:v>2.3952999999999999E-2</c:v>
                </c:pt>
                <c:pt idx="4314">
                  <c:v>2.3934E-2</c:v>
                </c:pt>
                <c:pt idx="4315">
                  <c:v>2.3011750000000001E-2</c:v>
                </c:pt>
                <c:pt idx="4316">
                  <c:v>2.1989749999999999E-2</c:v>
                </c:pt>
                <c:pt idx="4317">
                  <c:v>2.1196E-2</c:v>
                </c:pt>
                <c:pt idx="4318">
                  <c:v>2.0829500000000001E-2</c:v>
                </c:pt>
                <c:pt idx="4319">
                  <c:v>2.0275000000000001E-2</c:v>
                </c:pt>
                <c:pt idx="4320">
                  <c:v>2.0129000000000001E-2</c:v>
                </c:pt>
                <c:pt idx="4321">
                  <c:v>2.0257750000000001E-2</c:v>
                </c:pt>
                <c:pt idx="4322">
                  <c:v>1.9453499999999999E-2</c:v>
                </c:pt>
                <c:pt idx="4323">
                  <c:v>1.9204499999999999E-2</c:v>
                </c:pt>
                <c:pt idx="4324">
                  <c:v>1.8710000000000001E-2</c:v>
                </c:pt>
                <c:pt idx="4325">
                  <c:v>1.8602500000000001E-2</c:v>
                </c:pt>
                <c:pt idx="4326">
                  <c:v>1.8821250000000001E-2</c:v>
                </c:pt>
                <c:pt idx="4327">
                  <c:v>1.8404750000000001E-2</c:v>
                </c:pt>
                <c:pt idx="4328">
                  <c:v>1.7429500000000001E-2</c:v>
                </c:pt>
                <c:pt idx="4329">
                  <c:v>1.8941E-2</c:v>
                </c:pt>
                <c:pt idx="4330">
                  <c:v>1.8776999999999999E-2</c:v>
                </c:pt>
                <c:pt idx="4331">
                  <c:v>1.8770749999999999E-2</c:v>
                </c:pt>
                <c:pt idx="4332">
                  <c:v>2.0195999999999999E-2</c:v>
                </c:pt>
                <c:pt idx="4333">
                  <c:v>2.0989250000000001E-2</c:v>
                </c:pt>
                <c:pt idx="4334">
                  <c:v>2.1722499999999999E-2</c:v>
                </c:pt>
                <c:pt idx="4335">
                  <c:v>2.209125E-2</c:v>
                </c:pt>
                <c:pt idx="4336">
                  <c:v>2.2324500000000001E-2</c:v>
                </c:pt>
                <c:pt idx="4337">
                  <c:v>2.2276500000000001E-2</c:v>
                </c:pt>
                <c:pt idx="4338">
                  <c:v>2.176925E-2</c:v>
                </c:pt>
                <c:pt idx="4339">
                  <c:v>2.2263000000000002E-2</c:v>
                </c:pt>
                <c:pt idx="4340">
                  <c:v>2.1184749999999999E-2</c:v>
                </c:pt>
                <c:pt idx="4341">
                  <c:v>2.0692749999999999E-2</c:v>
                </c:pt>
                <c:pt idx="4342">
                  <c:v>2.0695249999999998E-2</c:v>
                </c:pt>
                <c:pt idx="4343">
                  <c:v>1.9425000000000001E-2</c:v>
                </c:pt>
                <c:pt idx="4344">
                  <c:v>1.9833750000000001E-2</c:v>
                </c:pt>
                <c:pt idx="4345">
                  <c:v>1.93265E-2</c:v>
                </c:pt>
                <c:pt idx="4346">
                  <c:v>1.939925E-2</c:v>
                </c:pt>
                <c:pt idx="4347">
                  <c:v>1.9171750000000001E-2</c:v>
                </c:pt>
                <c:pt idx="4348">
                  <c:v>1.92015E-2</c:v>
                </c:pt>
                <c:pt idx="4349">
                  <c:v>1.9501500000000001E-2</c:v>
                </c:pt>
                <c:pt idx="4350">
                  <c:v>1.888275E-2</c:v>
                </c:pt>
                <c:pt idx="4351">
                  <c:v>1.8349000000000001E-2</c:v>
                </c:pt>
                <c:pt idx="4352">
                  <c:v>1.7987E-2</c:v>
                </c:pt>
                <c:pt idx="4353">
                  <c:v>1.81505E-2</c:v>
                </c:pt>
                <c:pt idx="4354">
                  <c:v>1.8072749999999999E-2</c:v>
                </c:pt>
                <c:pt idx="4355">
                  <c:v>1.8269500000000001E-2</c:v>
                </c:pt>
                <c:pt idx="4356">
                  <c:v>1.9162749999999999E-2</c:v>
                </c:pt>
                <c:pt idx="4357">
                  <c:v>1.9848749999999998E-2</c:v>
                </c:pt>
                <c:pt idx="4358">
                  <c:v>2.09645E-2</c:v>
                </c:pt>
                <c:pt idx="4359">
                  <c:v>2.1003250000000001E-2</c:v>
                </c:pt>
                <c:pt idx="4360">
                  <c:v>2.138E-2</c:v>
                </c:pt>
                <c:pt idx="4361">
                  <c:v>2.107825E-2</c:v>
                </c:pt>
                <c:pt idx="4362">
                  <c:v>2.14255E-2</c:v>
                </c:pt>
                <c:pt idx="4363">
                  <c:v>2.1482250000000001E-2</c:v>
                </c:pt>
                <c:pt idx="4364">
                  <c:v>2.0840750000000002E-2</c:v>
                </c:pt>
                <c:pt idx="4365">
                  <c:v>2.0165499999999999E-2</c:v>
                </c:pt>
                <c:pt idx="4366">
                  <c:v>2.045775E-2</c:v>
                </c:pt>
                <c:pt idx="4367">
                  <c:v>1.95865E-2</c:v>
                </c:pt>
                <c:pt idx="4368">
                  <c:v>1.8800500000000001E-2</c:v>
                </c:pt>
                <c:pt idx="4369">
                  <c:v>1.867125E-2</c:v>
                </c:pt>
                <c:pt idx="4370">
                  <c:v>1.8227500000000001E-2</c:v>
                </c:pt>
                <c:pt idx="4371">
                  <c:v>1.859825E-2</c:v>
                </c:pt>
                <c:pt idx="4372">
                  <c:v>1.7850250000000002E-2</c:v>
                </c:pt>
                <c:pt idx="4373">
                  <c:v>1.7462249999999999E-2</c:v>
                </c:pt>
                <c:pt idx="4374">
                  <c:v>1.7252750000000001E-2</c:v>
                </c:pt>
                <c:pt idx="4375">
                  <c:v>1.67E-2</c:v>
                </c:pt>
                <c:pt idx="4376">
                  <c:v>1.6539499999999999E-2</c:v>
                </c:pt>
                <c:pt idx="4377">
                  <c:v>1.79775E-2</c:v>
                </c:pt>
                <c:pt idx="4378">
                  <c:v>1.8957000000000002E-2</c:v>
                </c:pt>
                <c:pt idx="4379">
                  <c:v>1.8688750000000001E-2</c:v>
                </c:pt>
                <c:pt idx="4380">
                  <c:v>1.9245999999999999E-2</c:v>
                </c:pt>
                <c:pt idx="4381">
                  <c:v>1.9418500000000002E-2</c:v>
                </c:pt>
                <c:pt idx="4382">
                  <c:v>1.9304499999999999E-2</c:v>
                </c:pt>
                <c:pt idx="4383">
                  <c:v>1.9014E-2</c:v>
                </c:pt>
                <c:pt idx="4384">
                  <c:v>1.9112500000000001E-2</c:v>
                </c:pt>
                <c:pt idx="4385">
                  <c:v>1.8901000000000001E-2</c:v>
                </c:pt>
                <c:pt idx="4386">
                  <c:v>1.969825E-2</c:v>
                </c:pt>
                <c:pt idx="4387">
                  <c:v>1.9619250000000001E-2</c:v>
                </c:pt>
                <c:pt idx="4388">
                  <c:v>1.8432500000000001E-2</c:v>
                </c:pt>
                <c:pt idx="4389">
                  <c:v>1.7930249999999998E-2</c:v>
                </c:pt>
                <c:pt idx="4390">
                  <c:v>1.7930749999999999E-2</c:v>
                </c:pt>
                <c:pt idx="4391">
                  <c:v>1.788375E-2</c:v>
                </c:pt>
                <c:pt idx="4392">
                  <c:v>1.7762500000000001E-2</c:v>
                </c:pt>
                <c:pt idx="4393">
                  <c:v>1.7767249999999998E-2</c:v>
                </c:pt>
                <c:pt idx="4394">
                  <c:v>1.7354250000000002E-2</c:v>
                </c:pt>
                <c:pt idx="4395">
                  <c:v>1.7180500000000001E-2</c:v>
                </c:pt>
                <c:pt idx="4396">
                  <c:v>1.7403499999999999E-2</c:v>
                </c:pt>
                <c:pt idx="4397">
                  <c:v>1.6770750000000001E-2</c:v>
                </c:pt>
                <c:pt idx="4398">
                  <c:v>1.7437500000000002E-2</c:v>
                </c:pt>
                <c:pt idx="4399">
                  <c:v>1.647125E-2</c:v>
                </c:pt>
                <c:pt idx="4400">
                  <c:v>1.555775E-2</c:v>
                </c:pt>
                <c:pt idx="4401">
                  <c:v>1.6303000000000002E-2</c:v>
                </c:pt>
                <c:pt idx="4402">
                  <c:v>1.83445E-2</c:v>
                </c:pt>
                <c:pt idx="4403">
                  <c:v>1.8657750000000001E-2</c:v>
                </c:pt>
                <c:pt idx="4404">
                  <c:v>1.9242499999999999E-2</c:v>
                </c:pt>
                <c:pt idx="4405">
                  <c:v>1.8776500000000002E-2</c:v>
                </c:pt>
                <c:pt idx="4406">
                  <c:v>2.0448250000000001E-2</c:v>
                </c:pt>
                <c:pt idx="4407">
                  <c:v>2.103325E-2</c:v>
                </c:pt>
                <c:pt idx="4408">
                  <c:v>2.1136749999999999E-2</c:v>
                </c:pt>
                <c:pt idx="4409">
                  <c:v>2.0452999999999999E-2</c:v>
                </c:pt>
                <c:pt idx="4410">
                  <c:v>2.0111250000000001E-2</c:v>
                </c:pt>
                <c:pt idx="4411">
                  <c:v>2.02045E-2</c:v>
                </c:pt>
                <c:pt idx="4412">
                  <c:v>1.9908249999999999E-2</c:v>
                </c:pt>
                <c:pt idx="4413">
                  <c:v>1.948925E-2</c:v>
                </c:pt>
                <c:pt idx="4414">
                  <c:v>1.9272000000000001E-2</c:v>
                </c:pt>
                <c:pt idx="4415">
                  <c:v>1.8714749999999999E-2</c:v>
                </c:pt>
                <c:pt idx="4416">
                  <c:v>1.8685E-2</c:v>
                </c:pt>
                <c:pt idx="4417">
                  <c:v>1.8263749999999999E-2</c:v>
                </c:pt>
                <c:pt idx="4418">
                  <c:v>1.8370500000000001E-2</c:v>
                </c:pt>
                <c:pt idx="4419">
                  <c:v>1.7846750000000002E-2</c:v>
                </c:pt>
                <c:pt idx="4420">
                  <c:v>1.7822000000000001E-2</c:v>
                </c:pt>
                <c:pt idx="4421">
                  <c:v>1.823425E-2</c:v>
                </c:pt>
                <c:pt idx="4422">
                  <c:v>1.7843250000000001E-2</c:v>
                </c:pt>
                <c:pt idx="4423">
                  <c:v>1.7714500000000001E-2</c:v>
                </c:pt>
                <c:pt idx="4424">
                  <c:v>1.6993000000000001E-2</c:v>
                </c:pt>
                <c:pt idx="4425">
                  <c:v>1.6722999999999998E-2</c:v>
                </c:pt>
                <c:pt idx="4426">
                  <c:v>1.7428249999999999E-2</c:v>
                </c:pt>
                <c:pt idx="4427">
                  <c:v>1.7563499999999999E-2</c:v>
                </c:pt>
                <c:pt idx="4428">
                  <c:v>1.743225E-2</c:v>
                </c:pt>
                <c:pt idx="4429">
                  <c:v>1.77035E-2</c:v>
                </c:pt>
                <c:pt idx="4430">
                  <c:v>1.808775E-2</c:v>
                </c:pt>
                <c:pt idx="4431">
                  <c:v>1.8345E-2</c:v>
                </c:pt>
                <c:pt idx="4432">
                  <c:v>1.8103500000000002E-2</c:v>
                </c:pt>
                <c:pt idx="4433">
                  <c:v>1.8370999999999998E-2</c:v>
                </c:pt>
                <c:pt idx="4434">
                  <c:v>1.8596999999999999E-2</c:v>
                </c:pt>
                <c:pt idx="4435">
                  <c:v>1.941025E-2</c:v>
                </c:pt>
                <c:pt idx="4436">
                  <c:v>1.9382E-2</c:v>
                </c:pt>
                <c:pt idx="4437">
                  <c:v>1.9296500000000001E-2</c:v>
                </c:pt>
                <c:pt idx="4438">
                  <c:v>1.9411250000000001E-2</c:v>
                </c:pt>
                <c:pt idx="4439">
                  <c:v>1.93955E-2</c:v>
                </c:pt>
                <c:pt idx="4440">
                  <c:v>1.9180249999999999E-2</c:v>
                </c:pt>
                <c:pt idx="4441">
                  <c:v>1.94065E-2</c:v>
                </c:pt>
                <c:pt idx="4442">
                  <c:v>1.9119750000000001E-2</c:v>
                </c:pt>
                <c:pt idx="4443">
                  <c:v>1.8523499999999998E-2</c:v>
                </c:pt>
                <c:pt idx="4444">
                  <c:v>1.8507249999999999E-2</c:v>
                </c:pt>
                <c:pt idx="4445">
                  <c:v>1.8998999999999999E-2</c:v>
                </c:pt>
                <c:pt idx="4446">
                  <c:v>1.8976E-2</c:v>
                </c:pt>
                <c:pt idx="4447">
                  <c:v>1.8461499999999999E-2</c:v>
                </c:pt>
                <c:pt idx="4448">
                  <c:v>1.8089750000000002E-2</c:v>
                </c:pt>
                <c:pt idx="4449">
                  <c:v>1.7623750000000001E-2</c:v>
                </c:pt>
                <c:pt idx="4450">
                  <c:v>1.869525E-2</c:v>
                </c:pt>
                <c:pt idx="4451">
                  <c:v>1.865725E-2</c:v>
                </c:pt>
                <c:pt idx="4452">
                  <c:v>1.911125E-2</c:v>
                </c:pt>
                <c:pt idx="4453">
                  <c:v>1.90875E-2</c:v>
                </c:pt>
                <c:pt idx="4454">
                  <c:v>1.8396249999999999E-2</c:v>
                </c:pt>
                <c:pt idx="4455">
                  <c:v>1.8480750000000001E-2</c:v>
                </c:pt>
                <c:pt idx="4456">
                  <c:v>1.8488999999999998E-2</c:v>
                </c:pt>
                <c:pt idx="4457">
                  <c:v>1.8318000000000001E-2</c:v>
                </c:pt>
                <c:pt idx="4458">
                  <c:v>1.78975E-2</c:v>
                </c:pt>
                <c:pt idx="4459">
                  <c:v>1.743575E-2</c:v>
                </c:pt>
                <c:pt idx="4460">
                  <c:v>1.6904249999999999E-2</c:v>
                </c:pt>
                <c:pt idx="4461">
                  <c:v>1.7451500000000002E-2</c:v>
                </c:pt>
                <c:pt idx="4462">
                  <c:v>1.747025E-2</c:v>
                </c:pt>
                <c:pt idx="4463">
                  <c:v>1.6998249999999999E-2</c:v>
                </c:pt>
                <c:pt idx="4464">
                  <c:v>1.7027750000000001E-2</c:v>
                </c:pt>
                <c:pt idx="4465">
                  <c:v>1.6577000000000001E-2</c:v>
                </c:pt>
                <c:pt idx="4466">
                  <c:v>1.677375E-2</c:v>
                </c:pt>
                <c:pt idx="4467">
                  <c:v>1.68115E-2</c:v>
                </c:pt>
                <c:pt idx="4468">
                  <c:v>1.6327250000000001E-2</c:v>
                </c:pt>
                <c:pt idx="4469">
                  <c:v>1.596175E-2</c:v>
                </c:pt>
                <c:pt idx="4470">
                  <c:v>1.6567249999999999E-2</c:v>
                </c:pt>
                <c:pt idx="4471">
                  <c:v>1.5862500000000002E-2</c:v>
                </c:pt>
                <c:pt idx="4472">
                  <c:v>1.58855E-2</c:v>
                </c:pt>
                <c:pt idx="4473">
                  <c:v>1.590975E-2</c:v>
                </c:pt>
                <c:pt idx="4474">
                  <c:v>1.624575E-2</c:v>
                </c:pt>
                <c:pt idx="4475">
                  <c:v>1.64855E-2</c:v>
                </c:pt>
                <c:pt idx="4476">
                  <c:v>1.662775E-2</c:v>
                </c:pt>
                <c:pt idx="4477">
                  <c:v>1.698475E-2</c:v>
                </c:pt>
                <c:pt idx="4478">
                  <c:v>1.6914249999999999E-2</c:v>
                </c:pt>
                <c:pt idx="4479">
                  <c:v>1.7503250000000001E-2</c:v>
                </c:pt>
                <c:pt idx="4480">
                  <c:v>1.755075E-2</c:v>
                </c:pt>
                <c:pt idx="4481">
                  <c:v>1.7156500000000002E-2</c:v>
                </c:pt>
                <c:pt idx="4482">
                  <c:v>1.7170000000000001E-2</c:v>
                </c:pt>
                <c:pt idx="4483">
                  <c:v>1.7124500000000001E-2</c:v>
                </c:pt>
                <c:pt idx="4484">
                  <c:v>1.6899500000000001E-2</c:v>
                </c:pt>
                <c:pt idx="4485">
                  <c:v>1.6857750000000001E-2</c:v>
                </c:pt>
                <c:pt idx="4486">
                  <c:v>1.6778749999999999E-2</c:v>
                </c:pt>
                <c:pt idx="4487">
                  <c:v>1.65795E-2</c:v>
                </c:pt>
                <c:pt idx="4488">
                  <c:v>1.6262749999999999E-2</c:v>
                </c:pt>
                <c:pt idx="4489">
                  <c:v>1.6578499999999999E-2</c:v>
                </c:pt>
                <c:pt idx="4490">
                  <c:v>1.6192749999999999E-2</c:v>
                </c:pt>
                <c:pt idx="4491">
                  <c:v>1.570175E-2</c:v>
                </c:pt>
                <c:pt idx="4492">
                  <c:v>1.5434750000000001E-2</c:v>
                </c:pt>
                <c:pt idx="4493">
                  <c:v>1.5730999999999998E-2</c:v>
                </c:pt>
                <c:pt idx="4494">
                  <c:v>1.597175E-2</c:v>
                </c:pt>
                <c:pt idx="4495">
                  <c:v>1.4439250000000001E-2</c:v>
                </c:pt>
                <c:pt idx="4496">
                  <c:v>1.45515E-2</c:v>
                </c:pt>
                <c:pt idx="4497">
                  <c:v>1.4562E-2</c:v>
                </c:pt>
                <c:pt idx="4498">
                  <c:v>1.524475E-2</c:v>
                </c:pt>
                <c:pt idx="4499">
                  <c:v>1.6847250000000001E-2</c:v>
                </c:pt>
                <c:pt idx="4500">
                  <c:v>1.6629000000000001E-2</c:v>
                </c:pt>
                <c:pt idx="4501">
                  <c:v>1.6490999999999999E-2</c:v>
                </c:pt>
                <c:pt idx="4502">
                  <c:v>1.6990499999999999E-2</c:v>
                </c:pt>
                <c:pt idx="4503">
                  <c:v>1.8390750000000001E-2</c:v>
                </c:pt>
                <c:pt idx="4504">
                  <c:v>1.8368249999999999E-2</c:v>
                </c:pt>
                <c:pt idx="4505">
                  <c:v>1.8522500000000001E-2</c:v>
                </c:pt>
                <c:pt idx="4506">
                  <c:v>1.8693250000000002E-2</c:v>
                </c:pt>
                <c:pt idx="4507">
                  <c:v>1.7975000000000001E-2</c:v>
                </c:pt>
                <c:pt idx="4508">
                  <c:v>1.7798499999999998E-2</c:v>
                </c:pt>
                <c:pt idx="4509">
                  <c:v>1.747025E-2</c:v>
                </c:pt>
                <c:pt idx="4510">
                  <c:v>1.7396999999999999E-2</c:v>
                </c:pt>
                <c:pt idx="4511">
                  <c:v>1.7076750000000002E-2</c:v>
                </c:pt>
                <c:pt idx="4512">
                  <c:v>1.6761499999999999E-2</c:v>
                </c:pt>
                <c:pt idx="4513">
                  <c:v>1.7166250000000001E-2</c:v>
                </c:pt>
                <c:pt idx="4514">
                  <c:v>1.72625E-2</c:v>
                </c:pt>
                <c:pt idx="4515">
                  <c:v>1.6472500000000001E-2</c:v>
                </c:pt>
                <c:pt idx="4516">
                  <c:v>1.6508249999999999E-2</c:v>
                </c:pt>
                <c:pt idx="4517">
                  <c:v>1.6964750000000001E-2</c:v>
                </c:pt>
                <c:pt idx="4518">
                  <c:v>1.6601999999999999E-2</c:v>
                </c:pt>
                <c:pt idx="4519">
                  <c:v>1.6430750000000001E-2</c:v>
                </c:pt>
                <c:pt idx="4520">
                  <c:v>1.6743750000000002E-2</c:v>
                </c:pt>
                <c:pt idx="4521">
                  <c:v>1.6313999999999999E-2</c:v>
                </c:pt>
                <c:pt idx="4522">
                  <c:v>1.7072E-2</c:v>
                </c:pt>
                <c:pt idx="4523">
                  <c:v>1.6989750000000001E-2</c:v>
                </c:pt>
                <c:pt idx="4524">
                  <c:v>1.6657499999999999E-2</c:v>
                </c:pt>
                <c:pt idx="4525">
                  <c:v>1.71165E-2</c:v>
                </c:pt>
                <c:pt idx="4526">
                  <c:v>1.7190250000000001E-2</c:v>
                </c:pt>
                <c:pt idx="4527">
                  <c:v>1.728975E-2</c:v>
                </c:pt>
                <c:pt idx="4528">
                  <c:v>1.79735E-2</c:v>
                </c:pt>
                <c:pt idx="4529">
                  <c:v>1.7913499999999999E-2</c:v>
                </c:pt>
                <c:pt idx="4530">
                  <c:v>1.83445E-2</c:v>
                </c:pt>
                <c:pt idx="4531">
                  <c:v>1.7774249999999998E-2</c:v>
                </c:pt>
                <c:pt idx="4532">
                  <c:v>1.8394000000000001E-2</c:v>
                </c:pt>
                <c:pt idx="4533">
                  <c:v>1.832775E-2</c:v>
                </c:pt>
                <c:pt idx="4534">
                  <c:v>1.858025E-2</c:v>
                </c:pt>
                <c:pt idx="4535">
                  <c:v>1.8385499999999999E-2</c:v>
                </c:pt>
                <c:pt idx="4536">
                  <c:v>1.9872250000000001E-2</c:v>
                </c:pt>
                <c:pt idx="4537">
                  <c:v>2.0056750000000002E-2</c:v>
                </c:pt>
                <c:pt idx="4538">
                  <c:v>1.9775000000000001E-2</c:v>
                </c:pt>
                <c:pt idx="4539">
                  <c:v>1.9414750000000001E-2</c:v>
                </c:pt>
                <c:pt idx="4540">
                  <c:v>1.9598500000000001E-2</c:v>
                </c:pt>
                <c:pt idx="4541">
                  <c:v>2.0516E-2</c:v>
                </c:pt>
                <c:pt idx="4542">
                  <c:v>2.076675E-2</c:v>
                </c:pt>
                <c:pt idx="4543">
                  <c:v>2.0143250000000001E-2</c:v>
                </c:pt>
                <c:pt idx="4544">
                  <c:v>1.935125E-2</c:v>
                </c:pt>
                <c:pt idx="4545">
                  <c:v>1.9108750000000001E-2</c:v>
                </c:pt>
                <c:pt idx="4546">
                  <c:v>1.8977250000000001E-2</c:v>
                </c:pt>
                <c:pt idx="4547">
                  <c:v>1.8391000000000001E-2</c:v>
                </c:pt>
                <c:pt idx="4548">
                  <c:v>1.821E-2</c:v>
                </c:pt>
                <c:pt idx="4549">
                  <c:v>1.8725249999999999E-2</c:v>
                </c:pt>
                <c:pt idx="4550">
                  <c:v>1.9471749999999999E-2</c:v>
                </c:pt>
                <c:pt idx="4551">
                  <c:v>1.9647749999999999E-2</c:v>
                </c:pt>
                <c:pt idx="4552">
                  <c:v>1.9276999999999999E-2</c:v>
                </c:pt>
                <c:pt idx="4553">
                  <c:v>1.9519749999999999E-2</c:v>
                </c:pt>
                <c:pt idx="4554">
                  <c:v>1.929175E-2</c:v>
                </c:pt>
                <c:pt idx="4555">
                  <c:v>1.8865750000000001E-2</c:v>
                </c:pt>
                <c:pt idx="4556">
                  <c:v>1.8522250000000001E-2</c:v>
                </c:pt>
                <c:pt idx="4557">
                  <c:v>1.8763749999999999E-2</c:v>
                </c:pt>
                <c:pt idx="4558">
                  <c:v>1.8752250000000002E-2</c:v>
                </c:pt>
                <c:pt idx="4559">
                  <c:v>1.8168750000000001E-2</c:v>
                </c:pt>
                <c:pt idx="4560">
                  <c:v>1.8346749999999998E-2</c:v>
                </c:pt>
                <c:pt idx="4561">
                  <c:v>1.84665E-2</c:v>
                </c:pt>
                <c:pt idx="4562">
                  <c:v>1.8453250000000001E-2</c:v>
                </c:pt>
                <c:pt idx="4563">
                  <c:v>1.8631999999999999E-2</c:v>
                </c:pt>
                <c:pt idx="4564">
                  <c:v>1.8173499999999999E-2</c:v>
                </c:pt>
                <c:pt idx="4565">
                  <c:v>1.8408750000000002E-2</c:v>
                </c:pt>
                <c:pt idx="4566">
                  <c:v>1.8395749999999999E-2</c:v>
                </c:pt>
                <c:pt idx="4567">
                  <c:v>1.8596499999999998E-2</c:v>
                </c:pt>
                <c:pt idx="4568">
                  <c:v>1.7738250000000001E-2</c:v>
                </c:pt>
                <c:pt idx="4569">
                  <c:v>1.7937000000000002E-2</c:v>
                </c:pt>
                <c:pt idx="4570">
                  <c:v>1.7471E-2</c:v>
                </c:pt>
                <c:pt idx="4571">
                  <c:v>1.74535E-2</c:v>
                </c:pt>
                <c:pt idx="4572">
                  <c:v>1.7988250000000001E-2</c:v>
                </c:pt>
                <c:pt idx="4573">
                  <c:v>1.8607249999999999E-2</c:v>
                </c:pt>
                <c:pt idx="4574">
                  <c:v>1.893775E-2</c:v>
                </c:pt>
                <c:pt idx="4575">
                  <c:v>1.916025E-2</c:v>
                </c:pt>
                <c:pt idx="4576">
                  <c:v>1.8994E-2</c:v>
                </c:pt>
                <c:pt idx="4577">
                  <c:v>1.845575E-2</c:v>
                </c:pt>
                <c:pt idx="4578">
                  <c:v>1.8939500000000001E-2</c:v>
                </c:pt>
                <c:pt idx="4579">
                  <c:v>1.8151500000000001E-2</c:v>
                </c:pt>
                <c:pt idx="4580">
                  <c:v>1.8186250000000001E-2</c:v>
                </c:pt>
                <c:pt idx="4581">
                  <c:v>1.82375E-2</c:v>
                </c:pt>
                <c:pt idx="4582">
                  <c:v>1.7707000000000001E-2</c:v>
                </c:pt>
                <c:pt idx="4583">
                  <c:v>1.8684249999999999E-2</c:v>
                </c:pt>
                <c:pt idx="4584">
                  <c:v>1.8207999999999998E-2</c:v>
                </c:pt>
                <c:pt idx="4585">
                  <c:v>1.7860500000000001E-2</c:v>
                </c:pt>
                <c:pt idx="4586">
                  <c:v>1.7889749999999999E-2</c:v>
                </c:pt>
                <c:pt idx="4587">
                  <c:v>1.7934749999999999E-2</c:v>
                </c:pt>
                <c:pt idx="4588">
                  <c:v>1.7976499999999999E-2</c:v>
                </c:pt>
                <c:pt idx="4589">
                  <c:v>1.7776750000000001E-2</c:v>
                </c:pt>
                <c:pt idx="4590">
                  <c:v>1.782125E-2</c:v>
                </c:pt>
                <c:pt idx="4591">
                  <c:v>1.7623750000000001E-2</c:v>
                </c:pt>
                <c:pt idx="4592">
                  <c:v>1.7805250000000002E-2</c:v>
                </c:pt>
                <c:pt idx="4593">
                  <c:v>1.7809499999999999E-2</c:v>
                </c:pt>
                <c:pt idx="4594">
                  <c:v>1.790375E-2</c:v>
                </c:pt>
                <c:pt idx="4595">
                  <c:v>1.8083249999999999E-2</c:v>
                </c:pt>
                <c:pt idx="4596">
                  <c:v>1.8225249999999998E-2</c:v>
                </c:pt>
                <c:pt idx="4597">
                  <c:v>1.8065500000000002E-2</c:v>
                </c:pt>
                <c:pt idx="4598">
                  <c:v>1.8022750000000001E-2</c:v>
                </c:pt>
                <c:pt idx="4599">
                  <c:v>1.7832750000000001E-2</c:v>
                </c:pt>
                <c:pt idx="4600">
                  <c:v>1.83655E-2</c:v>
                </c:pt>
                <c:pt idx="4601">
                  <c:v>1.891325E-2</c:v>
                </c:pt>
                <c:pt idx="4602">
                  <c:v>1.8457250000000001E-2</c:v>
                </c:pt>
                <c:pt idx="4603">
                  <c:v>1.8423999999999999E-2</c:v>
                </c:pt>
                <c:pt idx="4604">
                  <c:v>1.8656499999999999E-2</c:v>
                </c:pt>
                <c:pt idx="4605">
                  <c:v>1.8894749999999998E-2</c:v>
                </c:pt>
                <c:pt idx="4606">
                  <c:v>1.9665749999999999E-2</c:v>
                </c:pt>
                <c:pt idx="4607">
                  <c:v>2.038475E-2</c:v>
                </c:pt>
                <c:pt idx="4608">
                  <c:v>2.0829E-2</c:v>
                </c:pt>
                <c:pt idx="4609">
                  <c:v>2.1427999999999999E-2</c:v>
                </c:pt>
                <c:pt idx="4610">
                  <c:v>2.1180999999999998E-2</c:v>
                </c:pt>
                <c:pt idx="4611">
                  <c:v>2.2836499999999999E-2</c:v>
                </c:pt>
                <c:pt idx="4612">
                  <c:v>2.4136000000000001E-2</c:v>
                </c:pt>
                <c:pt idx="4613">
                  <c:v>2.476925E-2</c:v>
                </c:pt>
                <c:pt idx="4614">
                  <c:v>2.4354250000000001E-2</c:v>
                </c:pt>
                <c:pt idx="4615">
                  <c:v>2.42705E-2</c:v>
                </c:pt>
                <c:pt idx="4616">
                  <c:v>2.5440999999999998E-2</c:v>
                </c:pt>
                <c:pt idx="4617">
                  <c:v>2.5971250000000001E-2</c:v>
                </c:pt>
                <c:pt idx="4618">
                  <c:v>2.773875E-2</c:v>
                </c:pt>
                <c:pt idx="4619">
                  <c:v>3.1441999999999998E-2</c:v>
                </c:pt>
                <c:pt idx="4620">
                  <c:v>3.4730999999999998E-2</c:v>
                </c:pt>
                <c:pt idx="4621">
                  <c:v>3.4898249999999999E-2</c:v>
                </c:pt>
                <c:pt idx="4622">
                  <c:v>3.4132500000000003E-2</c:v>
                </c:pt>
                <c:pt idx="4623">
                  <c:v>3.3417500000000003E-2</c:v>
                </c:pt>
                <c:pt idx="4624">
                  <c:v>3.0679749999999999E-2</c:v>
                </c:pt>
                <c:pt idx="4625">
                  <c:v>2.9756000000000001E-2</c:v>
                </c:pt>
                <c:pt idx="4626">
                  <c:v>2.8874E-2</c:v>
                </c:pt>
                <c:pt idx="4627">
                  <c:v>2.7831249999999998E-2</c:v>
                </c:pt>
                <c:pt idx="4628">
                  <c:v>2.69205E-2</c:v>
                </c:pt>
                <c:pt idx="4629">
                  <c:v>2.6522E-2</c:v>
                </c:pt>
                <c:pt idx="4630">
                  <c:v>2.4560749999999999E-2</c:v>
                </c:pt>
                <c:pt idx="4631">
                  <c:v>2.4661249999999999E-2</c:v>
                </c:pt>
                <c:pt idx="4632">
                  <c:v>2.4385500000000001E-2</c:v>
                </c:pt>
                <c:pt idx="4633">
                  <c:v>2.38815E-2</c:v>
                </c:pt>
                <c:pt idx="4634">
                  <c:v>2.354825E-2</c:v>
                </c:pt>
                <c:pt idx="4635">
                  <c:v>2.3435999999999998E-2</c:v>
                </c:pt>
                <c:pt idx="4636">
                  <c:v>2.354825E-2</c:v>
                </c:pt>
                <c:pt idx="4637">
                  <c:v>2.292075E-2</c:v>
                </c:pt>
                <c:pt idx="4638">
                  <c:v>2.2752499999999998E-2</c:v>
                </c:pt>
                <c:pt idx="4639">
                  <c:v>2.1813249999999999E-2</c:v>
                </c:pt>
                <c:pt idx="4640">
                  <c:v>2.1541749999999998E-2</c:v>
                </c:pt>
                <c:pt idx="4641">
                  <c:v>2.0404749999999999E-2</c:v>
                </c:pt>
                <c:pt idx="4642">
                  <c:v>2.1864249999999998E-2</c:v>
                </c:pt>
                <c:pt idx="4643">
                  <c:v>2.1430000000000001E-2</c:v>
                </c:pt>
                <c:pt idx="4644">
                  <c:v>2.3043999999999999E-2</c:v>
                </c:pt>
                <c:pt idx="4645">
                  <c:v>2.3122750000000001E-2</c:v>
                </c:pt>
                <c:pt idx="4646">
                  <c:v>2.2661000000000001E-2</c:v>
                </c:pt>
                <c:pt idx="4647">
                  <c:v>2.2475249999999999E-2</c:v>
                </c:pt>
                <c:pt idx="4648">
                  <c:v>2.319825E-2</c:v>
                </c:pt>
                <c:pt idx="4649">
                  <c:v>2.2341E-2</c:v>
                </c:pt>
                <c:pt idx="4650">
                  <c:v>2.2512999999999998E-2</c:v>
                </c:pt>
                <c:pt idx="4651">
                  <c:v>2.2296750000000001E-2</c:v>
                </c:pt>
                <c:pt idx="4652">
                  <c:v>2.20915E-2</c:v>
                </c:pt>
                <c:pt idx="4653">
                  <c:v>2.1901750000000001E-2</c:v>
                </c:pt>
                <c:pt idx="4654">
                  <c:v>2.0996500000000001E-2</c:v>
                </c:pt>
                <c:pt idx="4655">
                  <c:v>2.0619749999999999E-2</c:v>
                </c:pt>
                <c:pt idx="4656">
                  <c:v>2.0386499999999998E-2</c:v>
                </c:pt>
                <c:pt idx="4657">
                  <c:v>2.0292000000000001E-2</c:v>
                </c:pt>
                <c:pt idx="4658">
                  <c:v>2.1660749999999999E-2</c:v>
                </c:pt>
                <c:pt idx="4659">
                  <c:v>2.564075E-2</c:v>
                </c:pt>
                <c:pt idx="4660">
                  <c:v>2.9431499999999999E-2</c:v>
                </c:pt>
                <c:pt idx="4661">
                  <c:v>2.926175E-2</c:v>
                </c:pt>
                <c:pt idx="4662">
                  <c:v>4.8414499999999999E-2</c:v>
                </c:pt>
                <c:pt idx="4663">
                  <c:v>9.3473749999999994E-2</c:v>
                </c:pt>
                <c:pt idx="4664">
                  <c:v>0.1038955</c:v>
                </c:pt>
                <c:pt idx="4665">
                  <c:v>0.10186425</c:v>
                </c:pt>
                <c:pt idx="4666">
                  <c:v>9.3061000000000005E-2</c:v>
                </c:pt>
                <c:pt idx="4667">
                  <c:v>8.1877500000000006E-2</c:v>
                </c:pt>
                <c:pt idx="4668">
                  <c:v>7.920075E-2</c:v>
                </c:pt>
                <c:pt idx="4669">
                  <c:v>7.263725E-2</c:v>
                </c:pt>
                <c:pt idx="4670">
                  <c:v>6.8229999999999999E-2</c:v>
                </c:pt>
                <c:pt idx="4671">
                  <c:v>6.6443500000000003E-2</c:v>
                </c:pt>
                <c:pt idx="4672">
                  <c:v>6.1728749999999999E-2</c:v>
                </c:pt>
                <c:pt idx="4673">
                  <c:v>5.9299999999999999E-2</c:v>
                </c:pt>
                <c:pt idx="4674">
                  <c:v>5.7042750000000003E-2</c:v>
                </c:pt>
                <c:pt idx="4675">
                  <c:v>5.407E-2</c:v>
                </c:pt>
                <c:pt idx="4676">
                  <c:v>5.314075E-2</c:v>
                </c:pt>
                <c:pt idx="4677">
                  <c:v>5.1292749999999998E-2</c:v>
                </c:pt>
                <c:pt idx="4678">
                  <c:v>5.0681999999999998E-2</c:v>
                </c:pt>
                <c:pt idx="4679">
                  <c:v>4.9295499999999999E-2</c:v>
                </c:pt>
                <c:pt idx="4680">
                  <c:v>4.8322749999999998E-2</c:v>
                </c:pt>
                <c:pt idx="4681">
                  <c:v>4.772175E-2</c:v>
                </c:pt>
                <c:pt idx="4682">
                  <c:v>4.7254749999999998E-2</c:v>
                </c:pt>
                <c:pt idx="4683">
                  <c:v>4.6174750000000001E-2</c:v>
                </c:pt>
                <c:pt idx="4684">
                  <c:v>4.5122500000000003E-2</c:v>
                </c:pt>
                <c:pt idx="4685">
                  <c:v>4.4084999999999999E-2</c:v>
                </c:pt>
                <c:pt idx="4686">
                  <c:v>4.2610250000000002E-2</c:v>
                </c:pt>
                <c:pt idx="4687">
                  <c:v>4.0871749999999998E-2</c:v>
                </c:pt>
                <c:pt idx="4688">
                  <c:v>3.9252500000000003E-2</c:v>
                </c:pt>
                <c:pt idx="4689">
                  <c:v>4.1023749999999998E-2</c:v>
                </c:pt>
                <c:pt idx="4690">
                  <c:v>4.1410500000000003E-2</c:v>
                </c:pt>
                <c:pt idx="4691">
                  <c:v>4.2657250000000001E-2</c:v>
                </c:pt>
                <c:pt idx="4692">
                  <c:v>4.4297749999999997E-2</c:v>
                </c:pt>
                <c:pt idx="4693">
                  <c:v>4.5086750000000002E-2</c:v>
                </c:pt>
                <c:pt idx="4694">
                  <c:v>4.6648500000000002E-2</c:v>
                </c:pt>
                <c:pt idx="4695">
                  <c:v>4.5749499999999999E-2</c:v>
                </c:pt>
                <c:pt idx="4696">
                  <c:v>4.4829750000000002E-2</c:v>
                </c:pt>
                <c:pt idx="4697">
                  <c:v>4.2901500000000002E-2</c:v>
                </c:pt>
                <c:pt idx="4698">
                  <c:v>4.2650750000000001E-2</c:v>
                </c:pt>
                <c:pt idx="4699">
                  <c:v>4.1505750000000001E-2</c:v>
                </c:pt>
                <c:pt idx="4700">
                  <c:v>4.0594499999999999E-2</c:v>
                </c:pt>
                <c:pt idx="4701">
                  <c:v>3.8778750000000001E-2</c:v>
                </c:pt>
                <c:pt idx="4702">
                  <c:v>3.7587250000000003E-2</c:v>
                </c:pt>
                <c:pt idx="4703">
                  <c:v>3.6497250000000002E-2</c:v>
                </c:pt>
                <c:pt idx="4704">
                  <c:v>3.6676500000000001E-2</c:v>
                </c:pt>
                <c:pt idx="4705">
                  <c:v>3.5027000000000003E-2</c:v>
                </c:pt>
                <c:pt idx="4706">
                  <c:v>3.2955249999999998E-2</c:v>
                </c:pt>
                <c:pt idx="4707">
                  <c:v>3.258175E-2</c:v>
                </c:pt>
                <c:pt idx="4708">
                  <c:v>3.2041500000000001E-2</c:v>
                </c:pt>
                <c:pt idx="4709">
                  <c:v>3.132625E-2</c:v>
                </c:pt>
                <c:pt idx="4710">
                  <c:v>3.0804499999999999E-2</c:v>
                </c:pt>
                <c:pt idx="4711">
                  <c:v>3.0683249999999999E-2</c:v>
                </c:pt>
                <c:pt idx="4712">
                  <c:v>3.033425E-2</c:v>
                </c:pt>
                <c:pt idx="4713">
                  <c:v>2.9684749999999999E-2</c:v>
                </c:pt>
                <c:pt idx="4714">
                  <c:v>3.0832499999999999E-2</c:v>
                </c:pt>
                <c:pt idx="4715">
                  <c:v>3.0426000000000002E-2</c:v>
                </c:pt>
                <c:pt idx="4716">
                  <c:v>2.993125E-2</c:v>
                </c:pt>
                <c:pt idx="4717">
                  <c:v>3.1376500000000002E-2</c:v>
                </c:pt>
                <c:pt idx="4718">
                  <c:v>3.1325249999999999E-2</c:v>
                </c:pt>
                <c:pt idx="4719">
                  <c:v>3.0696500000000002E-2</c:v>
                </c:pt>
                <c:pt idx="4720">
                  <c:v>3.0615E-2</c:v>
                </c:pt>
                <c:pt idx="4721">
                  <c:v>3.0850249999999999E-2</c:v>
                </c:pt>
                <c:pt idx="4722">
                  <c:v>3.053575E-2</c:v>
                </c:pt>
                <c:pt idx="4723">
                  <c:v>3.0914000000000001E-2</c:v>
                </c:pt>
                <c:pt idx="4724">
                  <c:v>2.99355E-2</c:v>
                </c:pt>
                <c:pt idx="4725">
                  <c:v>2.8979250000000002E-2</c:v>
                </c:pt>
                <c:pt idx="4726">
                  <c:v>2.8577999999999999E-2</c:v>
                </c:pt>
                <c:pt idx="4727">
                  <c:v>2.7491999999999999E-2</c:v>
                </c:pt>
                <c:pt idx="4728">
                  <c:v>2.7179749999999999E-2</c:v>
                </c:pt>
                <c:pt idx="4729">
                  <c:v>2.7118E-2</c:v>
                </c:pt>
                <c:pt idx="4730">
                  <c:v>2.632025E-2</c:v>
                </c:pt>
                <c:pt idx="4731">
                  <c:v>2.628575E-2</c:v>
                </c:pt>
                <c:pt idx="4732">
                  <c:v>2.6634749999999999E-2</c:v>
                </c:pt>
                <c:pt idx="4733">
                  <c:v>2.6908000000000001E-2</c:v>
                </c:pt>
                <c:pt idx="4734">
                  <c:v>2.7019999999999999E-2</c:v>
                </c:pt>
                <c:pt idx="4735">
                  <c:v>2.466925E-2</c:v>
                </c:pt>
                <c:pt idx="4736">
                  <c:v>2.446425E-2</c:v>
                </c:pt>
                <c:pt idx="4737">
                  <c:v>2.5181749999999999E-2</c:v>
                </c:pt>
                <c:pt idx="4738">
                  <c:v>2.7012000000000001E-2</c:v>
                </c:pt>
                <c:pt idx="4739">
                  <c:v>2.72885E-2</c:v>
                </c:pt>
                <c:pt idx="4740">
                  <c:v>2.7561499999999999E-2</c:v>
                </c:pt>
                <c:pt idx="4741">
                  <c:v>2.7336249999999999E-2</c:v>
                </c:pt>
                <c:pt idx="4742">
                  <c:v>2.7769749999999999E-2</c:v>
                </c:pt>
                <c:pt idx="4743">
                  <c:v>2.803075E-2</c:v>
                </c:pt>
                <c:pt idx="4744">
                  <c:v>2.68405E-2</c:v>
                </c:pt>
                <c:pt idx="4745">
                  <c:v>2.758675E-2</c:v>
                </c:pt>
                <c:pt idx="4746">
                  <c:v>2.756225E-2</c:v>
                </c:pt>
                <c:pt idx="4747">
                  <c:v>2.800275E-2</c:v>
                </c:pt>
                <c:pt idx="4748">
                  <c:v>2.769375E-2</c:v>
                </c:pt>
                <c:pt idx="4749">
                  <c:v>2.7306250000000001E-2</c:v>
                </c:pt>
                <c:pt idx="4750">
                  <c:v>2.5919000000000001E-2</c:v>
                </c:pt>
                <c:pt idx="4751">
                  <c:v>2.6426000000000002E-2</c:v>
                </c:pt>
                <c:pt idx="4752">
                  <c:v>2.5641000000000001E-2</c:v>
                </c:pt>
                <c:pt idx="4753">
                  <c:v>2.536275E-2</c:v>
                </c:pt>
                <c:pt idx="4754">
                  <c:v>2.423225E-2</c:v>
                </c:pt>
                <c:pt idx="4755">
                  <c:v>2.4570000000000002E-2</c:v>
                </c:pt>
                <c:pt idx="4756">
                  <c:v>2.47385E-2</c:v>
                </c:pt>
                <c:pt idx="4757">
                  <c:v>2.4906749999999998E-2</c:v>
                </c:pt>
                <c:pt idx="4758">
                  <c:v>2.35385E-2</c:v>
                </c:pt>
                <c:pt idx="4759">
                  <c:v>2.1837499999999999E-2</c:v>
                </c:pt>
                <c:pt idx="4760">
                  <c:v>2.1878999999999999E-2</c:v>
                </c:pt>
                <c:pt idx="4761">
                  <c:v>2.301425E-2</c:v>
                </c:pt>
                <c:pt idx="4762">
                  <c:v>2.4781500000000001E-2</c:v>
                </c:pt>
                <c:pt idx="4763">
                  <c:v>2.5072750000000001E-2</c:v>
                </c:pt>
                <c:pt idx="4764">
                  <c:v>2.4981E-2</c:v>
                </c:pt>
                <c:pt idx="4765">
                  <c:v>2.5121999999999998E-2</c:v>
                </c:pt>
                <c:pt idx="4766">
                  <c:v>2.4699749999999999E-2</c:v>
                </c:pt>
                <c:pt idx="4767">
                  <c:v>2.6130750000000001E-2</c:v>
                </c:pt>
                <c:pt idx="4768">
                  <c:v>2.5576249999999998E-2</c:v>
                </c:pt>
                <c:pt idx="4769">
                  <c:v>2.563675E-2</c:v>
                </c:pt>
                <c:pt idx="4770">
                  <c:v>2.5513250000000001E-2</c:v>
                </c:pt>
                <c:pt idx="4771">
                  <c:v>2.5947499999999998E-2</c:v>
                </c:pt>
                <c:pt idx="4772">
                  <c:v>2.607025E-2</c:v>
                </c:pt>
                <c:pt idx="4773">
                  <c:v>2.6116E-2</c:v>
                </c:pt>
                <c:pt idx="4774">
                  <c:v>2.5346250000000001E-2</c:v>
                </c:pt>
                <c:pt idx="4775">
                  <c:v>2.4834749999999999E-2</c:v>
                </c:pt>
                <c:pt idx="4776">
                  <c:v>2.4248749999999999E-2</c:v>
                </c:pt>
                <c:pt idx="4777">
                  <c:v>2.4746750000000001E-2</c:v>
                </c:pt>
                <c:pt idx="4778">
                  <c:v>2.509525E-2</c:v>
                </c:pt>
                <c:pt idx="4779">
                  <c:v>2.5993249999999999E-2</c:v>
                </c:pt>
                <c:pt idx="4780">
                  <c:v>2.7203249999999998E-2</c:v>
                </c:pt>
                <c:pt idx="4781">
                  <c:v>3.1304749999999999E-2</c:v>
                </c:pt>
                <c:pt idx="4782">
                  <c:v>3.3476249999999999E-2</c:v>
                </c:pt>
                <c:pt idx="4783">
                  <c:v>4.0053499999999999E-2</c:v>
                </c:pt>
                <c:pt idx="4784">
                  <c:v>4.9952499999999997E-2</c:v>
                </c:pt>
                <c:pt idx="4785">
                  <c:v>5.9292249999999998E-2</c:v>
                </c:pt>
                <c:pt idx="4786">
                  <c:v>6.4691499999999999E-2</c:v>
                </c:pt>
                <c:pt idx="4787">
                  <c:v>6.2817750000000006E-2</c:v>
                </c:pt>
                <c:pt idx="4788">
                  <c:v>6.0357500000000001E-2</c:v>
                </c:pt>
                <c:pt idx="4789">
                  <c:v>6.1426000000000001E-2</c:v>
                </c:pt>
                <c:pt idx="4790">
                  <c:v>5.9345000000000002E-2</c:v>
                </c:pt>
                <c:pt idx="4791">
                  <c:v>5.786525E-2</c:v>
                </c:pt>
                <c:pt idx="4792">
                  <c:v>5.5116999999999999E-2</c:v>
                </c:pt>
                <c:pt idx="4793">
                  <c:v>5.2853499999999998E-2</c:v>
                </c:pt>
                <c:pt idx="4794">
                  <c:v>5.0995749999999999E-2</c:v>
                </c:pt>
                <c:pt idx="4795">
                  <c:v>5.0363249999999998E-2</c:v>
                </c:pt>
                <c:pt idx="4796">
                  <c:v>4.8927499999999999E-2</c:v>
                </c:pt>
                <c:pt idx="4797">
                  <c:v>4.7504749999999998E-2</c:v>
                </c:pt>
                <c:pt idx="4798">
                  <c:v>4.6776499999999999E-2</c:v>
                </c:pt>
                <c:pt idx="4799">
                  <c:v>4.7557000000000002E-2</c:v>
                </c:pt>
                <c:pt idx="4800">
                  <c:v>4.9503249999999999E-2</c:v>
                </c:pt>
                <c:pt idx="4801">
                  <c:v>5.0853500000000003E-2</c:v>
                </c:pt>
                <c:pt idx="4802">
                  <c:v>5.2902499999999998E-2</c:v>
                </c:pt>
                <c:pt idx="4803">
                  <c:v>5.9032250000000001E-2</c:v>
                </c:pt>
                <c:pt idx="4804">
                  <c:v>6.0498999999999997E-2</c:v>
                </c:pt>
                <c:pt idx="4805">
                  <c:v>5.9761000000000002E-2</c:v>
                </c:pt>
                <c:pt idx="4806">
                  <c:v>5.7313000000000003E-2</c:v>
                </c:pt>
                <c:pt idx="4807">
                  <c:v>5.3721999999999999E-2</c:v>
                </c:pt>
                <c:pt idx="4808">
                  <c:v>5.3477749999999998E-2</c:v>
                </c:pt>
                <c:pt idx="4809">
                  <c:v>5.2607250000000001E-2</c:v>
                </c:pt>
                <c:pt idx="4810">
                  <c:v>5.1910749999999999E-2</c:v>
                </c:pt>
                <c:pt idx="4811">
                  <c:v>5.2135500000000001E-2</c:v>
                </c:pt>
                <c:pt idx="4812">
                  <c:v>5.1278499999999998E-2</c:v>
                </c:pt>
                <c:pt idx="4813">
                  <c:v>5.2379250000000002E-2</c:v>
                </c:pt>
                <c:pt idx="4814">
                  <c:v>5.1223499999999998E-2</c:v>
                </c:pt>
                <c:pt idx="4815">
                  <c:v>5.2493249999999998E-2</c:v>
                </c:pt>
                <c:pt idx="4816">
                  <c:v>5.1164750000000002E-2</c:v>
                </c:pt>
                <c:pt idx="4817">
                  <c:v>5.064925E-2</c:v>
                </c:pt>
                <c:pt idx="4818">
                  <c:v>5.1563499999999998E-2</c:v>
                </c:pt>
                <c:pt idx="4819">
                  <c:v>5.0721500000000003E-2</c:v>
                </c:pt>
                <c:pt idx="4820">
                  <c:v>5.0028499999999997E-2</c:v>
                </c:pt>
                <c:pt idx="4821">
                  <c:v>4.8945000000000002E-2</c:v>
                </c:pt>
                <c:pt idx="4822">
                  <c:v>4.7729250000000001E-2</c:v>
                </c:pt>
                <c:pt idx="4823">
                  <c:v>4.8183499999999997E-2</c:v>
                </c:pt>
                <c:pt idx="4824">
                  <c:v>4.8007750000000002E-2</c:v>
                </c:pt>
                <c:pt idx="4825">
                  <c:v>4.6596749999999999E-2</c:v>
                </c:pt>
                <c:pt idx="4826">
                  <c:v>4.5473E-2</c:v>
                </c:pt>
                <c:pt idx="4827">
                  <c:v>4.6682500000000002E-2</c:v>
                </c:pt>
                <c:pt idx="4828">
                  <c:v>4.7421749999999999E-2</c:v>
                </c:pt>
                <c:pt idx="4829">
                  <c:v>4.9326250000000002E-2</c:v>
                </c:pt>
                <c:pt idx="4830">
                  <c:v>5.1007249999999997E-2</c:v>
                </c:pt>
                <c:pt idx="4831">
                  <c:v>5.12735E-2</c:v>
                </c:pt>
                <c:pt idx="4832">
                  <c:v>5.0665250000000002E-2</c:v>
                </c:pt>
                <c:pt idx="4833">
                  <c:v>5.271675E-2</c:v>
                </c:pt>
                <c:pt idx="4834">
                  <c:v>5.3051750000000002E-2</c:v>
                </c:pt>
                <c:pt idx="4835">
                  <c:v>5.2937249999999998E-2</c:v>
                </c:pt>
                <c:pt idx="4836">
                  <c:v>5.2674499999999999E-2</c:v>
                </c:pt>
                <c:pt idx="4837">
                  <c:v>5.3493499999999999E-2</c:v>
                </c:pt>
                <c:pt idx="4838">
                  <c:v>5.2546750000000003E-2</c:v>
                </c:pt>
                <c:pt idx="4839">
                  <c:v>5.4371999999999997E-2</c:v>
                </c:pt>
                <c:pt idx="4840">
                  <c:v>5.4675500000000002E-2</c:v>
                </c:pt>
                <c:pt idx="4841">
                  <c:v>5.679025E-2</c:v>
                </c:pt>
                <c:pt idx="4842">
                  <c:v>6.0122250000000002E-2</c:v>
                </c:pt>
                <c:pt idx="4843">
                  <c:v>6.0350250000000001E-2</c:v>
                </c:pt>
                <c:pt idx="4844">
                  <c:v>5.9348499999999998E-2</c:v>
                </c:pt>
                <c:pt idx="4845">
                  <c:v>5.7223749999999997E-2</c:v>
                </c:pt>
                <c:pt idx="4846">
                  <c:v>5.6308999999999998E-2</c:v>
                </c:pt>
                <c:pt idx="4847">
                  <c:v>5.5406249999999997E-2</c:v>
                </c:pt>
                <c:pt idx="4848">
                  <c:v>5.633175E-2</c:v>
                </c:pt>
                <c:pt idx="4849">
                  <c:v>5.4707499999999999E-2</c:v>
                </c:pt>
                <c:pt idx="4850">
                  <c:v>5.3685249999999997E-2</c:v>
                </c:pt>
                <c:pt idx="4851">
                  <c:v>5.2270999999999998E-2</c:v>
                </c:pt>
                <c:pt idx="4852">
                  <c:v>5.2621750000000002E-2</c:v>
                </c:pt>
                <c:pt idx="4853">
                  <c:v>5.1900250000000002E-2</c:v>
                </c:pt>
                <c:pt idx="4854">
                  <c:v>5.0778749999999997E-2</c:v>
                </c:pt>
                <c:pt idx="4855">
                  <c:v>5.0618999999999997E-2</c:v>
                </c:pt>
                <c:pt idx="4856">
                  <c:v>4.8689250000000003E-2</c:v>
                </c:pt>
                <c:pt idx="4857">
                  <c:v>4.8547E-2</c:v>
                </c:pt>
                <c:pt idx="4858">
                  <c:v>4.8056250000000002E-2</c:v>
                </c:pt>
                <c:pt idx="4859">
                  <c:v>4.6621500000000003E-2</c:v>
                </c:pt>
                <c:pt idx="4860">
                  <c:v>5.0083250000000003E-2</c:v>
                </c:pt>
                <c:pt idx="4861">
                  <c:v>5.144075E-2</c:v>
                </c:pt>
                <c:pt idx="4862">
                  <c:v>4.94765E-2</c:v>
                </c:pt>
                <c:pt idx="4863">
                  <c:v>5.16485E-2</c:v>
                </c:pt>
                <c:pt idx="4864">
                  <c:v>5.0924249999999997E-2</c:v>
                </c:pt>
                <c:pt idx="4865">
                  <c:v>4.9997E-2</c:v>
                </c:pt>
                <c:pt idx="4866">
                  <c:v>4.9191499999999999E-2</c:v>
                </c:pt>
                <c:pt idx="4867">
                  <c:v>4.7842000000000003E-2</c:v>
                </c:pt>
                <c:pt idx="4868">
                  <c:v>4.9129249999999999E-2</c:v>
                </c:pt>
                <c:pt idx="4869">
                  <c:v>4.68685E-2</c:v>
                </c:pt>
                <c:pt idx="4870">
                  <c:v>4.6310499999999998E-2</c:v>
                </c:pt>
                <c:pt idx="4871">
                  <c:v>4.5052250000000002E-2</c:v>
                </c:pt>
                <c:pt idx="4872">
                  <c:v>4.4170250000000001E-2</c:v>
                </c:pt>
                <c:pt idx="4873">
                  <c:v>4.3316E-2</c:v>
                </c:pt>
                <c:pt idx="4874">
                  <c:v>4.4935500000000003E-2</c:v>
                </c:pt>
                <c:pt idx="4875">
                  <c:v>4.3678250000000002E-2</c:v>
                </c:pt>
                <c:pt idx="4876">
                  <c:v>4.3277999999999997E-2</c:v>
                </c:pt>
                <c:pt idx="4877">
                  <c:v>4.2527750000000003E-2</c:v>
                </c:pt>
                <c:pt idx="4878">
                  <c:v>4.0898749999999998E-2</c:v>
                </c:pt>
                <c:pt idx="4879">
                  <c:v>4.0326750000000001E-2</c:v>
                </c:pt>
                <c:pt idx="4880">
                  <c:v>3.9684749999999998E-2</c:v>
                </c:pt>
                <c:pt idx="4881">
                  <c:v>4.060975E-2</c:v>
                </c:pt>
                <c:pt idx="4882">
                  <c:v>4.2157E-2</c:v>
                </c:pt>
                <c:pt idx="4883">
                  <c:v>4.0707750000000001E-2</c:v>
                </c:pt>
                <c:pt idx="4884">
                  <c:v>4.1831750000000001E-2</c:v>
                </c:pt>
                <c:pt idx="4885">
                  <c:v>4.1960999999999998E-2</c:v>
                </c:pt>
                <c:pt idx="4886">
                  <c:v>4.2263000000000002E-2</c:v>
                </c:pt>
                <c:pt idx="4887">
                  <c:v>4.2006750000000002E-2</c:v>
                </c:pt>
                <c:pt idx="4888">
                  <c:v>4.311475E-2</c:v>
                </c:pt>
                <c:pt idx="4889">
                  <c:v>4.5474000000000001E-2</c:v>
                </c:pt>
                <c:pt idx="4890">
                  <c:v>4.9518E-2</c:v>
                </c:pt>
                <c:pt idx="4891">
                  <c:v>4.9064000000000003E-2</c:v>
                </c:pt>
                <c:pt idx="4892">
                  <c:v>4.7567499999999999E-2</c:v>
                </c:pt>
                <c:pt idx="4893">
                  <c:v>4.7628999999999998E-2</c:v>
                </c:pt>
                <c:pt idx="4894">
                  <c:v>4.6693499999999999E-2</c:v>
                </c:pt>
                <c:pt idx="4895">
                  <c:v>4.7011999999999998E-2</c:v>
                </c:pt>
                <c:pt idx="4896">
                  <c:v>4.5937499999999999E-2</c:v>
                </c:pt>
                <c:pt idx="4897">
                  <c:v>4.5156250000000002E-2</c:v>
                </c:pt>
                <c:pt idx="4898">
                  <c:v>4.4276000000000003E-2</c:v>
                </c:pt>
                <c:pt idx="4899">
                  <c:v>4.5081999999999997E-2</c:v>
                </c:pt>
                <c:pt idx="4900">
                  <c:v>4.5776999999999998E-2</c:v>
                </c:pt>
                <c:pt idx="4901">
                  <c:v>4.4888749999999998E-2</c:v>
                </c:pt>
                <c:pt idx="4902">
                  <c:v>4.4137000000000003E-2</c:v>
                </c:pt>
                <c:pt idx="4903">
                  <c:v>4.4860249999999997E-2</c:v>
                </c:pt>
                <c:pt idx="4904">
                  <c:v>4.4637000000000003E-2</c:v>
                </c:pt>
                <c:pt idx="4905">
                  <c:v>4.5332499999999998E-2</c:v>
                </c:pt>
                <c:pt idx="4906">
                  <c:v>4.7050750000000002E-2</c:v>
                </c:pt>
                <c:pt idx="4907">
                  <c:v>4.6794000000000002E-2</c:v>
                </c:pt>
                <c:pt idx="4908">
                  <c:v>5.0400250000000001E-2</c:v>
                </c:pt>
                <c:pt idx="4909">
                  <c:v>5.2459249999999999E-2</c:v>
                </c:pt>
                <c:pt idx="4910">
                  <c:v>5.017025E-2</c:v>
                </c:pt>
                <c:pt idx="4911">
                  <c:v>5.1044249999999999E-2</c:v>
                </c:pt>
                <c:pt idx="4912">
                  <c:v>5.1099499999999999E-2</c:v>
                </c:pt>
                <c:pt idx="4913">
                  <c:v>5.0501249999999998E-2</c:v>
                </c:pt>
                <c:pt idx="4914">
                  <c:v>5.01635E-2</c:v>
                </c:pt>
                <c:pt idx="4915">
                  <c:v>5.0197499999999999E-2</c:v>
                </c:pt>
                <c:pt idx="4916">
                  <c:v>4.9562500000000002E-2</c:v>
                </c:pt>
                <c:pt idx="4917">
                  <c:v>4.8721750000000001E-2</c:v>
                </c:pt>
                <c:pt idx="4918">
                  <c:v>4.7491749999999999E-2</c:v>
                </c:pt>
                <c:pt idx="4919">
                  <c:v>4.7044750000000003E-2</c:v>
                </c:pt>
                <c:pt idx="4920">
                  <c:v>4.5708249999999999E-2</c:v>
                </c:pt>
                <c:pt idx="4921">
                  <c:v>4.3864750000000001E-2</c:v>
                </c:pt>
                <c:pt idx="4922">
                  <c:v>4.3188999999999998E-2</c:v>
                </c:pt>
                <c:pt idx="4923">
                  <c:v>4.1933999999999999E-2</c:v>
                </c:pt>
                <c:pt idx="4924">
                  <c:v>4.243425E-2</c:v>
                </c:pt>
                <c:pt idx="4925">
                  <c:v>4.1107249999999998E-2</c:v>
                </c:pt>
                <c:pt idx="4926">
                  <c:v>4.1968749999999999E-2</c:v>
                </c:pt>
                <c:pt idx="4927">
                  <c:v>4.1727500000000001E-2</c:v>
                </c:pt>
                <c:pt idx="4928">
                  <c:v>4.0517999999999998E-2</c:v>
                </c:pt>
                <c:pt idx="4929">
                  <c:v>4.0940249999999997E-2</c:v>
                </c:pt>
                <c:pt idx="4930">
                  <c:v>4.1504249999999999E-2</c:v>
                </c:pt>
                <c:pt idx="4931">
                  <c:v>4.3307999999999999E-2</c:v>
                </c:pt>
                <c:pt idx="4932">
                  <c:v>4.3126999999999999E-2</c:v>
                </c:pt>
                <c:pt idx="4933">
                  <c:v>4.2532500000000001E-2</c:v>
                </c:pt>
                <c:pt idx="4934">
                  <c:v>4.1480999999999997E-2</c:v>
                </c:pt>
                <c:pt idx="4935">
                  <c:v>4.2886000000000001E-2</c:v>
                </c:pt>
                <c:pt idx="4936">
                  <c:v>4.3284000000000003E-2</c:v>
                </c:pt>
                <c:pt idx="4937">
                  <c:v>4.1320500000000003E-2</c:v>
                </c:pt>
                <c:pt idx="4938">
                  <c:v>4.1648499999999998E-2</c:v>
                </c:pt>
                <c:pt idx="4939">
                  <c:v>4.1390499999999997E-2</c:v>
                </c:pt>
                <c:pt idx="4940">
                  <c:v>4.1309749999999999E-2</c:v>
                </c:pt>
                <c:pt idx="4941">
                  <c:v>4.0487000000000002E-2</c:v>
                </c:pt>
                <c:pt idx="4942">
                  <c:v>4.0811500000000001E-2</c:v>
                </c:pt>
                <c:pt idx="4943">
                  <c:v>3.9028500000000001E-2</c:v>
                </c:pt>
                <c:pt idx="4944">
                  <c:v>3.7358000000000002E-2</c:v>
                </c:pt>
                <c:pt idx="4945">
                  <c:v>3.7191500000000002E-2</c:v>
                </c:pt>
                <c:pt idx="4946">
                  <c:v>3.7642250000000002E-2</c:v>
                </c:pt>
                <c:pt idx="4947">
                  <c:v>3.6621750000000002E-2</c:v>
                </c:pt>
                <c:pt idx="4948">
                  <c:v>3.6476000000000001E-2</c:v>
                </c:pt>
                <c:pt idx="4949">
                  <c:v>3.5017E-2</c:v>
                </c:pt>
                <c:pt idx="4950">
                  <c:v>3.5098249999999998E-2</c:v>
                </c:pt>
                <c:pt idx="4951">
                  <c:v>3.4103750000000002E-2</c:v>
                </c:pt>
                <c:pt idx="4952">
                  <c:v>3.4533500000000002E-2</c:v>
                </c:pt>
                <c:pt idx="4953">
                  <c:v>3.483025E-2</c:v>
                </c:pt>
                <c:pt idx="4954">
                  <c:v>3.5200500000000003E-2</c:v>
                </c:pt>
                <c:pt idx="4955">
                  <c:v>3.4577249999999997E-2</c:v>
                </c:pt>
                <c:pt idx="4956">
                  <c:v>3.4907500000000001E-2</c:v>
                </c:pt>
                <c:pt idx="4957">
                  <c:v>3.6838000000000003E-2</c:v>
                </c:pt>
                <c:pt idx="4958">
                  <c:v>3.6920500000000002E-2</c:v>
                </c:pt>
                <c:pt idx="4959">
                  <c:v>3.6612249999999999E-2</c:v>
                </c:pt>
                <c:pt idx="4960">
                  <c:v>3.6678000000000002E-2</c:v>
                </c:pt>
                <c:pt idx="4961">
                  <c:v>3.8085000000000001E-2</c:v>
                </c:pt>
                <c:pt idx="4962">
                  <c:v>3.72035E-2</c:v>
                </c:pt>
                <c:pt idx="4963">
                  <c:v>3.7912750000000002E-2</c:v>
                </c:pt>
                <c:pt idx="4964">
                  <c:v>3.7127250000000001E-2</c:v>
                </c:pt>
                <c:pt idx="4965">
                  <c:v>4.0842499999999997E-2</c:v>
                </c:pt>
                <c:pt idx="4966">
                  <c:v>4.0908750000000001E-2</c:v>
                </c:pt>
                <c:pt idx="4967">
                  <c:v>4.7933999999999997E-2</c:v>
                </c:pt>
                <c:pt idx="4968">
                  <c:v>6.4379500000000006E-2</c:v>
                </c:pt>
                <c:pt idx="4969">
                  <c:v>5.8380000000000001E-2</c:v>
                </c:pt>
                <c:pt idx="4970">
                  <c:v>5.3691750000000003E-2</c:v>
                </c:pt>
                <c:pt idx="4971">
                  <c:v>5.1717249999999999E-2</c:v>
                </c:pt>
                <c:pt idx="4972">
                  <c:v>5.0312999999999997E-2</c:v>
                </c:pt>
                <c:pt idx="4973">
                  <c:v>4.9315499999999998E-2</c:v>
                </c:pt>
                <c:pt idx="4974">
                  <c:v>4.7120500000000003E-2</c:v>
                </c:pt>
                <c:pt idx="4975">
                  <c:v>4.5620000000000001E-2</c:v>
                </c:pt>
                <c:pt idx="4976">
                  <c:v>4.6790999999999999E-2</c:v>
                </c:pt>
                <c:pt idx="4977">
                  <c:v>4.6799E-2</c:v>
                </c:pt>
                <c:pt idx="4978">
                  <c:v>4.720775E-2</c:v>
                </c:pt>
                <c:pt idx="4979">
                  <c:v>4.9093249999999998E-2</c:v>
                </c:pt>
                <c:pt idx="4980">
                  <c:v>4.8809749999999999E-2</c:v>
                </c:pt>
                <c:pt idx="4981">
                  <c:v>4.9754E-2</c:v>
                </c:pt>
                <c:pt idx="4982">
                  <c:v>4.8619250000000003E-2</c:v>
                </c:pt>
                <c:pt idx="4983">
                  <c:v>4.8892499999999998E-2</c:v>
                </c:pt>
                <c:pt idx="4984">
                  <c:v>4.963675E-2</c:v>
                </c:pt>
                <c:pt idx="4985">
                  <c:v>4.9251250000000003E-2</c:v>
                </c:pt>
                <c:pt idx="4986">
                  <c:v>4.7448499999999998E-2</c:v>
                </c:pt>
                <c:pt idx="4987">
                  <c:v>4.70275E-2</c:v>
                </c:pt>
                <c:pt idx="4988">
                  <c:v>4.6224000000000001E-2</c:v>
                </c:pt>
                <c:pt idx="4989">
                  <c:v>4.5810249999999997E-2</c:v>
                </c:pt>
                <c:pt idx="4990">
                  <c:v>4.4337750000000002E-2</c:v>
                </c:pt>
                <c:pt idx="4991">
                  <c:v>4.4103499999999997E-2</c:v>
                </c:pt>
                <c:pt idx="4992">
                  <c:v>4.2564749999999998E-2</c:v>
                </c:pt>
                <c:pt idx="4993">
                  <c:v>4.2578499999999998E-2</c:v>
                </c:pt>
                <c:pt idx="4994">
                  <c:v>4.2553000000000001E-2</c:v>
                </c:pt>
                <c:pt idx="4995">
                  <c:v>4.1410250000000003E-2</c:v>
                </c:pt>
                <c:pt idx="4996">
                  <c:v>4.2317250000000001E-2</c:v>
                </c:pt>
                <c:pt idx="4997">
                  <c:v>4.5888499999999999E-2</c:v>
                </c:pt>
                <c:pt idx="4998">
                  <c:v>4.9784750000000003E-2</c:v>
                </c:pt>
                <c:pt idx="4999">
                  <c:v>6.0283999999999997E-2</c:v>
                </c:pt>
                <c:pt idx="5000">
                  <c:v>0.1560425</c:v>
                </c:pt>
                <c:pt idx="5001">
                  <c:v>0.25268750000000001</c:v>
                </c:pt>
                <c:pt idx="5002">
                  <c:v>0.44367024999999999</c:v>
                </c:pt>
                <c:pt idx="5003">
                  <c:v>0.89177925000000002</c:v>
                </c:pt>
                <c:pt idx="5004">
                  <c:v>1.03452425</c:v>
                </c:pt>
                <c:pt idx="5005">
                  <c:v>1.0311185</c:v>
                </c:pt>
                <c:pt idx="5006">
                  <c:v>0.94524575</c:v>
                </c:pt>
                <c:pt idx="5007">
                  <c:v>0.74783474999999999</c:v>
                </c:pt>
                <c:pt idx="5008">
                  <c:v>0.57883899999999999</c:v>
                </c:pt>
                <c:pt idx="5009">
                  <c:v>0.46689575</c:v>
                </c:pt>
                <c:pt idx="5010">
                  <c:v>0.39977625</c:v>
                </c:pt>
                <c:pt idx="5011">
                  <c:v>0.35045274999999998</c:v>
                </c:pt>
                <c:pt idx="5012">
                  <c:v>0.30761274999999999</c:v>
                </c:pt>
                <c:pt idx="5013">
                  <c:v>0.27190275000000003</c:v>
                </c:pt>
                <c:pt idx="5014">
                  <c:v>0.24795424999999999</c:v>
                </c:pt>
                <c:pt idx="5015">
                  <c:v>0.23012725000000001</c:v>
                </c:pt>
                <c:pt idx="5016">
                  <c:v>0.21585299999999999</c:v>
                </c:pt>
                <c:pt idx="5017">
                  <c:v>0.201377</c:v>
                </c:pt>
                <c:pt idx="5018">
                  <c:v>0.1850145</c:v>
                </c:pt>
                <c:pt idx="5019">
                  <c:v>0.17457349999999999</c:v>
                </c:pt>
                <c:pt idx="5020">
                  <c:v>0.16776674999999999</c:v>
                </c:pt>
                <c:pt idx="5021">
                  <c:v>0.1590925</c:v>
                </c:pt>
                <c:pt idx="5022">
                  <c:v>0.15270225000000001</c:v>
                </c:pt>
                <c:pt idx="5023">
                  <c:v>0.1419155</c:v>
                </c:pt>
                <c:pt idx="5024">
                  <c:v>0.13670925</c:v>
                </c:pt>
                <c:pt idx="5025">
                  <c:v>0.13458899999999999</c:v>
                </c:pt>
                <c:pt idx="5026">
                  <c:v>0.13089524999999999</c:v>
                </c:pt>
                <c:pt idx="5027">
                  <c:v>0.13345575000000001</c:v>
                </c:pt>
                <c:pt idx="5028">
                  <c:v>0.12969700000000001</c:v>
                </c:pt>
                <c:pt idx="5029">
                  <c:v>0.1259525</c:v>
                </c:pt>
                <c:pt idx="5030">
                  <c:v>0.123694</c:v>
                </c:pt>
                <c:pt idx="5031">
                  <c:v>0.11817975</c:v>
                </c:pt>
                <c:pt idx="5032">
                  <c:v>0.11354725</c:v>
                </c:pt>
                <c:pt idx="5033">
                  <c:v>0.113735</c:v>
                </c:pt>
                <c:pt idx="5034">
                  <c:v>0.1091285</c:v>
                </c:pt>
                <c:pt idx="5035">
                  <c:v>0.10669925</c:v>
                </c:pt>
                <c:pt idx="5036">
                  <c:v>0.10668424999999999</c:v>
                </c:pt>
                <c:pt idx="5037">
                  <c:v>0.10220775</c:v>
                </c:pt>
                <c:pt idx="5038">
                  <c:v>9.7232250000000006E-2</c:v>
                </c:pt>
                <c:pt idx="5039">
                  <c:v>9.4663250000000004E-2</c:v>
                </c:pt>
                <c:pt idx="5040">
                  <c:v>9.2580750000000003E-2</c:v>
                </c:pt>
                <c:pt idx="5041">
                  <c:v>9.1129500000000002E-2</c:v>
                </c:pt>
                <c:pt idx="5042">
                  <c:v>9.0120249999999999E-2</c:v>
                </c:pt>
                <c:pt idx="5043">
                  <c:v>8.7943750000000001E-2</c:v>
                </c:pt>
                <c:pt idx="5044">
                  <c:v>8.7584499999999996E-2</c:v>
                </c:pt>
                <c:pt idx="5045">
                  <c:v>8.1266249999999998E-2</c:v>
                </c:pt>
                <c:pt idx="5046">
                  <c:v>7.7416750000000006E-2</c:v>
                </c:pt>
                <c:pt idx="5047">
                  <c:v>7.7130500000000005E-2</c:v>
                </c:pt>
                <c:pt idx="5048">
                  <c:v>7.7435749999999998E-2</c:v>
                </c:pt>
                <c:pt idx="5049">
                  <c:v>7.8718499999999997E-2</c:v>
                </c:pt>
                <c:pt idx="5050">
                  <c:v>7.8186249999999999E-2</c:v>
                </c:pt>
                <c:pt idx="5051">
                  <c:v>7.9988500000000004E-2</c:v>
                </c:pt>
                <c:pt idx="5052">
                  <c:v>8.1557000000000004E-2</c:v>
                </c:pt>
                <c:pt idx="5053">
                  <c:v>8.0347249999999995E-2</c:v>
                </c:pt>
                <c:pt idx="5054">
                  <c:v>8.1773499999999999E-2</c:v>
                </c:pt>
                <c:pt idx="5055">
                  <c:v>8.1759499999999999E-2</c:v>
                </c:pt>
                <c:pt idx="5056">
                  <c:v>8.1492750000000003E-2</c:v>
                </c:pt>
                <c:pt idx="5057">
                  <c:v>7.9799499999999995E-2</c:v>
                </c:pt>
                <c:pt idx="5058">
                  <c:v>7.9326999999999995E-2</c:v>
                </c:pt>
                <c:pt idx="5059">
                  <c:v>7.7529000000000001E-2</c:v>
                </c:pt>
                <c:pt idx="5060">
                  <c:v>7.4884000000000006E-2</c:v>
                </c:pt>
                <c:pt idx="5061">
                  <c:v>7.2946250000000004E-2</c:v>
                </c:pt>
                <c:pt idx="5062">
                  <c:v>7.1603749999999994E-2</c:v>
                </c:pt>
                <c:pt idx="5063">
                  <c:v>7.1256749999999994E-2</c:v>
                </c:pt>
                <c:pt idx="5064">
                  <c:v>7.0066500000000004E-2</c:v>
                </c:pt>
                <c:pt idx="5065">
                  <c:v>6.8745749999999994E-2</c:v>
                </c:pt>
                <c:pt idx="5066">
                  <c:v>6.6633999999999999E-2</c:v>
                </c:pt>
                <c:pt idx="5067">
                  <c:v>6.6173750000000003E-2</c:v>
                </c:pt>
                <c:pt idx="5068">
                  <c:v>6.5721500000000002E-2</c:v>
                </c:pt>
                <c:pt idx="5069">
                  <c:v>6.4046249999999999E-2</c:v>
                </c:pt>
                <c:pt idx="5070">
                  <c:v>6.4288499999999998E-2</c:v>
                </c:pt>
                <c:pt idx="5071">
                  <c:v>6.2094499999999997E-2</c:v>
                </c:pt>
                <c:pt idx="5072">
                  <c:v>6.0455500000000002E-2</c:v>
                </c:pt>
                <c:pt idx="5073">
                  <c:v>5.9906500000000001E-2</c:v>
                </c:pt>
                <c:pt idx="5074">
                  <c:v>5.9679250000000003E-2</c:v>
                </c:pt>
                <c:pt idx="5075">
                  <c:v>5.95305E-2</c:v>
                </c:pt>
                <c:pt idx="5076">
                  <c:v>6.1526499999999998E-2</c:v>
                </c:pt>
                <c:pt idx="5077">
                  <c:v>6.1102999999999998E-2</c:v>
                </c:pt>
                <c:pt idx="5078">
                  <c:v>6.3085500000000003E-2</c:v>
                </c:pt>
                <c:pt idx="5079">
                  <c:v>6.4130999999999994E-2</c:v>
                </c:pt>
                <c:pt idx="5080">
                  <c:v>6.5529500000000004E-2</c:v>
                </c:pt>
                <c:pt idx="5081">
                  <c:v>7.0083000000000006E-2</c:v>
                </c:pt>
                <c:pt idx="5082">
                  <c:v>7.8392249999999997E-2</c:v>
                </c:pt>
                <c:pt idx="5083">
                  <c:v>8.5220749999999998E-2</c:v>
                </c:pt>
                <c:pt idx="5084">
                  <c:v>8.5580000000000003E-2</c:v>
                </c:pt>
                <c:pt idx="5085">
                  <c:v>8.4594000000000003E-2</c:v>
                </c:pt>
                <c:pt idx="5086">
                  <c:v>8.1203499999999998E-2</c:v>
                </c:pt>
                <c:pt idx="5087">
                  <c:v>7.9188499999999995E-2</c:v>
                </c:pt>
                <c:pt idx="5088">
                  <c:v>7.8497750000000005E-2</c:v>
                </c:pt>
                <c:pt idx="5089">
                  <c:v>7.673075E-2</c:v>
                </c:pt>
                <c:pt idx="5090">
                  <c:v>7.5341000000000005E-2</c:v>
                </c:pt>
                <c:pt idx="5091">
                  <c:v>7.5720499999999996E-2</c:v>
                </c:pt>
                <c:pt idx="5092">
                  <c:v>7.3835999999999999E-2</c:v>
                </c:pt>
                <c:pt idx="5093">
                  <c:v>7.455225E-2</c:v>
                </c:pt>
                <c:pt idx="5094">
                  <c:v>7.3710750000000005E-2</c:v>
                </c:pt>
                <c:pt idx="5095">
                  <c:v>6.9883749999999994E-2</c:v>
                </c:pt>
                <c:pt idx="5096">
                  <c:v>7.3250999999999997E-2</c:v>
                </c:pt>
                <c:pt idx="5097">
                  <c:v>7.3643749999999994E-2</c:v>
                </c:pt>
                <c:pt idx="5098">
                  <c:v>7.7234250000000004E-2</c:v>
                </c:pt>
                <c:pt idx="5099">
                  <c:v>7.4275250000000001E-2</c:v>
                </c:pt>
                <c:pt idx="5100">
                  <c:v>7.335825E-2</c:v>
                </c:pt>
                <c:pt idx="5101">
                  <c:v>7.3747999999999994E-2</c:v>
                </c:pt>
                <c:pt idx="5102">
                  <c:v>7.3790750000000002E-2</c:v>
                </c:pt>
                <c:pt idx="5103">
                  <c:v>7.2222750000000002E-2</c:v>
                </c:pt>
                <c:pt idx="5104">
                  <c:v>7.2853000000000001E-2</c:v>
                </c:pt>
                <c:pt idx="5105">
                  <c:v>7.1874499999999994E-2</c:v>
                </c:pt>
                <c:pt idx="5106">
                  <c:v>7.2303999999999993E-2</c:v>
                </c:pt>
                <c:pt idx="5107">
                  <c:v>7.1264250000000001E-2</c:v>
                </c:pt>
                <c:pt idx="5108">
                  <c:v>6.8404000000000006E-2</c:v>
                </c:pt>
                <c:pt idx="5109">
                  <c:v>6.6924250000000005E-2</c:v>
                </c:pt>
                <c:pt idx="5110">
                  <c:v>6.6417749999999998E-2</c:v>
                </c:pt>
                <c:pt idx="5111">
                  <c:v>6.2310999999999998E-2</c:v>
                </c:pt>
                <c:pt idx="5112">
                  <c:v>6.1838999999999998E-2</c:v>
                </c:pt>
                <c:pt idx="5113">
                  <c:v>6.0149750000000002E-2</c:v>
                </c:pt>
                <c:pt idx="5114">
                  <c:v>5.8237999999999998E-2</c:v>
                </c:pt>
                <c:pt idx="5115">
                  <c:v>5.6133250000000003E-2</c:v>
                </c:pt>
                <c:pt idx="5116">
                  <c:v>5.5633750000000003E-2</c:v>
                </c:pt>
                <c:pt idx="5117">
                  <c:v>5.5850249999999997E-2</c:v>
                </c:pt>
                <c:pt idx="5118">
                  <c:v>5.5656499999999998E-2</c:v>
                </c:pt>
                <c:pt idx="5119">
                  <c:v>5.4386249999999997E-2</c:v>
                </c:pt>
                <c:pt idx="5120">
                  <c:v>5.4539749999999998E-2</c:v>
                </c:pt>
                <c:pt idx="5121">
                  <c:v>5.4145499999999999E-2</c:v>
                </c:pt>
                <c:pt idx="5122">
                  <c:v>5.3449000000000003E-2</c:v>
                </c:pt>
                <c:pt idx="5123">
                  <c:v>5.5164249999999998E-2</c:v>
                </c:pt>
                <c:pt idx="5124">
                  <c:v>5.5363750000000003E-2</c:v>
                </c:pt>
                <c:pt idx="5125">
                  <c:v>5.4565250000000003E-2</c:v>
                </c:pt>
                <c:pt idx="5126">
                  <c:v>5.5290499999999999E-2</c:v>
                </c:pt>
                <c:pt idx="5127">
                  <c:v>5.4716000000000001E-2</c:v>
                </c:pt>
                <c:pt idx="5128">
                  <c:v>5.3982000000000002E-2</c:v>
                </c:pt>
                <c:pt idx="5129">
                  <c:v>5.5185999999999999E-2</c:v>
                </c:pt>
                <c:pt idx="5130">
                  <c:v>5.2533000000000003E-2</c:v>
                </c:pt>
                <c:pt idx="5131">
                  <c:v>5.41325E-2</c:v>
                </c:pt>
                <c:pt idx="5132">
                  <c:v>5.3671499999999997E-2</c:v>
                </c:pt>
                <c:pt idx="5133">
                  <c:v>5.36195E-2</c:v>
                </c:pt>
                <c:pt idx="5134">
                  <c:v>5.4261499999999997E-2</c:v>
                </c:pt>
                <c:pt idx="5135">
                  <c:v>5.1639499999999998E-2</c:v>
                </c:pt>
                <c:pt idx="5136">
                  <c:v>5.1465499999999997E-2</c:v>
                </c:pt>
                <c:pt idx="5137">
                  <c:v>5.0240750000000001E-2</c:v>
                </c:pt>
                <c:pt idx="5138">
                  <c:v>4.9292250000000003E-2</c:v>
                </c:pt>
                <c:pt idx="5139">
                  <c:v>4.900525E-2</c:v>
                </c:pt>
                <c:pt idx="5140">
                  <c:v>4.9101499999999999E-2</c:v>
                </c:pt>
                <c:pt idx="5141">
                  <c:v>4.972E-2</c:v>
                </c:pt>
                <c:pt idx="5142">
                  <c:v>4.8036000000000002E-2</c:v>
                </c:pt>
                <c:pt idx="5143">
                  <c:v>4.8419499999999997E-2</c:v>
                </c:pt>
                <c:pt idx="5144">
                  <c:v>4.7217500000000003E-2</c:v>
                </c:pt>
                <c:pt idx="5145">
                  <c:v>4.681975E-2</c:v>
                </c:pt>
                <c:pt idx="5146">
                  <c:v>4.6815250000000003E-2</c:v>
                </c:pt>
                <c:pt idx="5147">
                  <c:v>4.8758500000000003E-2</c:v>
                </c:pt>
                <c:pt idx="5148">
                  <c:v>5.0913750000000001E-2</c:v>
                </c:pt>
                <c:pt idx="5149">
                  <c:v>5.0744499999999998E-2</c:v>
                </c:pt>
                <c:pt idx="5150">
                  <c:v>5.186375E-2</c:v>
                </c:pt>
                <c:pt idx="5151">
                  <c:v>4.9829249999999999E-2</c:v>
                </c:pt>
                <c:pt idx="5152">
                  <c:v>4.9684499999999999E-2</c:v>
                </c:pt>
                <c:pt idx="5153">
                  <c:v>5.0810500000000001E-2</c:v>
                </c:pt>
                <c:pt idx="5154">
                  <c:v>5.0803250000000001E-2</c:v>
                </c:pt>
                <c:pt idx="5155">
                  <c:v>5.1299499999999998E-2</c:v>
                </c:pt>
                <c:pt idx="5156">
                  <c:v>5.2692250000000003E-2</c:v>
                </c:pt>
                <c:pt idx="5157">
                  <c:v>5.055925E-2</c:v>
                </c:pt>
                <c:pt idx="5158">
                  <c:v>4.9249750000000002E-2</c:v>
                </c:pt>
                <c:pt idx="5159">
                  <c:v>4.8728250000000001E-2</c:v>
                </c:pt>
                <c:pt idx="5160">
                  <c:v>4.6959000000000001E-2</c:v>
                </c:pt>
                <c:pt idx="5161">
                  <c:v>4.6230500000000001E-2</c:v>
                </c:pt>
                <c:pt idx="5162">
                  <c:v>4.611175E-2</c:v>
                </c:pt>
                <c:pt idx="5163">
                  <c:v>4.4653499999999999E-2</c:v>
                </c:pt>
                <c:pt idx="5164">
                  <c:v>4.4046000000000002E-2</c:v>
                </c:pt>
                <c:pt idx="5165">
                  <c:v>4.3363249999999999E-2</c:v>
                </c:pt>
                <c:pt idx="5166">
                  <c:v>4.0983249999999999E-2</c:v>
                </c:pt>
                <c:pt idx="5167">
                  <c:v>4.0755E-2</c:v>
                </c:pt>
                <c:pt idx="5168">
                  <c:v>4.1037499999999998E-2</c:v>
                </c:pt>
                <c:pt idx="5169">
                  <c:v>4.2234500000000001E-2</c:v>
                </c:pt>
                <c:pt idx="5170">
                  <c:v>4.4586000000000001E-2</c:v>
                </c:pt>
                <c:pt idx="5171">
                  <c:v>4.5250249999999999E-2</c:v>
                </c:pt>
                <c:pt idx="5172">
                  <c:v>4.6907999999999998E-2</c:v>
                </c:pt>
                <c:pt idx="5173">
                  <c:v>4.5949249999999997E-2</c:v>
                </c:pt>
                <c:pt idx="5174">
                  <c:v>4.6939500000000002E-2</c:v>
                </c:pt>
                <c:pt idx="5175">
                  <c:v>4.6976999999999998E-2</c:v>
                </c:pt>
                <c:pt idx="5176">
                  <c:v>4.6297249999999998E-2</c:v>
                </c:pt>
                <c:pt idx="5177">
                  <c:v>4.7876250000000002E-2</c:v>
                </c:pt>
                <c:pt idx="5178">
                  <c:v>4.6772000000000001E-2</c:v>
                </c:pt>
                <c:pt idx="5179">
                  <c:v>4.6380999999999999E-2</c:v>
                </c:pt>
                <c:pt idx="5180">
                  <c:v>4.5858749999999997E-2</c:v>
                </c:pt>
                <c:pt idx="5181">
                  <c:v>4.4259E-2</c:v>
                </c:pt>
                <c:pt idx="5182">
                  <c:v>4.3263500000000003E-2</c:v>
                </c:pt>
                <c:pt idx="5183">
                  <c:v>4.2192500000000001E-2</c:v>
                </c:pt>
                <c:pt idx="5184">
                  <c:v>4.1361000000000002E-2</c:v>
                </c:pt>
                <c:pt idx="5185">
                  <c:v>4.1078499999999997E-2</c:v>
                </c:pt>
                <c:pt idx="5186">
                  <c:v>4.0202000000000002E-2</c:v>
                </c:pt>
                <c:pt idx="5187">
                  <c:v>3.8553999999999998E-2</c:v>
                </c:pt>
                <c:pt idx="5188">
                  <c:v>3.7954000000000002E-2</c:v>
                </c:pt>
                <c:pt idx="5189">
                  <c:v>3.6941500000000002E-2</c:v>
                </c:pt>
                <c:pt idx="5190">
                  <c:v>3.6484500000000003E-2</c:v>
                </c:pt>
                <c:pt idx="5191">
                  <c:v>3.6446249999999999E-2</c:v>
                </c:pt>
                <c:pt idx="5192">
                  <c:v>3.641925E-2</c:v>
                </c:pt>
                <c:pt idx="5193">
                  <c:v>3.6457999999999997E-2</c:v>
                </c:pt>
                <c:pt idx="5194">
                  <c:v>3.7016750000000001E-2</c:v>
                </c:pt>
                <c:pt idx="5195">
                  <c:v>3.6458249999999998E-2</c:v>
                </c:pt>
                <c:pt idx="5196">
                  <c:v>3.6610999999999998E-2</c:v>
                </c:pt>
                <c:pt idx="5197">
                  <c:v>3.5878750000000001E-2</c:v>
                </c:pt>
                <c:pt idx="5198">
                  <c:v>3.6698500000000002E-2</c:v>
                </c:pt>
                <c:pt idx="5199">
                  <c:v>3.8122999999999997E-2</c:v>
                </c:pt>
                <c:pt idx="5200">
                  <c:v>3.7699499999999997E-2</c:v>
                </c:pt>
                <c:pt idx="5201">
                  <c:v>3.7900999999999997E-2</c:v>
                </c:pt>
                <c:pt idx="5202">
                  <c:v>3.8040249999999998E-2</c:v>
                </c:pt>
                <c:pt idx="5203">
                  <c:v>3.7738500000000001E-2</c:v>
                </c:pt>
                <c:pt idx="5204">
                  <c:v>3.6597999999999999E-2</c:v>
                </c:pt>
                <c:pt idx="5205">
                  <c:v>3.6078249999999999E-2</c:v>
                </c:pt>
                <c:pt idx="5206">
                  <c:v>3.6158999999999997E-2</c:v>
                </c:pt>
                <c:pt idx="5207">
                  <c:v>3.5324500000000002E-2</c:v>
                </c:pt>
                <c:pt idx="5208">
                  <c:v>3.5320999999999998E-2</c:v>
                </c:pt>
                <c:pt idx="5209">
                  <c:v>3.4613999999999999E-2</c:v>
                </c:pt>
                <c:pt idx="5210">
                  <c:v>3.51075E-2</c:v>
                </c:pt>
                <c:pt idx="5211">
                  <c:v>3.4606249999999998E-2</c:v>
                </c:pt>
                <c:pt idx="5212">
                  <c:v>3.4516249999999998E-2</c:v>
                </c:pt>
                <c:pt idx="5213">
                  <c:v>3.3841499999999997E-2</c:v>
                </c:pt>
                <c:pt idx="5214">
                  <c:v>3.2000500000000001E-2</c:v>
                </c:pt>
                <c:pt idx="5215">
                  <c:v>3.1502500000000003E-2</c:v>
                </c:pt>
                <c:pt idx="5216">
                  <c:v>3.2048500000000001E-2</c:v>
                </c:pt>
                <c:pt idx="5217">
                  <c:v>3.2477249999999999E-2</c:v>
                </c:pt>
                <c:pt idx="5218">
                  <c:v>3.335875E-2</c:v>
                </c:pt>
                <c:pt idx="5219">
                  <c:v>3.3662249999999998E-2</c:v>
                </c:pt>
                <c:pt idx="5220">
                  <c:v>3.4558999999999999E-2</c:v>
                </c:pt>
                <c:pt idx="5221">
                  <c:v>3.4585499999999998E-2</c:v>
                </c:pt>
                <c:pt idx="5222">
                  <c:v>3.466375E-2</c:v>
                </c:pt>
                <c:pt idx="5223">
                  <c:v>3.3894000000000001E-2</c:v>
                </c:pt>
                <c:pt idx="5224">
                  <c:v>3.4806499999999997E-2</c:v>
                </c:pt>
                <c:pt idx="5225">
                  <c:v>3.5022999999999999E-2</c:v>
                </c:pt>
                <c:pt idx="5226">
                  <c:v>3.5578499999999999E-2</c:v>
                </c:pt>
                <c:pt idx="5227">
                  <c:v>3.4709749999999998E-2</c:v>
                </c:pt>
                <c:pt idx="5228">
                  <c:v>3.4810250000000001E-2</c:v>
                </c:pt>
                <c:pt idx="5229">
                  <c:v>3.43995E-2</c:v>
                </c:pt>
                <c:pt idx="5230">
                  <c:v>3.3806500000000003E-2</c:v>
                </c:pt>
                <c:pt idx="5231">
                  <c:v>3.2716000000000002E-2</c:v>
                </c:pt>
                <c:pt idx="5232">
                  <c:v>3.2712999999999999E-2</c:v>
                </c:pt>
                <c:pt idx="5233">
                  <c:v>3.1958E-2</c:v>
                </c:pt>
                <c:pt idx="5234">
                  <c:v>3.1891750000000003E-2</c:v>
                </c:pt>
                <c:pt idx="5235">
                  <c:v>3.2007000000000001E-2</c:v>
                </c:pt>
                <c:pt idx="5236">
                  <c:v>3.1394999999999999E-2</c:v>
                </c:pt>
                <c:pt idx="5237">
                  <c:v>3.088225E-2</c:v>
                </c:pt>
                <c:pt idx="5238">
                  <c:v>2.9239500000000002E-2</c:v>
                </c:pt>
                <c:pt idx="5239">
                  <c:v>2.863125E-2</c:v>
                </c:pt>
                <c:pt idx="5240">
                  <c:v>2.8198750000000002E-2</c:v>
                </c:pt>
                <c:pt idx="5241">
                  <c:v>2.9909000000000002E-2</c:v>
                </c:pt>
                <c:pt idx="5242">
                  <c:v>3.0662499999999999E-2</c:v>
                </c:pt>
                <c:pt idx="5243">
                  <c:v>3.1429749999999999E-2</c:v>
                </c:pt>
                <c:pt idx="5244">
                  <c:v>3.1796749999999999E-2</c:v>
                </c:pt>
                <c:pt idx="5245">
                  <c:v>3.3258749999999997E-2</c:v>
                </c:pt>
                <c:pt idx="5246">
                  <c:v>3.4411999999999998E-2</c:v>
                </c:pt>
                <c:pt idx="5247">
                  <c:v>3.384525E-2</c:v>
                </c:pt>
                <c:pt idx="5248">
                  <c:v>3.2795499999999998E-2</c:v>
                </c:pt>
                <c:pt idx="5249">
                  <c:v>3.3285250000000002E-2</c:v>
                </c:pt>
                <c:pt idx="5250">
                  <c:v>3.2889000000000002E-2</c:v>
                </c:pt>
                <c:pt idx="5251">
                  <c:v>3.1884999999999997E-2</c:v>
                </c:pt>
                <c:pt idx="5252">
                  <c:v>3.2650999999999999E-2</c:v>
                </c:pt>
                <c:pt idx="5253">
                  <c:v>3.1359499999999998E-2</c:v>
                </c:pt>
                <c:pt idx="5254">
                  <c:v>3.1303249999999998E-2</c:v>
                </c:pt>
                <c:pt idx="5255">
                  <c:v>3.131225E-2</c:v>
                </c:pt>
                <c:pt idx="5256">
                  <c:v>3.0520249999999999E-2</c:v>
                </c:pt>
                <c:pt idx="5257">
                  <c:v>2.998025E-2</c:v>
                </c:pt>
                <c:pt idx="5258">
                  <c:v>3.0169000000000001E-2</c:v>
                </c:pt>
                <c:pt idx="5259">
                  <c:v>3.0189000000000001E-2</c:v>
                </c:pt>
                <c:pt idx="5260">
                  <c:v>2.9759750000000001E-2</c:v>
                </c:pt>
                <c:pt idx="5261">
                  <c:v>2.910575E-2</c:v>
                </c:pt>
                <c:pt idx="5262">
                  <c:v>2.7383250000000001E-2</c:v>
                </c:pt>
                <c:pt idx="5263">
                  <c:v>2.715325E-2</c:v>
                </c:pt>
                <c:pt idx="5264">
                  <c:v>2.77565E-2</c:v>
                </c:pt>
                <c:pt idx="5265">
                  <c:v>2.8389250000000001E-2</c:v>
                </c:pt>
                <c:pt idx="5266">
                  <c:v>2.8836500000000001E-2</c:v>
                </c:pt>
                <c:pt idx="5267">
                  <c:v>2.8160250000000001E-2</c:v>
                </c:pt>
                <c:pt idx="5268">
                  <c:v>3.1231249999999999E-2</c:v>
                </c:pt>
                <c:pt idx="5269">
                  <c:v>3.1661000000000002E-2</c:v>
                </c:pt>
                <c:pt idx="5270">
                  <c:v>3.2626250000000002E-2</c:v>
                </c:pt>
                <c:pt idx="5271">
                  <c:v>3.2020750000000001E-2</c:v>
                </c:pt>
                <c:pt idx="5272">
                  <c:v>3.0439500000000001E-2</c:v>
                </c:pt>
                <c:pt idx="5273">
                  <c:v>3.1465E-2</c:v>
                </c:pt>
                <c:pt idx="5274">
                  <c:v>3.2576250000000001E-2</c:v>
                </c:pt>
                <c:pt idx="5275">
                  <c:v>3.340825E-2</c:v>
                </c:pt>
                <c:pt idx="5276">
                  <c:v>3.3276750000000001E-2</c:v>
                </c:pt>
                <c:pt idx="5277">
                  <c:v>3.4121499999999999E-2</c:v>
                </c:pt>
                <c:pt idx="5278">
                  <c:v>3.431E-2</c:v>
                </c:pt>
                <c:pt idx="5279">
                  <c:v>3.5088000000000001E-2</c:v>
                </c:pt>
                <c:pt idx="5280">
                  <c:v>3.5887250000000002E-2</c:v>
                </c:pt>
                <c:pt idx="5281">
                  <c:v>3.53575E-2</c:v>
                </c:pt>
                <c:pt idx="5282">
                  <c:v>3.5854249999999997E-2</c:v>
                </c:pt>
                <c:pt idx="5283">
                  <c:v>3.6561999999999997E-2</c:v>
                </c:pt>
                <c:pt idx="5284">
                  <c:v>3.5623500000000002E-2</c:v>
                </c:pt>
                <c:pt idx="5285">
                  <c:v>3.5159999999999997E-2</c:v>
                </c:pt>
                <c:pt idx="5286">
                  <c:v>3.4341000000000003E-2</c:v>
                </c:pt>
                <c:pt idx="5287">
                  <c:v>3.4466249999999997E-2</c:v>
                </c:pt>
                <c:pt idx="5288">
                  <c:v>3.6290000000000003E-2</c:v>
                </c:pt>
                <c:pt idx="5289">
                  <c:v>3.7616499999999997E-2</c:v>
                </c:pt>
                <c:pt idx="5290">
                  <c:v>3.7900499999999997E-2</c:v>
                </c:pt>
                <c:pt idx="5291">
                  <c:v>3.69185E-2</c:v>
                </c:pt>
                <c:pt idx="5292">
                  <c:v>3.7155750000000001E-2</c:v>
                </c:pt>
                <c:pt idx="5293">
                  <c:v>3.7903249999999999E-2</c:v>
                </c:pt>
                <c:pt idx="5294">
                  <c:v>3.7342E-2</c:v>
                </c:pt>
                <c:pt idx="5295">
                  <c:v>3.8485249999999999E-2</c:v>
                </c:pt>
                <c:pt idx="5296">
                  <c:v>3.87645E-2</c:v>
                </c:pt>
                <c:pt idx="5297">
                  <c:v>3.8859999999999999E-2</c:v>
                </c:pt>
                <c:pt idx="5298">
                  <c:v>3.7337750000000003E-2</c:v>
                </c:pt>
                <c:pt idx="5299">
                  <c:v>3.7594500000000003E-2</c:v>
                </c:pt>
                <c:pt idx="5300">
                  <c:v>3.7291249999999998E-2</c:v>
                </c:pt>
                <c:pt idx="5301">
                  <c:v>3.6563249999999999E-2</c:v>
                </c:pt>
                <c:pt idx="5302">
                  <c:v>3.4520000000000002E-2</c:v>
                </c:pt>
                <c:pt idx="5303">
                  <c:v>3.4610000000000002E-2</c:v>
                </c:pt>
                <c:pt idx="5304">
                  <c:v>3.3343249999999998E-2</c:v>
                </c:pt>
                <c:pt idx="5305">
                  <c:v>3.2506750000000001E-2</c:v>
                </c:pt>
                <c:pt idx="5306">
                  <c:v>3.2702750000000003E-2</c:v>
                </c:pt>
                <c:pt idx="5307">
                  <c:v>3.2142249999999997E-2</c:v>
                </c:pt>
                <c:pt idx="5308">
                  <c:v>3.1767499999999997E-2</c:v>
                </c:pt>
                <c:pt idx="5309">
                  <c:v>3.0886750000000001E-2</c:v>
                </c:pt>
                <c:pt idx="5310">
                  <c:v>2.93555E-2</c:v>
                </c:pt>
                <c:pt idx="5311">
                  <c:v>2.8251749999999999E-2</c:v>
                </c:pt>
                <c:pt idx="5312">
                  <c:v>2.8686E-2</c:v>
                </c:pt>
                <c:pt idx="5313">
                  <c:v>2.87035E-2</c:v>
                </c:pt>
                <c:pt idx="5314">
                  <c:v>2.932125E-2</c:v>
                </c:pt>
                <c:pt idx="5315">
                  <c:v>2.957125E-2</c:v>
                </c:pt>
                <c:pt idx="5316">
                  <c:v>3.119075E-2</c:v>
                </c:pt>
                <c:pt idx="5317">
                  <c:v>3.17005E-2</c:v>
                </c:pt>
                <c:pt idx="5318">
                  <c:v>3.2251750000000003E-2</c:v>
                </c:pt>
                <c:pt idx="5319">
                  <c:v>3.2564750000000003E-2</c:v>
                </c:pt>
                <c:pt idx="5320">
                  <c:v>3.3654249999999997E-2</c:v>
                </c:pt>
                <c:pt idx="5321">
                  <c:v>3.3417500000000003E-2</c:v>
                </c:pt>
                <c:pt idx="5322">
                  <c:v>3.3445750000000003E-2</c:v>
                </c:pt>
                <c:pt idx="5323">
                  <c:v>3.2899249999999998E-2</c:v>
                </c:pt>
                <c:pt idx="5324">
                  <c:v>3.2941749999999999E-2</c:v>
                </c:pt>
                <c:pt idx="5325">
                  <c:v>3.2690749999999998E-2</c:v>
                </c:pt>
                <c:pt idx="5326">
                  <c:v>3.2918500000000003E-2</c:v>
                </c:pt>
                <c:pt idx="5327">
                  <c:v>3.3729000000000002E-2</c:v>
                </c:pt>
                <c:pt idx="5328">
                  <c:v>3.51775E-2</c:v>
                </c:pt>
                <c:pt idx="5329">
                  <c:v>3.7156750000000002E-2</c:v>
                </c:pt>
                <c:pt idx="5330">
                  <c:v>4.0571500000000003E-2</c:v>
                </c:pt>
                <c:pt idx="5331">
                  <c:v>5.2928749999999997E-2</c:v>
                </c:pt>
                <c:pt idx="5332">
                  <c:v>0.17790549999999999</c:v>
                </c:pt>
                <c:pt idx="5333">
                  <c:v>0.69372075</c:v>
                </c:pt>
                <c:pt idx="5334">
                  <c:v>0.68848725</c:v>
                </c:pt>
                <c:pt idx="5335">
                  <c:v>0.66197925000000002</c:v>
                </c:pt>
                <c:pt idx="5336">
                  <c:v>0.82167500000000004</c:v>
                </c:pt>
                <c:pt idx="5337">
                  <c:v>0.89883875000000002</c:v>
                </c:pt>
                <c:pt idx="5338">
                  <c:v>0.87439575000000003</c:v>
                </c:pt>
                <c:pt idx="5339">
                  <c:v>0.89209950000000005</c:v>
                </c:pt>
                <c:pt idx="5340">
                  <c:v>0.99667499999999998</c:v>
                </c:pt>
                <c:pt idx="5341">
                  <c:v>1.0723214999999999</c:v>
                </c:pt>
                <c:pt idx="5342">
                  <c:v>1.165097</c:v>
                </c:pt>
                <c:pt idx="5343">
                  <c:v>1.5171332500000001</c:v>
                </c:pt>
                <c:pt idx="5344">
                  <c:v>1.6425062500000001</c:v>
                </c:pt>
                <c:pt idx="5345">
                  <c:v>1.50853675</c:v>
                </c:pt>
                <c:pt idx="5346">
                  <c:v>1.2922070000000001</c:v>
                </c:pt>
                <c:pt idx="5347">
                  <c:v>1.08954025</c:v>
                </c:pt>
                <c:pt idx="5348">
                  <c:v>0.93374100000000004</c:v>
                </c:pt>
                <c:pt idx="5349">
                  <c:v>0.81120000000000003</c:v>
                </c:pt>
                <c:pt idx="5350">
                  <c:v>0.70819549999999998</c:v>
                </c:pt>
                <c:pt idx="5351">
                  <c:v>0.61222175000000001</c:v>
                </c:pt>
                <c:pt idx="5352">
                  <c:v>0.54080399999999995</c:v>
                </c:pt>
                <c:pt idx="5353">
                  <c:v>0.47639524999999999</c:v>
                </c:pt>
                <c:pt idx="5354">
                  <c:v>0.41947400000000001</c:v>
                </c:pt>
                <c:pt idx="5355">
                  <c:v>0.37158750000000002</c:v>
                </c:pt>
                <c:pt idx="5356">
                  <c:v>0.33722299999999999</c:v>
                </c:pt>
                <c:pt idx="5357">
                  <c:v>0.31505074999999999</c:v>
                </c:pt>
                <c:pt idx="5358">
                  <c:v>0.29379575000000002</c:v>
                </c:pt>
                <c:pt idx="5359">
                  <c:v>0.29161375</c:v>
                </c:pt>
                <c:pt idx="5360">
                  <c:v>0.31671674999999999</c:v>
                </c:pt>
                <c:pt idx="5361">
                  <c:v>0.35790349999999999</c:v>
                </c:pt>
                <c:pt idx="5362">
                  <c:v>0.37703350000000002</c:v>
                </c:pt>
                <c:pt idx="5363">
                  <c:v>0.37241075000000001</c:v>
                </c:pt>
                <c:pt idx="5364">
                  <c:v>0.35957424999999998</c:v>
                </c:pt>
                <c:pt idx="5365">
                  <c:v>0.33584999999999998</c:v>
                </c:pt>
                <c:pt idx="5366">
                  <c:v>0.31697999999999998</c:v>
                </c:pt>
                <c:pt idx="5367">
                  <c:v>0.295298</c:v>
                </c:pt>
                <c:pt idx="5368">
                  <c:v>0.281142</c:v>
                </c:pt>
                <c:pt idx="5369">
                  <c:v>0.30563725000000003</c:v>
                </c:pt>
                <c:pt idx="5370">
                  <c:v>0.32549099999999997</c:v>
                </c:pt>
                <c:pt idx="5371">
                  <c:v>0.35541050000000002</c:v>
                </c:pt>
                <c:pt idx="5372">
                  <c:v>0.33523275000000002</c:v>
                </c:pt>
                <c:pt idx="5373">
                  <c:v>0.31164599999999998</c:v>
                </c:pt>
                <c:pt idx="5374">
                  <c:v>0.29279850000000002</c:v>
                </c:pt>
                <c:pt idx="5375">
                  <c:v>0.27805550000000001</c:v>
                </c:pt>
                <c:pt idx="5376">
                  <c:v>0.26219825000000002</c:v>
                </c:pt>
                <c:pt idx="5377">
                  <c:v>0.2478225</c:v>
                </c:pt>
                <c:pt idx="5378">
                  <c:v>0.23531450000000001</c:v>
                </c:pt>
                <c:pt idx="5379">
                  <c:v>0.220689</c:v>
                </c:pt>
                <c:pt idx="5380">
                  <c:v>0.212784</c:v>
                </c:pt>
                <c:pt idx="5381">
                  <c:v>0.20038049999999999</c:v>
                </c:pt>
                <c:pt idx="5382">
                  <c:v>0.190437</c:v>
                </c:pt>
                <c:pt idx="5383">
                  <c:v>0.17906575</c:v>
                </c:pt>
                <c:pt idx="5384">
                  <c:v>0.17567250000000001</c:v>
                </c:pt>
                <c:pt idx="5385">
                  <c:v>0.17558225</c:v>
                </c:pt>
                <c:pt idx="5386">
                  <c:v>0.17073225</c:v>
                </c:pt>
                <c:pt idx="5387">
                  <c:v>0.17014399999999999</c:v>
                </c:pt>
                <c:pt idx="5388">
                  <c:v>0.16964775000000001</c:v>
                </c:pt>
                <c:pt idx="5389">
                  <c:v>0.16861224999999999</c:v>
                </c:pt>
                <c:pt idx="5390">
                  <c:v>0.16321574999999999</c:v>
                </c:pt>
                <c:pt idx="5391">
                  <c:v>0.16030074999999999</c:v>
                </c:pt>
                <c:pt idx="5392">
                  <c:v>0.15776999999999999</c:v>
                </c:pt>
                <c:pt idx="5393">
                  <c:v>0.152334</c:v>
                </c:pt>
                <c:pt idx="5394">
                  <c:v>0.15103849999999999</c:v>
                </c:pt>
                <c:pt idx="5395">
                  <c:v>0.14401849999999999</c:v>
                </c:pt>
                <c:pt idx="5396">
                  <c:v>0.14010449999999999</c:v>
                </c:pt>
                <c:pt idx="5397">
                  <c:v>0.13762050000000001</c:v>
                </c:pt>
                <c:pt idx="5398">
                  <c:v>0.13124749999999999</c:v>
                </c:pt>
                <c:pt idx="5399">
                  <c:v>0.12911875</c:v>
                </c:pt>
                <c:pt idx="5400">
                  <c:v>0.125308</c:v>
                </c:pt>
                <c:pt idx="5401">
                  <c:v>0.12211825</c:v>
                </c:pt>
                <c:pt idx="5402">
                  <c:v>0.1180615</c:v>
                </c:pt>
                <c:pt idx="5403">
                  <c:v>0.11649275000000001</c:v>
                </c:pt>
                <c:pt idx="5404">
                  <c:v>0.1158405</c:v>
                </c:pt>
                <c:pt idx="5405">
                  <c:v>0.11062675</c:v>
                </c:pt>
                <c:pt idx="5406">
                  <c:v>0.1087685</c:v>
                </c:pt>
                <c:pt idx="5407">
                  <c:v>0.10261175</c:v>
                </c:pt>
                <c:pt idx="5408">
                  <c:v>0.103453</c:v>
                </c:pt>
                <c:pt idx="5409">
                  <c:v>0.10342775</c:v>
                </c:pt>
                <c:pt idx="5410">
                  <c:v>0.10339424999999999</c:v>
                </c:pt>
                <c:pt idx="5411">
                  <c:v>0.10183575</c:v>
                </c:pt>
                <c:pt idx="5412">
                  <c:v>0.10383874999999999</c:v>
                </c:pt>
                <c:pt idx="5413">
                  <c:v>0.100427</c:v>
                </c:pt>
                <c:pt idx="5414">
                  <c:v>0.10052224999999999</c:v>
                </c:pt>
                <c:pt idx="5415">
                  <c:v>9.7272250000000005E-2</c:v>
                </c:pt>
                <c:pt idx="5416">
                  <c:v>9.7866250000000002E-2</c:v>
                </c:pt>
                <c:pt idx="5417">
                  <c:v>9.7848749999999998E-2</c:v>
                </c:pt>
                <c:pt idx="5418">
                  <c:v>9.6953499999999998E-2</c:v>
                </c:pt>
                <c:pt idx="5419">
                  <c:v>9.8094500000000001E-2</c:v>
                </c:pt>
                <c:pt idx="5420">
                  <c:v>9.6076499999999995E-2</c:v>
                </c:pt>
                <c:pt idx="5421">
                  <c:v>9.4484250000000006E-2</c:v>
                </c:pt>
                <c:pt idx="5422">
                  <c:v>9.5182500000000003E-2</c:v>
                </c:pt>
                <c:pt idx="5423">
                  <c:v>9.3847E-2</c:v>
                </c:pt>
                <c:pt idx="5424">
                  <c:v>9.4185749999999999E-2</c:v>
                </c:pt>
                <c:pt idx="5425">
                  <c:v>9.2482750000000002E-2</c:v>
                </c:pt>
                <c:pt idx="5426">
                  <c:v>9.2916499999999999E-2</c:v>
                </c:pt>
                <c:pt idx="5427">
                  <c:v>9.1753500000000002E-2</c:v>
                </c:pt>
                <c:pt idx="5428">
                  <c:v>9.0215500000000004E-2</c:v>
                </c:pt>
                <c:pt idx="5429">
                  <c:v>8.9306250000000004E-2</c:v>
                </c:pt>
                <c:pt idx="5430">
                  <c:v>8.5592500000000002E-2</c:v>
                </c:pt>
                <c:pt idx="5431">
                  <c:v>8.3902749999999998E-2</c:v>
                </c:pt>
                <c:pt idx="5432">
                  <c:v>8.2648750000000007E-2</c:v>
                </c:pt>
                <c:pt idx="5433">
                  <c:v>8.3422750000000004E-2</c:v>
                </c:pt>
                <c:pt idx="5434">
                  <c:v>8.2678749999999995E-2</c:v>
                </c:pt>
                <c:pt idx="5435">
                  <c:v>8.4610249999999998E-2</c:v>
                </c:pt>
                <c:pt idx="5436">
                  <c:v>8.2578750000000006E-2</c:v>
                </c:pt>
                <c:pt idx="5437">
                  <c:v>8.5184499999999996E-2</c:v>
                </c:pt>
                <c:pt idx="5438">
                  <c:v>8.5697750000000003E-2</c:v>
                </c:pt>
                <c:pt idx="5439">
                  <c:v>8.8691999999999993E-2</c:v>
                </c:pt>
                <c:pt idx="5440">
                  <c:v>8.8307250000000004E-2</c:v>
                </c:pt>
                <c:pt idx="5441">
                  <c:v>8.4374500000000005E-2</c:v>
                </c:pt>
                <c:pt idx="5442">
                  <c:v>8.4768499999999997E-2</c:v>
                </c:pt>
                <c:pt idx="5443">
                  <c:v>8.5213999999999998E-2</c:v>
                </c:pt>
                <c:pt idx="5444">
                  <c:v>8.5056000000000007E-2</c:v>
                </c:pt>
                <c:pt idx="5445">
                  <c:v>8.4674250000000006E-2</c:v>
                </c:pt>
                <c:pt idx="5446">
                  <c:v>8.3347749999999998E-2</c:v>
                </c:pt>
                <c:pt idx="5447">
                  <c:v>7.9964250000000001E-2</c:v>
                </c:pt>
                <c:pt idx="5448">
                  <c:v>7.6704250000000002E-2</c:v>
                </c:pt>
                <c:pt idx="5449">
                  <c:v>7.5595999999999997E-2</c:v>
                </c:pt>
                <c:pt idx="5450">
                  <c:v>7.4512499999999995E-2</c:v>
                </c:pt>
                <c:pt idx="5451">
                  <c:v>7.1956000000000006E-2</c:v>
                </c:pt>
                <c:pt idx="5452">
                  <c:v>7.0632249999999994E-2</c:v>
                </c:pt>
                <c:pt idx="5453">
                  <c:v>7.00215E-2</c:v>
                </c:pt>
                <c:pt idx="5454">
                  <c:v>6.9447499999999995E-2</c:v>
                </c:pt>
                <c:pt idx="5455">
                  <c:v>6.875175E-2</c:v>
                </c:pt>
                <c:pt idx="5456">
                  <c:v>6.7442249999999995E-2</c:v>
                </c:pt>
                <c:pt idx="5457">
                  <c:v>6.6761000000000001E-2</c:v>
                </c:pt>
                <c:pt idx="5458">
                  <c:v>6.4234250000000007E-2</c:v>
                </c:pt>
                <c:pt idx="5459">
                  <c:v>6.4853499999999994E-2</c:v>
                </c:pt>
                <c:pt idx="5460">
                  <c:v>6.4158499999999993E-2</c:v>
                </c:pt>
                <c:pt idx="5461">
                  <c:v>6.4228250000000001E-2</c:v>
                </c:pt>
                <c:pt idx="5462">
                  <c:v>6.3386499999999998E-2</c:v>
                </c:pt>
                <c:pt idx="5463">
                  <c:v>6.3750500000000002E-2</c:v>
                </c:pt>
                <c:pt idx="5464">
                  <c:v>6.4550750000000004E-2</c:v>
                </c:pt>
                <c:pt idx="5465">
                  <c:v>6.5243499999999996E-2</c:v>
                </c:pt>
                <c:pt idx="5466">
                  <c:v>6.4977499999999994E-2</c:v>
                </c:pt>
                <c:pt idx="5467">
                  <c:v>6.5208500000000003E-2</c:v>
                </c:pt>
                <c:pt idx="5468">
                  <c:v>6.5707749999999995E-2</c:v>
                </c:pt>
                <c:pt idx="5469">
                  <c:v>6.5248249999999994E-2</c:v>
                </c:pt>
                <c:pt idx="5470">
                  <c:v>6.4167749999999996E-2</c:v>
                </c:pt>
                <c:pt idx="5471">
                  <c:v>6.1387249999999997E-2</c:v>
                </c:pt>
                <c:pt idx="5472">
                  <c:v>6.0915249999999997E-2</c:v>
                </c:pt>
                <c:pt idx="5473">
                  <c:v>5.9570749999999999E-2</c:v>
                </c:pt>
                <c:pt idx="5474">
                  <c:v>5.8976500000000001E-2</c:v>
                </c:pt>
                <c:pt idx="5475">
                  <c:v>5.9265749999999999E-2</c:v>
                </c:pt>
                <c:pt idx="5476">
                  <c:v>5.7099999999999998E-2</c:v>
                </c:pt>
                <c:pt idx="5477">
                  <c:v>5.6001250000000002E-2</c:v>
                </c:pt>
                <c:pt idx="5478">
                  <c:v>5.4667500000000001E-2</c:v>
                </c:pt>
                <c:pt idx="5479">
                  <c:v>5.2117499999999997E-2</c:v>
                </c:pt>
                <c:pt idx="5480">
                  <c:v>5.540925E-2</c:v>
                </c:pt>
                <c:pt idx="5481">
                  <c:v>5.4546999999999998E-2</c:v>
                </c:pt>
                <c:pt idx="5482">
                  <c:v>5.6175250000000003E-2</c:v>
                </c:pt>
                <c:pt idx="5483">
                  <c:v>5.56105E-2</c:v>
                </c:pt>
                <c:pt idx="5484">
                  <c:v>5.4266000000000002E-2</c:v>
                </c:pt>
                <c:pt idx="5485">
                  <c:v>5.7117250000000001E-2</c:v>
                </c:pt>
                <c:pt idx="5486">
                  <c:v>5.7176249999999998E-2</c:v>
                </c:pt>
                <c:pt idx="5487">
                  <c:v>5.7159250000000002E-2</c:v>
                </c:pt>
                <c:pt idx="5488">
                  <c:v>5.658825E-2</c:v>
                </c:pt>
                <c:pt idx="5489">
                  <c:v>5.7772249999999997E-2</c:v>
                </c:pt>
                <c:pt idx="5490">
                  <c:v>5.7353500000000002E-2</c:v>
                </c:pt>
                <c:pt idx="5491">
                  <c:v>5.6885999999999999E-2</c:v>
                </c:pt>
                <c:pt idx="5492">
                  <c:v>5.6841500000000003E-2</c:v>
                </c:pt>
                <c:pt idx="5493">
                  <c:v>5.6906499999999999E-2</c:v>
                </c:pt>
                <c:pt idx="5494">
                  <c:v>5.638075E-2</c:v>
                </c:pt>
                <c:pt idx="5495">
                  <c:v>5.459725E-2</c:v>
                </c:pt>
                <c:pt idx="5496">
                  <c:v>5.4381499999999999E-2</c:v>
                </c:pt>
                <c:pt idx="5497">
                  <c:v>5.3898750000000002E-2</c:v>
                </c:pt>
                <c:pt idx="5498">
                  <c:v>5.3843750000000003E-2</c:v>
                </c:pt>
                <c:pt idx="5499">
                  <c:v>5.3372999999999997E-2</c:v>
                </c:pt>
                <c:pt idx="5500">
                  <c:v>5.2762749999999997E-2</c:v>
                </c:pt>
                <c:pt idx="5501">
                  <c:v>5.2850500000000002E-2</c:v>
                </c:pt>
                <c:pt idx="5502">
                  <c:v>5.1582500000000003E-2</c:v>
                </c:pt>
                <c:pt idx="5503">
                  <c:v>5.0905499999999999E-2</c:v>
                </c:pt>
                <c:pt idx="5504">
                  <c:v>5.1438499999999998E-2</c:v>
                </c:pt>
                <c:pt idx="5505">
                  <c:v>5.1234750000000003E-2</c:v>
                </c:pt>
                <c:pt idx="5506">
                  <c:v>5.0902000000000003E-2</c:v>
                </c:pt>
                <c:pt idx="5507">
                  <c:v>5.1802250000000001E-2</c:v>
                </c:pt>
                <c:pt idx="5508">
                  <c:v>5.1229499999999997E-2</c:v>
                </c:pt>
                <c:pt idx="5509">
                  <c:v>5.2507249999999998E-2</c:v>
                </c:pt>
                <c:pt idx="5510">
                  <c:v>5.190525E-2</c:v>
                </c:pt>
                <c:pt idx="5511">
                  <c:v>5.1036749999999999E-2</c:v>
                </c:pt>
                <c:pt idx="5512">
                  <c:v>5.1356499999999999E-2</c:v>
                </c:pt>
                <c:pt idx="5513">
                  <c:v>5.1838750000000003E-2</c:v>
                </c:pt>
                <c:pt idx="5514">
                  <c:v>5.1222499999999997E-2</c:v>
                </c:pt>
                <c:pt idx="5515">
                  <c:v>5.2974500000000001E-2</c:v>
                </c:pt>
                <c:pt idx="5516">
                  <c:v>5.3881249999999999E-2</c:v>
                </c:pt>
                <c:pt idx="5517">
                  <c:v>5.3540249999999998E-2</c:v>
                </c:pt>
                <c:pt idx="5518">
                  <c:v>5.3610499999999998E-2</c:v>
                </c:pt>
                <c:pt idx="5519">
                  <c:v>5.3149500000000002E-2</c:v>
                </c:pt>
                <c:pt idx="5520">
                  <c:v>5.3085750000000001E-2</c:v>
                </c:pt>
                <c:pt idx="5521">
                  <c:v>5.0874000000000003E-2</c:v>
                </c:pt>
                <c:pt idx="5522">
                  <c:v>5.1734000000000002E-2</c:v>
                </c:pt>
                <c:pt idx="5523">
                  <c:v>5.0612999999999998E-2</c:v>
                </c:pt>
                <c:pt idx="5524">
                  <c:v>5.0387500000000002E-2</c:v>
                </c:pt>
                <c:pt idx="5525">
                  <c:v>4.9523999999999999E-2</c:v>
                </c:pt>
                <c:pt idx="5526">
                  <c:v>4.7710000000000002E-2</c:v>
                </c:pt>
                <c:pt idx="5527">
                  <c:v>4.7205999999999998E-2</c:v>
                </c:pt>
                <c:pt idx="5528">
                  <c:v>4.647275E-2</c:v>
                </c:pt>
                <c:pt idx="5529">
                  <c:v>4.5997499999999997E-2</c:v>
                </c:pt>
                <c:pt idx="5530">
                  <c:v>4.6107000000000002E-2</c:v>
                </c:pt>
                <c:pt idx="5531">
                  <c:v>4.5920500000000003E-2</c:v>
                </c:pt>
                <c:pt idx="5532">
                  <c:v>4.6446250000000001E-2</c:v>
                </c:pt>
                <c:pt idx="5533">
                  <c:v>4.6442999999999998E-2</c:v>
                </c:pt>
                <c:pt idx="5534">
                  <c:v>4.8078000000000003E-2</c:v>
                </c:pt>
                <c:pt idx="5535">
                  <c:v>4.7177249999999997E-2</c:v>
                </c:pt>
                <c:pt idx="5536">
                  <c:v>4.7650749999999999E-2</c:v>
                </c:pt>
                <c:pt idx="5537">
                  <c:v>4.7752000000000003E-2</c:v>
                </c:pt>
                <c:pt idx="5538">
                  <c:v>4.7219249999999997E-2</c:v>
                </c:pt>
                <c:pt idx="5539">
                  <c:v>4.6067999999999998E-2</c:v>
                </c:pt>
                <c:pt idx="5540">
                  <c:v>4.6270499999999999E-2</c:v>
                </c:pt>
                <c:pt idx="5541">
                  <c:v>4.7102749999999999E-2</c:v>
                </c:pt>
                <c:pt idx="5542">
                  <c:v>4.632025E-2</c:v>
                </c:pt>
                <c:pt idx="5543">
                  <c:v>4.6157249999999997E-2</c:v>
                </c:pt>
                <c:pt idx="5544">
                  <c:v>4.4427750000000002E-2</c:v>
                </c:pt>
                <c:pt idx="5545">
                  <c:v>4.5228749999999998E-2</c:v>
                </c:pt>
                <c:pt idx="5546">
                  <c:v>4.4854749999999999E-2</c:v>
                </c:pt>
                <c:pt idx="5547">
                  <c:v>4.4207749999999997E-2</c:v>
                </c:pt>
                <c:pt idx="5548">
                  <c:v>4.4407250000000002E-2</c:v>
                </c:pt>
                <c:pt idx="5549">
                  <c:v>4.4019250000000003E-2</c:v>
                </c:pt>
                <c:pt idx="5550">
                  <c:v>4.3631749999999997E-2</c:v>
                </c:pt>
                <c:pt idx="5551">
                  <c:v>4.3851750000000002E-2</c:v>
                </c:pt>
                <c:pt idx="5552">
                  <c:v>4.269075E-2</c:v>
                </c:pt>
                <c:pt idx="5553">
                  <c:v>4.2432749999999998E-2</c:v>
                </c:pt>
                <c:pt idx="5554">
                  <c:v>4.2772749999999998E-2</c:v>
                </c:pt>
                <c:pt idx="5555">
                  <c:v>4.2123250000000001E-2</c:v>
                </c:pt>
                <c:pt idx="5556">
                  <c:v>4.3286999999999999E-2</c:v>
                </c:pt>
                <c:pt idx="5557">
                  <c:v>4.4792999999999999E-2</c:v>
                </c:pt>
                <c:pt idx="5558">
                  <c:v>4.358625E-2</c:v>
                </c:pt>
                <c:pt idx="5559">
                  <c:v>4.5103249999999998E-2</c:v>
                </c:pt>
                <c:pt idx="5560">
                  <c:v>4.452275E-2</c:v>
                </c:pt>
                <c:pt idx="5561">
                  <c:v>4.4597249999999998E-2</c:v>
                </c:pt>
                <c:pt idx="5562">
                  <c:v>4.4257499999999998E-2</c:v>
                </c:pt>
                <c:pt idx="5563">
                  <c:v>4.5404750000000001E-2</c:v>
                </c:pt>
                <c:pt idx="5564">
                  <c:v>4.3430499999999997E-2</c:v>
                </c:pt>
                <c:pt idx="5565">
                  <c:v>4.3592499999999999E-2</c:v>
                </c:pt>
                <c:pt idx="5566">
                  <c:v>4.3158000000000002E-2</c:v>
                </c:pt>
                <c:pt idx="5567">
                  <c:v>4.2387500000000002E-2</c:v>
                </c:pt>
                <c:pt idx="5568">
                  <c:v>4.1624750000000002E-2</c:v>
                </c:pt>
                <c:pt idx="5569">
                  <c:v>4.1510999999999999E-2</c:v>
                </c:pt>
                <c:pt idx="5570">
                  <c:v>4.17405E-2</c:v>
                </c:pt>
                <c:pt idx="5571">
                  <c:v>4.071375E-2</c:v>
                </c:pt>
                <c:pt idx="5572">
                  <c:v>3.9827750000000002E-2</c:v>
                </c:pt>
                <c:pt idx="5573">
                  <c:v>3.8867249999999999E-2</c:v>
                </c:pt>
                <c:pt idx="5574">
                  <c:v>3.6808750000000001E-2</c:v>
                </c:pt>
                <c:pt idx="5575">
                  <c:v>3.5993999999999998E-2</c:v>
                </c:pt>
                <c:pt idx="5576">
                  <c:v>3.69185E-2</c:v>
                </c:pt>
                <c:pt idx="5577">
                  <c:v>3.8476749999999997E-2</c:v>
                </c:pt>
                <c:pt idx="5578">
                  <c:v>3.9149249999999997E-2</c:v>
                </c:pt>
                <c:pt idx="5579">
                  <c:v>4.0106749999999997E-2</c:v>
                </c:pt>
                <c:pt idx="5580">
                  <c:v>4.0724000000000003E-2</c:v>
                </c:pt>
                <c:pt idx="5581">
                  <c:v>4.1259999999999998E-2</c:v>
                </c:pt>
                <c:pt idx="5582">
                  <c:v>4.267025E-2</c:v>
                </c:pt>
                <c:pt idx="5583">
                  <c:v>4.1862000000000003E-2</c:v>
                </c:pt>
                <c:pt idx="5584">
                  <c:v>4.1805500000000002E-2</c:v>
                </c:pt>
                <c:pt idx="5585">
                  <c:v>4.3182999999999999E-2</c:v>
                </c:pt>
                <c:pt idx="5586">
                  <c:v>4.2695749999999998E-2</c:v>
                </c:pt>
                <c:pt idx="5587">
                  <c:v>4.2639249999999997E-2</c:v>
                </c:pt>
                <c:pt idx="5588">
                  <c:v>4.3020250000000003E-2</c:v>
                </c:pt>
                <c:pt idx="5589">
                  <c:v>4.2230999999999998E-2</c:v>
                </c:pt>
                <c:pt idx="5590">
                  <c:v>4.2041250000000002E-2</c:v>
                </c:pt>
                <c:pt idx="5591">
                  <c:v>4.1834499999999997E-2</c:v>
                </c:pt>
                <c:pt idx="5592">
                  <c:v>4.0724749999999997E-2</c:v>
                </c:pt>
                <c:pt idx="5593">
                  <c:v>4.0737000000000002E-2</c:v>
                </c:pt>
                <c:pt idx="5594">
                  <c:v>3.9949499999999999E-2</c:v>
                </c:pt>
                <c:pt idx="5595">
                  <c:v>3.95965E-2</c:v>
                </c:pt>
                <c:pt idx="5596">
                  <c:v>3.8281750000000003E-2</c:v>
                </c:pt>
                <c:pt idx="5597">
                  <c:v>3.7024000000000001E-2</c:v>
                </c:pt>
                <c:pt idx="5598">
                  <c:v>3.5735000000000003E-2</c:v>
                </c:pt>
                <c:pt idx="5599">
                  <c:v>3.5363749999999999E-2</c:v>
                </c:pt>
                <c:pt idx="5600">
                  <c:v>3.5480999999999999E-2</c:v>
                </c:pt>
                <c:pt idx="5601">
                  <c:v>3.6511750000000003E-2</c:v>
                </c:pt>
                <c:pt idx="5602">
                  <c:v>3.7700499999999998E-2</c:v>
                </c:pt>
                <c:pt idx="5603">
                  <c:v>3.8101000000000003E-2</c:v>
                </c:pt>
                <c:pt idx="5604">
                  <c:v>3.9146E-2</c:v>
                </c:pt>
                <c:pt idx="5605">
                  <c:v>3.7936999999999999E-2</c:v>
                </c:pt>
                <c:pt idx="5606">
                  <c:v>3.8917750000000001E-2</c:v>
                </c:pt>
                <c:pt idx="5607">
                  <c:v>3.8318499999999998E-2</c:v>
                </c:pt>
                <c:pt idx="5608">
                  <c:v>3.7876750000000001E-2</c:v>
                </c:pt>
                <c:pt idx="5609">
                  <c:v>3.7878500000000002E-2</c:v>
                </c:pt>
                <c:pt idx="5610">
                  <c:v>3.6995750000000001E-2</c:v>
                </c:pt>
                <c:pt idx="5611">
                  <c:v>3.5755750000000003E-2</c:v>
                </c:pt>
                <c:pt idx="5612">
                  <c:v>3.689125E-2</c:v>
                </c:pt>
                <c:pt idx="5613">
                  <c:v>3.6136000000000001E-2</c:v>
                </c:pt>
                <c:pt idx="5614">
                  <c:v>3.4612999999999998E-2</c:v>
                </c:pt>
                <c:pt idx="5615">
                  <c:v>3.4005750000000001E-2</c:v>
                </c:pt>
                <c:pt idx="5616">
                  <c:v>3.3426249999999998E-2</c:v>
                </c:pt>
                <c:pt idx="5617">
                  <c:v>3.2614249999999997E-2</c:v>
                </c:pt>
                <c:pt idx="5618">
                  <c:v>3.2612750000000003E-2</c:v>
                </c:pt>
                <c:pt idx="5619">
                  <c:v>3.1584750000000002E-2</c:v>
                </c:pt>
                <c:pt idx="5620">
                  <c:v>3.14995E-2</c:v>
                </c:pt>
                <c:pt idx="5621">
                  <c:v>3.0702750000000001E-2</c:v>
                </c:pt>
                <c:pt idx="5622">
                  <c:v>2.89845E-2</c:v>
                </c:pt>
                <c:pt idx="5623">
                  <c:v>2.8743749999999998E-2</c:v>
                </c:pt>
                <c:pt idx="5624">
                  <c:v>3.0544499999999999E-2</c:v>
                </c:pt>
                <c:pt idx="5625">
                  <c:v>2.9996249999999999E-2</c:v>
                </c:pt>
                <c:pt idx="5626">
                  <c:v>3.1848500000000002E-2</c:v>
                </c:pt>
                <c:pt idx="5627">
                  <c:v>3.3251500000000003E-2</c:v>
                </c:pt>
                <c:pt idx="5628">
                  <c:v>3.3132250000000002E-2</c:v>
                </c:pt>
                <c:pt idx="5629">
                  <c:v>3.3387500000000001E-2</c:v>
                </c:pt>
                <c:pt idx="5630">
                  <c:v>3.1872999999999999E-2</c:v>
                </c:pt>
                <c:pt idx="5631">
                  <c:v>3.3507750000000003E-2</c:v>
                </c:pt>
                <c:pt idx="5632">
                  <c:v>3.2432750000000003E-2</c:v>
                </c:pt>
                <c:pt idx="5633">
                  <c:v>3.2761249999999999E-2</c:v>
                </c:pt>
                <c:pt idx="5634">
                  <c:v>3.3480000000000003E-2</c:v>
                </c:pt>
                <c:pt idx="5635">
                  <c:v>3.3466750000000003E-2</c:v>
                </c:pt>
                <c:pt idx="5636">
                  <c:v>3.2975999999999998E-2</c:v>
                </c:pt>
                <c:pt idx="5637">
                  <c:v>3.1815749999999997E-2</c:v>
                </c:pt>
                <c:pt idx="5638">
                  <c:v>3.102425E-2</c:v>
                </c:pt>
                <c:pt idx="5639">
                  <c:v>3.0620499999999998E-2</c:v>
                </c:pt>
                <c:pt idx="5640">
                  <c:v>2.9065000000000001E-2</c:v>
                </c:pt>
                <c:pt idx="5641">
                  <c:v>2.8773750000000001E-2</c:v>
                </c:pt>
                <c:pt idx="5642">
                  <c:v>2.8487499999999999E-2</c:v>
                </c:pt>
                <c:pt idx="5643">
                  <c:v>2.7365250000000001E-2</c:v>
                </c:pt>
                <c:pt idx="5644">
                  <c:v>2.6953749999999999E-2</c:v>
                </c:pt>
                <c:pt idx="5645">
                  <c:v>2.6312249999999999E-2</c:v>
                </c:pt>
                <c:pt idx="5646">
                  <c:v>2.5243499999999999E-2</c:v>
                </c:pt>
                <c:pt idx="5647">
                  <c:v>2.4874250000000001E-2</c:v>
                </c:pt>
                <c:pt idx="5648">
                  <c:v>2.5594749999999999E-2</c:v>
                </c:pt>
                <c:pt idx="5649">
                  <c:v>2.6874249999999999E-2</c:v>
                </c:pt>
                <c:pt idx="5650">
                  <c:v>2.7210749999999999E-2</c:v>
                </c:pt>
                <c:pt idx="5651">
                  <c:v>3.0707000000000002E-2</c:v>
                </c:pt>
                <c:pt idx="5652">
                  <c:v>3.1217499999999999E-2</c:v>
                </c:pt>
                <c:pt idx="5653">
                  <c:v>3.1467750000000003E-2</c:v>
                </c:pt>
                <c:pt idx="5654">
                  <c:v>3.2530499999999997E-2</c:v>
                </c:pt>
                <c:pt idx="5655">
                  <c:v>3.1988750000000003E-2</c:v>
                </c:pt>
                <c:pt idx="5656">
                  <c:v>3.2433999999999998E-2</c:v>
                </c:pt>
                <c:pt idx="5657">
                  <c:v>3.2923500000000001E-2</c:v>
                </c:pt>
                <c:pt idx="5658">
                  <c:v>3.3336249999999998E-2</c:v>
                </c:pt>
                <c:pt idx="5659">
                  <c:v>3.2682750000000003E-2</c:v>
                </c:pt>
                <c:pt idx="5660">
                  <c:v>3.2396500000000002E-2</c:v>
                </c:pt>
                <c:pt idx="5661">
                  <c:v>3.1369500000000002E-2</c:v>
                </c:pt>
                <c:pt idx="5662">
                  <c:v>3.0463250000000001E-2</c:v>
                </c:pt>
                <c:pt idx="5663">
                  <c:v>3.0631249999999999E-2</c:v>
                </c:pt>
                <c:pt idx="5664">
                  <c:v>2.918625E-2</c:v>
                </c:pt>
                <c:pt idx="5665">
                  <c:v>2.9628499999999999E-2</c:v>
                </c:pt>
                <c:pt idx="5666">
                  <c:v>2.9540500000000001E-2</c:v>
                </c:pt>
                <c:pt idx="5667">
                  <c:v>2.8938999999999999E-2</c:v>
                </c:pt>
                <c:pt idx="5668">
                  <c:v>2.9049249999999999E-2</c:v>
                </c:pt>
                <c:pt idx="5669">
                  <c:v>2.7777E-2</c:v>
                </c:pt>
                <c:pt idx="5670">
                  <c:v>2.716375E-2</c:v>
                </c:pt>
                <c:pt idx="5671">
                  <c:v>2.65045E-2</c:v>
                </c:pt>
                <c:pt idx="5672">
                  <c:v>2.5913249999999999E-2</c:v>
                </c:pt>
                <c:pt idx="5673">
                  <c:v>2.6769749999999998E-2</c:v>
                </c:pt>
                <c:pt idx="5674">
                  <c:v>2.69895E-2</c:v>
                </c:pt>
                <c:pt idx="5675">
                  <c:v>2.7005749999999999E-2</c:v>
                </c:pt>
                <c:pt idx="5676">
                  <c:v>2.83355E-2</c:v>
                </c:pt>
                <c:pt idx="5677">
                  <c:v>2.8098999999999999E-2</c:v>
                </c:pt>
                <c:pt idx="5678">
                  <c:v>2.923075E-2</c:v>
                </c:pt>
                <c:pt idx="5679">
                  <c:v>2.9806249999999999E-2</c:v>
                </c:pt>
                <c:pt idx="5680">
                  <c:v>2.8731E-2</c:v>
                </c:pt>
                <c:pt idx="5681">
                  <c:v>2.9510000000000002E-2</c:v>
                </c:pt>
                <c:pt idx="5682">
                  <c:v>2.9547E-2</c:v>
                </c:pt>
                <c:pt idx="5683">
                  <c:v>2.9807500000000001E-2</c:v>
                </c:pt>
                <c:pt idx="5684">
                  <c:v>2.9996249999999999E-2</c:v>
                </c:pt>
                <c:pt idx="5685">
                  <c:v>2.9454000000000001E-2</c:v>
                </c:pt>
                <c:pt idx="5686">
                  <c:v>2.92625E-2</c:v>
                </c:pt>
                <c:pt idx="5687">
                  <c:v>2.9159250000000001E-2</c:v>
                </c:pt>
                <c:pt idx="5688">
                  <c:v>2.818675E-2</c:v>
                </c:pt>
                <c:pt idx="5689">
                  <c:v>2.7484749999999999E-2</c:v>
                </c:pt>
                <c:pt idx="5690">
                  <c:v>2.6984250000000001E-2</c:v>
                </c:pt>
                <c:pt idx="5691">
                  <c:v>2.6661500000000001E-2</c:v>
                </c:pt>
                <c:pt idx="5692">
                  <c:v>2.6927E-2</c:v>
                </c:pt>
                <c:pt idx="5693">
                  <c:v>2.7038E-2</c:v>
                </c:pt>
                <c:pt idx="5694">
                  <c:v>2.625425E-2</c:v>
                </c:pt>
                <c:pt idx="5695">
                  <c:v>2.568575E-2</c:v>
                </c:pt>
                <c:pt idx="5696">
                  <c:v>2.4940500000000001E-2</c:v>
                </c:pt>
                <c:pt idx="5697">
                  <c:v>2.47285E-2</c:v>
                </c:pt>
                <c:pt idx="5698">
                  <c:v>2.5483499999999999E-2</c:v>
                </c:pt>
                <c:pt idx="5699">
                  <c:v>2.5486999999999999E-2</c:v>
                </c:pt>
                <c:pt idx="5700">
                  <c:v>2.4952249999999999E-2</c:v>
                </c:pt>
                <c:pt idx="5701">
                  <c:v>2.6724999999999999E-2</c:v>
                </c:pt>
                <c:pt idx="5702">
                  <c:v>2.6096749999999998E-2</c:v>
                </c:pt>
                <c:pt idx="5703">
                  <c:v>2.6967250000000002E-2</c:v>
                </c:pt>
                <c:pt idx="5704">
                  <c:v>2.670175E-2</c:v>
                </c:pt>
                <c:pt idx="5705">
                  <c:v>2.6568999999999999E-2</c:v>
                </c:pt>
                <c:pt idx="5706">
                  <c:v>2.66255E-2</c:v>
                </c:pt>
                <c:pt idx="5707">
                  <c:v>2.6891749999999999E-2</c:v>
                </c:pt>
                <c:pt idx="5708">
                  <c:v>2.6772000000000001E-2</c:v>
                </c:pt>
                <c:pt idx="5709">
                  <c:v>2.6270999999999999E-2</c:v>
                </c:pt>
                <c:pt idx="5710">
                  <c:v>2.6689000000000001E-2</c:v>
                </c:pt>
                <c:pt idx="5711">
                  <c:v>2.6259000000000001E-2</c:v>
                </c:pt>
                <c:pt idx="5712">
                  <c:v>2.5513750000000002E-2</c:v>
                </c:pt>
                <c:pt idx="5713">
                  <c:v>2.597325E-2</c:v>
                </c:pt>
                <c:pt idx="5714">
                  <c:v>2.5406749999999999E-2</c:v>
                </c:pt>
                <c:pt idx="5715">
                  <c:v>2.4458000000000001E-2</c:v>
                </c:pt>
                <c:pt idx="5716">
                  <c:v>2.540075E-2</c:v>
                </c:pt>
                <c:pt idx="5717">
                  <c:v>2.4718E-2</c:v>
                </c:pt>
                <c:pt idx="5718">
                  <c:v>2.3400000000000001E-2</c:v>
                </c:pt>
                <c:pt idx="5719">
                  <c:v>2.3324500000000001E-2</c:v>
                </c:pt>
                <c:pt idx="5720">
                  <c:v>2.3608750000000001E-2</c:v>
                </c:pt>
                <c:pt idx="5721">
                  <c:v>2.4112999999999999E-2</c:v>
                </c:pt>
                <c:pt idx="5722">
                  <c:v>2.3705E-2</c:v>
                </c:pt>
                <c:pt idx="5723">
                  <c:v>2.461675E-2</c:v>
                </c:pt>
                <c:pt idx="5724">
                  <c:v>2.4699499999999999E-2</c:v>
                </c:pt>
                <c:pt idx="5725">
                  <c:v>2.5471750000000001E-2</c:v>
                </c:pt>
                <c:pt idx="5726">
                  <c:v>2.5424499999999999E-2</c:v>
                </c:pt>
                <c:pt idx="5727">
                  <c:v>2.5800750000000001E-2</c:v>
                </c:pt>
                <c:pt idx="5728">
                  <c:v>2.663975E-2</c:v>
                </c:pt>
                <c:pt idx="5729">
                  <c:v>2.5651500000000001E-2</c:v>
                </c:pt>
                <c:pt idx="5730">
                  <c:v>2.581375E-2</c:v>
                </c:pt>
                <c:pt idx="5731">
                  <c:v>2.620625E-2</c:v>
                </c:pt>
                <c:pt idx="5732">
                  <c:v>2.6284749999999999E-2</c:v>
                </c:pt>
                <c:pt idx="5733">
                  <c:v>2.5697999999999999E-2</c:v>
                </c:pt>
                <c:pt idx="5734">
                  <c:v>2.5364000000000001E-2</c:v>
                </c:pt>
                <c:pt idx="5735">
                  <c:v>2.5337749999999999E-2</c:v>
                </c:pt>
                <c:pt idx="5736">
                  <c:v>2.3914500000000002E-2</c:v>
                </c:pt>
                <c:pt idx="5737">
                  <c:v>2.4518249999999998E-2</c:v>
                </c:pt>
                <c:pt idx="5738">
                  <c:v>2.4060999999999999E-2</c:v>
                </c:pt>
                <c:pt idx="5739">
                  <c:v>2.360725E-2</c:v>
                </c:pt>
                <c:pt idx="5740">
                  <c:v>2.2939250000000001E-2</c:v>
                </c:pt>
                <c:pt idx="5741">
                  <c:v>2.3240500000000001E-2</c:v>
                </c:pt>
                <c:pt idx="5742">
                  <c:v>2.1687749999999999E-2</c:v>
                </c:pt>
                <c:pt idx="5743">
                  <c:v>2.0643999999999999E-2</c:v>
                </c:pt>
                <c:pt idx="5744">
                  <c:v>2.1194999999999999E-2</c:v>
                </c:pt>
                <c:pt idx="5745">
                  <c:v>2.2446000000000001E-2</c:v>
                </c:pt>
                <c:pt idx="5746">
                  <c:v>2.2863250000000002E-2</c:v>
                </c:pt>
                <c:pt idx="5747">
                  <c:v>2.3033749999999999E-2</c:v>
                </c:pt>
                <c:pt idx="5748">
                  <c:v>2.4324499999999999E-2</c:v>
                </c:pt>
                <c:pt idx="5749">
                  <c:v>2.4345749999999999E-2</c:v>
                </c:pt>
                <c:pt idx="5750">
                  <c:v>2.4328249999999999E-2</c:v>
                </c:pt>
                <c:pt idx="5751">
                  <c:v>2.4407000000000002E-2</c:v>
                </c:pt>
                <c:pt idx="5752">
                  <c:v>2.5391250000000001E-2</c:v>
                </c:pt>
                <c:pt idx="5753">
                  <c:v>2.49815E-2</c:v>
                </c:pt>
                <c:pt idx="5754">
                  <c:v>2.4992250000000001E-2</c:v>
                </c:pt>
                <c:pt idx="5755">
                  <c:v>2.3973749999999999E-2</c:v>
                </c:pt>
                <c:pt idx="5756">
                  <c:v>2.432175E-2</c:v>
                </c:pt>
                <c:pt idx="5757">
                  <c:v>2.478375E-2</c:v>
                </c:pt>
                <c:pt idx="5758">
                  <c:v>2.4326250000000001E-2</c:v>
                </c:pt>
                <c:pt idx="5759">
                  <c:v>2.4336E-2</c:v>
                </c:pt>
                <c:pt idx="5760">
                  <c:v>2.4102249999999999E-2</c:v>
                </c:pt>
                <c:pt idx="5761">
                  <c:v>2.3317999999999998E-2</c:v>
                </c:pt>
                <c:pt idx="5762">
                  <c:v>2.2487500000000001E-2</c:v>
                </c:pt>
                <c:pt idx="5763">
                  <c:v>2.2242999999999999E-2</c:v>
                </c:pt>
                <c:pt idx="5764">
                  <c:v>2.19385E-2</c:v>
                </c:pt>
                <c:pt idx="5765">
                  <c:v>2.151875E-2</c:v>
                </c:pt>
                <c:pt idx="5766">
                  <c:v>1.9910250000000001E-2</c:v>
                </c:pt>
                <c:pt idx="5767">
                  <c:v>2.0046250000000002E-2</c:v>
                </c:pt>
                <c:pt idx="5768">
                  <c:v>2.0667000000000001E-2</c:v>
                </c:pt>
                <c:pt idx="5769">
                  <c:v>2.0919500000000001E-2</c:v>
                </c:pt>
                <c:pt idx="5770">
                  <c:v>2.1535499999999999E-2</c:v>
                </c:pt>
                <c:pt idx="5771">
                  <c:v>2.2388000000000002E-2</c:v>
                </c:pt>
                <c:pt idx="5772">
                  <c:v>2.275425E-2</c:v>
                </c:pt>
                <c:pt idx="5773">
                  <c:v>2.2744500000000001E-2</c:v>
                </c:pt>
                <c:pt idx="5774">
                  <c:v>2.3473750000000002E-2</c:v>
                </c:pt>
                <c:pt idx="5775">
                  <c:v>2.3589249999999999E-2</c:v>
                </c:pt>
                <c:pt idx="5776">
                  <c:v>2.1872249999999999E-2</c:v>
                </c:pt>
                <c:pt idx="5777">
                  <c:v>2.3096999999999999E-2</c:v>
                </c:pt>
                <c:pt idx="5778">
                  <c:v>2.4818E-2</c:v>
                </c:pt>
                <c:pt idx="5779">
                  <c:v>2.3524E-2</c:v>
                </c:pt>
                <c:pt idx="5780">
                  <c:v>2.2915499999999998E-2</c:v>
                </c:pt>
                <c:pt idx="5781">
                  <c:v>2.3591999999999998E-2</c:v>
                </c:pt>
                <c:pt idx="5782">
                  <c:v>2.3081500000000001E-2</c:v>
                </c:pt>
                <c:pt idx="5783">
                  <c:v>2.062025E-2</c:v>
                </c:pt>
                <c:pt idx="5784">
                  <c:v>2.18935E-2</c:v>
                </c:pt>
                <c:pt idx="5785">
                  <c:v>2.2162500000000002E-2</c:v>
                </c:pt>
                <c:pt idx="5786">
                  <c:v>2.1566749999999999E-2</c:v>
                </c:pt>
                <c:pt idx="5787">
                  <c:v>2.1334499999999999E-2</c:v>
                </c:pt>
                <c:pt idx="5788">
                  <c:v>2.1392250000000002E-2</c:v>
                </c:pt>
                <c:pt idx="5789">
                  <c:v>2.0373499999999999E-2</c:v>
                </c:pt>
                <c:pt idx="5790">
                  <c:v>1.9678500000000002E-2</c:v>
                </c:pt>
                <c:pt idx="5791">
                  <c:v>1.9484000000000001E-2</c:v>
                </c:pt>
                <c:pt idx="5792">
                  <c:v>1.9855500000000002E-2</c:v>
                </c:pt>
                <c:pt idx="5793">
                  <c:v>2.0142750000000001E-2</c:v>
                </c:pt>
                <c:pt idx="5794">
                  <c:v>2.0930250000000001E-2</c:v>
                </c:pt>
                <c:pt idx="5795">
                  <c:v>2.1528249999999999E-2</c:v>
                </c:pt>
                <c:pt idx="5796">
                  <c:v>2.2107000000000002E-2</c:v>
                </c:pt>
                <c:pt idx="5797">
                  <c:v>2.1988250000000001E-2</c:v>
                </c:pt>
                <c:pt idx="5798">
                  <c:v>2.2232749999999999E-2</c:v>
                </c:pt>
                <c:pt idx="5799">
                  <c:v>2.194625E-2</c:v>
                </c:pt>
                <c:pt idx="5800">
                  <c:v>2.1527250000000001E-2</c:v>
                </c:pt>
                <c:pt idx="5801">
                  <c:v>2.2239249999999999E-2</c:v>
                </c:pt>
                <c:pt idx="5802">
                  <c:v>2.236925E-2</c:v>
                </c:pt>
                <c:pt idx="5803">
                  <c:v>2.1622249999999999E-2</c:v>
                </c:pt>
                <c:pt idx="5804">
                  <c:v>2.1714500000000001E-2</c:v>
                </c:pt>
                <c:pt idx="5805">
                  <c:v>2.1076000000000001E-2</c:v>
                </c:pt>
                <c:pt idx="5806">
                  <c:v>1.9348750000000001E-2</c:v>
                </c:pt>
                <c:pt idx="5807">
                  <c:v>1.9284249999999999E-2</c:v>
                </c:pt>
                <c:pt idx="5808">
                  <c:v>2.0551E-2</c:v>
                </c:pt>
                <c:pt idx="5809">
                  <c:v>1.9935499999999998E-2</c:v>
                </c:pt>
                <c:pt idx="5810">
                  <c:v>2.0129999999999999E-2</c:v>
                </c:pt>
                <c:pt idx="5811">
                  <c:v>1.9261250000000001E-2</c:v>
                </c:pt>
                <c:pt idx="5812">
                  <c:v>1.9414000000000001E-2</c:v>
                </c:pt>
                <c:pt idx="5813">
                  <c:v>1.8547500000000001E-2</c:v>
                </c:pt>
                <c:pt idx="5814">
                  <c:v>1.8346749999999998E-2</c:v>
                </c:pt>
                <c:pt idx="5815">
                  <c:v>1.8175E-2</c:v>
                </c:pt>
                <c:pt idx="5816">
                  <c:v>1.8565499999999999E-2</c:v>
                </c:pt>
                <c:pt idx="5817">
                  <c:v>1.8679250000000001E-2</c:v>
                </c:pt>
                <c:pt idx="5818">
                  <c:v>1.9616749999999999E-2</c:v>
                </c:pt>
                <c:pt idx="5819">
                  <c:v>2.0452250000000002E-2</c:v>
                </c:pt>
                <c:pt idx="5820">
                  <c:v>2.1132999999999999E-2</c:v>
                </c:pt>
                <c:pt idx="5821">
                  <c:v>2.0666500000000001E-2</c:v>
                </c:pt>
                <c:pt idx="5822">
                  <c:v>2.0711500000000001E-2</c:v>
                </c:pt>
                <c:pt idx="5823">
                  <c:v>1.9876499999999998E-2</c:v>
                </c:pt>
                <c:pt idx="5824">
                  <c:v>2.0330500000000001E-2</c:v>
                </c:pt>
                <c:pt idx="5825">
                  <c:v>2.0836E-2</c:v>
                </c:pt>
                <c:pt idx="5826">
                  <c:v>2.0899000000000001E-2</c:v>
                </c:pt>
                <c:pt idx="5827">
                  <c:v>2.0539999999999999E-2</c:v>
                </c:pt>
                <c:pt idx="5828">
                  <c:v>2.1218000000000001E-2</c:v>
                </c:pt>
                <c:pt idx="5829">
                  <c:v>2.0909750000000001E-2</c:v>
                </c:pt>
                <c:pt idx="5830">
                  <c:v>2.171375E-2</c:v>
                </c:pt>
                <c:pt idx="5831">
                  <c:v>2.1675750000000001E-2</c:v>
                </c:pt>
                <c:pt idx="5832">
                  <c:v>2.094675E-2</c:v>
                </c:pt>
                <c:pt idx="5833">
                  <c:v>2.0716999999999999E-2</c:v>
                </c:pt>
                <c:pt idx="5834">
                  <c:v>2.06275E-2</c:v>
                </c:pt>
                <c:pt idx="5835">
                  <c:v>2.0742500000000001E-2</c:v>
                </c:pt>
                <c:pt idx="5836">
                  <c:v>2.085675E-2</c:v>
                </c:pt>
                <c:pt idx="5837">
                  <c:v>2.0972999999999999E-2</c:v>
                </c:pt>
                <c:pt idx="5838">
                  <c:v>2.1372749999999999E-2</c:v>
                </c:pt>
                <c:pt idx="5839">
                  <c:v>2.2518E-2</c:v>
                </c:pt>
                <c:pt idx="5840">
                  <c:v>2.3322499999999999E-2</c:v>
                </c:pt>
                <c:pt idx="5841">
                  <c:v>2.5337999999999999E-2</c:v>
                </c:pt>
                <c:pt idx="5842">
                  <c:v>2.7592499999999999E-2</c:v>
                </c:pt>
                <c:pt idx="5843">
                  <c:v>3.1738000000000002E-2</c:v>
                </c:pt>
                <c:pt idx="5844">
                  <c:v>3.2125500000000001E-2</c:v>
                </c:pt>
                <c:pt idx="5845">
                  <c:v>3.2149749999999998E-2</c:v>
                </c:pt>
                <c:pt idx="5846">
                  <c:v>3.2635749999999998E-2</c:v>
                </c:pt>
                <c:pt idx="5847">
                  <c:v>3.2396250000000001E-2</c:v>
                </c:pt>
                <c:pt idx="5848">
                  <c:v>3.34565E-2</c:v>
                </c:pt>
                <c:pt idx="5849">
                  <c:v>3.2544499999999997E-2</c:v>
                </c:pt>
                <c:pt idx="5850">
                  <c:v>3.1294000000000002E-2</c:v>
                </c:pt>
                <c:pt idx="5851">
                  <c:v>2.978975E-2</c:v>
                </c:pt>
                <c:pt idx="5852">
                  <c:v>2.8093E-2</c:v>
                </c:pt>
                <c:pt idx="5853">
                  <c:v>2.696225E-2</c:v>
                </c:pt>
                <c:pt idx="5854">
                  <c:v>2.683775E-2</c:v>
                </c:pt>
                <c:pt idx="5855">
                  <c:v>2.6373500000000001E-2</c:v>
                </c:pt>
                <c:pt idx="5856">
                  <c:v>2.5837249999999999E-2</c:v>
                </c:pt>
                <c:pt idx="5857">
                  <c:v>2.4819999999999998E-2</c:v>
                </c:pt>
                <c:pt idx="5858">
                  <c:v>2.46655E-2</c:v>
                </c:pt>
                <c:pt idx="5859">
                  <c:v>2.3472E-2</c:v>
                </c:pt>
                <c:pt idx="5860">
                  <c:v>2.29205E-2</c:v>
                </c:pt>
                <c:pt idx="5861">
                  <c:v>2.1741E-2</c:v>
                </c:pt>
                <c:pt idx="5862">
                  <c:v>2.2131499999999998E-2</c:v>
                </c:pt>
                <c:pt idx="5863">
                  <c:v>2.2243499999999999E-2</c:v>
                </c:pt>
                <c:pt idx="5864">
                  <c:v>2.1725250000000002E-2</c:v>
                </c:pt>
                <c:pt idx="5865">
                  <c:v>2.1406999999999999E-2</c:v>
                </c:pt>
                <c:pt idx="5866">
                  <c:v>2.152575E-2</c:v>
                </c:pt>
                <c:pt idx="5867">
                  <c:v>2.1403249999999999E-2</c:v>
                </c:pt>
                <c:pt idx="5868">
                  <c:v>2.0701000000000001E-2</c:v>
                </c:pt>
                <c:pt idx="5869">
                  <c:v>2.1703750000000001E-2</c:v>
                </c:pt>
                <c:pt idx="5870">
                  <c:v>2.122425E-2</c:v>
                </c:pt>
                <c:pt idx="5871">
                  <c:v>2.2089000000000001E-2</c:v>
                </c:pt>
                <c:pt idx="5872">
                  <c:v>2.1936500000000001E-2</c:v>
                </c:pt>
                <c:pt idx="5873">
                  <c:v>2.2149249999999999E-2</c:v>
                </c:pt>
                <c:pt idx="5874">
                  <c:v>2.2373250000000001E-2</c:v>
                </c:pt>
                <c:pt idx="5875">
                  <c:v>2.1995750000000001E-2</c:v>
                </c:pt>
                <c:pt idx="5876">
                  <c:v>2.191425E-2</c:v>
                </c:pt>
                <c:pt idx="5877">
                  <c:v>2.1583249999999998E-2</c:v>
                </c:pt>
                <c:pt idx="5878">
                  <c:v>2.0918249999999999E-2</c:v>
                </c:pt>
                <c:pt idx="5879">
                  <c:v>2.129E-2</c:v>
                </c:pt>
                <c:pt idx="5880">
                  <c:v>1.974675E-2</c:v>
                </c:pt>
                <c:pt idx="5881">
                  <c:v>2.0114E-2</c:v>
                </c:pt>
                <c:pt idx="5882">
                  <c:v>1.9724999999999999E-2</c:v>
                </c:pt>
                <c:pt idx="5883">
                  <c:v>1.9532000000000001E-2</c:v>
                </c:pt>
                <c:pt idx="5884">
                  <c:v>1.96735E-2</c:v>
                </c:pt>
                <c:pt idx="5885">
                  <c:v>1.9827250000000001E-2</c:v>
                </c:pt>
                <c:pt idx="5886">
                  <c:v>1.8589749999999999E-2</c:v>
                </c:pt>
                <c:pt idx="5887">
                  <c:v>1.8161E-2</c:v>
                </c:pt>
                <c:pt idx="5888">
                  <c:v>1.8811749999999999E-2</c:v>
                </c:pt>
                <c:pt idx="5889">
                  <c:v>1.8575500000000002E-2</c:v>
                </c:pt>
                <c:pt idx="5890">
                  <c:v>1.820225E-2</c:v>
                </c:pt>
                <c:pt idx="5891">
                  <c:v>1.8991250000000001E-2</c:v>
                </c:pt>
                <c:pt idx="5892">
                  <c:v>1.8900500000000001E-2</c:v>
                </c:pt>
                <c:pt idx="5893">
                  <c:v>1.9078250000000001E-2</c:v>
                </c:pt>
                <c:pt idx="5894">
                  <c:v>1.9418250000000001E-2</c:v>
                </c:pt>
                <c:pt idx="5895">
                  <c:v>1.9993250000000001E-2</c:v>
                </c:pt>
                <c:pt idx="5896">
                  <c:v>1.918075E-2</c:v>
                </c:pt>
                <c:pt idx="5897">
                  <c:v>1.9351500000000001E-2</c:v>
                </c:pt>
                <c:pt idx="5898">
                  <c:v>1.945525E-2</c:v>
                </c:pt>
                <c:pt idx="5899">
                  <c:v>1.955925E-2</c:v>
                </c:pt>
                <c:pt idx="5900">
                  <c:v>1.84935E-2</c:v>
                </c:pt>
                <c:pt idx="5901">
                  <c:v>1.7406000000000001E-2</c:v>
                </c:pt>
                <c:pt idx="5902">
                  <c:v>1.7080000000000001E-2</c:v>
                </c:pt>
                <c:pt idx="5903">
                  <c:v>1.8714999999999999E-2</c:v>
                </c:pt>
                <c:pt idx="5904">
                  <c:v>1.8950999999999999E-2</c:v>
                </c:pt>
                <c:pt idx="5905">
                  <c:v>1.9174E-2</c:v>
                </c:pt>
                <c:pt idx="5906">
                  <c:v>1.9016499999999999E-2</c:v>
                </c:pt>
                <c:pt idx="5907">
                  <c:v>1.9379750000000001E-2</c:v>
                </c:pt>
                <c:pt idx="5908">
                  <c:v>1.9346499999999999E-2</c:v>
                </c:pt>
                <c:pt idx="5909">
                  <c:v>1.944825E-2</c:v>
                </c:pt>
                <c:pt idx="5910">
                  <c:v>1.9154000000000001E-2</c:v>
                </c:pt>
                <c:pt idx="5911">
                  <c:v>1.9196000000000001E-2</c:v>
                </c:pt>
                <c:pt idx="5912">
                  <c:v>1.886175E-2</c:v>
                </c:pt>
                <c:pt idx="5913">
                  <c:v>1.8526999999999998E-2</c:v>
                </c:pt>
                <c:pt idx="5914">
                  <c:v>1.8149749999999999E-2</c:v>
                </c:pt>
                <c:pt idx="5915">
                  <c:v>1.8158750000000001E-2</c:v>
                </c:pt>
                <c:pt idx="5916">
                  <c:v>1.8718749999999999E-2</c:v>
                </c:pt>
                <c:pt idx="5917">
                  <c:v>1.8336249999999998E-2</c:v>
                </c:pt>
                <c:pt idx="5918">
                  <c:v>1.8093999999999999E-2</c:v>
                </c:pt>
                <c:pt idx="5919">
                  <c:v>1.7666749999999998E-2</c:v>
                </c:pt>
                <c:pt idx="5920">
                  <c:v>1.8724749999999998E-2</c:v>
                </c:pt>
                <c:pt idx="5921">
                  <c:v>1.8082500000000001E-2</c:v>
                </c:pt>
                <c:pt idx="5922">
                  <c:v>1.8085750000000001E-2</c:v>
                </c:pt>
                <c:pt idx="5923">
                  <c:v>1.8138999999999999E-2</c:v>
                </c:pt>
                <c:pt idx="5924">
                  <c:v>1.8065250000000001E-2</c:v>
                </c:pt>
                <c:pt idx="5925">
                  <c:v>1.837275E-2</c:v>
                </c:pt>
                <c:pt idx="5926">
                  <c:v>1.86045E-2</c:v>
                </c:pt>
                <c:pt idx="5927">
                  <c:v>1.870225E-2</c:v>
                </c:pt>
                <c:pt idx="5928">
                  <c:v>1.8336999999999999E-2</c:v>
                </c:pt>
                <c:pt idx="5929">
                  <c:v>1.7983499999999999E-2</c:v>
                </c:pt>
                <c:pt idx="5930">
                  <c:v>1.7703E-2</c:v>
                </c:pt>
                <c:pt idx="5931">
                  <c:v>1.8048749999999999E-2</c:v>
                </c:pt>
                <c:pt idx="5932">
                  <c:v>1.8137250000000001E-2</c:v>
                </c:pt>
                <c:pt idx="5933">
                  <c:v>1.805325E-2</c:v>
                </c:pt>
                <c:pt idx="5934">
                  <c:v>1.7493249999999998E-2</c:v>
                </c:pt>
                <c:pt idx="5935">
                  <c:v>1.6734499999999999E-2</c:v>
                </c:pt>
                <c:pt idx="5936">
                  <c:v>1.6483000000000001E-2</c:v>
                </c:pt>
                <c:pt idx="5937">
                  <c:v>1.69365E-2</c:v>
                </c:pt>
                <c:pt idx="5938">
                  <c:v>1.7160499999999999E-2</c:v>
                </c:pt>
                <c:pt idx="5939">
                  <c:v>1.701625E-2</c:v>
                </c:pt>
                <c:pt idx="5940">
                  <c:v>1.7049000000000002E-2</c:v>
                </c:pt>
                <c:pt idx="5941">
                  <c:v>1.7385500000000002E-2</c:v>
                </c:pt>
                <c:pt idx="5942">
                  <c:v>1.8155500000000001E-2</c:v>
                </c:pt>
                <c:pt idx="5943">
                  <c:v>1.7784999999999999E-2</c:v>
                </c:pt>
                <c:pt idx="5944">
                  <c:v>1.8037000000000001E-2</c:v>
                </c:pt>
                <c:pt idx="5945">
                  <c:v>1.7970750000000001E-2</c:v>
                </c:pt>
                <c:pt idx="5946">
                  <c:v>1.774475E-2</c:v>
                </c:pt>
                <c:pt idx="5947">
                  <c:v>1.72905E-2</c:v>
                </c:pt>
                <c:pt idx="5948">
                  <c:v>1.7642250000000002E-2</c:v>
                </c:pt>
                <c:pt idx="5949">
                  <c:v>1.8235000000000001E-2</c:v>
                </c:pt>
                <c:pt idx="5950">
                  <c:v>1.792875E-2</c:v>
                </c:pt>
                <c:pt idx="5951">
                  <c:v>1.7637E-2</c:v>
                </c:pt>
                <c:pt idx="5952">
                  <c:v>1.74565E-2</c:v>
                </c:pt>
                <c:pt idx="5953">
                  <c:v>1.7053749999999999E-2</c:v>
                </c:pt>
                <c:pt idx="5954">
                  <c:v>1.7420749999999999E-2</c:v>
                </c:pt>
                <c:pt idx="5955">
                  <c:v>1.7308500000000001E-2</c:v>
                </c:pt>
                <c:pt idx="5956">
                  <c:v>1.6730749999999999E-2</c:v>
                </c:pt>
                <c:pt idx="5957">
                  <c:v>1.6012749999999999E-2</c:v>
                </c:pt>
                <c:pt idx="5958">
                  <c:v>1.5505E-2</c:v>
                </c:pt>
                <c:pt idx="5959">
                  <c:v>1.540675E-2</c:v>
                </c:pt>
                <c:pt idx="5960">
                  <c:v>1.5880499999999999E-2</c:v>
                </c:pt>
                <c:pt idx="5961">
                  <c:v>1.590225E-2</c:v>
                </c:pt>
                <c:pt idx="5962">
                  <c:v>1.6129750000000002E-2</c:v>
                </c:pt>
                <c:pt idx="5963">
                  <c:v>1.6812750000000001E-2</c:v>
                </c:pt>
                <c:pt idx="5964">
                  <c:v>1.7180750000000002E-2</c:v>
                </c:pt>
                <c:pt idx="5965">
                  <c:v>1.6680500000000001E-2</c:v>
                </c:pt>
                <c:pt idx="5966">
                  <c:v>1.69295E-2</c:v>
                </c:pt>
                <c:pt idx="5967">
                  <c:v>1.6722000000000001E-2</c:v>
                </c:pt>
                <c:pt idx="5968">
                  <c:v>1.691875E-2</c:v>
                </c:pt>
                <c:pt idx="5969">
                  <c:v>1.7046749999999999E-2</c:v>
                </c:pt>
                <c:pt idx="5970">
                  <c:v>1.7595E-2</c:v>
                </c:pt>
                <c:pt idx="5971">
                  <c:v>1.7235E-2</c:v>
                </c:pt>
                <c:pt idx="5972">
                  <c:v>1.7358749999999999E-2</c:v>
                </c:pt>
                <c:pt idx="5973">
                  <c:v>1.7719249999999999E-2</c:v>
                </c:pt>
                <c:pt idx="5974">
                  <c:v>1.8399249999999999E-2</c:v>
                </c:pt>
                <c:pt idx="5975">
                  <c:v>1.82685E-2</c:v>
                </c:pt>
                <c:pt idx="5976">
                  <c:v>1.7887E-2</c:v>
                </c:pt>
                <c:pt idx="5977">
                  <c:v>1.7880500000000001E-2</c:v>
                </c:pt>
                <c:pt idx="5978">
                  <c:v>1.8311999999999998E-2</c:v>
                </c:pt>
                <c:pt idx="5979">
                  <c:v>1.8551499999999999E-2</c:v>
                </c:pt>
                <c:pt idx="5980">
                  <c:v>1.8484250000000001E-2</c:v>
                </c:pt>
                <c:pt idx="5981">
                  <c:v>1.8481000000000001E-2</c:v>
                </c:pt>
                <c:pt idx="5982">
                  <c:v>1.8867999999999999E-2</c:v>
                </c:pt>
                <c:pt idx="5983">
                  <c:v>1.9140250000000001E-2</c:v>
                </c:pt>
                <c:pt idx="5984">
                  <c:v>1.9189250000000001E-2</c:v>
                </c:pt>
                <c:pt idx="5985">
                  <c:v>1.9625750000000001E-2</c:v>
                </c:pt>
                <c:pt idx="5986">
                  <c:v>1.9948E-2</c:v>
                </c:pt>
                <c:pt idx="5987">
                  <c:v>2.0171000000000001E-2</c:v>
                </c:pt>
                <c:pt idx="5988">
                  <c:v>2.0335499999999999E-2</c:v>
                </c:pt>
                <c:pt idx="5989">
                  <c:v>2.1067499999999999E-2</c:v>
                </c:pt>
                <c:pt idx="5990">
                  <c:v>2.0781999999999998E-2</c:v>
                </c:pt>
                <c:pt idx="5991">
                  <c:v>2.12725E-2</c:v>
                </c:pt>
                <c:pt idx="5992">
                  <c:v>2.1361499999999999E-2</c:v>
                </c:pt>
                <c:pt idx="5993">
                  <c:v>2.0770250000000001E-2</c:v>
                </c:pt>
                <c:pt idx="5994">
                  <c:v>2.078375E-2</c:v>
                </c:pt>
                <c:pt idx="5995">
                  <c:v>1.968375E-2</c:v>
                </c:pt>
                <c:pt idx="5996">
                  <c:v>2.02385E-2</c:v>
                </c:pt>
                <c:pt idx="5997">
                  <c:v>2.0070250000000001E-2</c:v>
                </c:pt>
                <c:pt idx="5998">
                  <c:v>1.9633999999999999E-2</c:v>
                </c:pt>
                <c:pt idx="5999">
                  <c:v>1.9667500000000001E-2</c:v>
                </c:pt>
                <c:pt idx="6000">
                  <c:v>1.8978749999999999E-2</c:v>
                </c:pt>
                <c:pt idx="6001">
                  <c:v>1.8822749999999999E-2</c:v>
                </c:pt>
                <c:pt idx="6002">
                  <c:v>1.8779500000000001E-2</c:v>
                </c:pt>
                <c:pt idx="6003">
                  <c:v>1.8876E-2</c:v>
                </c:pt>
                <c:pt idx="6004">
                  <c:v>1.8331500000000001E-2</c:v>
                </c:pt>
                <c:pt idx="6005">
                  <c:v>1.756125E-2</c:v>
                </c:pt>
                <c:pt idx="6006">
                  <c:v>1.749525E-2</c:v>
                </c:pt>
                <c:pt idx="6007">
                  <c:v>1.6903250000000002E-2</c:v>
                </c:pt>
                <c:pt idx="6008">
                  <c:v>1.6923000000000001E-2</c:v>
                </c:pt>
                <c:pt idx="6009">
                  <c:v>1.6425249999999999E-2</c:v>
                </c:pt>
                <c:pt idx="6010">
                  <c:v>1.6886999999999999E-2</c:v>
                </c:pt>
                <c:pt idx="6011">
                  <c:v>1.76165E-2</c:v>
                </c:pt>
                <c:pt idx="6012">
                  <c:v>1.736325E-2</c:v>
                </c:pt>
                <c:pt idx="6013">
                  <c:v>1.7065500000000001E-2</c:v>
                </c:pt>
                <c:pt idx="6014">
                  <c:v>1.7128000000000001E-2</c:v>
                </c:pt>
                <c:pt idx="6015">
                  <c:v>1.6957E-2</c:v>
                </c:pt>
                <c:pt idx="6016">
                  <c:v>1.7385000000000001E-2</c:v>
                </c:pt>
                <c:pt idx="6017">
                  <c:v>1.7825750000000001E-2</c:v>
                </c:pt>
                <c:pt idx="6018">
                  <c:v>1.8464499999999998E-2</c:v>
                </c:pt>
                <c:pt idx="6019">
                  <c:v>1.9307000000000001E-2</c:v>
                </c:pt>
                <c:pt idx="6020">
                  <c:v>1.9234500000000002E-2</c:v>
                </c:pt>
                <c:pt idx="6021">
                  <c:v>2.08465E-2</c:v>
                </c:pt>
                <c:pt idx="6022">
                  <c:v>2.4042500000000001E-2</c:v>
                </c:pt>
                <c:pt idx="6023">
                  <c:v>2.9159500000000001E-2</c:v>
                </c:pt>
                <c:pt idx="6024">
                  <c:v>3.097925E-2</c:v>
                </c:pt>
                <c:pt idx="6025">
                  <c:v>3.3980249999999997E-2</c:v>
                </c:pt>
                <c:pt idx="6026">
                  <c:v>3.5143250000000001E-2</c:v>
                </c:pt>
                <c:pt idx="6027">
                  <c:v>3.5099249999999999E-2</c:v>
                </c:pt>
                <c:pt idx="6028">
                  <c:v>3.5587500000000001E-2</c:v>
                </c:pt>
                <c:pt idx="6029">
                  <c:v>3.3092749999999997E-2</c:v>
                </c:pt>
                <c:pt idx="6030">
                  <c:v>3.1841750000000002E-2</c:v>
                </c:pt>
                <c:pt idx="6031">
                  <c:v>2.9665250000000001E-2</c:v>
                </c:pt>
                <c:pt idx="6032">
                  <c:v>2.9245500000000001E-2</c:v>
                </c:pt>
                <c:pt idx="6033">
                  <c:v>2.8070000000000001E-2</c:v>
                </c:pt>
                <c:pt idx="6034">
                  <c:v>2.7314749999999999E-2</c:v>
                </c:pt>
                <c:pt idx="6035">
                  <c:v>2.7269000000000002E-2</c:v>
                </c:pt>
                <c:pt idx="6036">
                  <c:v>2.7590750000000001E-2</c:v>
                </c:pt>
                <c:pt idx="6037">
                  <c:v>2.6478999999999999E-2</c:v>
                </c:pt>
                <c:pt idx="6038">
                  <c:v>2.6741250000000001E-2</c:v>
                </c:pt>
                <c:pt idx="6039">
                  <c:v>2.6679749999999999E-2</c:v>
                </c:pt>
                <c:pt idx="6040">
                  <c:v>2.77805E-2</c:v>
                </c:pt>
                <c:pt idx="6041">
                  <c:v>2.7876999999999999E-2</c:v>
                </c:pt>
                <c:pt idx="6042">
                  <c:v>2.7951E-2</c:v>
                </c:pt>
                <c:pt idx="6043">
                  <c:v>2.8094250000000001E-2</c:v>
                </c:pt>
                <c:pt idx="6044">
                  <c:v>2.8327499999999999E-2</c:v>
                </c:pt>
                <c:pt idx="6045">
                  <c:v>2.9617999999999998E-2</c:v>
                </c:pt>
                <c:pt idx="6046">
                  <c:v>3.0751000000000001E-2</c:v>
                </c:pt>
                <c:pt idx="6047">
                  <c:v>3.4123750000000001E-2</c:v>
                </c:pt>
                <c:pt idx="6048">
                  <c:v>3.8300500000000001E-2</c:v>
                </c:pt>
                <c:pt idx="6049">
                  <c:v>4.0565999999999998E-2</c:v>
                </c:pt>
                <c:pt idx="6050">
                  <c:v>4.8171749999999999E-2</c:v>
                </c:pt>
                <c:pt idx="6051">
                  <c:v>5.466E-2</c:v>
                </c:pt>
                <c:pt idx="6052">
                  <c:v>5.803825E-2</c:v>
                </c:pt>
                <c:pt idx="6053">
                  <c:v>5.9159499999999997E-2</c:v>
                </c:pt>
                <c:pt idx="6054">
                  <c:v>5.7079499999999998E-2</c:v>
                </c:pt>
                <c:pt idx="6055">
                  <c:v>5.3539000000000003E-2</c:v>
                </c:pt>
                <c:pt idx="6056">
                  <c:v>5.0366500000000002E-2</c:v>
                </c:pt>
                <c:pt idx="6057">
                  <c:v>4.8923000000000001E-2</c:v>
                </c:pt>
                <c:pt idx="6058">
                  <c:v>4.8275749999999999E-2</c:v>
                </c:pt>
                <c:pt idx="6059">
                  <c:v>4.5468750000000002E-2</c:v>
                </c:pt>
                <c:pt idx="6060">
                  <c:v>4.4596749999999998E-2</c:v>
                </c:pt>
                <c:pt idx="6061">
                  <c:v>4.3911499999999999E-2</c:v>
                </c:pt>
                <c:pt idx="6062">
                  <c:v>4.3160999999999998E-2</c:v>
                </c:pt>
                <c:pt idx="6063">
                  <c:v>4.2644750000000002E-2</c:v>
                </c:pt>
                <c:pt idx="6064">
                  <c:v>4.2407250000000001E-2</c:v>
                </c:pt>
                <c:pt idx="6065">
                  <c:v>4.1066249999999999E-2</c:v>
                </c:pt>
                <c:pt idx="6066">
                  <c:v>4.0792500000000002E-2</c:v>
                </c:pt>
                <c:pt idx="6067">
                  <c:v>3.8124249999999998E-2</c:v>
                </c:pt>
                <c:pt idx="6068">
                  <c:v>3.7443499999999998E-2</c:v>
                </c:pt>
                <c:pt idx="6069">
                  <c:v>3.7282750000000003E-2</c:v>
                </c:pt>
                <c:pt idx="6070">
                  <c:v>3.5373000000000002E-2</c:v>
                </c:pt>
                <c:pt idx="6071">
                  <c:v>3.4810500000000001E-2</c:v>
                </c:pt>
                <c:pt idx="6072">
                  <c:v>3.4563749999999997E-2</c:v>
                </c:pt>
                <c:pt idx="6073">
                  <c:v>3.2856499999999997E-2</c:v>
                </c:pt>
                <c:pt idx="6074">
                  <c:v>3.2692249999999999E-2</c:v>
                </c:pt>
                <c:pt idx="6075">
                  <c:v>3.1234749999999999E-2</c:v>
                </c:pt>
                <c:pt idx="6076">
                  <c:v>3.0185E-2</c:v>
                </c:pt>
                <c:pt idx="6077">
                  <c:v>3.0335500000000001E-2</c:v>
                </c:pt>
                <c:pt idx="6078">
                  <c:v>2.9336750000000002E-2</c:v>
                </c:pt>
                <c:pt idx="6079">
                  <c:v>2.9155500000000001E-2</c:v>
                </c:pt>
                <c:pt idx="6080">
                  <c:v>2.845025E-2</c:v>
                </c:pt>
                <c:pt idx="6081">
                  <c:v>2.7452500000000001E-2</c:v>
                </c:pt>
                <c:pt idx="6082">
                  <c:v>2.672925E-2</c:v>
                </c:pt>
                <c:pt idx="6083">
                  <c:v>2.7113499999999999E-2</c:v>
                </c:pt>
                <c:pt idx="6084">
                  <c:v>2.7050749999999998E-2</c:v>
                </c:pt>
                <c:pt idx="6085">
                  <c:v>2.6516749999999999E-2</c:v>
                </c:pt>
                <c:pt idx="6086">
                  <c:v>2.6784249999999999E-2</c:v>
                </c:pt>
                <c:pt idx="6087">
                  <c:v>2.5114999999999998E-2</c:v>
                </c:pt>
                <c:pt idx="6088">
                  <c:v>2.5842E-2</c:v>
                </c:pt>
                <c:pt idx="6089">
                  <c:v>2.5274999999999999E-2</c:v>
                </c:pt>
                <c:pt idx="6090">
                  <c:v>2.504725E-2</c:v>
                </c:pt>
                <c:pt idx="6091">
                  <c:v>2.5759250000000001E-2</c:v>
                </c:pt>
                <c:pt idx="6092">
                  <c:v>2.5961250000000002E-2</c:v>
                </c:pt>
                <c:pt idx="6093">
                  <c:v>2.5370500000000001E-2</c:v>
                </c:pt>
                <c:pt idx="6094">
                  <c:v>2.5007749999999999E-2</c:v>
                </c:pt>
                <c:pt idx="6095">
                  <c:v>2.4255499999999999E-2</c:v>
                </c:pt>
                <c:pt idx="6096">
                  <c:v>2.4521749999999998E-2</c:v>
                </c:pt>
                <c:pt idx="6097">
                  <c:v>2.4097500000000001E-2</c:v>
                </c:pt>
                <c:pt idx="6098">
                  <c:v>2.414175E-2</c:v>
                </c:pt>
                <c:pt idx="6099">
                  <c:v>2.3282750000000001E-2</c:v>
                </c:pt>
                <c:pt idx="6100">
                  <c:v>2.3480000000000001E-2</c:v>
                </c:pt>
                <c:pt idx="6101">
                  <c:v>2.3616000000000002E-2</c:v>
                </c:pt>
                <c:pt idx="6102">
                  <c:v>2.3532999999999998E-2</c:v>
                </c:pt>
                <c:pt idx="6103">
                  <c:v>2.3604E-2</c:v>
                </c:pt>
                <c:pt idx="6104">
                  <c:v>2.2564750000000001E-2</c:v>
                </c:pt>
                <c:pt idx="6105">
                  <c:v>2.2364249999999999E-2</c:v>
                </c:pt>
                <c:pt idx="6106">
                  <c:v>2.2769250000000001E-2</c:v>
                </c:pt>
                <c:pt idx="6107">
                  <c:v>2.248675E-2</c:v>
                </c:pt>
                <c:pt idx="6108">
                  <c:v>2.1919750000000002E-2</c:v>
                </c:pt>
                <c:pt idx="6109">
                  <c:v>2.2152749999999999E-2</c:v>
                </c:pt>
                <c:pt idx="6110">
                  <c:v>2.193175E-2</c:v>
                </c:pt>
                <c:pt idx="6111">
                  <c:v>2.2014499999999999E-2</c:v>
                </c:pt>
                <c:pt idx="6112">
                  <c:v>2.2110500000000002E-2</c:v>
                </c:pt>
                <c:pt idx="6113">
                  <c:v>2.1957000000000001E-2</c:v>
                </c:pt>
                <c:pt idx="6114">
                  <c:v>2.1717E-2</c:v>
                </c:pt>
                <c:pt idx="6115">
                  <c:v>2.1909749999999999E-2</c:v>
                </c:pt>
                <c:pt idx="6116">
                  <c:v>2.252825E-2</c:v>
                </c:pt>
                <c:pt idx="6117">
                  <c:v>2.1996999999999999E-2</c:v>
                </c:pt>
                <c:pt idx="6118">
                  <c:v>2.2041499999999999E-2</c:v>
                </c:pt>
                <c:pt idx="6119">
                  <c:v>2.2075250000000001E-2</c:v>
                </c:pt>
                <c:pt idx="6120">
                  <c:v>2.1334499999999999E-2</c:v>
                </c:pt>
                <c:pt idx="6121">
                  <c:v>2.096075E-2</c:v>
                </c:pt>
                <c:pt idx="6122">
                  <c:v>2.100225E-2</c:v>
                </c:pt>
                <c:pt idx="6123">
                  <c:v>2.069375E-2</c:v>
                </c:pt>
                <c:pt idx="6124">
                  <c:v>2.0701500000000001E-2</c:v>
                </c:pt>
                <c:pt idx="6125">
                  <c:v>2.0590500000000001E-2</c:v>
                </c:pt>
                <c:pt idx="6126">
                  <c:v>1.9906750000000001E-2</c:v>
                </c:pt>
                <c:pt idx="6127">
                  <c:v>1.9124749999999999E-2</c:v>
                </c:pt>
                <c:pt idx="6128">
                  <c:v>1.8787000000000002E-2</c:v>
                </c:pt>
                <c:pt idx="6129">
                  <c:v>1.8912499999999999E-2</c:v>
                </c:pt>
                <c:pt idx="6130">
                  <c:v>1.9332749999999999E-2</c:v>
                </c:pt>
                <c:pt idx="6131">
                  <c:v>1.8929749999999999E-2</c:v>
                </c:pt>
                <c:pt idx="6132">
                  <c:v>1.8738000000000001E-2</c:v>
                </c:pt>
                <c:pt idx="6133">
                  <c:v>1.8783500000000002E-2</c:v>
                </c:pt>
                <c:pt idx="6134">
                  <c:v>1.9122E-2</c:v>
                </c:pt>
                <c:pt idx="6135">
                  <c:v>1.9061749999999999E-2</c:v>
                </c:pt>
                <c:pt idx="6136">
                  <c:v>1.8932000000000001E-2</c:v>
                </c:pt>
                <c:pt idx="6137">
                  <c:v>1.894825E-2</c:v>
                </c:pt>
                <c:pt idx="6138">
                  <c:v>1.8828250000000001E-2</c:v>
                </c:pt>
                <c:pt idx="6139">
                  <c:v>1.8926749999999999E-2</c:v>
                </c:pt>
                <c:pt idx="6140">
                  <c:v>1.8980750000000001E-2</c:v>
                </c:pt>
                <c:pt idx="6141">
                  <c:v>1.9356499999999999E-2</c:v>
                </c:pt>
                <c:pt idx="6142">
                  <c:v>1.9008250000000001E-2</c:v>
                </c:pt>
                <c:pt idx="6143">
                  <c:v>1.8787499999999999E-2</c:v>
                </c:pt>
                <c:pt idx="6144">
                  <c:v>1.8824250000000001E-2</c:v>
                </c:pt>
                <c:pt idx="6145">
                  <c:v>1.8859000000000001E-2</c:v>
                </c:pt>
                <c:pt idx="6146">
                  <c:v>1.8515E-2</c:v>
                </c:pt>
                <c:pt idx="6147">
                  <c:v>1.8427249999999999E-2</c:v>
                </c:pt>
                <c:pt idx="6148">
                  <c:v>1.8851E-2</c:v>
                </c:pt>
                <c:pt idx="6149">
                  <c:v>1.7943000000000001E-2</c:v>
                </c:pt>
                <c:pt idx="6150">
                  <c:v>1.8311250000000001E-2</c:v>
                </c:pt>
                <c:pt idx="6151">
                  <c:v>1.7639249999999999E-2</c:v>
                </c:pt>
                <c:pt idx="6152">
                  <c:v>1.7035999999999999E-2</c:v>
                </c:pt>
                <c:pt idx="6153">
                  <c:v>1.6639749999999998E-2</c:v>
                </c:pt>
                <c:pt idx="6154">
                  <c:v>1.671775E-2</c:v>
                </c:pt>
                <c:pt idx="6155">
                  <c:v>1.7517749999999999E-2</c:v>
                </c:pt>
                <c:pt idx="6156">
                  <c:v>1.74015E-2</c:v>
                </c:pt>
                <c:pt idx="6157">
                  <c:v>1.7756500000000001E-2</c:v>
                </c:pt>
                <c:pt idx="6158">
                  <c:v>1.81335E-2</c:v>
                </c:pt>
                <c:pt idx="6159">
                  <c:v>1.8019500000000001E-2</c:v>
                </c:pt>
                <c:pt idx="6160">
                  <c:v>1.7682750000000001E-2</c:v>
                </c:pt>
                <c:pt idx="6161">
                  <c:v>1.8449750000000001E-2</c:v>
                </c:pt>
                <c:pt idx="6162">
                  <c:v>1.8699250000000001E-2</c:v>
                </c:pt>
                <c:pt idx="6163">
                  <c:v>1.8558249999999998E-2</c:v>
                </c:pt>
                <c:pt idx="6164">
                  <c:v>1.8508E-2</c:v>
                </c:pt>
                <c:pt idx="6165">
                  <c:v>1.83485E-2</c:v>
                </c:pt>
                <c:pt idx="6166">
                  <c:v>1.8257499999999999E-2</c:v>
                </c:pt>
                <c:pt idx="6167">
                  <c:v>1.7672500000000001E-2</c:v>
                </c:pt>
                <c:pt idx="6168">
                  <c:v>1.8206E-2</c:v>
                </c:pt>
                <c:pt idx="6169">
                  <c:v>1.7937499999999999E-2</c:v>
                </c:pt>
                <c:pt idx="6170">
                  <c:v>1.791775E-2</c:v>
                </c:pt>
                <c:pt idx="6171">
                  <c:v>1.7769750000000001E-2</c:v>
                </c:pt>
                <c:pt idx="6172">
                  <c:v>1.7684749999999999E-2</c:v>
                </c:pt>
                <c:pt idx="6173">
                  <c:v>1.74875E-2</c:v>
                </c:pt>
                <c:pt idx="6174">
                  <c:v>1.7117E-2</c:v>
                </c:pt>
                <c:pt idx="6175">
                  <c:v>1.7054E-2</c:v>
                </c:pt>
                <c:pt idx="6176">
                  <c:v>1.6472500000000001E-2</c:v>
                </c:pt>
                <c:pt idx="6177">
                  <c:v>1.6486000000000001E-2</c:v>
                </c:pt>
                <c:pt idx="6178">
                  <c:v>1.6462500000000001E-2</c:v>
                </c:pt>
                <c:pt idx="6179">
                  <c:v>1.640925E-2</c:v>
                </c:pt>
                <c:pt idx="6180">
                  <c:v>1.6697500000000001E-2</c:v>
                </c:pt>
                <c:pt idx="6181">
                  <c:v>1.6497749999999999E-2</c:v>
                </c:pt>
                <c:pt idx="6182">
                  <c:v>1.6351250000000001E-2</c:v>
                </c:pt>
                <c:pt idx="6183">
                  <c:v>1.72345E-2</c:v>
                </c:pt>
                <c:pt idx="6184">
                  <c:v>1.786975E-2</c:v>
                </c:pt>
                <c:pt idx="6185">
                  <c:v>1.746725E-2</c:v>
                </c:pt>
                <c:pt idx="6186">
                  <c:v>1.6885500000000001E-2</c:v>
                </c:pt>
                <c:pt idx="6187">
                  <c:v>1.75505E-2</c:v>
                </c:pt>
                <c:pt idx="6188">
                  <c:v>1.751925E-2</c:v>
                </c:pt>
                <c:pt idx="6189">
                  <c:v>1.74155E-2</c:v>
                </c:pt>
                <c:pt idx="6190">
                  <c:v>1.6902750000000001E-2</c:v>
                </c:pt>
                <c:pt idx="6191">
                  <c:v>1.6989000000000001E-2</c:v>
                </c:pt>
                <c:pt idx="6192">
                  <c:v>1.7434249999999998E-2</c:v>
                </c:pt>
                <c:pt idx="6193">
                  <c:v>1.6923000000000001E-2</c:v>
                </c:pt>
                <c:pt idx="6194">
                  <c:v>1.761325E-2</c:v>
                </c:pt>
                <c:pt idx="6195">
                  <c:v>1.8644500000000001E-2</c:v>
                </c:pt>
                <c:pt idx="6196">
                  <c:v>1.9127000000000002E-2</c:v>
                </c:pt>
                <c:pt idx="6197">
                  <c:v>1.8648499999999998E-2</c:v>
                </c:pt>
                <c:pt idx="6198">
                  <c:v>1.8568749999999998E-2</c:v>
                </c:pt>
                <c:pt idx="6199">
                  <c:v>1.9460249999999998E-2</c:v>
                </c:pt>
                <c:pt idx="6200">
                  <c:v>2.0653000000000001E-2</c:v>
                </c:pt>
                <c:pt idx="6201">
                  <c:v>2.1223249999999999E-2</c:v>
                </c:pt>
                <c:pt idx="6202">
                  <c:v>2.08565E-2</c:v>
                </c:pt>
                <c:pt idx="6203">
                  <c:v>2.0906999999999999E-2</c:v>
                </c:pt>
                <c:pt idx="6204">
                  <c:v>2.1680749999999999E-2</c:v>
                </c:pt>
                <c:pt idx="6205">
                  <c:v>2.2182750000000001E-2</c:v>
                </c:pt>
                <c:pt idx="6206">
                  <c:v>2.2284249999999999E-2</c:v>
                </c:pt>
                <c:pt idx="6207">
                  <c:v>2.215775E-2</c:v>
                </c:pt>
                <c:pt idx="6208">
                  <c:v>2.2180249999999999E-2</c:v>
                </c:pt>
                <c:pt idx="6209">
                  <c:v>2.2835250000000001E-2</c:v>
                </c:pt>
                <c:pt idx="6210">
                  <c:v>2.3040999999999999E-2</c:v>
                </c:pt>
                <c:pt idx="6211">
                  <c:v>2.3567749999999998E-2</c:v>
                </c:pt>
                <c:pt idx="6212">
                  <c:v>2.44785E-2</c:v>
                </c:pt>
                <c:pt idx="6213">
                  <c:v>2.455125E-2</c:v>
                </c:pt>
                <c:pt idx="6214">
                  <c:v>2.524175E-2</c:v>
                </c:pt>
                <c:pt idx="6215">
                  <c:v>2.4438000000000001E-2</c:v>
                </c:pt>
                <c:pt idx="6216">
                  <c:v>2.4333500000000001E-2</c:v>
                </c:pt>
                <c:pt idx="6217">
                  <c:v>2.493275E-2</c:v>
                </c:pt>
                <c:pt idx="6218">
                  <c:v>2.52275E-2</c:v>
                </c:pt>
                <c:pt idx="6219">
                  <c:v>2.4187750000000001E-2</c:v>
                </c:pt>
                <c:pt idx="6220">
                  <c:v>2.4170500000000001E-2</c:v>
                </c:pt>
                <c:pt idx="6221">
                  <c:v>2.355575E-2</c:v>
                </c:pt>
                <c:pt idx="6222">
                  <c:v>2.4004000000000001E-2</c:v>
                </c:pt>
                <c:pt idx="6223">
                  <c:v>2.4170000000000001E-2</c:v>
                </c:pt>
                <c:pt idx="6224">
                  <c:v>2.3511250000000001E-2</c:v>
                </c:pt>
                <c:pt idx="6225">
                  <c:v>2.4199499999999999E-2</c:v>
                </c:pt>
                <c:pt idx="6226">
                  <c:v>2.272975E-2</c:v>
                </c:pt>
                <c:pt idx="6227">
                  <c:v>2.3526999999999999E-2</c:v>
                </c:pt>
                <c:pt idx="6228">
                  <c:v>2.359375E-2</c:v>
                </c:pt>
                <c:pt idx="6229">
                  <c:v>2.4795000000000001E-2</c:v>
                </c:pt>
                <c:pt idx="6230">
                  <c:v>2.9607499999999998E-2</c:v>
                </c:pt>
                <c:pt idx="6231">
                  <c:v>3.3068E-2</c:v>
                </c:pt>
                <c:pt idx="6232">
                  <c:v>4.0613000000000003E-2</c:v>
                </c:pt>
                <c:pt idx="6233">
                  <c:v>0.14443775</c:v>
                </c:pt>
                <c:pt idx="6234">
                  <c:v>0.14621400000000001</c:v>
                </c:pt>
                <c:pt idx="6235">
                  <c:v>0.13421525000000001</c:v>
                </c:pt>
                <c:pt idx="6236">
                  <c:v>0.117967</c:v>
                </c:pt>
                <c:pt idx="6237">
                  <c:v>0.10359400000000001</c:v>
                </c:pt>
                <c:pt idx="6238">
                  <c:v>9.6213499999999993E-2</c:v>
                </c:pt>
                <c:pt idx="6239">
                  <c:v>8.9181250000000004E-2</c:v>
                </c:pt>
                <c:pt idx="6240">
                  <c:v>8.3673250000000005E-2</c:v>
                </c:pt>
                <c:pt idx="6241">
                  <c:v>8.0958249999999995E-2</c:v>
                </c:pt>
                <c:pt idx="6242">
                  <c:v>7.7254500000000004E-2</c:v>
                </c:pt>
                <c:pt idx="6243">
                  <c:v>7.5386250000000002E-2</c:v>
                </c:pt>
                <c:pt idx="6244">
                  <c:v>7.2041250000000001E-2</c:v>
                </c:pt>
                <c:pt idx="6245">
                  <c:v>6.9622000000000003E-2</c:v>
                </c:pt>
                <c:pt idx="6246">
                  <c:v>6.6161250000000005E-2</c:v>
                </c:pt>
                <c:pt idx="6247">
                  <c:v>6.4236500000000002E-2</c:v>
                </c:pt>
                <c:pt idx="6248">
                  <c:v>6.2209E-2</c:v>
                </c:pt>
                <c:pt idx="6249">
                  <c:v>6.13135E-2</c:v>
                </c:pt>
                <c:pt idx="6250">
                  <c:v>5.8325000000000002E-2</c:v>
                </c:pt>
                <c:pt idx="6251">
                  <c:v>5.7313250000000003E-2</c:v>
                </c:pt>
                <c:pt idx="6252">
                  <c:v>5.3936499999999998E-2</c:v>
                </c:pt>
                <c:pt idx="6253">
                  <c:v>5.3538000000000002E-2</c:v>
                </c:pt>
                <c:pt idx="6254">
                  <c:v>5.193975E-2</c:v>
                </c:pt>
                <c:pt idx="6255">
                  <c:v>5.0659250000000003E-2</c:v>
                </c:pt>
                <c:pt idx="6256">
                  <c:v>5.0682999999999999E-2</c:v>
                </c:pt>
                <c:pt idx="6257">
                  <c:v>4.9161499999999997E-2</c:v>
                </c:pt>
                <c:pt idx="6258">
                  <c:v>4.8046999999999999E-2</c:v>
                </c:pt>
                <c:pt idx="6259">
                  <c:v>4.8688250000000002E-2</c:v>
                </c:pt>
                <c:pt idx="6260">
                  <c:v>4.8412749999999997E-2</c:v>
                </c:pt>
                <c:pt idx="6261">
                  <c:v>4.8124750000000001E-2</c:v>
                </c:pt>
                <c:pt idx="6262">
                  <c:v>4.8293250000000003E-2</c:v>
                </c:pt>
                <c:pt idx="6263">
                  <c:v>4.6695500000000001E-2</c:v>
                </c:pt>
                <c:pt idx="6264">
                  <c:v>4.6119500000000001E-2</c:v>
                </c:pt>
                <c:pt idx="6265">
                  <c:v>4.5289500000000003E-2</c:v>
                </c:pt>
                <c:pt idx="6266">
                  <c:v>4.3411999999999999E-2</c:v>
                </c:pt>
                <c:pt idx="6267">
                  <c:v>4.2407250000000001E-2</c:v>
                </c:pt>
                <c:pt idx="6268">
                  <c:v>4.2446249999999998E-2</c:v>
                </c:pt>
                <c:pt idx="6269">
                  <c:v>4.2603250000000002E-2</c:v>
                </c:pt>
                <c:pt idx="6270">
                  <c:v>4.0066249999999998E-2</c:v>
                </c:pt>
                <c:pt idx="6271">
                  <c:v>3.9074749999999998E-2</c:v>
                </c:pt>
                <c:pt idx="6272">
                  <c:v>3.8823000000000003E-2</c:v>
                </c:pt>
                <c:pt idx="6273">
                  <c:v>3.8952750000000001E-2</c:v>
                </c:pt>
                <c:pt idx="6274">
                  <c:v>3.8678999999999998E-2</c:v>
                </c:pt>
                <c:pt idx="6275">
                  <c:v>3.8808000000000002E-2</c:v>
                </c:pt>
                <c:pt idx="6276">
                  <c:v>3.8508250000000001E-2</c:v>
                </c:pt>
                <c:pt idx="6277">
                  <c:v>3.8964249999999999E-2</c:v>
                </c:pt>
                <c:pt idx="6278">
                  <c:v>3.8652499999999999E-2</c:v>
                </c:pt>
                <c:pt idx="6279">
                  <c:v>3.9569E-2</c:v>
                </c:pt>
                <c:pt idx="6280">
                  <c:v>3.9029000000000001E-2</c:v>
                </c:pt>
                <c:pt idx="6281">
                  <c:v>3.7046000000000003E-2</c:v>
                </c:pt>
                <c:pt idx="6282">
                  <c:v>3.70785E-2</c:v>
                </c:pt>
                <c:pt idx="6283">
                  <c:v>3.621775E-2</c:v>
                </c:pt>
                <c:pt idx="6284">
                  <c:v>3.6817500000000003E-2</c:v>
                </c:pt>
                <c:pt idx="6285">
                  <c:v>3.8275499999999997E-2</c:v>
                </c:pt>
                <c:pt idx="6286">
                  <c:v>3.7811999999999998E-2</c:v>
                </c:pt>
                <c:pt idx="6287">
                  <c:v>3.6916749999999998E-2</c:v>
                </c:pt>
                <c:pt idx="6288">
                  <c:v>3.6041749999999997E-2</c:v>
                </c:pt>
                <c:pt idx="6289">
                  <c:v>3.6604249999999998E-2</c:v>
                </c:pt>
                <c:pt idx="6290">
                  <c:v>3.634925E-2</c:v>
                </c:pt>
                <c:pt idx="6291">
                  <c:v>3.6093500000000001E-2</c:v>
                </c:pt>
                <c:pt idx="6292">
                  <c:v>3.5108250000000001E-2</c:v>
                </c:pt>
                <c:pt idx="6293">
                  <c:v>3.4060750000000001E-2</c:v>
                </c:pt>
                <c:pt idx="6294">
                  <c:v>3.174925E-2</c:v>
                </c:pt>
                <c:pt idx="6295">
                  <c:v>3.2036000000000002E-2</c:v>
                </c:pt>
                <c:pt idx="6296">
                  <c:v>3.3190749999999998E-2</c:v>
                </c:pt>
                <c:pt idx="6297">
                  <c:v>3.3649249999999999E-2</c:v>
                </c:pt>
                <c:pt idx="6298">
                  <c:v>3.3452000000000003E-2</c:v>
                </c:pt>
                <c:pt idx="6299">
                  <c:v>3.54195E-2</c:v>
                </c:pt>
                <c:pt idx="6300">
                  <c:v>3.7171999999999997E-2</c:v>
                </c:pt>
                <c:pt idx="6301">
                  <c:v>3.62665E-2</c:v>
                </c:pt>
                <c:pt idx="6302">
                  <c:v>3.5982E-2</c:v>
                </c:pt>
                <c:pt idx="6303">
                  <c:v>3.6373000000000003E-2</c:v>
                </c:pt>
                <c:pt idx="6304">
                  <c:v>3.5236749999999997E-2</c:v>
                </c:pt>
                <c:pt idx="6305">
                  <c:v>3.4848499999999998E-2</c:v>
                </c:pt>
                <c:pt idx="6306">
                  <c:v>3.4100499999999999E-2</c:v>
                </c:pt>
                <c:pt idx="6307">
                  <c:v>3.4243250000000003E-2</c:v>
                </c:pt>
                <c:pt idx="6308">
                  <c:v>3.3908500000000001E-2</c:v>
                </c:pt>
                <c:pt idx="6309">
                  <c:v>3.5131750000000003E-2</c:v>
                </c:pt>
                <c:pt idx="6310">
                  <c:v>3.4436000000000001E-2</c:v>
                </c:pt>
                <c:pt idx="6311">
                  <c:v>3.3832750000000002E-2</c:v>
                </c:pt>
                <c:pt idx="6312">
                  <c:v>3.1887499999999999E-2</c:v>
                </c:pt>
                <c:pt idx="6313">
                  <c:v>3.1675500000000002E-2</c:v>
                </c:pt>
                <c:pt idx="6314">
                  <c:v>3.0282750000000001E-2</c:v>
                </c:pt>
                <c:pt idx="6315">
                  <c:v>3.072975E-2</c:v>
                </c:pt>
                <c:pt idx="6316">
                  <c:v>2.9915500000000001E-2</c:v>
                </c:pt>
                <c:pt idx="6317">
                  <c:v>2.9056249999999999E-2</c:v>
                </c:pt>
                <c:pt idx="6318">
                  <c:v>2.7400750000000001E-2</c:v>
                </c:pt>
                <c:pt idx="6319">
                  <c:v>2.692075E-2</c:v>
                </c:pt>
                <c:pt idx="6320">
                  <c:v>2.7321249999999998E-2</c:v>
                </c:pt>
                <c:pt idx="6321">
                  <c:v>2.6754E-2</c:v>
                </c:pt>
                <c:pt idx="6322">
                  <c:v>2.6363250000000001E-2</c:v>
                </c:pt>
                <c:pt idx="6323">
                  <c:v>2.6976750000000001E-2</c:v>
                </c:pt>
                <c:pt idx="6324">
                  <c:v>2.7623000000000002E-2</c:v>
                </c:pt>
                <c:pt idx="6325">
                  <c:v>2.8736749999999998E-2</c:v>
                </c:pt>
                <c:pt idx="6326">
                  <c:v>2.9779750000000001E-2</c:v>
                </c:pt>
                <c:pt idx="6327">
                  <c:v>2.9163250000000002E-2</c:v>
                </c:pt>
                <c:pt idx="6328">
                  <c:v>3.0894499999999998E-2</c:v>
                </c:pt>
                <c:pt idx="6329">
                  <c:v>2.9648750000000001E-2</c:v>
                </c:pt>
                <c:pt idx="6330">
                  <c:v>2.9066999999999999E-2</c:v>
                </c:pt>
                <c:pt idx="6331">
                  <c:v>3.0571250000000001E-2</c:v>
                </c:pt>
                <c:pt idx="6332">
                  <c:v>2.91025E-2</c:v>
                </c:pt>
                <c:pt idx="6333">
                  <c:v>2.9942E-2</c:v>
                </c:pt>
                <c:pt idx="6334">
                  <c:v>2.9995000000000001E-2</c:v>
                </c:pt>
                <c:pt idx="6335">
                  <c:v>2.9253500000000002E-2</c:v>
                </c:pt>
                <c:pt idx="6336">
                  <c:v>2.887325E-2</c:v>
                </c:pt>
                <c:pt idx="6337">
                  <c:v>2.85825E-2</c:v>
                </c:pt>
                <c:pt idx="6338">
                  <c:v>2.8386249999999998E-2</c:v>
                </c:pt>
                <c:pt idx="6339">
                  <c:v>2.8434250000000001E-2</c:v>
                </c:pt>
                <c:pt idx="6340">
                  <c:v>2.7133250000000001E-2</c:v>
                </c:pt>
                <c:pt idx="6341">
                  <c:v>2.7869000000000001E-2</c:v>
                </c:pt>
                <c:pt idx="6342">
                  <c:v>2.6595000000000001E-2</c:v>
                </c:pt>
                <c:pt idx="6343">
                  <c:v>2.7328000000000002E-2</c:v>
                </c:pt>
                <c:pt idx="6344">
                  <c:v>2.79895E-2</c:v>
                </c:pt>
                <c:pt idx="6345">
                  <c:v>2.7655249999999999E-2</c:v>
                </c:pt>
                <c:pt idx="6346">
                  <c:v>2.7323500000000001E-2</c:v>
                </c:pt>
                <c:pt idx="6347">
                  <c:v>2.7418250000000002E-2</c:v>
                </c:pt>
                <c:pt idx="6348">
                  <c:v>2.777725E-2</c:v>
                </c:pt>
                <c:pt idx="6349">
                  <c:v>2.9363E-2</c:v>
                </c:pt>
                <c:pt idx="6350">
                  <c:v>3.1370500000000003E-2</c:v>
                </c:pt>
                <c:pt idx="6351">
                  <c:v>3.2141250000000003E-2</c:v>
                </c:pt>
                <c:pt idx="6352">
                  <c:v>3.331025E-2</c:v>
                </c:pt>
                <c:pt idx="6353">
                  <c:v>3.6003250000000001E-2</c:v>
                </c:pt>
                <c:pt idx="6354">
                  <c:v>3.8675250000000001E-2</c:v>
                </c:pt>
                <c:pt idx="6355">
                  <c:v>4.3504750000000002E-2</c:v>
                </c:pt>
                <c:pt idx="6356">
                  <c:v>4.5295500000000002E-2</c:v>
                </c:pt>
                <c:pt idx="6357">
                  <c:v>4.7800500000000003E-2</c:v>
                </c:pt>
                <c:pt idx="6358">
                  <c:v>5.2526749999999997E-2</c:v>
                </c:pt>
                <c:pt idx="6359">
                  <c:v>0.10240275</c:v>
                </c:pt>
                <c:pt idx="6360">
                  <c:v>0.37231900000000001</c:v>
                </c:pt>
                <c:pt idx="6361">
                  <c:v>0.36217125</c:v>
                </c:pt>
                <c:pt idx="6362">
                  <c:v>0.41120800000000002</c:v>
                </c:pt>
                <c:pt idx="6363">
                  <c:v>0.37281150000000002</c:v>
                </c:pt>
                <c:pt idx="6364">
                  <c:v>0.31749749999999999</c:v>
                </c:pt>
                <c:pt idx="6365">
                  <c:v>0.26676325000000001</c:v>
                </c:pt>
                <c:pt idx="6366">
                  <c:v>0.23561199999999999</c:v>
                </c:pt>
                <c:pt idx="6367">
                  <c:v>0.24684724999999999</c:v>
                </c:pt>
                <c:pt idx="6368">
                  <c:v>0.42548249999999999</c:v>
                </c:pt>
                <c:pt idx="6369">
                  <c:v>0.65377799999999997</c:v>
                </c:pt>
                <c:pt idx="6370">
                  <c:v>1.01224925</c:v>
                </c:pt>
                <c:pt idx="6371">
                  <c:v>1.0562482500000001</c:v>
                </c:pt>
                <c:pt idx="6372">
                  <c:v>1.0124517500000001</c:v>
                </c:pt>
                <c:pt idx="6373">
                  <c:v>1.1689685000000001</c:v>
                </c:pt>
                <c:pt idx="6374">
                  <c:v>1.2192004999999999</c:v>
                </c:pt>
                <c:pt idx="6375">
                  <c:v>1.136455</c:v>
                </c:pt>
                <c:pt idx="6376">
                  <c:v>1.0140469999999999</c:v>
                </c:pt>
                <c:pt idx="6377">
                  <c:v>0.91516425000000001</c:v>
                </c:pt>
                <c:pt idx="6378">
                  <c:v>0.83425875000000005</c:v>
                </c:pt>
                <c:pt idx="6379">
                  <c:v>0.74585374999999998</c:v>
                </c:pt>
                <c:pt idx="6380">
                  <c:v>0.65666749999999996</c:v>
                </c:pt>
                <c:pt idx="6381">
                  <c:v>0.58569450000000001</c:v>
                </c:pt>
                <c:pt idx="6382">
                  <c:v>0.51071224999999998</c:v>
                </c:pt>
                <c:pt idx="6383">
                  <c:v>0.48140549999999999</c:v>
                </c:pt>
                <c:pt idx="6384">
                  <c:v>0.47933975000000001</c:v>
                </c:pt>
                <c:pt idx="6385">
                  <c:v>0.50832100000000002</c:v>
                </c:pt>
                <c:pt idx="6386">
                  <c:v>0.52075075000000004</c:v>
                </c:pt>
                <c:pt idx="6387">
                  <c:v>0.51928275000000002</c:v>
                </c:pt>
                <c:pt idx="6388">
                  <c:v>0.50864675000000004</c:v>
                </c:pt>
                <c:pt idx="6389">
                  <c:v>0.53646475000000005</c:v>
                </c:pt>
                <c:pt idx="6390">
                  <c:v>0.50573849999999998</c:v>
                </c:pt>
                <c:pt idx="6391">
                  <c:v>0.46628675000000003</c:v>
                </c:pt>
                <c:pt idx="6392">
                  <c:v>0.42696174999999997</c:v>
                </c:pt>
                <c:pt idx="6393">
                  <c:v>0.38946249999999999</c:v>
                </c:pt>
                <c:pt idx="6394">
                  <c:v>0.36140575000000003</c:v>
                </c:pt>
                <c:pt idx="6395">
                  <c:v>0.33158425000000002</c:v>
                </c:pt>
                <c:pt idx="6396">
                  <c:v>0.3094925</c:v>
                </c:pt>
                <c:pt idx="6397">
                  <c:v>0.28991800000000001</c:v>
                </c:pt>
                <c:pt idx="6398">
                  <c:v>0.26784400000000003</c:v>
                </c:pt>
                <c:pt idx="6399">
                  <c:v>0.25048324999999999</c:v>
                </c:pt>
                <c:pt idx="6400">
                  <c:v>0.24095849999999999</c:v>
                </c:pt>
                <c:pt idx="6401">
                  <c:v>0.23189224999999999</c:v>
                </c:pt>
                <c:pt idx="6402">
                  <c:v>0.22070925</c:v>
                </c:pt>
                <c:pt idx="6403">
                  <c:v>0.21147025</c:v>
                </c:pt>
                <c:pt idx="6404">
                  <c:v>0.202097</c:v>
                </c:pt>
                <c:pt idx="6405">
                  <c:v>0.19398499999999999</c:v>
                </c:pt>
                <c:pt idx="6406">
                  <c:v>0.18700325000000001</c:v>
                </c:pt>
                <c:pt idx="6407">
                  <c:v>0.18304899999999999</c:v>
                </c:pt>
                <c:pt idx="6408">
                  <c:v>0.17545225</c:v>
                </c:pt>
                <c:pt idx="6409">
                  <c:v>0.17012025</c:v>
                </c:pt>
                <c:pt idx="6410">
                  <c:v>0.16583575</c:v>
                </c:pt>
                <c:pt idx="6411">
                  <c:v>0.163996</c:v>
                </c:pt>
                <c:pt idx="6412">
                  <c:v>0.16014</c:v>
                </c:pt>
                <c:pt idx="6413">
                  <c:v>0.15634700000000001</c:v>
                </c:pt>
                <c:pt idx="6414">
                  <c:v>0.15207100000000001</c:v>
                </c:pt>
                <c:pt idx="6415">
                  <c:v>0.14846300000000001</c:v>
                </c:pt>
                <c:pt idx="6416">
                  <c:v>0.14443400000000001</c:v>
                </c:pt>
                <c:pt idx="6417">
                  <c:v>0.1413095</c:v>
                </c:pt>
                <c:pt idx="6418">
                  <c:v>0.13987374999999999</c:v>
                </c:pt>
                <c:pt idx="6419">
                  <c:v>0.13985475</c:v>
                </c:pt>
                <c:pt idx="6420">
                  <c:v>0.13869224999999999</c:v>
                </c:pt>
                <c:pt idx="6421">
                  <c:v>0.1402775</c:v>
                </c:pt>
                <c:pt idx="6422">
                  <c:v>0.1363645</c:v>
                </c:pt>
                <c:pt idx="6423">
                  <c:v>0.13593675</c:v>
                </c:pt>
                <c:pt idx="6424">
                  <c:v>0.13495825</c:v>
                </c:pt>
                <c:pt idx="6425">
                  <c:v>0.13157550000000001</c:v>
                </c:pt>
                <c:pt idx="6426">
                  <c:v>0.13115574999999999</c:v>
                </c:pt>
                <c:pt idx="6427">
                  <c:v>0.12851750000000001</c:v>
                </c:pt>
                <c:pt idx="6428">
                  <c:v>0.12451675</c:v>
                </c:pt>
                <c:pt idx="6429">
                  <c:v>0.12275975</c:v>
                </c:pt>
                <c:pt idx="6430">
                  <c:v>0.11815775000000001</c:v>
                </c:pt>
                <c:pt idx="6431">
                  <c:v>0.11557125</c:v>
                </c:pt>
                <c:pt idx="6432">
                  <c:v>0.11301575</c:v>
                </c:pt>
                <c:pt idx="6433">
                  <c:v>0.11099050000000001</c:v>
                </c:pt>
                <c:pt idx="6434">
                  <c:v>0.10812025</c:v>
                </c:pt>
                <c:pt idx="6435">
                  <c:v>0.1084425</c:v>
                </c:pt>
                <c:pt idx="6436">
                  <c:v>0.10477549999999999</c:v>
                </c:pt>
                <c:pt idx="6437">
                  <c:v>0.1025165</c:v>
                </c:pt>
                <c:pt idx="6438">
                  <c:v>9.9896250000000006E-2</c:v>
                </c:pt>
                <c:pt idx="6439">
                  <c:v>9.8195500000000005E-2</c:v>
                </c:pt>
                <c:pt idx="6440">
                  <c:v>9.404825E-2</c:v>
                </c:pt>
                <c:pt idx="6441">
                  <c:v>9.4138749999999993E-2</c:v>
                </c:pt>
                <c:pt idx="6442">
                  <c:v>9.2185500000000004E-2</c:v>
                </c:pt>
                <c:pt idx="6443">
                  <c:v>9.2650999999999997E-2</c:v>
                </c:pt>
                <c:pt idx="6444">
                  <c:v>8.9127499999999998E-2</c:v>
                </c:pt>
                <c:pt idx="6445">
                  <c:v>8.7663249999999998E-2</c:v>
                </c:pt>
                <c:pt idx="6446">
                  <c:v>8.6634500000000003E-2</c:v>
                </c:pt>
                <c:pt idx="6447">
                  <c:v>8.7145E-2</c:v>
                </c:pt>
                <c:pt idx="6448">
                  <c:v>8.6109249999999998E-2</c:v>
                </c:pt>
                <c:pt idx="6449">
                  <c:v>8.4988999999999995E-2</c:v>
                </c:pt>
                <c:pt idx="6450">
                  <c:v>8.3121749999999994E-2</c:v>
                </c:pt>
                <c:pt idx="6451">
                  <c:v>8.1790749999999995E-2</c:v>
                </c:pt>
                <c:pt idx="6452">
                  <c:v>8.4387500000000004E-2</c:v>
                </c:pt>
                <c:pt idx="6453">
                  <c:v>8.3712999999999996E-2</c:v>
                </c:pt>
                <c:pt idx="6454">
                  <c:v>8.1668000000000004E-2</c:v>
                </c:pt>
                <c:pt idx="6455">
                  <c:v>7.9298750000000001E-2</c:v>
                </c:pt>
                <c:pt idx="6456">
                  <c:v>7.7321749999999995E-2</c:v>
                </c:pt>
                <c:pt idx="6457">
                  <c:v>7.7153749999999993E-2</c:v>
                </c:pt>
                <c:pt idx="6458">
                  <c:v>7.3846750000000003E-2</c:v>
                </c:pt>
                <c:pt idx="6459">
                  <c:v>7.3705999999999994E-2</c:v>
                </c:pt>
                <c:pt idx="6460">
                  <c:v>7.2702249999999996E-2</c:v>
                </c:pt>
                <c:pt idx="6461">
                  <c:v>7.0740250000000005E-2</c:v>
                </c:pt>
                <c:pt idx="6462">
                  <c:v>6.6930500000000004E-2</c:v>
                </c:pt>
                <c:pt idx="6463">
                  <c:v>6.7443249999999996E-2</c:v>
                </c:pt>
                <c:pt idx="6464">
                  <c:v>6.6789749999999995E-2</c:v>
                </c:pt>
                <c:pt idx="6465">
                  <c:v>6.7340750000000005E-2</c:v>
                </c:pt>
                <c:pt idx="6466">
                  <c:v>6.7321500000000006E-2</c:v>
                </c:pt>
                <c:pt idx="6467">
                  <c:v>6.6840750000000004E-2</c:v>
                </c:pt>
                <c:pt idx="6468">
                  <c:v>6.7675250000000006E-2</c:v>
                </c:pt>
                <c:pt idx="6469">
                  <c:v>6.8498749999999997E-2</c:v>
                </c:pt>
                <c:pt idx="6470">
                  <c:v>6.8639749999999999E-2</c:v>
                </c:pt>
                <c:pt idx="6471">
                  <c:v>6.7136249999999995E-2</c:v>
                </c:pt>
                <c:pt idx="6472">
                  <c:v>6.8553500000000003E-2</c:v>
                </c:pt>
                <c:pt idx="6473">
                  <c:v>6.9474499999999995E-2</c:v>
                </c:pt>
                <c:pt idx="6474">
                  <c:v>7.1041499999999994E-2</c:v>
                </c:pt>
                <c:pt idx="6475">
                  <c:v>6.9082500000000005E-2</c:v>
                </c:pt>
                <c:pt idx="6476">
                  <c:v>6.7771999999999999E-2</c:v>
                </c:pt>
                <c:pt idx="6477">
                  <c:v>6.8741750000000004E-2</c:v>
                </c:pt>
                <c:pt idx="6478">
                  <c:v>6.8228999999999998E-2</c:v>
                </c:pt>
                <c:pt idx="6479">
                  <c:v>6.7390500000000006E-2</c:v>
                </c:pt>
                <c:pt idx="6480">
                  <c:v>6.8138249999999997E-2</c:v>
                </c:pt>
                <c:pt idx="6481">
                  <c:v>6.567125E-2</c:v>
                </c:pt>
                <c:pt idx="6482">
                  <c:v>6.7078750000000006E-2</c:v>
                </c:pt>
                <c:pt idx="6483">
                  <c:v>6.5920000000000006E-2</c:v>
                </c:pt>
                <c:pt idx="6484">
                  <c:v>6.4934500000000006E-2</c:v>
                </c:pt>
                <c:pt idx="6485">
                  <c:v>6.6008999999999998E-2</c:v>
                </c:pt>
                <c:pt idx="6486">
                  <c:v>6.3761750000000006E-2</c:v>
                </c:pt>
                <c:pt idx="6487">
                  <c:v>6.3295749999999998E-2</c:v>
                </c:pt>
                <c:pt idx="6488">
                  <c:v>6.2387499999999999E-2</c:v>
                </c:pt>
                <c:pt idx="6489">
                  <c:v>6.1664499999999997E-2</c:v>
                </c:pt>
                <c:pt idx="6490">
                  <c:v>6.3237249999999995E-2</c:v>
                </c:pt>
                <c:pt idx="6491">
                  <c:v>6.1309750000000003E-2</c:v>
                </c:pt>
                <c:pt idx="6492">
                  <c:v>6.1828500000000002E-2</c:v>
                </c:pt>
                <c:pt idx="6493">
                  <c:v>5.9658250000000003E-2</c:v>
                </c:pt>
                <c:pt idx="6494">
                  <c:v>6.0970499999999997E-2</c:v>
                </c:pt>
                <c:pt idx="6495">
                  <c:v>6.136175E-2</c:v>
                </c:pt>
                <c:pt idx="6496">
                  <c:v>6.2059999999999997E-2</c:v>
                </c:pt>
                <c:pt idx="6497">
                  <c:v>6.1799750000000001E-2</c:v>
                </c:pt>
                <c:pt idx="6498">
                  <c:v>6.0763499999999998E-2</c:v>
                </c:pt>
                <c:pt idx="6499">
                  <c:v>6.2122749999999997E-2</c:v>
                </c:pt>
                <c:pt idx="6500">
                  <c:v>6.2438500000000001E-2</c:v>
                </c:pt>
                <c:pt idx="6501">
                  <c:v>6.1952500000000001E-2</c:v>
                </c:pt>
                <c:pt idx="6502">
                  <c:v>6.2065750000000003E-2</c:v>
                </c:pt>
                <c:pt idx="6503">
                  <c:v>6.1257249999999999E-2</c:v>
                </c:pt>
                <c:pt idx="6504">
                  <c:v>6.0308750000000001E-2</c:v>
                </c:pt>
                <c:pt idx="6505">
                  <c:v>5.9952499999999999E-2</c:v>
                </c:pt>
                <c:pt idx="6506">
                  <c:v>5.9623250000000003E-2</c:v>
                </c:pt>
                <c:pt idx="6507">
                  <c:v>5.7524749999999999E-2</c:v>
                </c:pt>
                <c:pt idx="6508">
                  <c:v>5.8639499999999997E-2</c:v>
                </c:pt>
                <c:pt idx="6509">
                  <c:v>5.7576500000000003E-2</c:v>
                </c:pt>
                <c:pt idx="6510">
                  <c:v>5.8116000000000001E-2</c:v>
                </c:pt>
                <c:pt idx="6511">
                  <c:v>5.5691749999999998E-2</c:v>
                </c:pt>
                <c:pt idx="6512">
                  <c:v>5.5468000000000003E-2</c:v>
                </c:pt>
                <c:pt idx="6513">
                  <c:v>5.6947249999999998E-2</c:v>
                </c:pt>
                <c:pt idx="6514">
                  <c:v>5.6913499999999999E-2</c:v>
                </c:pt>
                <c:pt idx="6515">
                  <c:v>5.7126499999999997E-2</c:v>
                </c:pt>
                <c:pt idx="6516">
                  <c:v>5.688025E-2</c:v>
                </c:pt>
                <c:pt idx="6517">
                  <c:v>0.1055465</c:v>
                </c:pt>
                <c:pt idx="6518">
                  <c:v>0.96254275</c:v>
                </c:pt>
                <c:pt idx="6519">
                  <c:v>2.3108532500000001</c:v>
                </c:pt>
                <c:pt idx="6520">
                  <c:v>1.9572050000000001</c:v>
                </c:pt>
                <c:pt idx="6521">
                  <c:v>1.3821220000000001</c:v>
                </c:pt>
                <c:pt idx="6522">
                  <c:v>1.0336209999999999</c:v>
                </c:pt>
                <c:pt idx="6523">
                  <c:v>0.83099075</c:v>
                </c:pt>
                <c:pt idx="6524">
                  <c:v>0.69606599999999996</c:v>
                </c:pt>
                <c:pt idx="6525">
                  <c:v>0.58550524999999998</c:v>
                </c:pt>
                <c:pt idx="6526">
                  <c:v>0.51341424999999996</c:v>
                </c:pt>
                <c:pt idx="6527">
                  <c:v>0.45716499999999999</c:v>
                </c:pt>
                <c:pt idx="6528">
                  <c:v>0.38875175000000001</c:v>
                </c:pt>
                <c:pt idx="6529">
                  <c:v>0.34097274999999999</c:v>
                </c:pt>
                <c:pt idx="6530">
                  <c:v>0.30193049999999999</c:v>
                </c:pt>
                <c:pt idx="6531">
                  <c:v>0.27278025</c:v>
                </c:pt>
                <c:pt idx="6532">
                  <c:v>0.24441275000000001</c:v>
                </c:pt>
                <c:pt idx="6533">
                  <c:v>0.22194249999999999</c:v>
                </c:pt>
                <c:pt idx="6534">
                  <c:v>0.20131574999999999</c:v>
                </c:pt>
                <c:pt idx="6535">
                  <c:v>0.19018350000000001</c:v>
                </c:pt>
                <c:pt idx="6536">
                  <c:v>0.18285199999999999</c:v>
                </c:pt>
                <c:pt idx="6537">
                  <c:v>0.17540900000000001</c:v>
                </c:pt>
                <c:pt idx="6538">
                  <c:v>0.1658435</c:v>
                </c:pt>
                <c:pt idx="6539">
                  <c:v>0.15813250000000001</c:v>
                </c:pt>
                <c:pt idx="6540">
                  <c:v>0.15669225000000001</c:v>
                </c:pt>
                <c:pt idx="6541">
                  <c:v>0.15160625</c:v>
                </c:pt>
                <c:pt idx="6542">
                  <c:v>0.14729875000000001</c:v>
                </c:pt>
                <c:pt idx="6543">
                  <c:v>0.14538224999999999</c:v>
                </c:pt>
                <c:pt idx="6544">
                  <c:v>0.1386665</c:v>
                </c:pt>
                <c:pt idx="6545">
                  <c:v>0.13529050000000001</c:v>
                </c:pt>
                <c:pt idx="6546">
                  <c:v>0.13088649999999999</c:v>
                </c:pt>
                <c:pt idx="6547">
                  <c:v>0.12623100000000001</c:v>
                </c:pt>
                <c:pt idx="6548">
                  <c:v>0.12241375</c:v>
                </c:pt>
                <c:pt idx="6549">
                  <c:v>0.12203124999999999</c:v>
                </c:pt>
                <c:pt idx="6550">
                  <c:v>0.119228</c:v>
                </c:pt>
                <c:pt idx="6551">
                  <c:v>0.11575974999999999</c:v>
                </c:pt>
                <c:pt idx="6552">
                  <c:v>0.1146875</c:v>
                </c:pt>
                <c:pt idx="6553">
                  <c:v>0.11317149999999999</c:v>
                </c:pt>
                <c:pt idx="6554">
                  <c:v>0.11031825000000001</c:v>
                </c:pt>
                <c:pt idx="6555">
                  <c:v>0.107748</c:v>
                </c:pt>
                <c:pt idx="6556">
                  <c:v>0.1041405</c:v>
                </c:pt>
                <c:pt idx="6557">
                  <c:v>0.10299999999999999</c:v>
                </c:pt>
                <c:pt idx="6558">
                  <c:v>0.10254075</c:v>
                </c:pt>
                <c:pt idx="6559">
                  <c:v>0.10428374999999999</c:v>
                </c:pt>
                <c:pt idx="6560">
                  <c:v>0.10480974999999999</c:v>
                </c:pt>
                <c:pt idx="6561">
                  <c:v>0.1104205</c:v>
                </c:pt>
                <c:pt idx="6562">
                  <c:v>0.11373725</c:v>
                </c:pt>
                <c:pt idx="6563">
                  <c:v>0.1129795</c:v>
                </c:pt>
                <c:pt idx="6564">
                  <c:v>0.12046999999999999</c:v>
                </c:pt>
                <c:pt idx="6565">
                  <c:v>0.12395475</c:v>
                </c:pt>
                <c:pt idx="6566">
                  <c:v>0.14068700000000001</c:v>
                </c:pt>
                <c:pt idx="6567">
                  <c:v>0.14575974999999999</c:v>
                </c:pt>
                <c:pt idx="6568">
                  <c:v>0.14530000000000001</c:v>
                </c:pt>
                <c:pt idx="6569">
                  <c:v>0.13996149999999999</c:v>
                </c:pt>
                <c:pt idx="6570">
                  <c:v>0.13721924999999999</c:v>
                </c:pt>
                <c:pt idx="6571">
                  <c:v>0.1333995</c:v>
                </c:pt>
                <c:pt idx="6572">
                  <c:v>0.12904750000000001</c:v>
                </c:pt>
                <c:pt idx="6573">
                  <c:v>0.1252615</c:v>
                </c:pt>
                <c:pt idx="6574">
                  <c:v>0.12008075</c:v>
                </c:pt>
                <c:pt idx="6575">
                  <c:v>0.11696875</c:v>
                </c:pt>
                <c:pt idx="6576">
                  <c:v>0.114424</c:v>
                </c:pt>
                <c:pt idx="6577">
                  <c:v>0.11236325</c:v>
                </c:pt>
                <c:pt idx="6578">
                  <c:v>0.1089985</c:v>
                </c:pt>
                <c:pt idx="6579">
                  <c:v>0.10506225</c:v>
                </c:pt>
                <c:pt idx="6580">
                  <c:v>0.10432625</c:v>
                </c:pt>
                <c:pt idx="6581">
                  <c:v>0.103365</c:v>
                </c:pt>
                <c:pt idx="6582">
                  <c:v>0.10225099999999999</c:v>
                </c:pt>
                <c:pt idx="6583">
                  <c:v>9.8655499999999993E-2</c:v>
                </c:pt>
                <c:pt idx="6584">
                  <c:v>9.6222500000000002E-2</c:v>
                </c:pt>
                <c:pt idx="6585">
                  <c:v>9.3892749999999997E-2</c:v>
                </c:pt>
                <c:pt idx="6586">
                  <c:v>9.4427499999999998E-2</c:v>
                </c:pt>
                <c:pt idx="6587">
                  <c:v>9.5163250000000005E-2</c:v>
                </c:pt>
                <c:pt idx="6588">
                  <c:v>9.3383499999999994E-2</c:v>
                </c:pt>
                <c:pt idx="6589">
                  <c:v>9.1997999999999996E-2</c:v>
                </c:pt>
                <c:pt idx="6590">
                  <c:v>9.4365500000000005E-2</c:v>
                </c:pt>
                <c:pt idx="6591">
                  <c:v>9.2618500000000006E-2</c:v>
                </c:pt>
                <c:pt idx="6592">
                  <c:v>9.1381000000000004E-2</c:v>
                </c:pt>
                <c:pt idx="6593">
                  <c:v>9.1558500000000001E-2</c:v>
                </c:pt>
                <c:pt idx="6594">
                  <c:v>8.8969500000000007E-2</c:v>
                </c:pt>
                <c:pt idx="6595">
                  <c:v>8.7908E-2</c:v>
                </c:pt>
                <c:pt idx="6596">
                  <c:v>8.5888000000000006E-2</c:v>
                </c:pt>
                <c:pt idx="6597">
                  <c:v>8.5025249999999997E-2</c:v>
                </c:pt>
                <c:pt idx="6598">
                  <c:v>8.3417749999999999E-2</c:v>
                </c:pt>
                <c:pt idx="6599">
                  <c:v>8.2407999999999995E-2</c:v>
                </c:pt>
                <c:pt idx="6600">
                  <c:v>8.1403749999999997E-2</c:v>
                </c:pt>
                <c:pt idx="6601">
                  <c:v>8.1353999999999996E-2</c:v>
                </c:pt>
                <c:pt idx="6602">
                  <c:v>8.1850999999999993E-2</c:v>
                </c:pt>
                <c:pt idx="6603">
                  <c:v>7.8891749999999997E-2</c:v>
                </c:pt>
                <c:pt idx="6604">
                  <c:v>7.9754249999999999E-2</c:v>
                </c:pt>
                <c:pt idx="6605">
                  <c:v>7.8114500000000003E-2</c:v>
                </c:pt>
                <c:pt idx="6606">
                  <c:v>7.7746999999999997E-2</c:v>
                </c:pt>
                <c:pt idx="6607">
                  <c:v>7.6021249999999999E-2</c:v>
                </c:pt>
                <c:pt idx="6608">
                  <c:v>7.6283749999999997E-2</c:v>
                </c:pt>
                <c:pt idx="6609">
                  <c:v>7.5142249999999994E-2</c:v>
                </c:pt>
                <c:pt idx="6610">
                  <c:v>7.6800999999999994E-2</c:v>
                </c:pt>
                <c:pt idx="6611">
                  <c:v>7.5458999999999998E-2</c:v>
                </c:pt>
                <c:pt idx="6612">
                  <c:v>7.5541999999999998E-2</c:v>
                </c:pt>
                <c:pt idx="6613">
                  <c:v>7.6033749999999997E-2</c:v>
                </c:pt>
                <c:pt idx="6614">
                  <c:v>7.6310249999999996E-2</c:v>
                </c:pt>
                <c:pt idx="6615">
                  <c:v>7.5707499999999997E-2</c:v>
                </c:pt>
                <c:pt idx="6616">
                  <c:v>7.8651250000000006E-2</c:v>
                </c:pt>
                <c:pt idx="6617">
                  <c:v>7.7648999999999996E-2</c:v>
                </c:pt>
                <c:pt idx="6618">
                  <c:v>8.1909250000000003E-2</c:v>
                </c:pt>
                <c:pt idx="6619">
                  <c:v>8.4388000000000005E-2</c:v>
                </c:pt>
                <c:pt idx="6620">
                  <c:v>8.6091749999999995E-2</c:v>
                </c:pt>
                <c:pt idx="6621">
                  <c:v>8.8955500000000007E-2</c:v>
                </c:pt>
                <c:pt idx="6622">
                  <c:v>8.9875250000000004E-2</c:v>
                </c:pt>
                <c:pt idx="6623">
                  <c:v>9.2023499999999994E-2</c:v>
                </c:pt>
                <c:pt idx="6624">
                  <c:v>9.2742500000000005E-2</c:v>
                </c:pt>
                <c:pt idx="6625">
                  <c:v>9.6562750000000003E-2</c:v>
                </c:pt>
                <c:pt idx="6626">
                  <c:v>0.101606</c:v>
                </c:pt>
                <c:pt idx="6627">
                  <c:v>0.10628849999999999</c:v>
                </c:pt>
                <c:pt idx="6628">
                  <c:v>0.1073605</c:v>
                </c:pt>
                <c:pt idx="6629">
                  <c:v>0.10597674999999999</c:v>
                </c:pt>
                <c:pt idx="6630">
                  <c:v>0.103103</c:v>
                </c:pt>
                <c:pt idx="6631">
                  <c:v>9.8382250000000004E-2</c:v>
                </c:pt>
                <c:pt idx="6632">
                  <c:v>9.6549750000000004E-2</c:v>
                </c:pt>
                <c:pt idx="6633">
                  <c:v>9.5991999999999994E-2</c:v>
                </c:pt>
                <c:pt idx="6634">
                  <c:v>9.3026250000000005E-2</c:v>
                </c:pt>
                <c:pt idx="6635">
                  <c:v>9.3169000000000002E-2</c:v>
                </c:pt>
                <c:pt idx="6636">
                  <c:v>9.1124250000000004E-2</c:v>
                </c:pt>
                <c:pt idx="6637">
                  <c:v>9.1207499999999997E-2</c:v>
                </c:pt>
                <c:pt idx="6638">
                  <c:v>9.2972750000000007E-2</c:v>
                </c:pt>
                <c:pt idx="6639">
                  <c:v>9.1861499999999999E-2</c:v>
                </c:pt>
                <c:pt idx="6640">
                  <c:v>8.9452249999999997E-2</c:v>
                </c:pt>
                <c:pt idx="6641">
                  <c:v>9.0070250000000004E-2</c:v>
                </c:pt>
                <c:pt idx="6642">
                  <c:v>8.9074E-2</c:v>
                </c:pt>
                <c:pt idx="6643">
                  <c:v>8.6288000000000004E-2</c:v>
                </c:pt>
                <c:pt idx="6644">
                  <c:v>8.6800500000000003E-2</c:v>
                </c:pt>
                <c:pt idx="6645">
                  <c:v>8.612525E-2</c:v>
                </c:pt>
                <c:pt idx="6646">
                  <c:v>8.6037500000000003E-2</c:v>
                </c:pt>
                <c:pt idx="6647">
                  <c:v>8.3850250000000001E-2</c:v>
                </c:pt>
                <c:pt idx="6648">
                  <c:v>8.2448250000000001E-2</c:v>
                </c:pt>
                <c:pt idx="6649">
                  <c:v>7.9972249999999995E-2</c:v>
                </c:pt>
                <c:pt idx="6650">
                  <c:v>7.9363249999999996E-2</c:v>
                </c:pt>
                <c:pt idx="6651">
                  <c:v>7.9147250000000002E-2</c:v>
                </c:pt>
                <c:pt idx="6652">
                  <c:v>8.0741250000000001E-2</c:v>
                </c:pt>
                <c:pt idx="6653">
                  <c:v>8.0345250000000007E-2</c:v>
                </c:pt>
                <c:pt idx="6654">
                  <c:v>7.7085749999999995E-2</c:v>
                </c:pt>
                <c:pt idx="6655">
                  <c:v>7.8890000000000002E-2</c:v>
                </c:pt>
                <c:pt idx="6656">
                  <c:v>7.64185E-2</c:v>
                </c:pt>
                <c:pt idx="6657">
                  <c:v>7.7201249999999999E-2</c:v>
                </c:pt>
                <c:pt idx="6658">
                  <c:v>7.6236999999999999E-2</c:v>
                </c:pt>
                <c:pt idx="6659">
                  <c:v>7.77785E-2</c:v>
                </c:pt>
                <c:pt idx="6660">
                  <c:v>7.9194500000000001E-2</c:v>
                </c:pt>
                <c:pt idx="6661">
                  <c:v>8.3587499999999995E-2</c:v>
                </c:pt>
                <c:pt idx="6662">
                  <c:v>8.3173750000000005E-2</c:v>
                </c:pt>
                <c:pt idx="6663">
                  <c:v>8.5029750000000001E-2</c:v>
                </c:pt>
                <c:pt idx="6664">
                  <c:v>8.8623250000000001E-2</c:v>
                </c:pt>
                <c:pt idx="6665">
                  <c:v>8.7119000000000002E-2</c:v>
                </c:pt>
                <c:pt idx="6666">
                  <c:v>8.6193500000000006E-2</c:v>
                </c:pt>
                <c:pt idx="6667">
                  <c:v>8.4642750000000003E-2</c:v>
                </c:pt>
                <c:pt idx="6668">
                  <c:v>8.9476749999999994E-2</c:v>
                </c:pt>
                <c:pt idx="6669">
                  <c:v>9.118975E-2</c:v>
                </c:pt>
                <c:pt idx="6670">
                  <c:v>9.0863749999999993E-2</c:v>
                </c:pt>
                <c:pt idx="6671">
                  <c:v>9.3948500000000004E-2</c:v>
                </c:pt>
                <c:pt idx="6672">
                  <c:v>9.6860500000000002E-2</c:v>
                </c:pt>
                <c:pt idx="6673">
                  <c:v>9.5625749999999995E-2</c:v>
                </c:pt>
                <c:pt idx="6674">
                  <c:v>9.3800250000000002E-2</c:v>
                </c:pt>
                <c:pt idx="6675">
                  <c:v>8.8250750000000003E-2</c:v>
                </c:pt>
                <c:pt idx="6676">
                  <c:v>8.6234749999999999E-2</c:v>
                </c:pt>
                <c:pt idx="6677">
                  <c:v>8.4661E-2</c:v>
                </c:pt>
                <c:pt idx="6678">
                  <c:v>8.1120750000000005E-2</c:v>
                </c:pt>
                <c:pt idx="6679">
                  <c:v>8.0422499999999994E-2</c:v>
                </c:pt>
                <c:pt idx="6680">
                  <c:v>7.9610249999999994E-2</c:v>
                </c:pt>
                <c:pt idx="6681">
                  <c:v>8.1290749999999995E-2</c:v>
                </c:pt>
                <c:pt idx="6682">
                  <c:v>8.1651749999999995E-2</c:v>
                </c:pt>
                <c:pt idx="6683">
                  <c:v>8.4176500000000001E-2</c:v>
                </c:pt>
                <c:pt idx="6684">
                  <c:v>8.8113999999999998E-2</c:v>
                </c:pt>
                <c:pt idx="6685">
                  <c:v>8.6450250000000006E-2</c:v>
                </c:pt>
                <c:pt idx="6686">
                  <c:v>8.5965749999999994E-2</c:v>
                </c:pt>
                <c:pt idx="6687">
                  <c:v>8.7067000000000005E-2</c:v>
                </c:pt>
                <c:pt idx="6688">
                  <c:v>9.0428750000000002E-2</c:v>
                </c:pt>
                <c:pt idx="6689">
                  <c:v>9.443E-2</c:v>
                </c:pt>
                <c:pt idx="6690">
                  <c:v>9.3033249999999998E-2</c:v>
                </c:pt>
                <c:pt idx="6691">
                  <c:v>8.9390750000000005E-2</c:v>
                </c:pt>
                <c:pt idx="6692">
                  <c:v>8.9263499999999996E-2</c:v>
                </c:pt>
                <c:pt idx="6693">
                  <c:v>8.6781499999999998E-2</c:v>
                </c:pt>
                <c:pt idx="6694">
                  <c:v>8.4111249999999999E-2</c:v>
                </c:pt>
                <c:pt idx="6695">
                  <c:v>8.1858749999999994E-2</c:v>
                </c:pt>
                <c:pt idx="6696">
                  <c:v>8.1697500000000006E-2</c:v>
                </c:pt>
                <c:pt idx="6697">
                  <c:v>7.9528749999999995E-2</c:v>
                </c:pt>
                <c:pt idx="6698">
                  <c:v>7.9570249999999995E-2</c:v>
                </c:pt>
                <c:pt idx="6699">
                  <c:v>7.7098E-2</c:v>
                </c:pt>
                <c:pt idx="6700">
                  <c:v>7.57525E-2</c:v>
                </c:pt>
                <c:pt idx="6701">
                  <c:v>7.5277250000000004E-2</c:v>
                </c:pt>
                <c:pt idx="6702">
                  <c:v>7.2437749999999995E-2</c:v>
                </c:pt>
                <c:pt idx="6703">
                  <c:v>7.3438749999999997E-2</c:v>
                </c:pt>
                <c:pt idx="6704">
                  <c:v>7.6375499999999999E-2</c:v>
                </c:pt>
                <c:pt idx="6705">
                  <c:v>8.3353999999999998E-2</c:v>
                </c:pt>
                <c:pt idx="6706">
                  <c:v>9.2707250000000005E-2</c:v>
                </c:pt>
                <c:pt idx="6707">
                  <c:v>0.14992174999999999</c:v>
                </c:pt>
                <c:pt idx="6708">
                  <c:v>0.15946525</c:v>
                </c:pt>
                <c:pt idx="6709">
                  <c:v>0.14663124999999999</c:v>
                </c:pt>
                <c:pt idx="6710">
                  <c:v>0.135155</c:v>
                </c:pt>
                <c:pt idx="6711">
                  <c:v>0.128498</c:v>
                </c:pt>
                <c:pt idx="6712">
                  <c:v>0.12055825000000001</c:v>
                </c:pt>
                <c:pt idx="6713">
                  <c:v>0.11573025000000001</c:v>
                </c:pt>
                <c:pt idx="6714">
                  <c:v>0.112861</c:v>
                </c:pt>
                <c:pt idx="6715">
                  <c:v>0.1088735</c:v>
                </c:pt>
                <c:pt idx="6716">
                  <c:v>0.10592575</c:v>
                </c:pt>
                <c:pt idx="6717">
                  <c:v>0.10382875</c:v>
                </c:pt>
                <c:pt idx="6718">
                  <c:v>0.105966</c:v>
                </c:pt>
                <c:pt idx="6719">
                  <c:v>0.12021675</c:v>
                </c:pt>
                <c:pt idx="6720">
                  <c:v>0.18399625</c:v>
                </c:pt>
                <c:pt idx="6721">
                  <c:v>0.18374625</c:v>
                </c:pt>
                <c:pt idx="6722">
                  <c:v>0.17465475</c:v>
                </c:pt>
                <c:pt idx="6723">
                  <c:v>0.16314875000000001</c:v>
                </c:pt>
                <c:pt idx="6724">
                  <c:v>0.1560395</c:v>
                </c:pt>
                <c:pt idx="6725">
                  <c:v>0.14850450000000001</c:v>
                </c:pt>
                <c:pt idx="6726">
                  <c:v>0.1394185</c:v>
                </c:pt>
                <c:pt idx="6727">
                  <c:v>0.1308</c:v>
                </c:pt>
                <c:pt idx="6728">
                  <c:v>0.12506200000000001</c:v>
                </c:pt>
                <c:pt idx="6729">
                  <c:v>0.120708</c:v>
                </c:pt>
                <c:pt idx="6730">
                  <c:v>0.11894475</c:v>
                </c:pt>
                <c:pt idx="6731">
                  <c:v>0.11848775</c:v>
                </c:pt>
                <c:pt idx="6732">
                  <c:v>0.11597225</c:v>
                </c:pt>
                <c:pt idx="6733">
                  <c:v>0.11225525</c:v>
                </c:pt>
                <c:pt idx="6734">
                  <c:v>0.11317475</c:v>
                </c:pt>
                <c:pt idx="6735">
                  <c:v>0.11012225</c:v>
                </c:pt>
                <c:pt idx="6736">
                  <c:v>0.10690375000000001</c:v>
                </c:pt>
                <c:pt idx="6737">
                  <c:v>0.1073735</c:v>
                </c:pt>
                <c:pt idx="6738">
                  <c:v>0.103807</c:v>
                </c:pt>
                <c:pt idx="6739">
                  <c:v>0.10306625</c:v>
                </c:pt>
                <c:pt idx="6740">
                  <c:v>0.10167575</c:v>
                </c:pt>
                <c:pt idx="6741">
                  <c:v>0.100664</c:v>
                </c:pt>
                <c:pt idx="6742">
                  <c:v>9.8775000000000002E-2</c:v>
                </c:pt>
                <c:pt idx="6743">
                  <c:v>9.6501749999999997E-2</c:v>
                </c:pt>
                <c:pt idx="6744">
                  <c:v>9.3659249999999999E-2</c:v>
                </c:pt>
                <c:pt idx="6745">
                  <c:v>9.0906000000000001E-2</c:v>
                </c:pt>
                <c:pt idx="6746">
                  <c:v>9.1181750000000006E-2</c:v>
                </c:pt>
                <c:pt idx="6747">
                  <c:v>8.9479249999999996E-2</c:v>
                </c:pt>
                <c:pt idx="6748">
                  <c:v>8.6642999999999998E-2</c:v>
                </c:pt>
                <c:pt idx="6749">
                  <c:v>8.5030750000000002E-2</c:v>
                </c:pt>
                <c:pt idx="6750">
                  <c:v>8.479275E-2</c:v>
                </c:pt>
                <c:pt idx="6751">
                  <c:v>8.2119999999999999E-2</c:v>
                </c:pt>
                <c:pt idx="6752">
                  <c:v>7.8304499999999999E-2</c:v>
                </c:pt>
                <c:pt idx="6753">
                  <c:v>7.7077499999999993E-2</c:v>
                </c:pt>
                <c:pt idx="6754">
                  <c:v>7.6456499999999997E-2</c:v>
                </c:pt>
                <c:pt idx="6755">
                  <c:v>7.6451749999999999E-2</c:v>
                </c:pt>
                <c:pt idx="6756">
                  <c:v>7.5076500000000004E-2</c:v>
                </c:pt>
                <c:pt idx="6757">
                  <c:v>7.5207250000000003E-2</c:v>
                </c:pt>
                <c:pt idx="6758">
                  <c:v>7.5790999999999997E-2</c:v>
                </c:pt>
                <c:pt idx="6759">
                  <c:v>7.3593500000000006E-2</c:v>
                </c:pt>
                <c:pt idx="6760">
                  <c:v>7.3148000000000005E-2</c:v>
                </c:pt>
                <c:pt idx="6761">
                  <c:v>7.3035749999999997E-2</c:v>
                </c:pt>
                <c:pt idx="6762">
                  <c:v>7.2368249999999995E-2</c:v>
                </c:pt>
                <c:pt idx="6763">
                  <c:v>7.2513999999999995E-2</c:v>
                </c:pt>
                <c:pt idx="6764">
                  <c:v>7.0936250000000006E-2</c:v>
                </c:pt>
                <c:pt idx="6765">
                  <c:v>7.3086750000000006E-2</c:v>
                </c:pt>
                <c:pt idx="6766">
                  <c:v>7.2354500000000002E-2</c:v>
                </c:pt>
                <c:pt idx="6767">
                  <c:v>7.0549000000000001E-2</c:v>
                </c:pt>
                <c:pt idx="6768">
                  <c:v>7.1098750000000002E-2</c:v>
                </c:pt>
                <c:pt idx="6769">
                  <c:v>6.8318500000000004E-2</c:v>
                </c:pt>
                <c:pt idx="6770">
                  <c:v>6.7206000000000002E-2</c:v>
                </c:pt>
                <c:pt idx="6771">
                  <c:v>6.7075250000000003E-2</c:v>
                </c:pt>
                <c:pt idx="6772">
                  <c:v>6.3194500000000001E-2</c:v>
                </c:pt>
                <c:pt idx="6773">
                  <c:v>6.2217500000000002E-2</c:v>
                </c:pt>
                <c:pt idx="6774">
                  <c:v>6.1420250000000003E-2</c:v>
                </c:pt>
                <c:pt idx="6775">
                  <c:v>6.020375E-2</c:v>
                </c:pt>
                <c:pt idx="6776">
                  <c:v>6.0963000000000003E-2</c:v>
                </c:pt>
                <c:pt idx="6777">
                  <c:v>5.9923749999999998E-2</c:v>
                </c:pt>
                <c:pt idx="6778">
                  <c:v>5.8067500000000001E-2</c:v>
                </c:pt>
                <c:pt idx="6779">
                  <c:v>5.9582999999999997E-2</c:v>
                </c:pt>
                <c:pt idx="6780">
                  <c:v>5.7863249999999998E-2</c:v>
                </c:pt>
                <c:pt idx="6781">
                  <c:v>5.7626749999999997E-2</c:v>
                </c:pt>
                <c:pt idx="6782">
                  <c:v>5.7699E-2</c:v>
                </c:pt>
                <c:pt idx="6783">
                  <c:v>5.7794249999999998E-2</c:v>
                </c:pt>
                <c:pt idx="6784">
                  <c:v>5.8730999999999998E-2</c:v>
                </c:pt>
                <c:pt idx="6785">
                  <c:v>5.6114499999999998E-2</c:v>
                </c:pt>
                <c:pt idx="6786">
                  <c:v>5.7879E-2</c:v>
                </c:pt>
                <c:pt idx="6787">
                  <c:v>5.7727750000000001E-2</c:v>
                </c:pt>
                <c:pt idx="6788">
                  <c:v>5.7709249999999997E-2</c:v>
                </c:pt>
                <c:pt idx="6789">
                  <c:v>5.9286249999999999E-2</c:v>
                </c:pt>
                <c:pt idx="6790">
                  <c:v>6.1827500000000001E-2</c:v>
                </c:pt>
                <c:pt idx="6791">
                  <c:v>6.0562749999999999E-2</c:v>
                </c:pt>
                <c:pt idx="6792">
                  <c:v>6.140375E-2</c:v>
                </c:pt>
                <c:pt idx="6793">
                  <c:v>6.1813750000000001E-2</c:v>
                </c:pt>
                <c:pt idx="6794">
                  <c:v>6.0247250000000002E-2</c:v>
                </c:pt>
                <c:pt idx="6795">
                  <c:v>6.0929999999999998E-2</c:v>
                </c:pt>
                <c:pt idx="6796">
                  <c:v>5.9821249999999999E-2</c:v>
                </c:pt>
                <c:pt idx="6797">
                  <c:v>5.9618499999999998E-2</c:v>
                </c:pt>
                <c:pt idx="6798">
                  <c:v>5.928725E-2</c:v>
                </c:pt>
                <c:pt idx="6799">
                  <c:v>5.8515499999999998E-2</c:v>
                </c:pt>
                <c:pt idx="6800">
                  <c:v>5.7774249999999999E-2</c:v>
                </c:pt>
                <c:pt idx="6801">
                  <c:v>5.6922750000000001E-2</c:v>
                </c:pt>
                <c:pt idx="6802">
                  <c:v>5.7648499999999998E-2</c:v>
                </c:pt>
                <c:pt idx="6803">
                  <c:v>5.6542750000000003E-2</c:v>
                </c:pt>
                <c:pt idx="6804">
                  <c:v>6.2057750000000002E-2</c:v>
                </c:pt>
                <c:pt idx="6805">
                  <c:v>7.6196749999999994E-2</c:v>
                </c:pt>
                <c:pt idx="6806">
                  <c:v>0.18702674999999999</c:v>
                </c:pt>
                <c:pt idx="6807">
                  <c:v>0.41035300000000002</c:v>
                </c:pt>
                <c:pt idx="6808">
                  <c:v>0.35801224999999998</c:v>
                </c:pt>
                <c:pt idx="6809">
                  <c:v>0.48935224999999999</c:v>
                </c:pt>
                <c:pt idx="6810">
                  <c:v>0.60540375000000002</c:v>
                </c:pt>
                <c:pt idx="6811">
                  <c:v>0.52515650000000003</c:v>
                </c:pt>
                <c:pt idx="6812">
                  <c:v>0.50915250000000001</c:v>
                </c:pt>
                <c:pt idx="6813">
                  <c:v>0.62581374999999995</c:v>
                </c:pt>
                <c:pt idx="6814">
                  <c:v>0.63879874999999997</c:v>
                </c:pt>
                <c:pt idx="6815">
                  <c:v>0.54458099999999998</c:v>
                </c:pt>
                <c:pt idx="6816">
                  <c:v>0.44603225000000002</c:v>
                </c:pt>
                <c:pt idx="6817">
                  <c:v>0.38847949999999998</c:v>
                </c:pt>
                <c:pt idx="6818">
                  <c:v>0.33138475000000001</c:v>
                </c:pt>
                <c:pt idx="6819">
                  <c:v>0.28800750000000003</c:v>
                </c:pt>
                <c:pt idx="6820">
                  <c:v>0.25110725</c:v>
                </c:pt>
                <c:pt idx="6821">
                  <c:v>0.22348525</c:v>
                </c:pt>
                <c:pt idx="6822">
                  <c:v>0.20842749999999999</c:v>
                </c:pt>
                <c:pt idx="6823">
                  <c:v>0.18916549999999999</c:v>
                </c:pt>
                <c:pt idx="6824">
                  <c:v>0.18314150000000001</c:v>
                </c:pt>
                <c:pt idx="6825">
                  <c:v>0.18164350000000001</c:v>
                </c:pt>
                <c:pt idx="6826">
                  <c:v>0.23326674999999999</c:v>
                </c:pt>
                <c:pt idx="6827">
                  <c:v>0.24895175</c:v>
                </c:pt>
                <c:pt idx="6828">
                  <c:v>0.24263375000000001</c:v>
                </c:pt>
                <c:pt idx="6829">
                  <c:v>0.22532474999999999</c:v>
                </c:pt>
                <c:pt idx="6830">
                  <c:v>0.20570674999999999</c:v>
                </c:pt>
                <c:pt idx="6831">
                  <c:v>0.19336700000000001</c:v>
                </c:pt>
                <c:pt idx="6832">
                  <c:v>0.17917975</c:v>
                </c:pt>
                <c:pt idx="6833">
                  <c:v>0.16970925000000001</c:v>
                </c:pt>
                <c:pt idx="6834">
                  <c:v>0.160082</c:v>
                </c:pt>
                <c:pt idx="6835">
                  <c:v>0.14927925</c:v>
                </c:pt>
                <c:pt idx="6836">
                  <c:v>0.144818</c:v>
                </c:pt>
                <c:pt idx="6837">
                  <c:v>0.13673325</c:v>
                </c:pt>
                <c:pt idx="6838">
                  <c:v>0.13284099999999999</c:v>
                </c:pt>
                <c:pt idx="6839">
                  <c:v>0.12904225</c:v>
                </c:pt>
                <c:pt idx="6840">
                  <c:v>0.1253145</c:v>
                </c:pt>
                <c:pt idx="6841">
                  <c:v>0.121452</c:v>
                </c:pt>
                <c:pt idx="6842">
                  <c:v>0.117159</c:v>
                </c:pt>
                <c:pt idx="6843">
                  <c:v>0.11363275</c:v>
                </c:pt>
                <c:pt idx="6844">
                  <c:v>0.11117225</c:v>
                </c:pt>
                <c:pt idx="6845">
                  <c:v>0.10627775</c:v>
                </c:pt>
                <c:pt idx="6846">
                  <c:v>0.10426149999999999</c:v>
                </c:pt>
                <c:pt idx="6847">
                  <c:v>0.10040875</c:v>
                </c:pt>
                <c:pt idx="6848">
                  <c:v>9.8846249999999997E-2</c:v>
                </c:pt>
                <c:pt idx="6849">
                  <c:v>0.10112825</c:v>
                </c:pt>
                <c:pt idx="6850">
                  <c:v>9.739275E-2</c:v>
                </c:pt>
                <c:pt idx="6851">
                  <c:v>9.5417749999999996E-2</c:v>
                </c:pt>
                <c:pt idx="6852">
                  <c:v>9.3887499999999999E-2</c:v>
                </c:pt>
                <c:pt idx="6853">
                  <c:v>9.1012250000000003E-2</c:v>
                </c:pt>
                <c:pt idx="6854">
                  <c:v>9.0869749999999999E-2</c:v>
                </c:pt>
                <c:pt idx="6855">
                  <c:v>9.1975500000000002E-2</c:v>
                </c:pt>
                <c:pt idx="6856">
                  <c:v>9.1742500000000005E-2</c:v>
                </c:pt>
                <c:pt idx="6857">
                  <c:v>9.1849500000000001E-2</c:v>
                </c:pt>
                <c:pt idx="6858">
                  <c:v>8.9720999999999995E-2</c:v>
                </c:pt>
                <c:pt idx="6859">
                  <c:v>9.1522000000000006E-2</c:v>
                </c:pt>
                <c:pt idx="6860">
                  <c:v>8.9632500000000004E-2</c:v>
                </c:pt>
                <c:pt idx="6861">
                  <c:v>8.8703749999999998E-2</c:v>
                </c:pt>
                <c:pt idx="6862">
                  <c:v>8.6795750000000005E-2</c:v>
                </c:pt>
                <c:pt idx="6863">
                  <c:v>8.5063749999999994E-2</c:v>
                </c:pt>
                <c:pt idx="6864">
                  <c:v>8.2405249999999999E-2</c:v>
                </c:pt>
                <c:pt idx="6865">
                  <c:v>8.0910499999999996E-2</c:v>
                </c:pt>
                <c:pt idx="6866">
                  <c:v>7.8532000000000005E-2</c:v>
                </c:pt>
                <c:pt idx="6867">
                  <c:v>7.7480750000000001E-2</c:v>
                </c:pt>
                <c:pt idx="6868">
                  <c:v>7.5228500000000004E-2</c:v>
                </c:pt>
                <c:pt idx="6869">
                  <c:v>7.2397749999999997E-2</c:v>
                </c:pt>
                <c:pt idx="6870">
                  <c:v>7.1349999999999997E-2</c:v>
                </c:pt>
                <c:pt idx="6871">
                  <c:v>6.9691000000000003E-2</c:v>
                </c:pt>
                <c:pt idx="6872">
                  <c:v>6.9249749999999999E-2</c:v>
                </c:pt>
                <c:pt idx="6873">
                  <c:v>7.0157750000000005E-2</c:v>
                </c:pt>
                <c:pt idx="6874">
                  <c:v>6.7787249999999993E-2</c:v>
                </c:pt>
                <c:pt idx="6875">
                  <c:v>6.876575E-2</c:v>
                </c:pt>
                <c:pt idx="6876">
                  <c:v>6.8891250000000001E-2</c:v>
                </c:pt>
                <c:pt idx="6877">
                  <c:v>6.9010000000000002E-2</c:v>
                </c:pt>
                <c:pt idx="6878">
                  <c:v>6.9742250000000006E-2</c:v>
                </c:pt>
                <c:pt idx="6879">
                  <c:v>6.8795750000000003E-2</c:v>
                </c:pt>
                <c:pt idx="6880">
                  <c:v>6.8014500000000006E-2</c:v>
                </c:pt>
                <c:pt idx="6881">
                  <c:v>6.7579E-2</c:v>
                </c:pt>
                <c:pt idx="6882">
                  <c:v>6.6372500000000001E-2</c:v>
                </c:pt>
                <c:pt idx="6883">
                  <c:v>6.7684999999999995E-2</c:v>
                </c:pt>
                <c:pt idx="6884">
                  <c:v>6.8637500000000004E-2</c:v>
                </c:pt>
                <c:pt idx="6885">
                  <c:v>6.7566500000000002E-2</c:v>
                </c:pt>
                <c:pt idx="6886">
                  <c:v>6.8096749999999998E-2</c:v>
                </c:pt>
                <c:pt idx="6887">
                  <c:v>6.6967499999999999E-2</c:v>
                </c:pt>
                <c:pt idx="6888">
                  <c:v>6.4126500000000003E-2</c:v>
                </c:pt>
                <c:pt idx="6889">
                  <c:v>6.5094750000000007E-2</c:v>
                </c:pt>
                <c:pt idx="6890">
                  <c:v>6.1900249999999997E-2</c:v>
                </c:pt>
                <c:pt idx="6891">
                  <c:v>6.0288500000000002E-2</c:v>
                </c:pt>
                <c:pt idx="6892">
                  <c:v>5.9605749999999999E-2</c:v>
                </c:pt>
                <c:pt idx="6893">
                  <c:v>5.925325E-2</c:v>
                </c:pt>
                <c:pt idx="6894">
                  <c:v>5.9193999999999997E-2</c:v>
                </c:pt>
                <c:pt idx="6895">
                  <c:v>5.67205E-2</c:v>
                </c:pt>
                <c:pt idx="6896">
                  <c:v>5.5877250000000003E-2</c:v>
                </c:pt>
                <c:pt idx="6897">
                  <c:v>5.4661500000000002E-2</c:v>
                </c:pt>
                <c:pt idx="6898">
                  <c:v>5.4585000000000002E-2</c:v>
                </c:pt>
                <c:pt idx="6899">
                  <c:v>5.4271E-2</c:v>
                </c:pt>
                <c:pt idx="6900">
                  <c:v>5.5225999999999997E-2</c:v>
                </c:pt>
                <c:pt idx="6901">
                  <c:v>5.4715E-2</c:v>
                </c:pt>
                <c:pt idx="6902">
                  <c:v>5.5618000000000001E-2</c:v>
                </c:pt>
                <c:pt idx="6903">
                  <c:v>5.4046249999999997E-2</c:v>
                </c:pt>
                <c:pt idx="6904">
                  <c:v>5.5285250000000001E-2</c:v>
                </c:pt>
                <c:pt idx="6905">
                  <c:v>5.904475E-2</c:v>
                </c:pt>
                <c:pt idx="6906">
                  <c:v>6.0881999999999999E-2</c:v>
                </c:pt>
                <c:pt idx="6907">
                  <c:v>6.1220749999999997E-2</c:v>
                </c:pt>
                <c:pt idx="6908">
                  <c:v>6.2408749999999999E-2</c:v>
                </c:pt>
                <c:pt idx="6909">
                  <c:v>6.2211500000000003E-2</c:v>
                </c:pt>
                <c:pt idx="6910">
                  <c:v>6.1727749999999998E-2</c:v>
                </c:pt>
                <c:pt idx="6911">
                  <c:v>6.0780500000000001E-2</c:v>
                </c:pt>
                <c:pt idx="6912">
                  <c:v>6.02585E-2</c:v>
                </c:pt>
                <c:pt idx="6913">
                  <c:v>5.9732250000000001E-2</c:v>
                </c:pt>
                <c:pt idx="6914">
                  <c:v>6.00925E-2</c:v>
                </c:pt>
                <c:pt idx="6915">
                  <c:v>5.7494249999999997E-2</c:v>
                </c:pt>
                <c:pt idx="6916">
                  <c:v>5.7225749999999999E-2</c:v>
                </c:pt>
                <c:pt idx="6917">
                  <c:v>5.6256E-2</c:v>
                </c:pt>
                <c:pt idx="6918">
                  <c:v>5.4219499999999997E-2</c:v>
                </c:pt>
                <c:pt idx="6919">
                  <c:v>5.085025E-2</c:v>
                </c:pt>
                <c:pt idx="6920">
                  <c:v>5.0656E-2</c:v>
                </c:pt>
                <c:pt idx="6921">
                  <c:v>5.0967999999999999E-2</c:v>
                </c:pt>
                <c:pt idx="6922">
                  <c:v>5.1549499999999998E-2</c:v>
                </c:pt>
                <c:pt idx="6923">
                  <c:v>5.028125E-2</c:v>
                </c:pt>
                <c:pt idx="6924">
                  <c:v>5.0882499999999997E-2</c:v>
                </c:pt>
                <c:pt idx="6925">
                  <c:v>4.9653999999999997E-2</c:v>
                </c:pt>
                <c:pt idx="6926">
                  <c:v>5.0062000000000002E-2</c:v>
                </c:pt>
                <c:pt idx="6927">
                  <c:v>5.0092749999999998E-2</c:v>
                </c:pt>
                <c:pt idx="6928">
                  <c:v>5.0419499999999999E-2</c:v>
                </c:pt>
                <c:pt idx="6929">
                  <c:v>5.0348249999999997E-2</c:v>
                </c:pt>
                <c:pt idx="6930">
                  <c:v>5.0951749999999997E-2</c:v>
                </c:pt>
                <c:pt idx="6931">
                  <c:v>5.1236499999999997E-2</c:v>
                </c:pt>
                <c:pt idx="6932">
                  <c:v>5.2287E-2</c:v>
                </c:pt>
                <c:pt idx="6933">
                  <c:v>5.3196E-2</c:v>
                </c:pt>
                <c:pt idx="6934">
                  <c:v>5.2172499999999997E-2</c:v>
                </c:pt>
                <c:pt idx="6935">
                  <c:v>5.1842249999999999E-2</c:v>
                </c:pt>
                <c:pt idx="6936">
                  <c:v>5.1624000000000003E-2</c:v>
                </c:pt>
                <c:pt idx="6937">
                  <c:v>5.1154499999999999E-2</c:v>
                </c:pt>
                <c:pt idx="6938">
                  <c:v>4.8890500000000003E-2</c:v>
                </c:pt>
                <c:pt idx="6939">
                  <c:v>4.8215500000000001E-2</c:v>
                </c:pt>
                <c:pt idx="6940">
                  <c:v>4.6786500000000002E-2</c:v>
                </c:pt>
                <c:pt idx="6941">
                  <c:v>4.5773000000000001E-2</c:v>
                </c:pt>
                <c:pt idx="6942">
                  <c:v>4.4802500000000002E-2</c:v>
                </c:pt>
                <c:pt idx="6943">
                  <c:v>4.5777499999999999E-2</c:v>
                </c:pt>
                <c:pt idx="6944">
                  <c:v>4.4822500000000001E-2</c:v>
                </c:pt>
                <c:pt idx="6945">
                  <c:v>4.5568749999999998E-2</c:v>
                </c:pt>
                <c:pt idx="6946">
                  <c:v>4.6310499999999998E-2</c:v>
                </c:pt>
                <c:pt idx="6947">
                  <c:v>4.6094499999999997E-2</c:v>
                </c:pt>
                <c:pt idx="6948">
                  <c:v>4.601475E-2</c:v>
                </c:pt>
                <c:pt idx="6949">
                  <c:v>4.5822000000000002E-2</c:v>
                </c:pt>
                <c:pt idx="6950">
                  <c:v>4.6251E-2</c:v>
                </c:pt>
                <c:pt idx="6951">
                  <c:v>4.7706499999999999E-2</c:v>
                </c:pt>
                <c:pt idx="6952">
                  <c:v>4.6642500000000003E-2</c:v>
                </c:pt>
                <c:pt idx="6953">
                  <c:v>4.7723000000000002E-2</c:v>
                </c:pt>
                <c:pt idx="6954">
                  <c:v>4.7035750000000001E-2</c:v>
                </c:pt>
                <c:pt idx="6955">
                  <c:v>4.7796499999999999E-2</c:v>
                </c:pt>
                <c:pt idx="6956">
                  <c:v>4.8424250000000002E-2</c:v>
                </c:pt>
                <c:pt idx="6957">
                  <c:v>4.9042000000000002E-2</c:v>
                </c:pt>
                <c:pt idx="6958">
                  <c:v>4.7496999999999998E-2</c:v>
                </c:pt>
                <c:pt idx="6959">
                  <c:v>4.7350250000000003E-2</c:v>
                </c:pt>
                <c:pt idx="6960">
                  <c:v>4.7952250000000002E-2</c:v>
                </c:pt>
                <c:pt idx="6961">
                  <c:v>4.7689250000000002E-2</c:v>
                </c:pt>
                <c:pt idx="6962">
                  <c:v>4.6804999999999999E-2</c:v>
                </c:pt>
                <c:pt idx="6963">
                  <c:v>4.6683500000000003E-2</c:v>
                </c:pt>
                <c:pt idx="6964">
                  <c:v>4.543925E-2</c:v>
                </c:pt>
                <c:pt idx="6965">
                  <c:v>4.5323750000000003E-2</c:v>
                </c:pt>
                <c:pt idx="6966">
                  <c:v>4.3970750000000003E-2</c:v>
                </c:pt>
                <c:pt idx="6967">
                  <c:v>4.4206250000000002E-2</c:v>
                </c:pt>
                <c:pt idx="6968">
                  <c:v>4.437E-2</c:v>
                </c:pt>
                <c:pt idx="6969">
                  <c:v>4.4306499999999999E-2</c:v>
                </c:pt>
                <c:pt idx="6970">
                  <c:v>4.3480249999999998E-2</c:v>
                </c:pt>
                <c:pt idx="6971">
                  <c:v>4.3853999999999997E-2</c:v>
                </c:pt>
                <c:pt idx="6972">
                  <c:v>4.4842E-2</c:v>
                </c:pt>
                <c:pt idx="6973">
                  <c:v>4.337775E-2</c:v>
                </c:pt>
                <c:pt idx="6974">
                  <c:v>4.45025E-2</c:v>
                </c:pt>
                <c:pt idx="6975">
                  <c:v>4.3659999999999997E-2</c:v>
                </c:pt>
                <c:pt idx="6976">
                  <c:v>4.3534749999999997E-2</c:v>
                </c:pt>
                <c:pt idx="6977">
                  <c:v>4.3060500000000002E-2</c:v>
                </c:pt>
                <c:pt idx="6978">
                  <c:v>4.39955E-2</c:v>
                </c:pt>
                <c:pt idx="6979">
                  <c:v>4.4582749999999997E-2</c:v>
                </c:pt>
                <c:pt idx="6980">
                  <c:v>4.5037500000000001E-2</c:v>
                </c:pt>
                <c:pt idx="6981">
                  <c:v>4.4181249999999998E-2</c:v>
                </c:pt>
                <c:pt idx="6982">
                  <c:v>4.4764249999999998E-2</c:v>
                </c:pt>
                <c:pt idx="6983">
                  <c:v>4.4989000000000001E-2</c:v>
                </c:pt>
                <c:pt idx="6984">
                  <c:v>4.4026750000000003E-2</c:v>
                </c:pt>
                <c:pt idx="6985">
                  <c:v>4.3907000000000002E-2</c:v>
                </c:pt>
                <c:pt idx="6986">
                  <c:v>4.3893000000000001E-2</c:v>
                </c:pt>
                <c:pt idx="6987">
                  <c:v>4.7687750000000001E-2</c:v>
                </c:pt>
                <c:pt idx="6988">
                  <c:v>4.8060749999999999E-2</c:v>
                </c:pt>
                <c:pt idx="6989">
                  <c:v>5.1011250000000001E-2</c:v>
                </c:pt>
                <c:pt idx="6990">
                  <c:v>5.2066000000000001E-2</c:v>
                </c:pt>
                <c:pt idx="6991">
                  <c:v>5.3030500000000001E-2</c:v>
                </c:pt>
                <c:pt idx="6992">
                  <c:v>5.263425E-2</c:v>
                </c:pt>
                <c:pt idx="6993">
                  <c:v>5.2971999999999998E-2</c:v>
                </c:pt>
                <c:pt idx="6994">
                  <c:v>5.1291000000000003E-2</c:v>
                </c:pt>
                <c:pt idx="6995">
                  <c:v>5.091975E-2</c:v>
                </c:pt>
                <c:pt idx="6996">
                  <c:v>5.071225E-2</c:v>
                </c:pt>
                <c:pt idx="6997">
                  <c:v>5.1541249999999997E-2</c:v>
                </c:pt>
                <c:pt idx="6998">
                  <c:v>5.0257000000000003E-2</c:v>
                </c:pt>
                <c:pt idx="6999">
                  <c:v>4.9284250000000002E-2</c:v>
                </c:pt>
                <c:pt idx="7000">
                  <c:v>4.9103500000000001E-2</c:v>
                </c:pt>
                <c:pt idx="7001">
                  <c:v>4.8416000000000001E-2</c:v>
                </c:pt>
                <c:pt idx="7002">
                  <c:v>4.788775E-2</c:v>
                </c:pt>
                <c:pt idx="7003">
                  <c:v>4.8482499999999998E-2</c:v>
                </c:pt>
                <c:pt idx="7004">
                  <c:v>4.8689999999999997E-2</c:v>
                </c:pt>
                <c:pt idx="7005">
                  <c:v>4.9923500000000003E-2</c:v>
                </c:pt>
                <c:pt idx="7006">
                  <c:v>4.8702750000000003E-2</c:v>
                </c:pt>
                <c:pt idx="7007">
                  <c:v>4.8521000000000002E-2</c:v>
                </c:pt>
                <c:pt idx="7008">
                  <c:v>4.9488999999999998E-2</c:v>
                </c:pt>
                <c:pt idx="7009">
                  <c:v>5.1138749999999997E-2</c:v>
                </c:pt>
                <c:pt idx="7010">
                  <c:v>5.3206749999999997E-2</c:v>
                </c:pt>
                <c:pt idx="7011">
                  <c:v>5.534E-2</c:v>
                </c:pt>
                <c:pt idx="7012">
                  <c:v>5.6820250000000003E-2</c:v>
                </c:pt>
                <c:pt idx="7013">
                  <c:v>6.1280000000000001E-2</c:v>
                </c:pt>
                <c:pt idx="7014">
                  <c:v>6.3181249999999994E-2</c:v>
                </c:pt>
                <c:pt idx="7015">
                  <c:v>6.3139000000000001E-2</c:v>
                </c:pt>
                <c:pt idx="7016">
                  <c:v>6.0258249999999999E-2</c:v>
                </c:pt>
                <c:pt idx="7017">
                  <c:v>5.9406250000000001E-2</c:v>
                </c:pt>
                <c:pt idx="7018">
                  <c:v>5.8741000000000002E-2</c:v>
                </c:pt>
                <c:pt idx="7019">
                  <c:v>5.6492750000000001E-2</c:v>
                </c:pt>
                <c:pt idx="7020">
                  <c:v>5.5837249999999998E-2</c:v>
                </c:pt>
                <c:pt idx="7021">
                  <c:v>5.7064499999999997E-2</c:v>
                </c:pt>
                <c:pt idx="7022">
                  <c:v>5.5514750000000002E-2</c:v>
                </c:pt>
                <c:pt idx="7023">
                  <c:v>5.5246000000000003E-2</c:v>
                </c:pt>
                <c:pt idx="7024">
                  <c:v>5.4565500000000003E-2</c:v>
                </c:pt>
                <c:pt idx="7025">
                  <c:v>5.3984499999999998E-2</c:v>
                </c:pt>
                <c:pt idx="7026">
                  <c:v>5.381375E-2</c:v>
                </c:pt>
                <c:pt idx="7027">
                  <c:v>5.3775749999999997E-2</c:v>
                </c:pt>
                <c:pt idx="7028">
                  <c:v>5.3034499999999998E-2</c:v>
                </c:pt>
                <c:pt idx="7029">
                  <c:v>5.1513499999999997E-2</c:v>
                </c:pt>
                <c:pt idx="7030">
                  <c:v>5.2804749999999998E-2</c:v>
                </c:pt>
                <c:pt idx="7031">
                  <c:v>5.3852999999999998E-2</c:v>
                </c:pt>
                <c:pt idx="7032">
                  <c:v>5.8046500000000001E-2</c:v>
                </c:pt>
                <c:pt idx="7033">
                  <c:v>6.2288000000000003E-2</c:v>
                </c:pt>
                <c:pt idx="7034">
                  <c:v>6.7685499999999996E-2</c:v>
                </c:pt>
                <c:pt idx="7035">
                  <c:v>6.9079249999999995E-2</c:v>
                </c:pt>
                <c:pt idx="7036">
                  <c:v>6.9321999999999995E-2</c:v>
                </c:pt>
                <c:pt idx="7037">
                  <c:v>7.0406499999999997E-2</c:v>
                </c:pt>
                <c:pt idx="7038">
                  <c:v>6.8208249999999998E-2</c:v>
                </c:pt>
                <c:pt idx="7039">
                  <c:v>6.8357500000000002E-2</c:v>
                </c:pt>
                <c:pt idx="7040">
                  <c:v>6.6077250000000004E-2</c:v>
                </c:pt>
                <c:pt idx="7041">
                  <c:v>6.4539250000000006E-2</c:v>
                </c:pt>
                <c:pt idx="7042">
                  <c:v>6.4309749999999999E-2</c:v>
                </c:pt>
                <c:pt idx="7043">
                  <c:v>6.3640749999999996E-2</c:v>
                </c:pt>
                <c:pt idx="7044">
                  <c:v>6.4540749999999994E-2</c:v>
                </c:pt>
                <c:pt idx="7045">
                  <c:v>6.3976249999999998E-2</c:v>
                </c:pt>
                <c:pt idx="7046">
                  <c:v>6.231275E-2</c:v>
                </c:pt>
                <c:pt idx="7047">
                  <c:v>6.2358499999999997E-2</c:v>
                </c:pt>
                <c:pt idx="7048">
                  <c:v>6.044625E-2</c:v>
                </c:pt>
                <c:pt idx="7049">
                  <c:v>5.991175E-2</c:v>
                </c:pt>
                <c:pt idx="7050">
                  <c:v>6.113275E-2</c:v>
                </c:pt>
                <c:pt idx="7051">
                  <c:v>6.0838000000000003E-2</c:v>
                </c:pt>
                <c:pt idx="7052">
                  <c:v>6.139675E-2</c:v>
                </c:pt>
                <c:pt idx="7053">
                  <c:v>6.1915749999999999E-2</c:v>
                </c:pt>
                <c:pt idx="7054">
                  <c:v>6.05915E-2</c:v>
                </c:pt>
                <c:pt idx="7055">
                  <c:v>5.8688249999999997E-2</c:v>
                </c:pt>
                <c:pt idx="7056">
                  <c:v>5.7695749999999997E-2</c:v>
                </c:pt>
                <c:pt idx="7057">
                  <c:v>5.7730249999999997E-2</c:v>
                </c:pt>
                <c:pt idx="7058">
                  <c:v>5.703275E-2</c:v>
                </c:pt>
                <c:pt idx="7059">
                  <c:v>5.5770500000000001E-2</c:v>
                </c:pt>
                <c:pt idx="7060">
                  <c:v>5.3970749999999998E-2</c:v>
                </c:pt>
                <c:pt idx="7061">
                  <c:v>5.3727499999999997E-2</c:v>
                </c:pt>
                <c:pt idx="7062">
                  <c:v>5.0709999999999998E-2</c:v>
                </c:pt>
                <c:pt idx="7063">
                  <c:v>4.8639250000000002E-2</c:v>
                </c:pt>
                <c:pt idx="7064">
                  <c:v>4.9132750000000003E-2</c:v>
                </c:pt>
                <c:pt idx="7065">
                  <c:v>4.9669749999999999E-2</c:v>
                </c:pt>
                <c:pt idx="7066">
                  <c:v>4.9944250000000003E-2</c:v>
                </c:pt>
                <c:pt idx="7067">
                  <c:v>5.0480999999999998E-2</c:v>
                </c:pt>
                <c:pt idx="7068">
                  <c:v>5.0091749999999997E-2</c:v>
                </c:pt>
                <c:pt idx="7069">
                  <c:v>5.05455E-2</c:v>
                </c:pt>
                <c:pt idx="7070">
                  <c:v>5.040675E-2</c:v>
                </c:pt>
                <c:pt idx="7071">
                  <c:v>5.0743249999999997E-2</c:v>
                </c:pt>
                <c:pt idx="7072">
                  <c:v>5.0556999999999998E-2</c:v>
                </c:pt>
                <c:pt idx="7073">
                  <c:v>5.033675E-2</c:v>
                </c:pt>
                <c:pt idx="7074">
                  <c:v>4.9824750000000001E-2</c:v>
                </c:pt>
                <c:pt idx="7075">
                  <c:v>5.04895E-2</c:v>
                </c:pt>
                <c:pt idx="7076">
                  <c:v>5.0866250000000002E-2</c:v>
                </c:pt>
                <c:pt idx="7077">
                  <c:v>5.1482750000000001E-2</c:v>
                </c:pt>
                <c:pt idx="7078">
                  <c:v>5.0902500000000003E-2</c:v>
                </c:pt>
                <c:pt idx="7079">
                  <c:v>5.0435750000000001E-2</c:v>
                </c:pt>
                <c:pt idx="7080">
                  <c:v>4.85615E-2</c:v>
                </c:pt>
                <c:pt idx="7081">
                  <c:v>4.8256250000000001E-2</c:v>
                </c:pt>
                <c:pt idx="7082">
                  <c:v>4.8100249999999997E-2</c:v>
                </c:pt>
                <c:pt idx="7083">
                  <c:v>4.8427749999999999E-2</c:v>
                </c:pt>
                <c:pt idx="7084">
                  <c:v>4.6874249999999999E-2</c:v>
                </c:pt>
                <c:pt idx="7085">
                  <c:v>4.6952250000000001E-2</c:v>
                </c:pt>
                <c:pt idx="7086">
                  <c:v>4.62995E-2</c:v>
                </c:pt>
                <c:pt idx="7087">
                  <c:v>4.604225E-2</c:v>
                </c:pt>
                <c:pt idx="7088">
                  <c:v>4.4358500000000002E-2</c:v>
                </c:pt>
                <c:pt idx="7089">
                  <c:v>4.3950500000000003E-2</c:v>
                </c:pt>
                <c:pt idx="7090">
                  <c:v>4.4214000000000003E-2</c:v>
                </c:pt>
                <c:pt idx="7091">
                  <c:v>4.4351000000000002E-2</c:v>
                </c:pt>
                <c:pt idx="7092">
                  <c:v>4.5781000000000002E-2</c:v>
                </c:pt>
                <c:pt idx="7093">
                  <c:v>4.5177000000000002E-2</c:v>
                </c:pt>
                <c:pt idx="7094">
                  <c:v>4.5435000000000003E-2</c:v>
                </c:pt>
                <c:pt idx="7095">
                  <c:v>4.4054749999999997E-2</c:v>
                </c:pt>
                <c:pt idx="7096">
                  <c:v>4.5024000000000002E-2</c:v>
                </c:pt>
                <c:pt idx="7097">
                  <c:v>4.4213500000000003E-2</c:v>
                </c:pt>
                <c:pt idx="7098">
                  <c:v>4.4366999999999997E-2</c:v>
                </c:pt>
                <c:pt idx="7099">
                  <c:v>4.4499999999999998E-2</c:v>
                </c:pt>
                <c:pt idx="7100">
                  <c:v>4.5197250000000001E-2</c:v>
                </c:pt>
                <c:pt idx="7101">
                  <c:v>4.5430249999999998E-2</c:v>
                </c:pt>
                <c:pt idx="7102">
                  <c:v>4.5163000000000002E-2</c:v>
                </c:pt>
                <c:pt idx="7103">
                  <c:v>4.4437749999999998E-2</c:v>
                </c:pt>
                <c:pt idx="7104">
                  <c:v>4.40645E-2</c:v>
                </c:pt>
                <c:pt idx="7105">
                  <c:v>4.4166749999999998E-2</c:v>
                </c:pt>
                <c:pt idx="7106">
                  <c:v>4.3671250000000002E-2</c:v>
                </c:pt>
                <c:pt idx="7107">
                  <c:v>4.3429000000000002E-2</c:v>
                </c:pt>
                <c:pt idx="7108">
                  <c:v>4.2958000000000003E-2</c:v>
                </c:pt>
                <c:pt idx="7109">
                  <c:v>4.271925E-2</c:v>
                </c:pt>
                <c:pt idx="7110">
                  <c:v>4.2955500000000001E-2</c:v>
                </c:pt>
                <c:pt idx="7111">
                  <c:v>4.22815E-2</c:v>
                </c:pt>
                <c:pt idx="7112">
                  <c:v>4.3275000000000001E-2</c:v>
                </c:pt>
                <c:pt idx="7113">
                  <c:v>4.2137250000000001E-2</c:v>
                </c:pt>
                <c:pt idx="7114">
                  <c:v>4.2612249999999997E-2</c:v>
                </c:pt>
                <c:pt idx="7115">
                  <c:v>4.4377E-2</c:v>
                </c:pt>
                <c:pt idx="7116">
                  <c:v>4.4963000000000003E-2</c:v>
                </c:pt>
                <c:pt idx="7117">
                  <c:v>4.4230999999999999E-2</c:v>
                </c:pt>
                <c:pt idx="7118">
                  <c:v>4.3192750000000002E-2</c:v>
                </c:pt>
                <c:pt idx="7119">
                  <c:v>4.38155E-2</c:v>
                </c:pt>
                <c:pt idx="7120">
                  <c:v>4.4429000000000003E-2</c:v>
                </c:pt>
                <c:pt idx="7121">
                  <c:v>4.2947249999999999E-2</c:v>
                </c:pt>
                <c:pt idx="7122">
                  <c:v>4.4012750000000003E-2</c:v>
                </c:pt>
                <c:pt idx="7123">
                  <c:v>4.3980249999999999E-2</c:v>
                </c:pt>
                <c:pt idx="7124">
                  <c:v>4.3111749999999997E-2</c:v>
                </c:pt>
                <c:pt idx="7125">
                  <c:v>4.3048000000000003E-2</c:v>
                </c:pt>
                <c:pt idx="7126">
                  <c:v>4.2283250000000001E-2</c:v>
                </c:pt>
                <c:pt idx="7127">
                  <c:v>4.1642749999999999E-2</c:v>
                </c:pt>
                <c:pt idx="7128">
                  <c:v>4.2724499999999999E-2</c:v>
                </c:pt>
                <c:pt idx="7129">
                  <c:v>4.1628749999999999E-2</c:v>
                </c:pt>
                <c:pt idx="7130">
                  <c:v>4.0904500000000003E-2</c:v>
                </c:pt>
                <c:pt idx="7131">
                  <c:v>3.97495E-2</c:v>
                </c:pt>
                <c:pt idx="7132">
                  <c:v>3.8956749999999998E-2</c:v>
                </c:pt>
                <c:pt idx="7133">
                  <c:v>4.0129499999999999E-2</c:v>
                </c:pt>
                <c:pt idx="7134">
                  <c:v>3.9225749999999997E-2</c:v>
                </c:pt>
                <c:pt idx="7135">
                  <c:v>3.8994750000000002E-2</c:v>
                </c:pt>
                <c:pt idx="7136">
                  <c:v>3.7928249999999997E-2</c:v>
                </c:pt>
                <c:pt idx="7137">
                  <c:v>3.8599500000000002E-2</c:v>
                </c:pt>
                <c:pt idx="7138">
                  <c:v>3.8752250000000002E-2</c:v>
                </c:pt>
                <c:pt idx="7139">
                  <c:v>3.8179249999999998E-2</c:v>
                </c:pt>
                <c:pt idx="7140">
                  <c:v>3.8420250000000003E-2</c:v>
                </c:pt>
                <c:pt idx="7141">
                  <c:v>3.7789999999999997E-2</c:v>
                </c:pt>
                <c:pt idx="7142">
                  <c:v>3.9148000000000002E-2</c:v>
                </c:pt>
                <c:pt idx="7143">
                  <c:v>3.8554999999999999E-2</c:v>
                </c:pt>
                <c:pt idx="7144">
                  <c:v>3.9245500000000003E-2</c:v>
                </c:pt>
                <c:pt idx="7145">
                  <c:v>3.8845499999999998E-2</c:v>
                </c:pt>
                <c:pt idx="7146">
                  <c:v>3.8866999999999999E-2</c:v>
                </c:pt>
                <c:pt idx="7147">
                  <c:v>3.8418500000000001E-2</c:v>
                </c:pt>
                <c:pt idx="7148">
                  <c:v>3.9254749999999998E-2</c:v>
                </c:pt>
                <c:pt idx="7149">
                  <c:v>3.8564250000000001E-2</c:v>
                </c:pt>
                <c:pt idx="7150">
                  <c:v>3.9613500000000003E-2</c:v>
                </c:pt>
                <c:pt idx="7151">
                  <c:v>3.9352249999999998E-2</c:v>
                </c:pt>
                <c:pt idx="7152">
                  <c:v>3.9525249999999998E-2</c:v>
                </c:pt>
                <c:pt idx="7153">
                  <c:v>3.9251000000000001E-2</c:v>
                </c:pt>
                <c:pt idx="7154">
                  <c:v>3.9317249999999998E-2</c:v>
                </c:pt>
                <c:pt idx="7155">
                  <c:v>3.9724500000000003E-2</c:v>
                </c:pt>
                <c:pt idx="7156">
                  <c:v>3.9454999999999997E-2</c:v>
                </c:pt>
                <c:pt idx="7157">
                  <c:v>3.9085000000000002E-2</c:v>
                </c:pt>
                <c:pt idx="7158">
                  <c:v>4.0714500000000001E-2</c:v>
                </c:pt>
                <c:pt idx="7159">
                  <c:v>4.0350499999999997E-2</c:v>
                </c:pt>
                <c:pt idx="7160">
                  <c:v>4.1013250000000001E-2</c:v>
                </c:pt>
                <c:pt idx="7161">
                  <c:v>4.3442000000000001E-2</c:v>
                </c:pt>
                <c:pt idx="7162">
                  <c:v>4.4519499999999997E-2</c:v>
                </c:pt>
                <c:pt idx="7163">
                  <c:v>4.3699250000000002E-2</c:v>
                </c:pt>
                <c:pt idx="7164">
                  <c:v>4.3920750000000001E-2</c:v>
                </c:pt>
                <c:pt idx="7165">
                  <c:v>4.3221750000000003E-2</c:v>
                </c:pt>
                <c:pt idx="7166">
                  <c:v>4.0932749999999997E-2</c:v>
                </c:pt>
                <c:pt idx="7167">
                  <c:v>4.0503499999999998E-2</c:v>
                </c:pt>
                <c:pt idx="7168">
                  <c:v>4.0510999999999998E-2</c:v>
                </c:pt>
                <c:pt idx="7169">
                  <c:v>3.8968750000000003E-2</c:v>
                </c:pt>
                <c:pt idx="7170">
                  <c:v>4.0601999999999999E-2</c:v>
                </c:pt>
                <c:pt idx="7171">
                  <c:v>3.9249249999999999E-2</c:v>
                </c:pt>
                <c:pt idx="7172">
                  <c:v>3.9662250000000003E-2</c:v>
                </c:pt>
                <c:pt idx="7173">
                  <c:v>4.0052499999999998E-2</c:v>
                </c:pt>
                <c:pt idx="7174">
                  <c:v>3.9890750000000003E-2</c:v>
                </c:pt>
                <c:pt idx="7175">
                  <c:v>3.9845249999999999E-2</c:v>
                </c:pt>
                <c:pt idx="7176">
                  <c:v>3.9692249999999998E-2</c:v>
                </c:pt>
                <c:pt idx="7177">
                  <c:v>3.9983999999999999E-2</c:v>
                </c:pt>
                <c:pt idx="7178">
                  <c:v>3.8737000000000001E-2</c:v>
                </c:pt>
                <c:pt idx="7179">
                  <c:v>3.9793500000000002E-2</c:v>
                </c:pt>
                <c:pt idx="7180">
                  <c:v>3.9542500000000001E-2</c:v>
                </c:pt>
                <c:pt idx="7181">
                  <c:v>3.9067999999999999E-2</c:v>
                </c:pt>
                <c:pt idx="7182">
                  <c:v>3.7858999999999997E-2</c:v>
                </c:pt>
                <c:pt idx="7183">
                  <c:v>3.8376750000000001E-2</c:v>
                </c:pt>
                <c:pt idx="7184">
                  <c:v>3.7428999999999997E-2</c:v>
                </c:pt>
                <c:pt idx="7185">
                  <c:v>3.7335E-2</c:v>
                </c:pt>
                <c:pt idx="7186">
                  <c:v>3.7024500000000002E-2</c:v>
                </c:pt>
                <c:pt idx="7187">
                  <c:v>3.7567000000000003E-2</c:v>
                </c:pt>
                <c:pt idx="7188">
                  <c:v>3.6179999999999997E-2</c:v>
                </c:pt>
                <c:pt idx="7189">
                  <c:v>3.6463000000000002E-2</c:v>
                </c:pt>
                <c:pt idx="7190">
                  <c:v>3.6443000000000003E-2</c:v>
                </c:pt>
                <c:pt idx="7191">
                  <c:v>3.6895999999999998E-2</c:v>
                </c:pt>
                <c:pt idx="7192">
                  <c:v>3.6329500000000001E-2</c:v>
                </c:pt>
                <c:pt idx="7193">
                  <c:v>3.6888499999999998E-2</c:v>
                </c:pt>
                <c:pt idx="7194">
                  <c:v>3.7495750000000001E-2</c:v>
                </c:pt>
                <c:pt idx="7195">
                  <c:v>3.7392250000000002E-2</c:v>
                </c:pt>
                <c:pt idx="7196">
                  <c:v>3.8519249999999998E-2</c:v>
                </c:pt>
                <c:pt idx="7197">
                  <c:v>3.8268000000000003E-2</c:v>
                </c:pt>
                <c:pt idx="7198">
                  <c:v>3.8130249999999997E-2</c:v>
                </c:pt>
                <c:pt idx="7199">
                  <c:v>3.7553250000000003E-2</c:v>
                </c:pt>
                <c:pt idx="7200">
                  <c:v>3.7190750000000002E-2</c:v>
                </c:pt>
                <c:pt idx="7201">
                  <c:v>3.6679999999999997E-2</c:v>
                </c:pt>
                <c:pt idx="7202">
                  <c:v>3.7021249999999999E-2</c:v>
                </c:pt>
                <c:pt idx="7203">
                  <c:v>3.5797500000000003E-2</c:v>
                </c:pt>
                <c:pt idx="7204">
                  <c:v>3.5920250000000001E-2</c:v>
                </c:pt>
                <c:pt idx="7205">
                  <c:v>3.58575E-2</c:v>
                </c:pt>
                <c:pt idx="7206">
                  <c:v>3.3819500000000002E-2</c:v>
                </c:pt>
                <c:pt idx="7207">
                  <c:v>3.3036749999999997E-2</c:v>
                </c:pt>
                <c:pt idx="7208">
                  <c:v>3.2132250000000001E-2</c:v>
                </c:pt>
                <c:pt idx="7209">
                  <c:v>3.3427249999999999E-2</c:v>
                </c:pt>
                <c:pt idx="7210">
                  <c:v>3.3478750000000002E-2</c:v>
                </c:pt>
                <c:pt idx="7211">
                  <c:v>3.3568500000000001E-2</c:v>
                </c:pt>
                <c:pt idx="7212">
                  <c:v>3.3550000000000003E-2</c:v>
                </c:pt>
                <c:pt idx="7213">
                  <c:v>3.3471250000000001E-2</c:v>
                </c:pt>
                <c:pt idx="7214">
                  <c:v>3.3239749999999998E-2</c:v>
                </c:pt>
                <c:pt idx="7215">
                  <c:v>3.7844500000000003E-2</c:v>
                </c:pt>
                <c:pt idx="7216">
                  <c:v>4.0307250000000003E-2</c:v>
                </c:pt>
                <c:pt idx="7217">
                  <c:v>4.092925E-2</c:v>
                </c:pt>
                <c:pt idx="7218">
                  <c:v>4.0933749999999998E-2</c:v>
                </c:pt>
                <c:pt idx="7219">
                  <c:v>3.9967250000000003E-2</c:v>
                </c:pt>
                <c:pt idx="7220">
                  <c:v>3.9016750000000003E-2</c:v>
                </c:pt>
                <c:pt idx="7221">
                  <c:v>3.8503000000000003E-2</c:v>
                </c:pt>
                <c:pt idx="7222">
                  <c:v>3.7783749999999998E-2</c:v>
                </c:pt>
                <c:pt idx="7223">
                  <c:v>3.7700749999999998E-2</c:v>
                </c:pt>
                <c:pt idx="7224">
                  <c:v>3.6997000000000002E-2</c:v>
                </c:pt>
                <c:pt idx="7225">
                  <c:v>3.6834249999999999E-2</c:v>
                </c:pt>
                <c:pt idx="7226">
                  <c:v>3.6543249999999999E-2</c:v>
                </c:pt>
                <c:pt idx="7227">
                  <c:v>3.555125E-2</c:v>
                </c:pt>
                <c:pt idx="7228">
                  <c:v>3.5409000000000003E-2</c:v>
                </c:pt>
                <c:pt idx="7229">
                  <c:v>3.5476000000000001E-2</c:v>
                </c:pt>
                <c:pt idx="7230">
                  <c:v>3.4956750000000002E-2</c:v>
                </c:pt>
                <c:pt idx="7231">
                  <c:v>3.4258749999999998E-2</c:v>
                </c:pt>
                <c:pt idx="7232">
                  <c:v>3.28245E-2</c:v>
                </c:pt>
                <c:pt idx="7233">
                  <c:v>3.3419999999999998E-2</c:v>
                </c:pt>
                <c:pt idx="7234">
                  <c:v>3.2939749999999997E-2</c:v>
                </c:pt>
                <c:pt idx="7235">
                  <c:v>3.2989249999999998E-2</c:v>
                </c:pt>
                <c:pt idx="7236">
                  <c:v>3.2975499999999998E-2</c:v>
                </c:pt>
                <c:pt idx="7237">
                  <c:v>3.4155749999999999E-2</c:v>
                </c:pt>
                <c:pt idx="7238">
                  <c:v>3.326175E-2</c:v>
                </c:pt>
                <c:pt idx="7239">
                  <c:v>3.4525500000000001E-2</c:v>
                </c:pt>
                <c:pt idx="7240">
                  <c:v>3.4419999999999999E-2</c:v>
                </c:pt>
                <c:pt idx="7241">
                  <c:v>3.46985E-2</c:v>
                </c:pt>
                <c:pt idx="7242">
                  <c:v>3.5059750000000001E-2</c:v>
                </c:pt>
                <c:pt idx="7243">
                  <c:v>3.4942000000000001E-2</c:v>
                </c:pt>
                <c:pt idx="7244">
                  <c:v>3.498925E-2</c:v>
                </c:pt>
                <c:pt idx="7245">
                  <c:v>3.47535E-2</c:v>
                </c:pt>
                <c:pt idx="7246">
                  <c:v>3.5521499999999998E-2</c:v>
                </c:pt>
                <c:pt idx="7247">
                  <c:v>3.4487499999999997E-2</c:v>
                </c:pt>
                <c:pt idx="7248">
                  <c:v>3.4334499999999997E-2</c:v>
                </c:pt>
                <c:pt idx="7249">
                  <c:v>3.4383749999999998E-2</c:v>
                </c:pt>
                <c:pt idx="7250">
                  <c:v>3.4138500000000002E-2</c:v>
                </c:pt>
                <c:pt idx="7251">
                  <c:v>3.449725E-2</c:v>
                </c:pt>
                <c:pt idx="7252">
                  <c:v>3.4071249999999997E-2</c:v>
                </c:pt>
                <c:pt idx="7253">
                  <c:v>3.3358249999999999E-2</c:v>
                </c:pt>
                <c:pt idx="7254">
                  <c:v>3.3052749999999999E-2</c:v>
                </c:pt>
                <c:pt idx="7255">
                  <c:v>3.2848000000000002E-2</c:v>
                </c:pt>
                <c:pt idx="7256">
                  <c:v>3.2479000000000001E-2</c:v>
                </c:pt>
                <c:pt idx="7257">
                  <c:v>3.1470999999999999E-2</c:v>
                </c:pt>
                <c:pt idx="7258">
                  <c:v>3.1414749999999998E-2</c:v>
                </c:pt>
                <c:pt idx="7259">
                  <c:v>3.0735999999999999E-2</c:v>
                </c:pt>
                <c:pt idx="7260">
                  <c:v>3.1339499999999999E-2</c:v>
                </c:pt>
                <c:pt idx="7261">
                  <c:v>3.1475000000000003E-2</c:v>
                </c:pt>
                <c:pt idx="7262">
                  <c:v>3.0352250000000001E-2</c:v>
                </c:pt>
                <c:pt idx="7263">
                  <c:v>3.140975E-2</c:v>
                </c:pt>
                <c:pt idx="7264">
                  <c:v>3.0612E-2</c:v>
                </c:pt>
                <c:pt idx="7265">
                  <c:v>3.1087E-2</c:v>
                </c:pt>
                <c:pt idx="7266">
                  <c:v>3.0863000000000002E-2</c:v>
                </c:pt>
                <c:pt idx="7267">
                  <c:v>3.1476749999999998E-2</c:v>
                </c:pt>
                <c:pt idx="7268">
                  <c:v>3.1995000000000003E-2</c:v>
                </c:pt>
                <c:pt idx="7269">
                  <c:v>3.1954999999999997E-2</c:v>
                </c:pt>
                <c:pt idx="7270">
                  <c:v>3.1920249999999997E-2</c:v>
                </c:pt>
                <c:pt idx="7271">
                  <c:v>3.1327750000000001E-2</c:v>
                </c:pt>
                <c:pt idx="7272">
                  <c:v>3.1642249999999997E-2</c:v>
                </c:pt>
                <c:pt idx="7273">
                  <c:v>3.1501500000000002E-2</c:v>
                </c:pt>
                <c:pt idx="7274">
                  <c:v>3.0986E-2</c:v>
                </c:pt>
                <c:pt idx="7275">
                  <c:v>3.1595999999999999E-2</c:v>
                </c:pt>
                <c:pt idx="7276">
                  <c:v>3.2700750000000001E-2</c:v>
                </c:pt>
                <c:pt idx="7277">
                  <c:v>3.2774249999999998E-2</c:v>
                </c:pt>
                <c:pt idx="7278">
                  <c:v>3.323425E-2</c:v>
                </c:pt>
                <c:pt idx="7279">
                  <c:v>3.4705E-2</c:v>
                </c:pt>
                <c:pt idx="7280">
                  <c:v>3.4322749999999999E-2</c:v>
                </c:pt>
                <c:pt idx="7281">
                  <c:v>3.4367250000000002E-2</c:v>
                </c:pt>
                <c:pt idx="7282">
                  <c:v>3.3353000000000001E-2</c:v>
                </c:pt>
                <c:pt idx="7283">
                  <c:v>3.2530999999999997E-2</c:v>
                </c:pt>
                <c:pt idx="7284">
                  <c:v>3.3176499999999998E-2</c:v>
                </c:pt>
                <c:pt idx="7285">
                  <c:v>3.1762249999999999E-2</c:v>
                </c:pt>
                <c:pt idx="7286">
                  <c:v>3.2825750000000001E-2</c:v>
                </c:pt>
                <c:pt idx="7287">
                  <c:v>3.3097750000000002E-2</c:v>
                </c:pt>
                <c:pt idx="7288">
                  <c:v>3.1693249999999999E-2</c:v>
                </c:pt>
                <c:pt idx="7289">
                  <c:v>3.1713249999999998E-2</c:v>
                </c:pt>
                <c:pt idx="7290">
                  <c:v>3.1627500000000003E-2</c:v>
                </c:pt>
                <c:pt idx="7291">
                  <c:v>3.1098500000000001E-2</c:v>
                </c:pt>
                <c:pt idx="7292">
                  <c:v>3.0783000000000001E-2</c:v>
                </c:pt>
                <c:pt idx="7293">
                  <c:v>3.10935E-2</c:v>
                </c:pt>
                <c:pt idx="7294">
                  <c:v>3.1413749999999997E-2</c:v>
                </c:pt>
                <c:pt idx="7295">
                  <c:v>3.0699750000000001E-2</c:v>
                </c:pt>
                <c:pt idx="7296">
                  <c:v>3.0622E-2</c:v>
                </c:pt>
                <c:pt idx="7297">
                  <c:v>2.9568500000000001E-2</c:v>
                </c:pt>
                <c:pt idx="7298">
                  <c:v>3.0211999999999999E-2</c:v>
                </c:pt>
                <c:pt idx="7299">
                  <c:v>3.0133E-2</c:v>
                </c:pt>
                <c:pt idx="7300">
                  <c:v>2.9530500000000001E-2</c:v>
                </c:pt>
                <c:pt idx="7301">
                  <c:v>2.8598749999999999E-2</c:v>
                </c:pt>
                <c:pt idx="7302">
                  <c:v>2.7293999999999999E-2</c:v>
                </c:pt>
                <c:pt idx="7303">
                  <c:v>2.7053500000000001E-2</c:v>
                </c:pt>
                <c:pt idx="7304">
                  <c:v>2.6123500000000001E-2</c:v>
                </c:pt>
                <c:pt idx="7305">
                  <c:v>2.7705750000000001E-2</c:v>
                </c:pt>
                <c:pt idx="7306">
                  <c:v>2.760375E-2</c:v>
                </c:pt>
                <c:pt idx="7307">
                  <c:v>2.708675E-2</c:v>
                </c:pt>
                <c:pt idx="7308">
                  <c:v>2.7640000000000001E-2</c:v>
                </c:pt>
                <c:pt idx="7309">
                  <c:v>2.7816500000000001E-2</c:v>
                </c:pt>
                <c:pt idx="7310">
                  <c:v>2.84575E-2</c:v>
                </c:pt>
                <c:pt idx="7311">
                  <c:v>2.7810499999999998E-2</c:v>
                </c:pt>
                <c:pt idx="7312">
                  <c:v>2.7602249999999998E-2</c:v>
                </c:pt>
                <c:pt idx="7313">
                  <c:v>2.8206999999999999E-2</c:v>
                </c:pt>
                <c:pt idx="7314">
                  <c:v>2.828725E-2</c:v>
                </c:pt>
                <c:pt idx="7315">
                  <c:v>2.8534500000000001E-2</c:v>
                </c:pt>
                <c:pt idx="7316">
                  <c:v>2.9405250000000001E-2</c:v>
                </c:pt>
                <c:pt idx="7317">
                  <c:v>2.9125499999999999E-2</c:v>
                </c:pt>
                <c:pt idx="7318">
                  <c:v>2.9302499999999999E-2</c:v>
                </c:pt>
                <c:pt idx="7319">
                  <c:v>2.921E-2</c:v>
                </c:pt>
                <c:pt idx="7320">
                  <c:v>3.1023749999999999E-2</c:v>
                </c:pt>
                <c:pt idx="7321">
                  <c:v>3.0208749999999999E-2</c:v>
                </c:pt>
                <c:pt idx="7322">
                  <c:v>3.04935E-2</c:v>
                </c:pt>
                <c:pt idx="7323">
                  <c:v>3.1988000000000003E-2</c:v>
                </c:pt>
                <c:pt idx="7324">
                  <c:v>3.3237250000000003E-2</c:v>
                </c:pt>
                <c:pt idx="7325">
                  <c:v>3.3722500000000002E-2</c:v>
                </c:pt>
                <c:pt idx="7326">
                  <c:v>3.4118500000000003E-2</c:v>
                </c:pt>
                <c:pt idx="7327">
                  <c:v>3.3154250000000003E-2</c:v>
                </c:pt>
                <c:pt idx="7328">
                  <c:v>3.3765999999999997E-2</c:v>
                </c:pt>
                <c:pt idx="7329">
                  <c:v>3.312375E-2</c:v>
                </c:pt>
                <c:pt idx="7330">
                  <c:v>3.3118250000000002E-2</c:v>
                </c:pt>
                <c:pt idx="7331">
                  <c:v>3.4859750000000002E-2</c:v>
                </c:pt>
                <c:pt idx="7332">
                  <c:v>3.3813000000000003E-2</c:v>
                </c:pt>
                <c:pt idx="7333">
                  <c:v>3.4497E-2</c:v>
                </c:pt>
                <c:pt idx="7334">
                  <c:v>3.3702999999999997E-2</c:v>
                </c:pt>
                <c:pt idx="7335">
                  <c:v>3.4414E-2</c:v>
                </c:pt>
                <c:pt idx="7336">
                  <c:v>3.4735000000000002E-2</c:v>
                </c:pt>
                <c:pt idx="7337">
                  <c:v>3.4631500000000003E-2</c:v>
                </c:pt>
                <c:pt idx="7338">
                  <c:v>3.3673250000000002E-2</c:v>
                </c:pt>
                <c:pt idx="7339">
                  <c:v>3.3857999999999999E-2</c:v>
                </c:pt>
                <c:pt idx="7340">
                  <c:v>3.7299499999999999E-2</c:v>
                </c:pt>
                <c:pt idx="7341">
                  <c:v>3.8567749999999998E-2</c:v>
                </c:pt>
                <c:pt idx="7342">
                  <c:v>3.8752750000000002E-2</c:v>
                </c:pt>
                <c:pt idx="7343">
                  <c:v>4.0266499999999997E-2</c:v>
                </c:pt>
                <c:pt idx="7344">
                  <c:v>4.4981500000000001E-2</c:v>
                </c:pt>
                <c:pt idx="7345">
                  <c:v>5.3187749999999999E-2</c:v>
                </c:pt>
                <c:pt idx="7346">
                  <c:v>5.2530250000000001E-2</c:v>
                </c:pt>
                <c:pt idx="7347">
                  <c:v>5.1344000000000001E-2</c:v>
                </c:pt>
                <c:pt idx="7348">
                  <c:v>4.94285E-2</c:v>
                </c:pt>
                <c:pt idx="7349">
                  <c:v>4.7570000000000001E-2</c:v>
                </c:pt>
                <c:pt idx="7350">
                  <c:v>4.5058250000000001E-2</c:v>
                </c:pt>
                <c:pt idx="7351">
                  <c:v>4.3865000000000001E-2</c:v>
                </c:pt>
                <c:pt idx="7352">
                  <c:v>4.3765999999999999E-2</c:v>
                </c:pt>
                <c:pt idx="7353">
                  <c:v>4.3152000000000003E-2</c:v>
                </c:pt>
                <c:pt idx="7354">
                  <c:v>4.2690499999999999E-2</c:v>
                </c:pt>
                <c:pt idx="7355">
                  <c:v>4.2149499999999999E-2</c:v>
                </c:pt>
                <c:pt idx="7356">
                  <c:v>4.2027250000000002E-2</c:v>
                </c:pt>
                <c:pt idx="7357">
                  <c:v>4.2520500000000003E-2</c:v>
                </c:pt>
                <c:pt idx="7358">
                  <c:v>4.2621249999999999E-2</c:v>
                </c:pt>
                <c:pt idx="7359">
                  <c:v>4.2850249999999999E-2</c:v>
                </c:pt>
                <c:pt idx="7360">
                  <c:v>4.2257500000000003E-2</c:v>
                </c:pt>
                <c:pt idx="7361">
                  <c:v>4.253875E-2</c:v>
                </c:pt>
                <c:pt idx="7362">
                  <c:v>4.0495749999999997E-2</c:v>
                </c:pt>
                <c:pt idx="7363">
                  <c:v>4.067875E-2</c:v>
                </c:pt>
                <c:pt idx="7364">
                  <c:v>4.0397500000000003E-2</c:v>
                </c:pt>
                <c:pt idx="7365">
                  <c:v>4.2144250000000001E-2</c:v>
                </c:pt>
                <c:pt idx="7366">
                  <c:v>4.034625E-2</c:v>
                </c:pt>
                <c:pt idx="7367">
                  <c:v>4.0129499999999999E-2</c:v>
                </c:pt>
                <c:pt idx="7368">
                  <c:v>3.8508500000000001E-2</c:v>
                </c:pt>
                <c:pt idx="7369">
                  <c:v>3.8112500000000001E-2</c:v>
                </c:pt>
                <c:pt idx="7370">
                  <c:v>3.9002250000000002E-2</c:v>
                </c:pt>
                <c:pt idx="7371">
                  <c:v>3.7532999999999997E-2</c:v>
                </c:pt>
                <c:pt idx="7372">
                  <c:v>3.6637250000000003E-2</c:v>
                </c:pt>
                <c:pt idx="7373">
                  <c:v>3.67935E-2</c:v>
                </c:pt>
                <c:pt idx="7374">
                  <c:v>3.5125000000000003E-2</c:v>
                </c:pt>
                <c:pt idx="7375">
                  <c:v>3.3651250000000001E-2</c:v>
                </c:pt>
                <c:pt idx="7376">
                  <c:v>3.2723250000000002E-2</c:v>
                </c:pt>
                <c:pt idx="7377">
                  <c:v>3.3751249999999997E-2</c:v>
                </c:pt>
                <c:pt idx="7378">
                  <c:v>3.3312750000000002E-2</c:v>
                </c:pt>
                <c:pt idx="7379">
                  <c:v>3.3648749999999998E-2</c:v>
                </c:pt>
                <c:pt idx="7380">
                  <c:v>3.3061750000000001E-2</c:v>
                </c:pt>
                <c:pt idx="7381">
                  <c:v>3.3803E-2</c:v>
                </c:pt>
                <c:pt idx="7382">
                  <c:v>3.4436750000000002E-2</c:v>
                </c:pt>
                <c:pt idx="7383">
                  <c:v>3.4679000000000001E-2</c:v>
                </c:pt>
                <c:pt idx="7384">
                  <c:v>3.286E-2</c:v>
                </c:pt>
                <c:pt idx="7385">
                  <c:v>3.3548750000000002E-2</c:v>
                </c:pt>
                <c:pt idx="7386">
                  <c:v>3.3351499999999999E-2</c:v>
                </c:pt>
                <c:pt idx="7387">
                  <c:v>3.3337249999999999E-2</c:v>
                </c:pt>
                <c:pt idx="7388">
                  <c:v>3.3621749999999999E-2</c:v>
                </c:pt>
                <c:pt idx="7389">
                  <c:v>3.388625E-2</c:v>
                </c:pt>
                <c:pt idx="7390">
                  <c:v>3.3963750000000001E-2</c:v>
                </c:pt>
                <c:pt idx="7391">
                  <c:v>3.4130750000000001E-2</c:v>
                </c:pt>
                <c:pt idx="7392">
                  <c:v>3.4197249999999998E-2</c:v>
                </c:pt>
                <c:pt idx="7393">
                  <c:v>3.4160000000000003E-2</c:v>
                </c:pt>
                <c:pt idx="7394">
                  <c:v>3.4035999999999997E-2</c:v>
                </c:pt>
                <c:pt idx="7395">
                  <c:v>3.3140500000000003E-2</c:v>
                </c:pt>
                <c:pt idx="7396">
                  <c:v>3.3403500000000003E-2</c:v>
                </c:pt>
                <c:pt idx="7397">
                  <c:v>3.4059249999999999E-2</c:v>
                </c:pt>
                <c:pt idx="7398">
                  <c:v>3.326225E-2</c:v>
                </c:pt>
                <c:pt idx="7399">
                  <c:v>3.2412000000000003E-2</c:v>
                </c:pt>
                <c:pt idx="7400">
                  <c:v>3.2723500000000003E-2</c:v>
                </c:pt>
                <c:pt idx="7401">
                  <c:v>3.1563750000000002E-2</c:v>
                </c:pt>
                <c:pt idx="7402">
                  <c:v>3.1646000000000001E-2</c:v>
                </c:pt>
                <c:pt idx="7403">
                  <c:v>3.2531249999999998E-2</c:v>
                </c:pt>
                <c:pt idx="7404">
                  <c:v>3.3895750000000002E-2</c:v>
                </c:pt>
                <c:pt idx="7405">
                  <c:v>3.2837999999999999E-2</c:v>
                </c:pt>
                <c:pt idx="7406">
                  <c:v>3.573925E-2</c:v>
                </c:pt>
                <c:pt idx="7407">
                  <c:v>3.5747250000000001E-2</c:v>
                </c:pt>
                <c:pt idx="7408">
                  <c:v>3.734875E-2</c:v>
                </c:pt>
                <c:pt idx="7409">
                  <c:v>3.9377000000000002E-2</c:v>
                </c:pt>
                <c:pt idx="7410">
                  <c:v>4.1961999999999999E-2</c:v>
                </c:pt>
                <c:pt idx="7411">
                  <c:v>3.9670999999999998E-2</c:v>
                </c:pt>
                <c:pt idx="7412">
                  <c:v>4.0626250000000003E-2</c:v>
                </c:pt>
                <c:pt idx="7413">
                  <c:v>4.4064249999999999E-2</c:v>
                </c:pt>
                <c:pt idx="7414">
                  <c:v>4.4580000000000002E-2</c:v>
                </c:pt>
                <c:pt idx="7415">
                  <c:v>4.27325E-2</c:v>
                </c:pt>
                <c:pt idx="7416">
                  <c:v>4.2680000000000003E-2</c:v>
                </c:pt>
                <c:pt idx="7417">
                  <c:v>4.2516499999999999E-2</c:v>
                </c:pt>
                <c:pt idx="7418">
                  <c:v>4.1889500000000003E-2</c:v>
                </c:pt>
                <c:pt idx="7419">
                  <c:v>4.1050250000000003E-2</c:v>
                </c:pt>
                <c:pt idx="7420">
                  <c:v>4.0453749999999997E-2</c:v>
                </c:pt>
                <c:pt idx="7421">
                  <c:v>4.0647250000000003E-2</c:v>
                </c:pt>
                <c:pt idx="7422">
                  <c:v>3.886825E-2</c:v>
                </c:pt>
                <c:pt idx="7423">
                  <c:v>3.84315E-2</c:v>
                </c:pt>
                <c:pt idx="7424">
                  <c:v>3.76885E-2</c:v>
                </c:pt>
                <c:pt idx="7425">
                  <c:v>3.6476500000000002E-2</c:v>
                </c:pt>
                <c:pt idx="7426">
                  <c:v>3.6646249999999998E-2</c:v>
                </c:pt>
                <c:pt idx="7427">
                  <c:v>3.5443750000000003E-2</c:v>
                </c:pt>
                <c:pt idx="7428">
                  <c:v>3.6291249999999997E-2</c:v>
                </c:pt>
                <c:pt idx="7429">
                  <c:v>7.5025250000000002E-2</c:v>
                </c:pt>
                <c:pt idx="7430">
                  <c:v>0.50649474999999999</c:v>
                </c:pt>
                <c:pt idx="7431">
                  <c:v>0.41270499999999999</c:v>
                </c:pt>
                <c:pt idx="7432">
                  <c:v>0.26164025000000002</c:v>
                </c:pt>
                <c:pt idx="7433">
                  <c:v>0.18946725</c:v>
                </c:pt>
                <c:pt idx="7434">
                  <c:v>0.14653150000000001</c:v>
                </c:pt>
                <c:pt idx="7435">
                  <c:v>0.12223475</c:v>
                </c:pt>
                <c:pt idx="7436">
                  <c:v>0.10926975</c:v>
                </c:pt>
                <c:pt idx="7437">
                  <c:v>9.8490999999999995E-2</c:v>
                </c:pt>
                <c:pt idx="7438">
                  <c:v>9.1060749999999996E-2</c:v>
                </c:pt>
                <c:pt idx="7439">
                  <c:v>8.5013249999999999E-2</c:v>
                </c:pt>
                <c:pt idx="7440">
                  <c:v>8.0205250000000006E-2</c:v>
                </c:pt>
                <c:pt idx="7441">
                  <c:v>7.6285000000000006E-2</c:v>
                </c:pt>
                <c:pt idx="7442">
                  <c:v>7.3027499999999995E-2</c:v>
                </c:pt>
                <c:pt idx="7443">
                  <c:v>7.0045750000000004E-2</c:v>
                </c:pt>
                <c:pt idx="7444">
                  <c:v>6.6565250000000006E-2</c:v>
                </c:pt>
                <c:pt idx="7445">
                  <c:v>6.3349500000000003E-2</c:v>
                </c:pt>
                <c:pt idx="7446">
                  <c:v>6.3008999999999996E-2</c:v>
                </c:pt>
                <c:pt idx="7447">
                  <c:v>5.8810750000000002E-2</c:v>
                </c:pt>
                <c:pt idx="7448">
                  <c:v>5.7722000000000002E-2</c:v>
                </c:pt>
                <c:pt idx="7449">
                  <c:v>5.7073499999999999E-2</c:v>
                </c:pt>
                <c:pt idx="7450">
                  <c:v>5.4776749999999999E-2</c:v>
                </c:pt>
                <c:pt idx="7451">
                  <c:v>5.6417750000000003E-2</c:v>
                </c:pt>
                <c:pt idx="7452">
                  <c:v>5.6835999999999998E-2</c:v>
                </c:pt>
                <c:pt idx="7453">
                  <c:v>5.5274499999999997E-2</c:v>
                </c:pt>
                <c:pt idx="7454">
                  <c:v>7.6883999999999994E-2</c:v>
                </c:pt>
                <c:pt idx="7455">
                  <c:v>7.7795000000000003E-2</c:v>
                </c:pt>
                <c:pt idx="7456">
                  <c:v>7.3653499999999997E-2</c:v>
                </c:pt>
                <c:pt idx="7457">
                  <c:v>7.0483749999999998E-2</c:v>
                </c:pt>
                <c:pt idx="7458">
                  <c:v>6.5907750000000001E-2</c:v>
                </c:pt>
                <c:pt idx="7459">
                  <c:v>6.3809249999999998E-2</c:v>
                </c:pt>
                <c:pt idx="7460">
                  <c:v>6.3771499999999995E-2</c:v>
                </c:pt>
                <c:pt idx="7461">
                  <c:v>6.0216499999999999E-2</c:v>
                </c:pt>
                <c:pt idx="7462">
                  <c:v>6.0165999999999997E-2</c:v>
                </c:pt>
                <c:pt idx="7463">
                  <c:v>5.80455E-2</c:v>
                </c:pt>
                <c:pt idx="7464">
                  <c:v>5.6691249999999999E-2</c:v>
                </c:pt>
                <c:pt idx="7465">
                  <c:v>5.6075E-2</c:v>
                </c:pt>
                <c:pt idx="7466">
                  <c:v>5.5162500000000003E-2</c:v>
                </c:pt>
                <c:pt idx="7467">
                  <c:v>5.3454250000000002E-2</c:v>
                </c:pt>
                <c:pt idx="7468">
                  <c:v>5.4473250000000001E-2</c:v>
                </c:pt>
                <c:pt idx="7469">
                  <c:v>5.2755749999999997E-2</c:v>
                </c:pt>
                <c:pt idx="7470">
                  <c:v>5.0313249999999997E-2</c:v>
                </c:pt>
                <c:pt idx="7471">
                  <c:v>4.7473000000000001E-2</c:v>
                </c:pt>
                <c:pt idx="7472">
                  <c:v>4.6759500000000002E-2</c:v>
                </c:pt>
                <c:pt idx="7473">
                  <c:v>4.7870500000000003E-2</c:v>
                </c:pt>
                <c:pt idx="7474">
                  <c:v>4.6975749999999997E-2</c:v>
                </c:pt>
                <c:pt idx="7475">
                  <c:v>4.6415499999999998E-2</c:v>
                </c:pt>
                <c:pt idx="7476">
                  <c:v>4.6566999999999997E-2</c:v>
                </c:pt>
                <c:pt idx="7477">
                  <c:v>4.5648500000000002E-2</c:v>
                </c:pt>
                <c:pt idx="7478">
                  <c:v>4.6037000000000002E-2</c:v>
                </c:pt>
                <c:pt idx="7479">
                  <c:v>4.5490750000000003E-2</c:v>
                </c:pt>
                <c:pt idx="7480">
                  <c:v>4.6041749999999999E-2</c:v>
                </c:pt>
                <c:pt idx="7481">
                  <c:v>4.6513249999999999E-2</c:v>
                </c:pt>
                <c:pt idx="7482">
                  <c:v>4.724925E-2</c:v>
                </c:pt>
                <c:pt idx="7483">
                  <c:v>4.6244750000000001E-2</c:v>
                </c:pt>
                <c:pt idx="7484">
                  <c:v>4.633375E-2</c:v>
                </c:pt>
                <c:pt idx="7485">
                  <c:v>4.691E-2</c:v>
                </c:pt>
                <c:pt idx="7486">
                  <c:v>4.6105750000000001E-2</c:v>
                </c:pt>
                <c:pt idx="7487">
                  <c:v>4.5742999999999999E-2</c:v>
                </c:pt>
                <c:pt idx="7488">
                  <c:v>4.515425E-2</c:v>
                </c:pt>
                <c:pt idx="7489">
                  <c:v>4.4087000000000001E-2</c:v>
                </c:pt>
                <c:pt idx="7490">
                  <c:v>4.3747000000000001E-2</c:v>
                </c:pt>
                <c:pt idx="7491">
                  <c:v>4.3057749999999999E-2</c:v>
                </c:pt>
                <c:pt idx="7492">
                  <c:v>4.2291500000000003E-2</c:v>
                </c:pt>
                <c:pt idx="7493">
                  <c:v>4.0962249999999999E-2</c:v>
                </c:pt>
                <c:pt idx="7494">
                  <c:v>4.0128499999999998E-2</c:v>
                </c:pt>
                <c:pt idx="7495">
                  <c:v>3.7962500000000003E-2</c:v>
                </c:pt>
                <c:pt idx="7496">
                  <c:v>3.8109499999999998E-2</c:v>
                </c:pt>
                <c:pt idx="7497">
                  <c:v>3.8515500000000001E-2</c:v>
                </c:pt>
                <c:pt idx="7498">
                  <c:v>3.936825E-2</c:v>
                </c:pt>
                <c:pt idx="7499">
                  <c:v>3.8144499999999998E-2</c:v>
                </c:pt>
                <c:pt idx="7500">
                  <c:v>3.9967250000000003E-2</c:v>
                </c:pt>
                <c:pt idx="7501">
                  <c:v>3.8980750000000002E-2</c:v>
                </c:pt>
                <c:pt idx="7502">
                  <c:v>3.8861E-2</c:v>
                </c:pt>
                <c:pt idx="7503">
                  <c:v>3.9400749999999998E-2</c:v>
                </c:pt>
                <c:pt idx="7504">
                  <c:v>3.9379749999999998E-2</c:v>
                </c:pt>
                <c:pt idx="7505">
                  <c:v>3.9874E-2</c:v>
                </c:pt>
                <c:pt idx="7506">
                  <c:v>3.9308750000000003E-2</c:v>
                </c:pt>
                <c:pt idx="7507">
                  <c:v>4.0259999999999997E-2</c:v>
                </c:pt>
                <c:pt idx="7508">
                  <c:v>4.1907E-2</c:v>
                </c:pt>
                <c:pt idx="7509">
                  <c:v>4.101875E-2</c:v>
                </c:pt>
                <c:pt idx="7510">
                  <c:v>4.0121749999999998E-2</c:v>
                </c:pt>
                <c:pt idx="7511">
                  <c:v>3.9138249999999999E-2</c:v>
                </c:pt>
                <c:pt idx="7512">
                  <c:v>3.7840249999999999E-2</c:v>
                </c:pt>
                <c:pt idx="7513">
                  <c:v>3.7207499999999998E-2</c:v>
                </c:pt>
                <c:pt idx="7514">
                  <c:v>3.6075999999999997E-2</c:v>
                </c:pt>
                <c:pt idx="7515">
                  <c:v>3.5876249999999998E-2</c:v>
                </c:pt>
                <c:pt idx="7516">
                  <c:v>3.569E-2</c:v>
                </c:pt>
                <c:pt idx="7517">
                  <c:v>3.5312749999999997E-2</c:v>
                </c:pt>
                <c:pt idx="7518">
                  <c:v>3.4055000000000002E-2</c:v>
                </c:pt>
                <c:pt idx="7519">
                  <c:v>3.3375000000000002E-2</c:v>
                </c:pt>
                <c:pt idx="7520">
                  <c:v>3.2923250000000001E-2</c:v>
                </c:pt>
                <c:pt idx="7521">
                  <c:v>3.2419000000000003E-2</c:v>
                </c:pt>
                <c:pt idx="7522">
                  <c:v>3.244325E-2</c:v>
                </c:pt>
                <c:pt idx="7523">
                  <c:v>3.5211249999999999E-2</c:v>
                </c:pt>
                <c:pt idx="7524">
                  <c:v>3.6161749999999999E-2</c:v>
                </c:pt>
                <c:pt idx="7525">
                  <c:v>3.5401750000000003E-2</c:v>
                </c:pt>
                <c:pt idx="7526">
                  <c:v>3.5640499999999999E-2</c:v>
                </c:pt>
                <c:pt idx="7527">
                  <c:v>3.4958749999999997E-2</c:v>
                </c:pt>
                <c:pt idx="7528">
                  <c:v>3.6277499999999997E-2</c:v>
                </c:pt>
                <c:pt idx="7529">
                  <c:v>3.6929749999999997E-2</c:v>
                </c:pt>
                <c:pt idx="7530">
                  <c:v>3.5671000000000001E-2</c:v>
                </c:pt>
                <c:pt idx="7531">
                  <c:v>3.6240500000000002E-2</c:v>
                </c:pt>
                <c:pt idx="7532">
                  <c:v>3.6305499999999997E-2</c:v>
                </c:pt>
                <c:pt idx="7533">
                  <c:v>3.576025E-2</c:v>
                </c:pt>
                <c:pt idx="7534">
                  <c:v>3.5797500000000003E-2</c:v>
                </c:pt>
                <c:pt idx="7535">
                  <c:v>3.4701500000000003E-2</c:v>
                </c:pt>
                <c:pt idx="7536">
                  <c:v>3.3819250000000002E-2</c:v>
                </c:pt>
                <c:pt idx="7537">
                  <c:v>3.2953499999999997E-2</c:v>
                </c:pt>
                <c:pt idx="7538">
                  <c:v>3.3259499999999997E-2</c:v>
                </c:pt>
                <c:pt idx="7539">
                  <c:v>3.2427499999999998E-2</c:v>
                </c:pt>
                <c:pt idx="7540">
                  <c:v>3.1248499999999998E-2</c:v>
                </c:pt>
                <c:pt idx="7541">
                  <c:v>3.1928499999999999E-2</c:v>
                </c:pt>
                <c:pt idx="7542">
                  <c:v>3.1419500000000003E-2</c:v>
                </c:pt>
                <c:pt idx="7543">
                  <c:v>3.0138000000000002E-2</c:v>
                </c:pt>
                <c:pt idx="7544">
                  <c:v>2.9197000000000001E-2</c:v>
                </c:pt>
                <c:pt idx="7545">
                  <c:v>2.9728750000000002E-2</c:v>
                </c:pt>
                <c:pt idx="7546">
                  <c:v>2.9302000000000002E-2</c:v>
                </c:pt>
                <c:pt idx="7547">
                  <c:v>3.0138749999999999E-2</c:v>
                </c:pt>
                <c:pt idx="7548">
                  <c:v>3.07365E-2</c:v>
                </c:pt>
                <c:pt idx="7549">
                  <c:v>3.0949999999999998E-2</c:v>
                </c:pt>
                <c:pt idx="7550">
                  <c:v>3.04765E-2</c:v>
                </c:pt>
                <c:pt idx="7551">
                  <c:v>3.1491749999999999E-2</c:v>
                </c:pt>
                <c:pt idx="7552">
                  <c:v>3.1382750000000001E-2</c:v>
                </c:pt>
                <c:pt idx="7553">
                  <c:v>3.0956250000000001E-2</c:v>
                </c:pt>
                <c:pt idx="7554">
                  <c:v>3.0300000000000001E-2</c:v>
                </c:pt>
                <c:pt idx="7555">
                  <c:v>3.1443499999999999E-2</c:v>
                </c:pt>
                <c:pt idx="7556">
                  <c:v>3.2410250000000002E-2</c:v>
                </c:pt>
                <c:pt idx="7557">
                  <c:v>3.1885999999999998E-2</c:v>
                </c:pt>
                <c:pt idx="7558">
                  <c:v>3.1268249999999997E-2</c:v>
                </c:pt>
                <c:pt idx="7559">
                  <c:v>3.1856500000000003E-2</c:v>
                </c:pt>
                <c:pt idx="7560">
                  <c:v>3.1147500000000002E-2</c:v>
                </c:pt>
                <c:pt idx="7561">
                  <c:v>3.090275E-2</c:v>
                </c:pt>
                <c:pt idx="7562">
                  <c:v>3.0113250000000001E-2</c:v>
                </c:pt>
                <c:pt idx="7563">
                  <c:v>3.0971749999999999E-2</c:v>
                </c:pt>
                <c:pt idx="7564">
                  <c:v>3.0359500000000001E-2</c:v>
                </c:pt>
                <c:pt idx="7565">
                  <c:v>3.0575499999999999E-2</c:v>
                </c:pt>
                <c:pt idx="7566">
                  <c:v>2.9995999999999998E-2</c:v>
                </c:pt>
                <c:pt idx="7567">
                  <c:v>2.8915E-2</c:v>
                </c:pt>
                <c:pt idx="7568">
                  <c:v>2.75695E-2</c:v>
                </c:pt>
                <c:pt idx="7569">
                  <c:v>2.7632750000000001E-2</c:v>
                </c:pt>
                <c:pt idx="7570">
                  <c:v>2.796475E-2</c:v>
                </c:pt>
                <c:pt idx="7571">
                  <c:v>2.8223249999999998E-2</c:v>
                </c:pt>
                <c:pt idx="7572">
                  <c:v>2.84085E-2</c:v>
                </c:pt>
                <c:pt idx="7573">
                  <c:v>2.8913500000000002E-2</c:v>
                </c:pt>
                <c:pt idx="7574">
                  <c:v>2.9339750000000001E-2</c:v>
                </c:pt>
                <c:pt idx="7575">
                  <c:v>2.9430749999999999E-2</c:v>
                </c:pt>
                <c:pt idx="7576">
                  <c:v>2.92585E-2</c:v>
                </c:pt>
                <c:pt idx="7577">
                  <c:v>2.8632000000000001E-2</c:v>
                </c:pt>
                <c:pt idx="7578">
                  <c:v>2.9488750000000001E-2</c:v>
                </c:pt>
                <c:pt idx="7579">
                  <c:v>2.9632249999999999E-2</c:v>
                </c:pt>
                <c:pt idx="7580">
                  <c:v>3.0679250000000002E-2</c:v>
                </c:pt>
                <c:pt idx="7581">
                  <c:v>3.036575E-2</c:v>
                </c:pt>
                <c:pt idx="7582">
                  <c:v>3.0316249999999999E-2</c:v>
                </c:pt>
                <c:pt idx="7583">
                  <c:v>2.9992000000000001E-2</c:v>
                </c:pt>
                <c:pt idx="7584">
                  <c:v>2.9135500000000002E-2</c:v>
                </c:pt>
                <c:pt idx="7585">
                  <c:v>2.8473999999999999E-2</c:v>
                </c:pt>
                <c:pt idx="7586">
                  <c:v>2.8511000000000002E-2</c:v>
                </c:pt>
                <c:pt idx="7587">
                  <c:v>2.7713999999999999E-2</c:v>
                </c:pt>
                <c:pt idx="7588">
                  <c:v>2.8287E-2</c:v>
                </c:pt>
                <c:pt idx="7589">
                  <c:v>2.83425E-2</c:v>
                </c:pt>
                <c:pt idx="7590">
                  <c:v>2.7970999999999999E-2</c:v>
                </c:pt>
                <c:pt idx="7591">
                  <c:v>2.7629999999999998E-2</c:v>
                </c:pt>
                <c:pt idx="7592">
                  <c:v>2.7225249999999999E-2</c:v>
                </c:pt>
                <c:pt idx="7593">
                  <c:v>2.7344750000000001E-2</c:v>
                </c:pt>
                <c:pt idx="7594">
                  <c:v>2.6544499999999999E-2</c:v>
                </c:pt>
                <c:pt idx="7595">
                  <c:v>2.6253749999999999E-2</c:v>
                </c:pt>
                <c:pt idx="7596">
                  <c:v>2.5839750000000002E-2</c:v>
                </c:pt>
                <c:pt idx="7597">
                  <c:v>2.63585E-2</c:v>
                </c:pt>
                <c:pt idx="7598">
                  <c:v>2.6905249999999999E-2</c:v>
                </c:pt>
                <c:pt idx="7599">
                  <c:v>2.7644249999999999E-2</c:v>
                </c:pt>
                <c:pt idx="7600">
                  <c:v>2.689575E-2</c:v>
                </c:pt>
                <c:pt idx="7601">
                  <c:v>2.7657999999999999E-2</c:v>
                </c:pt>
                <c:pt idx="7602">
                  <c:v>2.6492000000000002E-2</c:v>
                </c:pt>
                <c:pt idx="7603">
                  <c:v>2.6984500000000002E-2</c:v>
                </c:pt>
                <c:pt idx="7604">
                  <c:v>2.72255E-2</c:v>
                </c:pt>
                <c:pt idx="7605">
                  <c:v>2.8139500000000001E-2</c:v>
                </c:pt>
                <c:pt idx="7606">
                  <c:v>2.8576000000000001E-2</c:v>
                </c:pt>
                <c:pt idx="7607">
                  <c:v>3.039975E-2</c:v>
                </c:pt>
                <c:pt idx="7608">
                  <c:v>2.9996499999999999E-2</c:v>
                </c:pt>
                <c:pt idx="7609">
                  <c:v>2.9874749999999999E-2</c:v>
                </c:pt>
                <c:pt idx="7610">
                  <c:v>2.9933250000000002E-2</c:v>
                </c:pt>
                <c:pt idx="7611">
                  <c:v>3.1841000000000001E-2</c:v>
                </c:pt>
                <c:pt idx="7612">
                  <c:v>3.1814750000000003E-2</c:v>
                </c:pt>
                <c:pt idx="7613">
                  <c:v>3.1419250000000003E-2</c:v>
                </c:pt>
                <c:pt idx="7614">
                  <c:v>3.1412500000000003E-2</c:v>
                </c:pt>
                <c:pt idx="7615">
                  <c:v>3.0034749999999999E-2</c:v>
                </c:pt>
                <c:pt idx="7616">
                  <c:v>2.9618499999999999E-2</c:v>
                </c:pt>
                <c:pt idx="7617">
                  <c:v>2.8983249999999999E-2</c:v>
                </c:pt>
                <c:pt idx="7618">
                  <c:v>2.8792999999999999E-2</c:v>
                </c:pt>
                <c:pt idx="7619">
                  <c:v>2.9034000000000001E-2</c:v>
                </c:pt>
                <c:pt idx="7620">
                  <c:v>2.839475E-2</c:v>
                </c:pt>
                <c:pt idx="7621">
                  <c:v>2.859575E-2</c:v>
                </c:pt>
                <c:pt idx="7622">
                  <c:v>2.8784750000000001E-2</c:v>
                </c:pt>
                <c:pt idx="7623">
                  <c:v>2.8261000000000001E-2</c:v>
                </c:pt>
                <c:pt idx="7624">
                  <c:v>2.7524E-2</c:v>
                </c:pt>
                <c:pt idx="7625">
                  <c:v>2.726725E-2</c:v>
                </c:pt>
                <c:pt idx="7626">
                  <c:v>2.73435E-2</c:v>
                </c:pt>
                <c:pt idx="7627">
                  <c:v>2.717725E-2</c:v>
                </c:pt>
                <c:pt idx="7628">
                  <c:v>2.7231499999999999E-2</c:v>
                </c:pt>
                <c:pt idx="7629">
                  <c:v>2.7635E-2</c:v>
                </c:pt>
                <c:pt idx="7630">
                  <c:v>2.8451250000000001E-2</c:v>
                </c:pt>
                <c:pt idx="7631">
                  <c:v>2.7068499999999999E-2</c:v>
                </c:pt>
                <c:pt idx="7632">
                  <c:v>2.7129250000000001E-2</c:v>
                </c:pt>
                <c:pt idx="7633">
                  <c:v>2.67885E-2</c:v>
                </c:pt>
                <c:pt idx="7634">
                  <c:v>2.7167500000000001E-2</c:v>
                </c:pt>
                <c:pt idx="7635">
                  <c:v>2.6804999999999999E-2</c:v>
                </c:pt>
                <c:pt idx="7636">
                  <c:v>2.636175E-2</c:v>
                </c:pt>
                <c:pt idx="7637">
                  <c:v>2.6318250000000001E-2</c:v>
                </c:pt>
                <c:pt idx="7638">
                  <c:v>2.588625E-2</c:v>
                </c:pt>
                <c:pt idx="7639">
                  <c:v>2.516175E-2</c:v>
                </c:pt>
                <c:pt idx="7640">
                  <c:v>2.4777750000000001E-2</c:v>
                </c:pt>
                <c:pt idx="7641">
                  <c:v>2.538725E-2</c:v>
                </c:pt>
                <c:pt idx="7642">
                  <c:v>2.54285E-2</c:v>
                </c:pt>
                <c:pt idx="7643">
                  <c:v>2.5166500000000001E-2</c:v>
                </c:pt>
                <c:pt idx="7644">
                  <c:v>2.4860500000000001E-2</c:v>
                </c:pt>
                <c:pt idx="7645">
                  <c:v>2.5812999999999999E-2</c:v>
                </c:pt>
                <c:pt idx="7646">
                  <c:v>2.532125E-2</c:v>
                </c:pt>
                <c:pt idx="7647">
                  <c:v>2.6360250000000002E-2</c:v>
                </c:pt>
                <c:pt idx="7648">
                  <c:v>2.6331E-2</c:v>
                </c:pt>
                <c:pt idx="7649">
                  <c:v>2.5593500000000002E-2</c:v>
                </c:pt>
                <c:pt idx="7650">
                  <c:v>2.4843250000000001E-2</c:v>
                </c:pt>
                <c:pt idx="7651">
                  <c:v>2.622625E-2</c:v>
                </c:pt>
                <c:pt idx="7652">
                  <c:v>2.6911750000000002E-2</c:v>
                </c:pt>
                <c:pt idx="7653">
                  <c:v>2.61155E-2</c:v>
                </c:pt>
                <c:pt idx="7654">
                  <c:v>2.5659999999999999E-2</c:v>
                </c:pt>
                <c:pt idx="7655">
                  <c:v>2.5214250000000001E-2</c:v>
                </c:pt>
                <c:pt idx="7656">
                  <c:v>2.4839750000000001E-2</c:v>
                </c:pt>
                <c:pt idx="7657">
                  <c:v>2.3806999999999998E-2</c:v>
                </c:pt>
                <c:pt idx="7658">
                  <c:v>2.2237750000000001E-2</c:v>
                </c:pt>
                <c:pt idx="7659">
                  <c:v>2.2723750000000001E-2</c:v>
                </c:pt>
                <c:pt idx="7660">
                  <c:v>2.2996249999999999E-2</c:v>
                </c:pt>
                <c:pt idx="7661">
                  <c:v>2.2759499999999998E-2</c:v>
                </c:pt>
                <c:pt idx="7662">
                  <c:v>2.311875E-2</c:v>
                </c:pt>
                <c:pt idx="7663">
                  <c:v>2.3057999999999999E-2</c:v>
                </c:pt>
                <c:pt idx="7664">
                  <c:v>2.286525E-2</c:v>
                </c:pt>
                <c:pt idx="7665">
                  <c:v>2.3283999999999999E-2</c:v>
                </c:pt>
                <c:pt idx="7666">
                  <c:v>2.3192500000000001E-2</c:v>
                </c:pt>
                <c:pt idx="7667">
                  <c:v>2.2859250000000001E-2</c:v>
                </c:pt>
                <c:pt idx="7668">
                  <c:v>2.30805E-2</c:v>
                </c:pt>
                <c:pt idx="7669">
                  <c:v>2.3431500000000001E-2</c:v>
                </c:pt>
                <c:pt idx="7670">
                  <c:v>2.4243500000000001E-2</c:v>
                </c:pt>
                <c:pt idx="7671">
                  <c:v>2.4834249999999999E-2</c:v>
                </c:pt>
                <c:pt idx="7672">
                  <c:v>2.5780999999999998E-2</c:v>
                </c:pt>
                <c:pt idx="7673">
                  <c:v>3.0461999999999999E-2</c:v>
                </c:pt>
                <c:pt idx="7674">
                  <c:v>3.3832000000000001E-2</c:v>
                </c:pt>
                <c:pt idx="7675">
                  <c:v>3.4005000000000001E-2</c:v>
                </c:pt>
                <c:pt idx="7676">
                  <c:v>4.0416750000000001E-2</c:v>
                </c:pt>
                <c:pt idx="7677">
                  <c:v>4.8695500000000003E-2</c:v>
                </c:pt>
                <c:pt idx="7678">
                  <c:v>5.0765249999999998E-2</c:v>
                </c:pt>
                <c:pt idx="7679">
                  <c:v>5.3461250000000002E-2</c:v>
                </c:pt>
                <c:pt idx="7680">
                  <c:v>4.914375E-2</c:v>
                </c:pt>
                <c:pt idx="7681">
                  <c:v>4.6065000000000002E-2</c:v>
                </c:pt>
                <c:pt idx="7682">
                  <c:v>4.3639499999999998E-2</c:v>
                </c:pt>
                <c:pt idx="7683">
                  <c:v>4.1065499999999998E-2</c:v>
                </c:pt>
                <c:pt idx="7684">
                  <c:v>3.9995250000000003E-2</c:v>
                </c:pt>
                <c:pt idx="7685">
                  <c:v>3.9503000000000003E-2</c:v>
                </c:pt>
                <c:pt idx="7686">
                  <c:v>3.8363000000000001E-2</c:v>
                </c:pt>
                <c:pt idx="7687">
                  <c:v>3.6540999999999997E-2</c:v>
                </c:pt>
                <c:pt idx="7688">
                  <c:v>3.6251749999999999E-2</c:v>
                </c:pt>
                <c:pt idx="7689">
                  <c:v>3.4072999999999999E-2</c:v>
                </c:pt>
                <c:pt idx="7690">
                  <c:v>3.4072499999999999E-2</c:v>
                </c:pt>
                <c:pt idx="7691">
                  <c:v>3.4662999999999999E-2</c:v>
                </c:pt>
                <c:pt idx="7692">
                  <c:v>3.4451750000000003E-2</c:v>
                </c:pt>
                <c:pt idx="7693">
                  <c:v>3.3182749999999997E-2</c:v>
                </c:pt>
                <c:pt idx="7694">
                  <c:v>3.2800250000000003E-2</c:v>
                </c:pt>
                <c:pt idx="7695">
                  <c:v>3.3053249999999999E-2</c:v>
                </c:pt>
                <c:pt idx="7696">
                  <c:v>3.3270750000000002E-2</c:v>
                </c:pt>
                <c:pt idx="7697">
                  <c:v>3.2676249999999997E-2</c:v>
                </c:pt>
                <c:pt idx="7698">
                  <c:v>3.2342750000000003E-2</c:v>
                </c:pt>
                <c:pt idx="7699">
                  <c:v>3.2216750000000002E-2</c:v>
                </c:pt>
                <c:pt idx="7700">
                  <c:v>3.256875E-2</c:v>
                </c:pt>
                <c:pt idx="7701">
                  <c:v>3.2067749999999999E-2</c:v>
                </c:pt>
                <c:pt idx="7702">
                  <c:v>3.2316249999999998E-2</c:v>
                </c:pt>
                <c:pt idx="7703">
                  <c:v>3.1153E-2</c:v>
                </c:pt>
                <c:pt idx="7704">
                  <c:v>3.0751750000000001E-2</c:v>
                </c:pt>
                <c:pt idx="7705">
                  <c:v>2.9728999999999998E-2</c:v>
                </c:pt>
                <c:pt idx="7706">
                  <c:v>3.1050500000000002E-2</c:v>
                </c:pt>
                <c:pt idx="7707">
                  <c:v>3.1855500000000002E-2</c:v>
                </c:pt>
                <c:pt idx="7708">
                  <c:v>3.2023000000000003E-2</c:v>
                </c:pt>
                <c:pt idx="7709">
                  <c:v>3.1720249999999998E-2</c:v>
                </c:pt>
                <c:pt idx="7710">
                  <c:v>3.2759249999999997E-2</c:v>
                </c:pt>
                <c:pt idx="7711">
                  <c:v>3.4937999999999997E-2</c:v>
                </c:pt>
                <c:pt idx="7712">
                  <c:v>4.0917000000000002E-2</c:v>
                </c:pt>
                <c:pt idx="7713">
                  <c:v>6.4520250000000001E-2</c:v>
                </c:pt>
                <c:pt idx="7714">
                  <c:v>0.63042374999999995</c:v>
                </c:pt>
                <c:pt idx="7715">
                  <c:v>0.77801525000000005</c:v>
                </c:pt>
                <c:pt idx="7716">
                  <c:v>0.56574999999999998</c:v>
                </c:pt>
                <c:pt idx="7717">
                  <c:v>0.43452550000000001</c:v>
                </c:pt>
                <c:pt idx="7718">
                  <c:v>0.37688975000000002</c:v>
                </c:pt>
                <c:pt idx="7719">
                  <c:v>0.34450475000000003</c:v>
                </c:pt>
                <c:pt idx="7720">
                  <c:v>0.30514999999999998</c:v>
                </c:pt>
                <c:pt idx="7721">
                  <c:v>0.26162475000000002</c:v>
                </c:pt>
                <c:pt idx="7722">
                  <c:v>0.23419300000000001</c:v>
                </c:pt>
                <c:pt idx="7723">
                  <c:v>0.20801175</c:v>
                </c:pt>
                <c:pt idx="7724">
                  <c:v>0.1931765</c:v>
                </c:pt>
                <c:pt idx="7725">
                  <c:v>0.177153</c:v>
                </c:pt>
                <c:pt idx="7726">
                  <c:v>0.16429474999999999</c:v>
                </c:pt>
                <c:pt idx="7727">
                  <c:v>0.15810425</c:v>
                </c:pt>
                <c:pt idx="7728">
                  <c:v>0.1511825</c:v>
                </c:pt>
                <c:pt idx="7729">
                  <c:v>0.15338725</c:v>
                </c:pt>
                <c:pt idx="7730">
                  <c:v>0.17260500000000001</c:v>
                </c:pt>
                <c:pt idx="7731">
                  <c:v>0.20545550000000001</c:v>
                </c:pt>
                <c:pt idx="7732">
                  <c:v>0.21663825</c:v>
                </c:pt>
                <c:pt idx="7733">
                  <c:v>0.22042624999999999</c:v>
                </c:pt>
                <c:pt idx="7734">
                  <c:v>0.24512875000000001</c:v>
                </c:pt>
                <c:pt idx="7735">
                  <c:v>0.31170225000000001</c:v>
                </c:pt>
                <c:pt idx="7736">
                  <c:v>0.44437199999999999</c:v>
                </c:pt>
                <c:pt idx="7737">
                  <c:v>0.67518025000000004</c:v>
                </c:pt>
                <c:pt idx="7738">
                  <c:v>0.61764724999999998</c:v>
                </c:pt>
                <c:pt idx="7739">
                  <c:v>0.50859025000000002</c:v>
                </c:pt>
                <c:pt idx="7740">
                  <c:v>0.42222074999999998</c:v>
                </c:pt>
                <c:pt idx="7741">
                  <c:v>0.37271575000000001</c:v>
                </c:pt>
                <c:pt idx="7742">
                  <c:v>0.32289424999999999</c:v>
                </c:pt>
                <c:pt idx="7743">
                  <c:v>0.28326525000000002</c:v>
                </c:pt>
                <c:pt idx="7744">
                  <c:v>0.2564245</c:v>
                </c:pt>
                <c:pt idx="7745">
                  <c:v>0.22479625</c:v>
                </c:pt>
                <c:pt idx="7746">
                  <c:v>0.20447199999999999</c:v>
                </c:pt>
                <c:pt idx="7747">
                  <c:v>0.18898075</c:v>
                </c:pt>
                <c:pt idx="7748">
                  <c:v>0.17661225</c:v>
                </c:pt>
                <c:pt idx="7749">
                  <c:v>0.16205325000000001</c:v>
                </c:pt>
                <c:pt idx="7750">
                  <c:v>0.15221950000000001</c:v>
                </c:pt>
                <c:pt idx="7751">
                  <c:v>0.14609174999999999</c:v>
                </c:pt>
                <c:pt idx="7752">
                  <c:v>0.13989725</c:v>
                </c:pt>
                <c:pt idx="7753">
                  <c:v>0.13448599999999999</c:v>
                </c:pt>
                <c:pt idx="7754">
                  <c:v>0.12670824999999999</c:v>
                </c:pt>
                <c:pt idx="7755">
                  <c:v>0.12390025</c:v>
                </c:pt>
                <c:pt idx="7756">
                  <c:v>0.12092749999999999</c:v>
                </c:pt>
                <c:pt idx="7757">
                  <c:v>0.11726175</c:v>
                </c:pt>
                <c:pt idx="7758">
                  <c:v>0.11207725</c:v>
                </c:pt>
                <c:pt idx="7759">
                  <c:v>0.111598</c:v>
                </c:pt>
                <c:pt idx="7760">
                  <c:v>0.102475</c:v>
                </c:pt>
                <c:pt idx="7761">
                  <c:v>0.10215924999999999</c:v>
                </c:pt>
                <c:pt idx="7762">
                  <c:v>0.101197</c:v>
                </c:pt>
                <c:pt idx="7763">
                  <c:v>9.8791249999999997E-2</c:v>
                </c:pt>
                <c:pt idx="7764">
                  <c:v>0.10013374999999999</c:v>
                </c:pt>
                <c:pt idx="7765">
                  <c:v>9.9357000000000001E-2</c:v>
                </c:pt>
                <c:pt idx="7766">
                  <c:v>9.9838999999999997E-2</c:v>
                </c:pt>
                <c:pt idx="7767">
                  <c:v>9.8624000000000003E-2</c:v>
                </c:pt>
                <c:pt idx="7768">
                  <c:v>0.10101975000000001</c:v>
                </c:pt>
                <c:pt idx="7769">
                  <c:v>0.103862</c:v>
                </c:pt>
                <c:pt idx="7770">
                  <c:v>0.10740975</c:v>
                </c:pt>
                <c:pt idx="7771">
                  <c:v>0.11662725</c:v>
                </c:pt>
                <c:pt idx="7772">
                  <c:v>0.12329975</c:v>
                </c:pt>
                <c:pt idx="7773">
                  <c:v>0.12844</c:v>
                </c:pt>
                <c:pt idx="7774">
                  <c:v>0.12515625</c:v>
                </c:pt>
                <c:pt idx="7775">
                  <c:v>0.1211415</c:v>
                </c:pt>
                <c:pt idx="7776">
                  <c:v>0.1176475</c:v>
                </c:pt>
                <c:pt idx="7777">
                  <c:v>0.111844</c:v>
                </c:pt>
                <c:pt idx="7778">
                  <c:v>0.1084995</c:v>
                </c:pt>
                <c:pt idx="7779">
                  <c:v>0.10364424999999999</c:v>
                </c:pt>
                <c:pt idx="7780">
                  <c:v>0.10113125000000001</c:v>
                </c:pt>
                <c:pt idx="7781">
                  <c:v>9.7190750000000006E-2</c:v>
                </c:pt>
                <c:pt idx="7782">
                  <c:v>9.5675499999999997E-2</c:v>
                </c:pt>
                <c:pt idx="7783">
                  <c:v>9.0408500000000003E-2</c:v>
                </c:pt>
                <c:pt idx="7784">
                  <c:v>9.0445250000000005E-2</c:v>
                </c:pt>
                <c:pt idx="7785">
                  <c:v>8.912175E-2</c:v>
                </c:pt>
                <c:pt idx="7786">
                  <c:v>8.7442500000000006E-2</c:v>
                </c:pt>
                <c:pt idx="7787">
                  <c:v>8.8209499999999996E-2</c:v>
                </c:pt>
                <c:pt idx="7788">
                  <c:v>8.7913749999999999E-2</c:v>
                </c:pt>
                <c:pt idx="7789">
                  <c:v>8.9225750000000006E-2</c:v>
                </c:pt>
                <c:pt idx="7790">
                  <c:v>8.7383500000000003E-2</c:v>
                </c:pt>
                <c:pt idx="7791">
                  <c:v>8.9185749999999994E-2</c:v>
                </c:pt>
                <c:pt idx="7792">
                  <c:v>8.9120749999999999E-2</c:v>
                </c:pt>
                <c:pt idx="7793">
                  <c:v>8.6708999999999994E-2</c:v>
                </c:pt>
                <c:pt idx="7794">
                  <c:v>8.5350499999999996E-2</c:v>
                </c:pt>
                <c:pt idx="7795">
                  <c:v>8.4523500000000001E-2</c:v>
                </c:pt>
                <c:pt idx="7796">
                  <c:v>8.5194000000000006E-2</c:v>
                </c:pt>
                <c:pt idx="7797">
                  <c:v>8.3184499999999995E-2</c:v>
                </c:pt>
                <c:pt idx="7798">
                  <c:v>8.0068249999999994E-2</c:v>
                </c:pt>
                <c:pt idx="7799">
                  <c:v>7.9935249999999999E-2</c:v>
                </c:pt>
                <c:pt idx="7800">
                  <c:v>7.7823249999999997E-2</c:v>
                </c:pt>
                <c:pt idx="7801">
                  <c:v>7.7865749999999997E-2</c:v>
                </c:pt>
                <c:pt idx="7802">
                  <c:v>7.5430499999999998E-2</c:v>
                </c:pt>
                <c:pt idx="7803">
                  <c:v>7.2416750000000002E-2</c:v>
                </c:pt>
                <c:pt idx="7804">
                  <c:v>7.2350999999999999E-2</c:v>
                </c:pt>
                <c:pt idx="7805">
                  <c:v>7.1964749999999994E-2</c:v>
                </c:pt>
                <c:pt idx="7806">
                  <c:v>7.0575750000000007E-2</c:v>
                </c:pt>
                <c:pt idx="7807">
                  <c:v>6.8905999999999995E-2</c:v>
                </c:pt>
                <c:pt idx="7808">
                  <c:v>6.7123500000000003E-2</c:v>
                </c:pt>
                <c:pt idx="7809">
                  <c:v>6.7653500000000005E-2</c:v>
                </c:pt>
                <c:pt idx="7810">
                  <c:v>6.6736000000000004E-2</c:v>
                </c:pt>
                <c:pt idx="7811">
                  <c:v>6.6679749999999996E-2</c:v>
                </c:pt>
                <c:pt idx="7812">
                  <c:v>6.7485249999999997E-2</c:v>
                </c:pt>
                <c:pt idx="7813">
                  <c:v>6.6604499999999997E-2</c:v>
                </c:pt>
                <c:pt idx="7814">
                  <c:v>6.8113000000000007E-2</c:v>
                </c:pt>
                <c:pt idx="7815">
                  <c:v>6.8433499999999994E-2</c:v>
                </c:pt>
                <c:pt idx="7816">
                  <c:v>6.8001000000000006E-2</c:v>
                </c:pt>
                <c:pt idx="7817">
                  <c:v>6.7058499999999993E-2</c:v>
                </c:pt>
                <c:pt idx="7818">
                  <c:v>6.703075E-2</c:v>
                </c:pt>
                <c:pt idx="7819">
                  <c:v>6.6954E-2</c:v>
                </c:pt>
                <c:pt idx="7820">
                  <c:v>6.6209749999999998E-2</c:v>
                </c:pt>
                <c:pt idx="7821">
                  <c:v>6.5321000000000004E-2</c:v>
                </c:pt>
                <c:pt idx="7822">
                  <c:v>6.5231999999999998E-2</c:v>
                </c:pt>
                <c:pt idx="7823">
                  <c:v>6.4653249999999995E-2</c:v>
                </c:pt>
                <c:pt idx="7824">
                  <c:v>6.5332249999999994E-2</c:v>
                </c:pt>
                <c:pt idx="7825">
                  <c:v>6.3641749999999997E-2</c:v>
                </c:pt>
                <c:pt idx="7826">
                  <c:v>6.0324750000000003E-2</c:v>
                </c:pt>
                <c:pt idx="7827">
                  <c:v>6.0547749999999997E-2</c:v>
                </c:pt>
                <c:pt idx="7828">
                  <c:v>5.9723249999999999E-2</c:v>
                </c:pt>
                <c:pt idx="7829">
                  <c:v>5.9491250000000002E-2</c:v>
                </c:pt>
                <c:pt idx="7830">
                  <c:v>5.8831500000000002E-2</c:v>
                </c:pt>
                <c:pt idx="7831">
                  <c:v>5.7634499999999998E-2</c:v>
                </c:pt>
                <c:pt idx="7832">
                  <c:v>5.7326500000000002E-2</c:v>
                </c:pt>
                <c:pt idx="7833">
                  <c:v>5.5650249999999998E-2</c:v>
                </c:pt>
                <c:pt idx="7834">
                  <c:v>5.5036750000000002E-2</c:v>
                </c:pt>
                <c:pt idx="7835">
                  <c:v>5.5537499999999997E-2</c:v>
                </c:pt>
                <c:pt idx="7836">
                  <c:v>5.5875000000000001E-2</c:v>
                </c:pt>
                <c:pt idx="7837">
                  <c:v>5.7961499999999999E-2</c:v>
                </c:pt>
                <c:pt idx="7838">
                  <c:v>5.824025E-2</c:v>
                </c:pt>
                <c:pt idx="7839">
                  <c:v>5.9177E-2</c:v>
                </c:pt>
                <c:pt idx="7840">
                  <c:v>5.956525E-2</c:v>
                </c:pt>
                <c:pt idx="7841">
                  <c:v>5.8050499999999998E-2</c:v>
                </c:pt>
                <c:pt idx="7842">
                  <c:v>5.8335499999999998E-2</c:v>
                </c:pt>
                <c:pt idx="7843">
                  <c:v>5.9767500000000001E-2</c:v>
                </c:pt>
                <c:pt idx="7844">
                  <c:v>5.9083749999999997E-2</c:v>
                </c:pt>
                <c:pt idx="7845">
                  <c:v>5.8637500000000002E-2</c:v>
                </c:pt>
                <c:pt idx="7846">
                  <c:v>5.7911249999999997E-2</c:v>
                </c:pt>
                <c:pt idx="7847">
                  <c:v>5.66445E-2</c:v>
                </c:pt>
                <c:pt idx="7848">
                  <c:v>5.6839500000000001E-2</c:v>
                </c:pt>
                <c:pt idx="7849">
                  <c:v>5.4783499999999999E-2</c:v>
                </c:pt>
                <c:pt idx="7850">
                  <c:v>5.4151249999999998E-2</c:v>
                </c:pt>
                <c:pt idx="7851">
                  <c:v>5.3240999999999997E-2</c:v>
                </c:pt>
                <c:pt idx="7852">
                  <c:v>5.4127000000000002E-2</c:v>
                </c:pt>
                <c:pt idx="7853">
                  <c:v>5.2827249999999999E-2</c:v>
                </c:pt>
                <c:pt idx="7854">
                  <c:v>5.2506749999999998E-2</c:v>
                </c:pt>
                <c:pt idx="7855">
                  <c:v>5.1939249999999999E-2</c:v>
                </c:pt>
                <c:pt idx="7856">
                  <c:v>5.0465500000000003E-2</c:v>
                </c:pt>
                <c:pt idx="7857">
                  <c:v>5.0093749999999999E-2</c:v>
                </c:pt>
                <c:pt idx="7858">
                  <c:v>5.0027500000000003E-2</c:v>
                </c:pt>
                <c:pt idx="7859">
                  <c:v>4.9895250000000002E-2</c:v>
                </c:pt>
                <c:pt idx="7860">
                  <c:v>4.9598999999999997E-2</c:v>
                </c:pt>
                <c:pt idx="7861">
                  <c:v>5.044775E-2</c:v>
                </c:pt>
                <c:pt idx="7862">
                  <c:v>5.1029499999999998E-2</c:v>
                </c:pt>
                <c:pt idx="7863">
                  <c:v>4.9894500000000001E-2</c:v>
                </c:pt>
                <c:pt idx="7864">
                  <c:v>5.0051499999999999E-2</c:v>
                </c:pt>
                <c:pt idx="7865">
                  <c:v>5.0981749999999999E-2</c:v>
                </c:pt>
                <c:pt idx="7866">
                  <c:v>5.1223499999999998E-2</c:v>
                </c:pt>
                <c:pt idx="7867">
                  <c:v>5.0537749999999999E-2</c:v>
                </c:pt>
                <c:pt idx="7868">
                  <c:v>5.1174999999999998E-2</c:v>
                </c:pt>
                <c:pt idx="7869">
                  <c:v>5.06145E-2</c:v>
                </c:pt>
                <c:pt idx="7870">
                  <c:v>4.9779999999999998E-2</c:v>
                </c:pt>
                <c:pt idx="7871">
                  <c:v>4.9221000000000001E-2</c:v>
                </c:pt>
                <c:pt idx="7872">
                  <c:v>4.8797750000000001E-2</c:v>
                </c:pt>
                <c:pt idx="7873">
                  <c:v>4.8885999999999999E-2</c:v>
                </c:pt>
                <c:pt idx="7874">
                  <c:v>4.923425E-2</c:v>
                </c:pt>
                <c:pt idx="7875">
                  <c:v>4.9068500000000001E-2</c:v>
                </c:pt>
                <c:pt idx="7876">
                  <c:v>4.8000750000000002E-2</c:v>
                </c:pt>
                <c:pt idx="7877">
                  <c:v>4.8335749999999997E-2</c:v>
                </c:pt>
                <c:pt idx="7878">
                  <c:v>4.8043000000000002E-2</c:v>
                </c:pt>
                <c:pt idx="7879">
                  <c:v>4.8022750000000003E-2</c:v>
                </c:pt>
                <c:pt idx="7880">
                  <c:v>4.7393999999999999E-2</c:v>
                </c:pt>
                <c:pt idx="7881">
                  <c:v>4.5446500000000001E-2</c:v>
                </c:pt>
                <c:pt idx="7882">
                  <c:v>4.4789000000000002E-2</c:v>
                </c:pt>
                <c:pt idx="7883">
                  <c:v>4.5011000000000002E-2</c:v>
                </c:pt>
                <c:pt idx="7884">
                  <c:v>4.58965E-2</c:v>
                </c:pt>
                <c:pt idx="7885">
                  <c:v>4.929625E-2</c:v>
                </c:pt>
                <c:pt idx="7886">
                  <c:v>5.024725E-2</c:v>
                </c:pt>
                <c:pt idx="7887">
                  <c:v>4.8707750000000001E-2</c:v>
                </c:pt>
                <c:pt idx="7888">
                  <c:v>4.8794749999999998E-2</c:v>
                </c:pt>
                <c:pt idx="7889">
                  <c:v>5.0987249999999998E-2</c:v>
                </c:pt>
                <c:pt idx="7890">
                  <c:v>4.8952250000000003E-2</c:v>
                </c:pt>
                <c:pt idx="7891">
                  <c:v>4.8958000000000002E-2</c:v>
                </c:pt>
                <c:pt idx="7892">
                  <c:v>4.8785500000000002E-2</c:v>
                </c:pt>
                <c:pt idx="7893">
                  <c:v>4.878325E-2</c:v>
                </c:pt>
                <c:pt idx="7894">
                  <c:v>4.7261249999999998E-2</c:v>
                </c:pt>
                <c:pt idx="7895">
                  <c:v>4.7429249999999999E-2</c:v>
                </c:pt>
                <c:pt idx="7896">
                  <c:v>4.7571000000000002E-2</c:v>
                </c:pt>
                <c:pt idx="7897">
                  <c:v>4.8284250000000001E-2</c:v>
                </c:pt>
                <c:pt idx="7898">
                  <c:v>4.7431750000000002E-2</c:v>
                </c:pt>
                <c:pt idx="7899">
                  <c:v>4.7819250000000001E-2</c:v>
                </c:pt>
                <c:pt idx="7900">
                  <c:v>4.8710999999999997E-2</c:v>
                </c:pt>
                <c:pt idx="7901">
                  <c:v>4.915075E-2</c:v>
                </c:pt>
                <c:pt idx="7902">
                  <c:v>4.9399499999999999E-2</c:v>
                </c:pt>
                <c:pt idx="7903">
                  <c:v>4.844325E-2</c:v>
                </c:pt>
                <c:pt idx="7904">
                  <c:v>4.8016749999999997E-2</c:v>
                </c:pt>
                <c:pt idx="7905">
                  <c:v>4.7773250000000003E-2</c:v>
                </c:pt>
                <c:pt idx="7906">
                  <c:v>4.8681750000000003E-2</c:v>
                </c:pt>
                <c:pt idx="7907">
                  <c:v>4.7223250000000001E-2</c:v>
                </c:pt>
                <c:pt idx="7908">
                  <c:v>4.7689750000000003E-2</c:v>
                </c:pt>
                <c:pt idx="7909">
                  <c:v>4.9203999999999998E-2</c:v>
                </c:pt>
                <c:pt idx="7910">
                  <c:v>0.22257774999999999</c:v>
                </c:pt>
                <c:pt idx="7911">
                  <c:v>1.056522</c:v>
                </c:pt>
                <c:pt idx="7912">
                  <c:v>0.92216299999999995</c:v>
                </c:pt>
                <c:pt idx="7913">
                  <c:v>0.68138299999999996</c:v>
                </c:pt>
                <c:pt idx="7914">
                  <c:v>0.53539400000000004</c:v>
                </c:pt>
                <c:pt idx="7915">
                  <c:v>0.43543549999999998</c:v>
                </c:pt>
                <c:pt idx="7916">
                  <c:v>0.43957125000000002</c:v>
                </c:pt>
                <c:pt idx="7917">
                  <c:v>0.478024</c:v>
                </c:pt>
                <c:pt idx="7918">
                  <c:v>0.47047349999999999</c:v>
                </c:pt>
                <c:pt idx="7919">
                  <c:v>0.44155175000000002</c:v>
                </c:pt>
                <c:pt idx="7920">
                  <c:v>0.39810174999999998</c:v>
                </c:pt>
                <c:pt idx="7921">
                  <c:v>0.35732049999999999</c:v>
                </c:pt>
                <c:pt idx="7922">
                  <c:v>0.31504175000000001</c:v>
                </c:pt>
                <c:pt idx="7923">
                  <c:v>0.27749400000000002</c:v>
                </c:pt>
                <c:pt idx="7924">
                  <c:v>0.25014249999999999</c:v>
                </c:pt>
                <c:pt idx="7925">
                  <c:v>0.22611824999999999</c:v>
                </c:pt>
                <c:pt idx="7926">
                  <c:v>0.20509174999999999</c:v>
                </c:pt>
                <c:pt idx="7927">
                  <c:v>0.19253624999999999</c:v>
                </c:pt>
                <c:pt idx="7928">
                  <c:v>0.18033925000000001</c:v>
                </c:pt>
                <c:pt idx="7929">
                  <c:v>0.16817325</c:v>
                </c:pt>
                <c:pt idx="7930">
                  <c:v>0.15773224999999999</c:v>
                </c:pt>
                <c:pt idx="7931">
                  <c:v>0.14995600000000001</c:v>
                </c:pt>
                <c:pt idx="7932">
                  <c:v>0.14803574999999999</c:v>
                </c:pt>
                <c:pt idx="7933">
                  <c:v>0.14393149999999999</c:v>
                </c:pt>
                <c:pt idx="7934">
                  <c:v>0.13863724999999999</c:v>
                </c:pt>
                <c:pt idx="7935">
                  <c:v>0.13618725000000001</c:v>
                </c:pt>
                <c:pt idx="7936">
                  <c:v>0.14110975000000001</c:v>
                </c:pt>
                <c:pt idx="7937">
                  <c:v>0.14465449999999999</c:v>
                </c:pt>
                <c:pt idx="7938">
                  <c:v>0.13941249999999999</c:v>
                </c:pt>
                <c:pt idx="7939">
                  <c:v>0.13686999999999999</c:v>
                </c:pt>
                <c:pt idx="7940">
                  <c:v>0.13073974999999999</c:v>
                </c:pt>
                <c:pt idx="7941">
                  <c:v>0.12588574999999999</c:v>
                </c:pt>
                <c:pt idx="7942">
                  <c:v>0.1223955</c:v>
                </c:pt>
                <c:pt idx="7943">
                  <c:v>0.11738725</c:v>
                </c:pt>
                <c:pt idx="7944">
                  <c:v>0.11363674999999999</c:v>
                </c:pt>
                <c:pt idx="7945">
                  <c:v>0.11111699999999999</c:v>
                </c:pt>
                <c:pt idx="7946">
                  <c:v>0.106804</c:v>
                </c:pt>
                <c:pt idx="7947">
                  <c:v>0.10510750000000001</c:v>
                </c:pt>
                <c:pt idx="7948">
                  <c:v>0.1016445</c:v>
                </c:pt>
                <c:pt idx="7949">
                  <c:v>9.9946750000000001E-2</c:v>
                </c:pt>
                <c:pt idx="7950">
                  <c:v>9.9372000000000002E-2</c:v>
                </c:pt>
                <c:pt idx="7951">
                  <c:v>9.6418749999999998E-2</c:v>
                </c:pt>
                <c:pt idx="7952">
                  <c:v>9.5242499999999994E-2</c:v>
                </c:pt>
                <c:pt idx="7953">
                  <c:v>9.3225500000000003E-2</c:v>
                </c:pt>
                <c:pt idx="7954">
                  <c:v>9.3406749999999997E-2</c:v>
                </c:pt>
                <c:pt idx="7955">
                  <c:v>9.3508250000000001E-2</c:v>
                </c:pt>
                <c:pt idx="7956">
                  <c:v>9.5072249999999997E-2</c:v>
                </c:pt>
                <c:pt idx="7957">
                  <c:v>9.574175E-2</c:v>
                </c:pt>
                <c:pt idx="7958">
                  <c:v>9.9068000000000003E-2</c:v>
                </c:pt>
                <c:pt idx="7959">
                  <c:v>0.11430475</c:v>
                </c:pt>
                <c:pt idx="7960">
                  <c:v>0.14764025</c:v>
                </c:pt>
                <c:pt idx="7961">
                  <c:v>0.234213</c:v>
                </c:pt>
                <c:pt idx="7962">
                  <c:v>0.43141649999999998</c:v>
                </c:pt>
                <c:pt idx="7963">
                  <c:v>0.58247625000000003</c:v>
                </c:pt>
                <c:pt idx="7964">
                  <c:v>0.58018424999999996</c:v>
                </c:pt>
                <c:pt idx="7965">
                  <c:v>0.54088225000000001</c:v>
                </c:pt>
                <c:pt idx="7966">
                  <c:v>0.5471665</c:v>
                </c:pt>
                <c:pt idx="7967">
                  <c:v>0.49712774999999998</c:v>
                </c:pt>
                <c:pt idx="7968">
                  <c:v>0.42291675000000001</c:v>
                </c:pt>
                <c:pt idx="7969">
                  <c:v>0.35648000000000002</c:v>
                </c:pt>
                <c:pt idx="7970">
                  <c:v>0.31077850000000001</c:v>
                </c:pt>
                <c:pt idx="7971">
                  <c:v>0.27828225000000001</c:v>
                </c:pt>
                <c:pt idx="7972">
                  <c:v>0.24957399999999999</c:v>
                </c:pt>
                <c:pt idx="7973">
                  <c:v>0.22240974999999999</c:v>
                </c:pt>
                <c:pt idx="7974">
                  <c:v>0.20721175</c:v>
                </c:pt>
                <c:pt idx="7975">
                  <c:v>0.19062625</c:v>
                </c:pt>
                <c:pt idx="7976">
                  <c:v>0.17227724999999999</c:v>
                </c:pt>
                <c:pt idx="7977">
                  <c:v>0.16294500000000001</c:v>
                </c:pt>
                <c:pt idx="7978">
                  <c:v>0.158947</c:v>
                </c:pt>
                <c:pt idx="7979">
                  <c:v>0.15414074999999999</c:v>
                </c:pt>
                <c:pt idx="7980">
                  <c:v>0.14769225</c:v>
                </c:pt>
                <c:pt idx="7981">
                  <c:v>0.146289</c:v>
                </c:pt>
                <c:pt idx="7982">
                  <c:v>0.14184749999999999</c:v>
                </c:pt>
                <c:pt idx="7983">
                  <c:v>0.135634</c:v>
                </c:pt>
                <c:pt idx="7984">
                  <c:v>0.13206024999999999</c:v>
                </c:pt>
                <c:pt idx="7985">
                  <c:v>0.12973100000000001</c:v>
                </c:pt>
                <c:pt idx="7986">
                  <c:v>0.1224355</c:v>
                </c:pt>
                <c:pt idx="7987">
                  <c:v>0.1201585</c:v>
                </c:pt>
                <c:pt idx="7988">
                  <c:v>0.11815349999999999</c:v>
                </c:pt>
                <c:pt idx="7989">
                  <c:v>0.11645025000000001</c:v>
                </c:pt>
                <c:pt idx="7990">
                  <c:v>0.1119835</c:v>
                </c:pt>
                <c:pt idx="7991">
                  <c:v>0.10838449999999999</c:v>
                </c:pt>
                <c:pt idx="7992">
                  <c:v>0.1041015</c:v>
                </c:pt>
                <c:pt idx="7993">
                  <c:v>0.102199</c:v>
                </c:pt>
                <c:pt idx="7994">
                  <c:v>0.100463</c:v>
                </c:pt>
                <c:pt idx="7995">
                  <c:v>9.7051750000000006E-2</c:v>
                </c:pt>
                <c:pt idx="7996">
                  <c:v>9.5179E-2</c:v>
                </c:pt>
                <c:pt idx="7997">
                  <c:v>9.4716750000000002E-2</c:v>
                </c:pt>
                <c:pt idx="7998">
                  <c:v>9.3239749999999996E-2</c:v>
                </c:pt>
                <c:pt idx="7999">
                  <c:v>9.7168000000000004E-2</c:v>
                </c:pt>
                <c:pt idx="8000">
                  <c:v>9.8627500000000007E-2</c:v>
                </c:pt>
                <c:pt idx="8001">
                  <c:v>0.10827225</c:v>
                </c:pt>
                <c:pt idx="8002">
                  <c:v>0.12191125</c:v>
                </c:pt>
                <c:pt idx="8003">
                  <c:v>0.13393099999999999</c:v>
                </c:pt>
                <c:pt idx="8004">
                  <c:v>0.1366685</c:v>
                </c:pt>
                <c:pt idx="8005">
                  <c:v>0.13498299999999999</c:v>
                </c:pt>
                <c:pt idx="8006">
                  <c:v>0.13273774999999999</c:v>
                </c:pt>
                <c:pt idx="8007">
                  <c:v>0.13300075</c:v>
                </c:pt>
                <c:pt idx="8008">
                  <c:v>0.162245</c:v>
                </c:pt>
                <c:pt idx="8009">
                  <c:v>0.16642324999999999</c:v>
                </c:pt>
                <c:pt idx="8010">
                  <c:v>0.1543445</c:v>
                </c:pt>
                <c:pt idx="8011">
                  <c:v>0.14315675</c:v>
                </c:pt>
                <c:pt idx="8012">
                  <c:v>0.13430349999999999</c:v>
                </c:pt>
                <c:pt idx="8013">
                  <c:v>0.12730350000000001</c:v>
                </c:pt>
                <c:pt idx="8014">
                  <c:v>0.119412</c:v>
                </c:pt>
                <c:pt idx="8015">
                  <c:v>0.11670975</c:v>
                </c:pt>
                <c:pt idx="8016">
                  <c:v>0.1142855</c:v>
                </c:pt>
                <c:pt idx="8017">
                  <c:v>0.1167385</c:v>
                </c:pt>
                <c:pt idx="8018">
                  <c:v>0.13286999999999999</c:v>
                </c:pt>
                <c:pt idx="8019">
                  <c:v>0.44417699999999999</c:v>
                </c:pt>
                <c:pt idx="8020">
                  <c:v>1.31286225</c:v>
                </c:pt>
                <c:pt idx="8021">
                  <c:v>1.161934</c:v>
                </c:pt>
                <c:pt idx="8022">
                  <c:v>0.85559149999999995</c:v>
                </c:pt>
                <c:pt idx="8023">
                  <c:v>0.62807875000000002</c:v>
                </c:pt>
                <c:pt idx="8024">
                  <c:v>0.48283199999999998</c:v>
                </c:pt>
                <c:pt idx="8025">
                  <c:v>0.39908450000000001</c:v>
                </c:pt>
                <c:pt idx="8026">
                  <c:v>0.332569</c:v>
                </c:pt>
                <c:pt idx="8027">
                  <c:v>0.28255049999999998</c:v>
                </c:pt>
                <c:pt idx="8028">
                  <c:v>0.25278650000000003</c:v>
                </c:pt>
                <c:pt idx="8029">
                  <c:v>0.22399625000000001</c:v>
                </c:pt>
                <c:pt idx="8030">
                  <c:v>0.21030225</c:v>
                </c:pt>
                <c:pt idx="8031">
                  <c:v>0.19955125000000001</c:v>
                </c:pt>
                <c:pt idx="8032">
                  <c:v>0.18588099999999999</c:v>
                </c:pt>
                <c:pt idx="8033">
                  <c:v>0.17453725</c:v>
                </c:pt>
                <c:pt idx="8034">
                  <c:v>0.16837650000000001</c:v>
                </c:pt>
                <c:pt idx="8035">
                  <c:v>0.16211999999999999</c:v>
                </c:pt>
                <c:pt idx="8036">
                  <c:v>0.1537095</c:v>
                </c:pt>
                <c:pt idx="8037">
                  <c:v>0.14701225000000001</c:v>
                </c:pt>
                <c:pt idx="8038">
                  <c:v>0.14163200000000001</c:v>
                </c:pt>
                <c:pt idx="8039">
                  <c:v>0.13609275000000001</c:v>
                </c:pt>
                <c:pt idx="8040">
                  <c:v>0.13322700000000001</c:v>
                </c:pt>
                <c:pt idx="8041">
                  <c:v>0.12931524999999999</c:v>
                </c:pt>
                <c:pt idx="8042">
                  <c:v>0.12767275</c:v>
                </c:pt>
                <c:pt idx="8043">
                  <c:v>0.12383825</c:v>
                </c:pt>
                <c:pt idx="8044">
                  <c:v>0.12098125</c:v>
                </c:pt>
                <c:pt idx="8045">
                  <c:v>0.1197705</c:v>
                </c:pt>
                <c:pt idx="8046">
                  <c:v>0.1170315</c:v>
                </c:pt>
                <c:pt idx="8047">
                  <c:v>0.11081050000000001</c:v>
                </c:pt>
                <c:pt idx="8048">
                  <c:v>0.1062365</c:v>
                </c:pt>
                <c:pt idx="8049">
                  <c:v>0.10589175000000001</c:v>
                </c:pt>
                <c:pt idx="8050">
                  <c:v>0.10613599999999999</c:v>
                </c:pt>
                <c:pt idx="8051">
                  <c:v>0.10584</c:v>
                </c:pt>
                <c:pt idx="8052">
                  <c:v>0.10573974999999999</c:v>
                </c:pt>
                <c:pt idx="8053">
                  <c:v>0.10498349999999999</c:v>
                </c:pt>
                <c:pt idx="8054">
                  <c:v>0.104003</c:v>
                </c:pt>
                <c:pt idx="8055">
                  <c:v>0.10272299999999999</c:v>
                </c:pt>
                <c:pt idx="8056">
                  <c:v>0.10274975</c:v>
                </c:pt>
                <c:pt idx="8057">
                  <c:v>0.10273725</c:v>
                </c:pt>
                <c:pt idx="8058">
                  <c:v>0.10199374999999999</c:v>
                </c:pt>
                <c:pt idx="8059">
                  <c:v>0.10059625</c:v>
                </c:pt>
                <c:pt idx="8060">
                  <c:v>9.9555249999999998E-2</c:v>
                </c:pt>
                <c:pt idx="8061">
                  <c:v>9.8782750000000002E-2</c:v>
                </c:pt>
                <c:pt idx="8062">
                  <c:v>9.618525E-2</c:v>
                </c:pt>
                <c:pt idx="8063">
                  <c:v>9.36385E-2</c:v>
                </c:pt>
                <c:pt idx="8064">
                  <c:v>9.3519749999999999E-2</c:v>
                </c:pt>
                <c:pt idx="8065">
                  <c:v>9.0548249999999997E-2</c:v>
                </c:pt>
                <c:pt idx="8066">
                  <c:v>9.1232750000000001E-2</c:v>
                </c:pt>
                <c:pt idx="8067">
                  <c:v>8.9511250000000001E-2</c:v>
                </c:pt>
                <c:pt idx="8068">
                  <c:v>8.9266250000000005E-2</c:v>
                </c:pt>
                <c:pt idx="8069">
                  <c:v>8.9828749999999999E-2</c:v>
                </c:pt>
                <c:pt idx="8070">
                  <c:v>8.8466500000000003E-2</c:v>
                </c:pt>
                <c:pt idx="8071">
                  <c:v>8.7027499999999994E-2</c:v>
                </c:pt>
                <c:pt idx="8072">
                  <c:v>8.6190249999999996E-2</c:v>
                </c:pt>
                <c:pt idx="8073">
                  <c:v>8.3974999999999994E-2</c:v>
                </c:pt>
                <c:pt idx="8074">
                  <c:v>8.4170750000000003E-2</c:v>
                </c:pt>
                <c:pt idx="8075">
                  <c:v>8.4415500000000004E-2</c:v>
                </c:pt>
                <c:pt idx="8076">
                  <c:v>8.4132750000000006E-2</c:v>
                </c:pt>
                <c:pt idx="8077">
                  <c:v>8.4650249999999996E-2</c:v>
                </c:pt>
                <c:pt idx="8078">
                  <c:v>8.5183250000000002E-2</c:v>
                </c:pt>
                <c:pt idx="8079">
                  <c:v>8.4884249999999994E-2</c:v>
                </c:pt>
                <c:pt idx="8080">
                  <c:v>8.3896999999999999E-2</c:v>
                </c:pt>
                <c:pt idx="8081">
                  <c:v>8.2401500000000003E-2</c:v>
                </c:pt>
                <c:pt idx="8082">
                  <c:v>8.1033999999999995E-2</c:v>
                </c:pt>
                <c:pt idx="8083">
                  <c:v>8.0048999999999995E-2</c:v>
                </c:pt>
                <c:pt idx="8084">
                  <c:v>7.9089499999999993E-2</c:v>
                </c:pt>
                <c:pt idx="8085">
                  <c:v>7.8852000000000005E-2</c:v>
                </c:pt>
                <c:pt idx="8086">
                  <c:v>7.7947500000000003E-2</c:v>
                </c:pt>
                <c:pt idx="8087">
                  <c:v>7.9023499999999997E-2</c:v>
                </c:pt>
                <c:pt idx="8088">
                  <c:v>7.6069250000000005E-2</c:v>
                </c:pt>
                <c:pt idx="8089">
                  <c:v>7.5846499999999997E-2</c:v>
                </c:pt>
                <c:pt idx="8090">
                  <c:v>7.4520749999999997E-2</c:v>
                </c:pt>
                <c:pt idx="8091">
                  <c:v>7.3171E-2</c:v>
                </c:pt>
                <c:pt idx="8092">
                  <c:v>7.2251999999999997E-2</c:v>
                </c:pt>
                <c:pt idx="8093">
                  <c:v>7.2342000000000004E-2</c:v>
                </c:pt>
                <c:pt idx="8094">
                  <c:v>7.1321999999999997E-2</c:v>
                </c:pt>
                <c:pt idx="8095">
                  <c:v>7.0813749999999995E-2</c:v>
                </c:pt>
                <c:pt idx="8096">
                  <c:v>6.8112500000000006E-2</c:v>
                </c:pt>
                <c:pt idx="8097">
                  <c:v>6.7568249999999996E-2</c:v>
                </c:pt>
                <c:pt idx="8098">
                  <c:v>6.9390250000000001E-2</c:v>
                </c:pt>
                <c:pt idx="8099">
                  <c:v>6.7998249999999996E-2</c:v>
                </c:pt>
                <c:pt idx="8100">
                  <c:v>6.7615999999999996E-2</c:v>
                </c:pt>
                <c:pt idx="8101">
                  <c:v>6.8636249999999996E-2</c:v>
                </c:pt>
                <c:pt idx="8102">
                  <c:v>6.9792000000000007E-2</c:v>
                </c:pt>
                <c:pt idx="8103">
                  <c:v>6.8632499999999999E-2</c:v>
                </c:pt>
                <c:pt idx="8104">
                  <c:v>6.8339999999999998E-2</c:v>
                </c:pt>
                <c:pt idx="8105">
                  <c:v>6.8353250000000004E-2</c:v>
                </c:pt>
                <c:pt idx="8106">
                  <c:v>6.6902749999999997E-2</c:v>
                </c:pt>
                <c:pt idx="8107">
                  <c:v>6.6903249999999997E-2</c:v>
                </c:pt>
                <c:pt idx="8108">
                  <c:v>6.5721249999999995E-2</c:v>
                </c:pt>
                <c:pt idx="8109">
                  <c:v>6.57195E-2</c:v>
                </c:pt>
                <c:pt idx="8110">
                  <c:v>6.4556500000000003E-2</c:v>
                </c:pt>
                <c:pt idx="8111">
                  <c:v>6.4081250000000006E-2</c:v>
                </c:pt>
                <c:pt idx="8112">
                  <c:v>6.3059000000000004E-2</c:v>
                </c:pt>
                <c:pt idx="8113">
                  <c:v>6.0864000000000001E-2</c:v>
                </c:pt>
                <c:pt idx="8114">
                  <c:v>5.9662E-2</c:v>
                </c:pt>
                <c:pt idx="8115">
                  <c:v>6.0545000000000002E-2</c:v>
                </c:pt>
                <c:pt idx="8116">
                  <c:v>5.9110000000000003E-2</c:v>
                </c:pt>
                <c:pt idx="8117">
                  <c:v>5.9438249999999998E-2</c:v>
                </c:pt>
                <c:pt idx="8118">
                  <c:v>5.9222749999999998E-2</c:v>
                </c:pt>
                <c:pt idx="8119">
                  <c:v>5.6480500000000003E-2</c:v>
                </c:pt>
                <c:pt idx="8120">
                  <c:v>5.4772750000000002E-2</c:v>
                </c:pt>
                <c:pt idx="8121">
                  <c:v>5.4573999999999998E-2</c:v>
                </c:pt>
                <c:pt idx="8122">
                  <c:v>5.3440250000000002E-2</c:v>
                </c:pt>
                <c:pt idx="8123">
                  <c:v>5.5974250000000003E-2</c:v>
                </c:pt>
                <c:pt idx="8124">
                  <c:v>5.483275E-2</c:v>
                </c:pt>
                <c:pt idx="8125">
                  <c:v>5.5354750000000001E-2</c:v>
                </c:pt>
                <c:pt idx="8126">
                  <c:v>5.5446000000000002E-2</c:v>
                </c:pt>
                <c:pt idx="8127">
                  <c:v>5.5746499999999997E-2</c:v>
                </c:pt>
                <c:pt idx="8128">
                  <c:v>5.6195250000000002E-2</c:v>
                </c:pt>
                <c:pt idx="8129">
                  <c:v>5.7526500000000001E-2</c:v>
                </c:pt>
                <c:pt idx="8130">
                  <c:v>5.6842999999999998E-2</c:v>
                </c:pt>
                <c:pt idx="8131">
                  <c:v>5.815625E-2</c:v>
                </c:pt>
                <c:pt idx="8132">
                  <c:v>5.7051249999999998E-2</c:v>
                </c:pt>
                <c:pt idx="8133">
                  <c:v>5.6474000000000003E-2</c:v>
                </c:pt>
                <c:pt idx="8134">
                  <c:v>5.6496749999999998E-2</c:v>
                </c:pt>
                <c:pt idx="8135">
                  <c:v>5.6164499999999999E-2</c:v>
                </c:pt>
                <c:pt idx="8136">
                  <c:v>5.6601499999999999E-2</c:v>
                </c:pt>
                <c:pt idx="8137">
                  <c:v>5.5027E-2</c:v>
                </c:pt>
                <c:pt idx="8138">
                  <c:v>5.4168250000000001E-2</c:v>
                </c:pt>
                <c:pt idx="8139">
                  <c:v>5.5071250000000002E-2</c:v>
                </c:pt>
                <c:pt idx="8140">
                  <c:v>5.4183500000000002E-2</c:v>
                </c:pt>
                <c:pt idx="8141">
                  <c:v>5.2919250000000001E-2</c:v>
                </c:pt>
                <c:pt idx="8142">
                  <c:v>5.3018999999999997E-2</c:v>
                </c:pt>
                <c:pt idx="8143">
                  <c:v>5.5016250000000003E-2</c:v>
                </c:pt>
                <c:pt idx="8144">
                  <c:v>5.2365250000000002E-2</c:v>
                </c:pt>
                <c:pt idx="8145">
                  <c:v>5.152325E-2</c:v>
                </c:pt>
                <c:pt idx="8146">
                  <c:v>5.1292499999999998E-2</c:v>
                </c:pt>
                <c:pt idx="8147">
                  <c:v>5.1708749999999998E-2</c:v>
                </c:pt>
                <c:pt idx="8148">
                  <c:v>5.2360499999999997E-2</c:v>
                </c:pt>
                <c:pt idx="8149">
                  <c:v>5.2041999999999998E-2</c:v>
                </c:pt>
                <c:pt idx="8150">
                  <c:v>5.1712250000000001E-2</c:v>
                </c:pt>
                <c:pt idx="8151">
                  <c:v>5.1784249999999997E-2</c:v>
                </c:pt>
                <c:pt idx="8152">
                  <c:v>5.1320749999999998E-2</c:v>
                </c:pt>
                <c:pt idx="8153">
                  <c:v>5.0590499999999997E-2</c:v>
                </c:pt>
                <c:pt idx="8154">
                  <c:v>5.0958499999999997E-2</c:v>
                </c:pt>
                <c:pt idx="8155">
                  <c:v>5.0449500000000001E-2</c:v>
                </c:pt>
                <c:pt idx="8156">
                  <c:v>5.0223249999999997E-2</c:v>
                </c:pt>
                <c:pt idx="8157">
                  <c:v>4.8565499999999998E-2</c:v>
                </c:pt>
                <c:pt idx="8158">
                  <c:v>4.9145500000000002E-2</c:v>
                </c:pt>
                <c:pt idx="8159">
                  <c:v>4.81375E-2</c:v>
                </c:pt>
                <c:pt idx="8160">
                  <c:v>4.7800250000000002E-2</c:v>
                </c:pt>
                <c:pt idx="8161">
                  <c:v>4.7128249999999997E-2</c:v>
                </c:pt>
                <c:pt idx="8162">
                  <c:v>4.5043E-2</c:v>
                </c:pt>
                <c:pt idx="8163">
                  <c:v>4.4562749999999998E-2</c:v>
                </c:pt>
                <c:pt idx="8164">
                  <c:v>4.4464249999999997E-2</c:v>
                </c:pt>
                <c:pt idx="8165">
                  <c:v>4.4104749999999998E-2</c:v>
                </c:pt>
                <c:pt idx="8166">
                  <c:v>4.4984749999999997E-2</c:v>
                </c:pt>
                <c:pt idx="8167">
                  <c:v>4.5360749999999998E-2</c:v>
                </c:pt>
                <c:pt idx="8168">
                  <c:v>4.3144000000000002E-2</c:v>
                </c:pt>
                <c:pt idx="8169">
                  <c:v>4.2527250000000003E-2</c:v>
                </c:pt>
                <c:pt idx="8170">
                  <c:v>4.1702749999999997E-2</c:v>
                </c:pt>
                <c:pt idx="8171">
                  <c:v>4.36275E-2</c:v>
                </c:pt>
                <c:pt idx="8172">
                  <c:v>4.3507249999999997E-2</c:v>
                </c:pt>
                <c:pt idx="8173">
                  <c:v>4.2543249999999998E-2</c:v>
                </c:pt>
                <c:pt idx="8174">
                  <c:v>4.3094500000000001E-2</c:v>
                </c:pt>
                <c:pt idx="8175">
                  <c:v>4.4082999999999997E-2</c:v>
                </c:pt>
                <c:pt idx="8176">
                  <c:v>4.3194999999999997E-2</c:v>
                </c:pt>
                <c:pt idx="8177">
                  <c:v>4.3317250000000002E-2</c:v>
                </c:pt>
                <c:pt idx="8178">
                  <c:v>4.2232499999999999E-2</c:v>
                </c:pt>
                <c:pt idx="8179">
                  <c:v>4.3941250000000001E-2</c:v>
                </c:pt>
                <c:pt idx="8180">
                  <c:v>4.5016250000000001E-2</c:v>
                </c:pt>
                <c:pt idx="8181">
                  <c:v>4.3374250000000003E-2</c:v>
                </c:pt>
                <c:pt idx="8182">
                  <c:v>4.3112749999999998E-2</c:v>
                </c:pt>
                <c:pt idx="8183">
                  <c:v>4.3396249999999997E-2</c:v>
                </c:pt>
                <c:pt idx="8184">
                  <c:v>4.2075750000000002E-2</c:v>
                </c:pt>
                <c:pt idx="8185">
                  <c:v>4.0888750000000001E-2</c:v>
                </c:pt>
                <c:pt idx="8186">
                  <c:v>4.1093749999999998E-2</c:v>
                </c:pt>
                <c:pt idx="8187">
                  <c:v>4.0347500000000001E-2</c:v>
                </c:pt>
                <c:pt idx="8188">
                  <c:v>3.9653000000000001E-2</c:v>
                </c:pt>
                <c:pt idx="8189">
                  <c:v>3.9806250000000001E-2</c:v>
                </c:pt>
                <c:pt idx="8190">
                  <c:v>3.8118249999999999E-2</c:v>
                </c:pt>
                <c:pt idx="8191">
                  <c:v>3.8010750000000003E-2</c:v>
                </c:pt>
                <c:pt idx="8192">
                  <c:v>3.7096499999999998E-2</c:v>
                </c:pt>
                <c:pt idx="8193">
                  <c:v>3.7229249999999998E-2</c:v>
                </c:pt>
                <c:pt idx="8194">
                  <c:v>3.7678749999999997E-2</c:v>
                </c:pt>
                <c:pt idx="8195">
                  <c:v>3.8083499999999999E-2</c:v>
                </c:pt>
                <c:pt idx="8196">
                  <c:v>3.8745750000000002E-2</c:v>
                </c:pt>
                <c:pt idx="8197">
                  <c:v>4.0204999999999998E-2</c:v>
                </c:pt>
                <c:pt idx="8198">
                  <c:v>4.0612750000000003E-2</c:v>
                </c:pt>
                <c:pt idx="8199">
                  <c:v>4.1050499999999997E-2</c:v>
                </c:pt>
                <c:pt idx="8200">
                  <c:v>4.0501000000000002E-2</c:v>
                </c:pt>
                <c:pt idx="8201">
                  <c:v>4.1426749999999998E-2</c:v>
                </c:pt>
                <c:pt idx="8202">
                  <c:v>4.0952250000000003E-2</c:v>
                </c:pt>
                <c:pt idx="8203">
                  <c:v>4.0745249999999997E-2</c:v>
                </c:pt>
                <c:pt idx="8204">
                  <c:v>4.1085999999999998E-2</c:v>
                </c:pt>
                <c:pt idx="8205">
                  <c:v>4.0596500000000001E-2</c:v>
                </c:pt>
                <c:pt idx="8206">
                  <c:v>3.9489249999999997E-2</c:v>
                </c:pt>
                <c:pt idx="8207">
                  <c:v>3.9605750000000002E-2</c:v>
                </c:pt>
                <c:pt idx="8208">
                  <c:v>3.9752999999999997E-2</c:v>
                </c:pt>
                <c:pt idx="8209">
                  <c:v>4.0091250000000002E-2</c:v>
                </c:pt>
                <c:pt idx="8210">
                  <c:v>4.0458000000000001E-2</c:v>
                </c:pt>
                <c:pt idx="8211">
                  <c:v>3.9384250000000003E-2</c:v>
                </c:pt>
                <c:pt idx="8212">
                  <c:v>3.9715250000000001E-2</c:v>
                </c:pt>
                <c:pt idx="8213">
                  <c:v>3.9987250000000002E-2</c:v>
                </c:pt>
                <c:pt idx="8214">
                  <c:v>4.0027500000000001E-2</c:v>
                </c:pt>
                <c:pt idx="8215">
                  <c:v>4.0527250000000001E-2</c:v>
                </c:pt>
                <c:pt idx="8216">
                  <c:v>3.9870000000000003E-2</c:v>
                </c:pt>
                <c:pt idx="8217">
                  <c:v>3.9242249999999999E-2</c:v>
                </c:pt>
                <c:pt idx="8218">
                  <c:v>3.8879249999999997E-2</c:v>
                </c:pt>
                <c:pt idx="8219">
                  <c:v>3.7971249999999998E-2</c:v>
                </c:pt>
                <c:pt idx="8220">
                  <c:v>3.8129999999999997E-2</c:v>
                </c:pt>
                <c:pt idx="8221">
                  <c:v>3.9681750000000002E-2</c:v>
                </c:pt>
                <c:pt idx="8222">
                  <c:v>3.8554999999999999E-2</c:v>
                </c:pt>
                <c:pt idx="8223">
                  <c:v>3.9186249999999999E-2</c:v>
                </c:pt>
                <c:pt idx="8224">
                  <c:v>3.9456999999999999E-2</c:v>
                </c:pt>
                <c:pt idx="8225">
                  <c:v>3.9481500000000003E-2</c:v>
                </c:pt>
                <c:pt idx="8226">
                  <c:v>3.983925E-2</c:v>
                </c:pt>
                <c:pt idx="8227">
                  <c:v>3.9161250000000002E-2</c:v>
                </c:pt>
                <c:pt idx="8228">
                  <c:v>3.9434999999999998E-2</c:v>
                </c:pt>
                <c:pt idx="8229">
                  <c:v>3.8538000000000003E-2</c:v>
                </c:pt>
                <c:pt idx="8230">
                  <c:v>3.8406999999999997E-2</c:v>
                </c:pt>
                <c:pt idx="8231">
                  <c:v>3.8582499999999999E-2</c:v>
                </c:pt>
                <c:pt idx="8232">
                  <c:v>3.7977999999999998E-2</c:v>
                </c:pt>
                <c:pt idx="8233">
                  <c:v>3.8422749999999999E-2</c:v>
                </c:pt>
                <c:pt idx="8234">
                  <c:v>3.7880749999999998E-2</c:v>
                </c:pt>
                <c:pt idx="8235">
                  <c:v>3.8759500000000002E-2</c:v>
                </c:pt>
                <c:pt idx="8236">
                  <c:v>3.8311999999999999E-2</c:v>
                </c:pt>
                <c:pt idx="8237">
                  <c:v>3.8262499999999998E-2</c:v>
                </c:pt>
                <c:pt idx="8238">
                  <c:v>3.8350000000000002E-2</c:v>
                </c:pt>
                <c:pt idx="8239">
                  <c:v>3.8120000000000001E-2</c:v>
                </c:pt>
                <c:pt idx="8240">
                  <c:v>3.7419750000000002E-2</c:v>
                </c:pt>
                <c:pt idx="8241">
                  <c:v>3.59055E-2</c:v>
                </c:pt>
                <c:pt idx="8242">
                  <c:v>3.586375E-2</c:v>
                </c:pt>
                <c:pt idx="8243">
                  <c:v>3.5589250000000003E-2</c:v>
                </c:pt>
                <c:pt idx="8244">
                  <c:v>3.6706750000000003E-2</c:v>
                </c:pt>
                <c:pt idx="8245">
                  <c:v>3.6498250000000003E-2</c:v>
                </c:pt>
                <c:pt idx="8246">
                  <c:v>3.7698500000000003E-2</c:v>
                </c:pt>
                <c:pt idx="8247">
                  <c:v>3.7524500000000002E-2</c:v>
                </c:pt>
                <c:pt idx="8248">
                  <c:v>3.6830500000000002E-2</c:v>
                </c:pt>
                <c:pt idx="8249">
                  <c:v>3.5938499999999998E-2</c:v>
                </c:pt>
                <c:pt idx="8250">
                  <c:v>3.6244499999999999E-2</c:v>
                </c:pt>
                <c:pt idx="8251">
                  <c:v>3.6292249999999998E-2</c:v>
                </c:pt>
                <c:pt idx="8252">
                  <c:v>3.689075E-2</c:v>
                </c:pt>
                <c:pt idx="8253">
                  <c:v>3.626675E-2</c:v>
                </c:pt>
                <c:pt idx="8254">
                  <c:v>3.6326249999999997E-2</c:v>
                </c:pt>
                <c:pt idx="8255">
                  <c:v>3.5052E-2</c:v>
                </c:pt>
                <c:pt idx="8256">
                  <c:v>3.4553250000000001E-2</c:v>
                </c:pt>
                <c:pt idx="8257">
                  <c:v>3.3564999999999998E-2</c:v>
                </c:pt>
                <c:pt idx="8258">
                  <c:v>3.3491E-2</c:v>
                </c:pt>
                <c:pt idx="8259">
                  <c:v>3.3069250000000001E-2</c:v>
                </c:pt>
                <c:pt idx="8260">
                  <c:v>3.4717999999999999E-2</c:v>
                </c:pt>
                <c:pt idx="8261">
                  <c:v>3.3487250000000003E-2</c:v>
                </c:pt>
                <c:pt idx="8262">
                  <c:v>3.3590750000000003E-2</c:v>
                </c:pt>
                <c:pt idx="8263">
                  <c:v>3.23745E-2</c:v>
                </c:pt>
                <c:pt idx="8264">
                  <c:v>2.9923499999999999E-2</c:v>
                </c:pt>
                <c:pt idx="8265">
                  <c:v>3.0259250000000001E-2</c:v>
                </c:pt>
                <c:pt idx="8266">
                  <c:v>3.1436499999999999E-2</c:v>
                </c:pt>
                <c:pt idx="8267">
                  <c:v>3.1433000000000003E-2</c:v>
                </c:pt>
                <c:pt idx="8268">
                  <c:v>3.1523500000000003E-2</c:v>
                </c:pt>
                <c:pt idx="8269">
                  <c:v>3.117675E-2</c:v>
                </c:pt>
                <c:pt idx="8270">
                  <c:v>3.1417E-2</c:v>
                </c:pt>
                <c:pt idx="8271">
                  <c:v>3.1958500000000001E-2</c:v>
                </c:pt>
                <c:pt idx="8272">
                  <c:v>3.2785250000000002E-2</c:v>
                </c:pt>
                <c:pt idx="8273">
                  <c:v>3.4265749999999998E-2</c:v>
                </c:pt>
                <c:pt idx="8274">
                  <c:v>3.4536249999999998E-2</c:v>
                </c:pt>
                <c:pt idx="8275">
                  <c:v>3.303975E-2</c:v>
                </c:pt>
                <c:pt idx="8276">
                  <c:v>3.3576500000000002E-2</c:v>
                </c:pt>
                <c:pt idx="8277">
                  <c:v>3.4367750000000002E-2</c:v>
                </c:pt>
                <c:pt idx="8278">
                  <c:v>3.3590500000000002E-2</c:v>
                </c:pt>
                <c:pt idx="8279">
                  <c:v>3.3804750000000001E-2</c:v>
                </c:pt>
                <c:pt idx="8280">
                  <c:v>3.3598250000000003E-2</c:v>
                </c:pt>
                <c:pt idx="8281">
                  <c:v>3.5270500000000003E-2</c:v>
                </c:pt>
                <c:pt idx="8282">
                  <c:v>3.4223749999999997E-2</c:v>
                </c:pt>
                <c:pt idx="8283">
                  <c:v>3.4235750000000002E-2</c:v>
                </c:pt>
                <c:pt idx="8284">
                  <c:v>3.54125E-2</c:v>
                </c:pt>
                <c:pt idx="8285">
                  <c:v>3.4786999999999998E-2</c:v>
                </c:pt>
                <c:pt idx="8286">
                  <c:v>3.4636E-2</c:v>
                </c:pt>
                <c:pt idx="8287">
                  <c:v>3.43375E-2</c:v>
                </c:pt>
                <c:pt idx="8288">
                  <c:v>3.3917750000000003E-2</c:v>
                </c:pt>
                <c:pt idx="8289">
                  <c:v>3.4147749999999998E-2</c:v>
                </c:pt>
                <c:pt idx="8290">
                  <c:v>3.40945E-2</c:v>
                </c:pt>
                <c:pt idx="8291">
                  <c:v>3.2549000000000002E-2</c:v>
                </c:pt>
                <c:pt idx="8292">
                  <c:v>3.2510499999999998E-2</c:v>
                </c:pt>
                <c:pt idx="8293">
                  <c:v>3.3704249999999998E-2</c:v>
                </c:pt>
                <c:pt idx="8294">
                  <c:v>3.426125E-2</c:v>
                </c:pt>
                <c:pt idx="8295">
                  <c:v>3.3507250000000002E-2</c:v>
                </c:pt>
                <c:pt idx="8296">
                  <c:v>3.2691749999999999E-2</c:v>
                </c:pt>
                <c:pt idx="8297">
                  <c:v>3.2462249999999998E-2</c:v>
                </c:pt>
                <c:pt idx="8298">
                  <c:v>3.3511249999999999E-2</c:v>
                </c:pt>
                <c:pt idx="8299">
                  <c:v>3.4126249999999997E-2</c:v>
                </c:pt>
                <c:pt idx="8300">
                  <c:v>3.449675E-2</c:v>
                </c:pt>
                <c:pt idx="8301">
                  <c:v>3.3071749999999997E-2</c:v>
                </c:pt>
                <c:pt idx="8302">
                  <c:v>3.2891999999999998E-2</c:v>
                </c:pt>
                <c:pt idx="8303">
                  <c:v>3.3711499999999998E-2</c:v>
                </c:pt>
                <c:pt idx="8304">
                  <c:v>3.3917999999999997E-2</c:v>
                </c:pt>
                <c:pt idx="8305">
                  <c:v>3.3799750000000003E-2</c:v>
                </c:pt>
                <c:pt idx="8306">
                  <c:v>3.3196499999999997E-2</c:v>
                </c:pt>
                <c:pt idx="8307">
                  <c:v>3.2739999999999998E-2</c:v>
                </c:pt>
                <c:pt idx="8308">
                  <c:v>3.1847E-2</c:v>
                </c:pt>
                <c:pt idx="8309">
                  <c:v>3.0291499999999999E-2</c:v>
                </c:pt>
                <c:pt idx="8310">
                  <c:v>3.096175E-2</c:v>
                </c:pt>
                <c:pt idx="8311">
                  <c:v>3.1311249999999999E-2</c:v>
                </c:pt>
                <c:pt idx="8312">
                  <c:v>3.1558500000000003E-2</c:v>
                </c:pt>
                <c:pt idx="8313">
                  <c:v>3.09965E-2</c:v>
                </c:pt>
                <c:pt idx="8314">
                  <c:v>3.2287999999999997E-2</c:v>
                </c:pt>
                <c:pt idx="8315">
                  <c:v>3.3278500000000003E-2</c:v>
                </c:pt>
                <c:pt idx="8316">
                  <c:v>3.321325E-2</c:v>
                </c:pt>
                <c:pt idx="8317">
                  <c:v>3.5506000000000003E-2</c:v>
                </c:pt>
                <c:pt idx="8318">
                  <c:v>3.6836750000000001E-2</c:v>
                </c:pt>
                <c:pt idx="8319">
                  <c:v>3.639175E-2</c:v>
                </c:pt>
                <c:pt idx="8320">
                  <c:v>3.5293999999999999E-2</c:v>
                </c:pt>
                <c:pt idx="8321">
                  <c:v>3.3996499999999999E-2</c:v>
                </c:pt>
                <c:pt idx="8322">
                  <c:v>3.2876500000000003E-2</c:v>
                </c:pt>
                <c:pt idx="8323">
                  <c:v>3.2925250000000003E-2</c:v>
                </c:pt>
                <c:pt idx="8324">
                  <c:v>3.2385999999999998E-2</c:v>
                </c:pt>
                <c:pt idx="8325">
                  <c:v>3.2410000000000001E-2</c:v>
                </c:pt>
                <c:pt idx="8326">
                  <c:v>3.1157500000000001E-2</c:v>
                </c:pt>
                <c:pt idx="8327">
                  <c:v>3.1566999999999998E-2</c:v>
                </c:pt>
                <c:pt idx="8328">
                  <c:v>3.1314250000000002E-2</c:v>
                </c:pt>
                <c:pt idx="8329">
                  <c:v>3.1460000000000002E-2</c:v>
                </c:pt>
                <c:pt idx="8330">
                  <c:v>3.0571000000000001E-2</c:v>
                </c:pt>
                <c:pt idx="8331">
                  <c:v>3.0683249999999999E-2</c:v>
                </c:pt>
                <c:pt idx="8332">
                  <c:v>3.1067250000000001E-2</c:v>
                </c:pt>
                <c:pt idx="8333">
                  <c:v>2.9895499999999998E-2</c:v>
                </c:pt>
                <c:pt idx="8334">
                  <c:v>2.97275E-2</c:v>
                </c:pt>
                <c:pt idx="8335">
                  <c:v>2.8863E-2</c:v>
                </c:pt>
                <c:pt idx="8336">
                  <c:v>2.8945749999999999E-2</c:v>
                </c:pt>
                <c:pt idx="8337">
                  <c:v>2.9107250000000001E-2</c:v>
                </c:pt>
                <c:pt idx="8338">
                  <c:v>2.8441999999999999E-2</c:v>
                </c:pt>
                <c:pt idx="8339">
                  <c:v>2.8520750000000001E-2</c:v>
                </c:pt>
                <c:pt idx="8340">
                  <c:v>2.908225E-2</c:v>
                </c:pt>
                <c:pt idx="8341">
                  <c:v>3.0197499999999999E-2</c:v>
                </c:pt>
                <c:pt idx="8342">
                  <c:v>2.9736249999999999E-2</c:v>
                </c:pt>
                <c:pt idx="8343">
                  <c:v>2.9631749999999998E-2</c:v>
                </c:pt>
                <c:pt idx="8344">
                  <c:v>2.908225E-2</c:v>
                </c:pt>
                <c:pt idx="8345">
                  <c:v>3.0638249999999999E-2</c:v>
                </c:pt>
                <c:pt idx="8346">
                  <c:v>3.1056750000000001E-2</c:v>
                </c:pt>
                <c:pt idx="8347">
                  <c:v>3.2919499999999997E-2</c:v>
                </c:pt>
                <c:pt idx="8348">
                  <c:v>3.2249E-2</c:v>
                </c:pt>
                <c:pt idx="8349">
                  <c:v>3.2486750000000002E-2</c:v>
                </c:pt>
                <c:pt idx="8350">
                  <c:v>3.1460000000000002E-2</c:v>
                </c:pt>
                <c:pt idx="8351">
                  <c:v>3.0674E-2</c:v>
                </c:pt>
                <c:pt idx="8352">
                  <c:v>3.010125E-2</c:v>
                </c:pt>
                <c:pt idx="8353">
                  <c:v>3.02755E-2</c:v>
                </c:pt>
                <c:pt idx="8354">
                  <c:v>2.9849000000000001E-2</c:v>
                </c:pt>
                <c:pt idx="8355">
                  <c:v>2.9087749999999999E-2</c:v>
                </c:pt>
                <c:pt idx="8356">
                  <c:v>2.869025E-2</c:v>
                </c:pt>
                <c:pt idx="8357">
                  <c:v>2.7552500000000001E-2</c:v>
                </c:pt>
                <c:pt idx="8358">
                  <c:v>2.8146250000000001E-2</c:v>
                </c:pt>
                <c:pt idx="8359">
                  <c:v>2.7273749999999999E-2</c:v>
                </c:pt>
                <c:pt idx="8360">
                  <c:v>2.7122E-2</c:v>
                </c:pt>
                <c:pt idx="8361">
                  <c:v>2.568225E-2</c:v>
                </c:pt>
                <c:pt idx="8362">
                  <c:v>2.6134250000000001E-2</c:v>
                </c:pt>
                <c:pt idx="8363">
                  <c:v>2.7327500000000001E-2</c:v>
                </c:pt>
                <c:pt idx="8364">
                  <c:v>2.7828749999999999E-2</c:v>
                </c:pt>
                <c:pt idx="8365">
                  <c:v>2.57205E-2</c:v>
                </c:pt>
                <c:pt idx="8366">
                  <c:v>2.6751E-2</c:v>
                </c:pt>
                <c:pt idx="8367">
                  <c:v>2.8098499999999998E-2</c:v>
                </c:pt>
                <c:pt idx="8368">
                  <c:v>2.8167250000000001E-2</c:v>
                </c:pt>
                <c:pt idx="8369">
                  <c:v>2.8272749999999999E-2</c:v>
                </c:pt>
                <c:pt idx="8370">
                  <c:v>2.7346499999999999E-2</c:v>
                </c:pt>
                <c:pt idx="8371">
                  <c:v>2.7868500000000001E-2</c:v>
                </c:pt>
                <c:pt idx="8372">
                  <c:v>2.811025E-2</c:v>
                </c:pt>
                <c:pt idx="8373">
                  <c:v>2.8066500000000001E-2</c:v>
                </c:pt>
                <c:pt idx="8374">
                  <c:v>2.8149250000000001E-2</c:v>
                </c:pt>
                <c:pt idx="8375">
                  <c:v>2.8969000000000002E-2</c:v>
                </c:pt>
                <c:pt idx="8376">
                  <c:v>2.9505E-2</c:v>
                </c:pt>
                <c:pt idx="8377">
                  <c:v>3.0172250000000001E-2</c:v>
                </c:pt>
                <c:pt idx="8378">
                  <c:v>2.9749749999999998E-2</c:v>
                </c:pt>
                <c:pt idx="8379">
                  <c:v>3.0593749999999999E-2</c:v>
                </c:pt>
                <c:pt idx="8380">
                  <c:v>2.9923249999999998E-2</c:v>
                </c:pt>
                <c:pt idx="8381">
                  <c:v>3.0064250000000001E-2</c:v>
                </c:pt>
                <c:pt idx="8382">
                  <c:v>2.9703750000000001E-2</c:v>
                </c:pt>
                <c:pt idx="8383">
                  <c:v>2.996625E-2</c:v>
                </c:pt>
                <c:pt idx="8384">
                  <c:v>3.0690499999999999E-2</c:v>
                </c:pt>
                <c:pt idx="8385">
                  <c:v>2.9697250000000001E-2</c:v>
                </c:pt>
                <c:pt idx="8386">
                  <c:v>2.9979749999999999E-2</c:v>
                </c:pt>
                <c:pt idx="8387">
                  <c:v>2.94985E-2</c:v>
                </c:pt>
                <c:pt idx="8388">
                  <c:v>2.86755E-2</c:v>
                </c:pt>
                <c:pt idx="8389">
                  <c:v>3.0200000000000001E-2</c:v>
                </c:pt>
                <c:pt idx="8390">
                  <c:v>2.9142999999999999E-2</c:v>
                </c:pt>
                <c:pt idx="8391">
                  <c:v>2.9623750000000001E-2</c:v>
                </c:pt>
                <c:pt idx="8392">
                  <c:v>2.9353250000000001E-2</c:v>
                </c:pt>
                <c:pt idx="8393">
                  <c:v>2.9995999999999998E-2</c:v>
                </c:pt>
                <c:pt idx="8394">
                  <c:v>2.996325E-2</c:v>
                </c:pt>
                <c:pt idx="8395">
                  <c:v>3.0074500000000001E-2</c:v>
                </c:pt>
                <c:pt idx="8396">
                  <c:v>2.9795749999999999E-2</c:v>
                </c:pt>
                <c:pt idx="8397">
                  <c:v>2.909225E-2</c:v>
                </c:pt>
                <c:pt idx="8398">
                  <c:v>2.9283E-2</c:v>
                </c:pt>
                <c:pt idx="8399">
                  <c:v>2.8017E-2</c:v>
                </c:pt>
                <c:pt idx="8400">
                  <c:v>2.81525E-2</c:v>
                </c:pt>
                <c:pt idx="8401">
                  <c:v>2.7486750000000001E-2</c:v>
                </c:pt>
                <c:pt idx="8402">
                  <c:v>2.7821499999999999E-2</c:v>
                </c:pt>
                <c:pt idx="8403">
                  <c:v>2.7807499999999999E-2</c:v>
                </c:pt>
                <c:pt idx="8404">
                  <c:v>2.747875E-2</c:v>
                </c:pt>
                <c:pt idx="8405">
                  <c:v>2.7672249999999999E-2</c:v>
                </c:pt>
                <c:pt idx="8406">
                  <c:v>2.7286000000000001E-2</c:v>
                </c:pt>
                <c:pt idx="8407">
                  <c:v>2.67295E-2</c:v>
                </c:pt>
                <c:pt idx="8408">
                  <c:v>2.5173999999999998E-2</c:v>
                </c:pt>
                <c:pt idx="8409">
                  <c:v>2.4819250000000001E-2</c:v>
                </c:pt>
                <c:pt idx="8410">
                  <c:v>2.5395500000000001E-2</c:v>
                </c:pt>
                <c:pt idx="8411">
                  <c:v>2.5747249999999999E-2</c:v>
                </c:pt>
                <c:pt idx="8412">
                  <c:v>2.6758250000000001E-2</c:v>
                </c:pt>
                <c:pt idx="8413">
                  <c:v>2.7574000000000001E-2</c:v>
                </c:pt>
                <c:pt idx="8414">
                  <c:v>2.7445750000000001E-2</c:v>
                </c:pt>
                <c:pt idx="8415">
                  <c:v>2.9034000000000001E-2</c:v>
                </c:pt>
                <c:pt idx="8416">
                  <c:v>2.7965250000000001E-2</c:v>
                </c:pt>
                <c:pt idx="8417">
                  <c:v>2.9125000000000002E-2</c:v>
                </c:pt>
                <c:pt idx="8418">
                  <c:v>2.794775E-2</c:v>
                </c:pt>
                <c:pt idx="8419">
                  <c:v>2.848525E-2</c:v>
                </c:pt>
                <c:pt idx="8420">
                  <c:v>2.8933500000000001E-2</c:v>
                </c:pt>
                <c:pt idx="8421">
                  <c:v>2.7746E-2</c:v>
                </c:pt>
                <c:pt idx="8422">
                  <c:v>2.8108000000000001E-2</c:v>
                </c:pt>
                <c:pt idx="8423">
                  <c:v>2.742675E-2</c:v>
                </c:pt>
                <c:pt idx="8424">
                  <c:v>2.7224000000000002E-2</c:v>
                </c:pt>
                <c:pt idx="8425">
                  <c:v>2.644525E-2</c:v>
                </c:pt>
                <c:pt idx="8426">
                  <c:v>2.6844750000000001E-2</c:v>
                </c:pt>
                <c:pt idx="8427">
                  <c:v>2.6773749999999999E-2</c:v>
                </c:pt>
                <c:pt idx="8428">
                  <c:v>2.68585E-2</c:v>
                </c:pt>
                <c:pt idx="8429">
                  <c:v>2.660525E-2</c:v>
                </c:pt>
                <c:pt idx="8430">
                  <c:v>2.6932500000000002E-2</c:v>
                </c:pt>
                <c:pt idx="8431">
                  <c:v>2.6429500000000002E-2</c:v>
                </c:pt>
                <c:pt idx="8432">
                  <c:v>2.7073E-2</c:v>
                </c:pt>
                <c:pt idx="8433">
                  <c:v>2.6148500000000002E-2</c:v>
                </c:pt>
                <c:pt idx="8434">
                  <c:v>2.6980000000000001E-2</c:v>
                </c:pt>
                <c:pt idx="8435">
                  <c:v>2.6447249999999999E-2</c:v>
                </c:pt>
                <c:pt idx="8436">
                  <c:v>2.725675E-2</c:v>
                </c:pt>
                <c:pt idx="8437">
                  <c:v>2.7441750000000001E-2</c:v>
                </c:pt>
                <c:pt idx="8438">
                  <c:v>2.6613749999999999E-2</c:v>
                </c:pt>
                <c:pt idx="8439">
                  <c:v>2.6606250000000001E-2</c:v>
                </c:pt>
                <c:pt idx="8440">
                  <c:v>2.7292E-2</c:v>
                </c:pt>
                <c:pt idx="8441">
                  <c:v>2.8233500000000002E-2</c:v>
                </c:pt>
                <c:pt idx="8442">
                  <c:v>2.8545250000000001E-2</c:v>
                </c:pt>
                <c:pt idx="8443">
                  <c:v>2.8621250000000001E-2</c:v>
                </c:pt>
                <c:pt idx="8444">
                  <c:v>2.9176500000000001E-2</c:v>
                </c:pt>
                <c:pt idx="8445">
                  <c:v>2.8796249999999999E-2</c:v>
                </c:pt>
                <c:pt idx="8446">
                  <c:v>2.85825E-2</c:v>
                </c:pt>
                <c:pt idx="8447">
                  <c:v>2.8160000000000001E-2</c:v>
                </c:pt>
                <c:pt idx="8448">
                  <c:v>2.7233500000000001E-2</c:v>
                </c:pt>
                <c:pt idx="8449">
                  <c:v>2.6619E-2</c:v>
                </c:pt>
                <c:pt idx="8450">
                  <c:v>2.5807E-2</c:v>
                </c:pt>
                <c:pt idx="8451">
                  <c:v>2.60045E-2</c:v>
                </c:pt>
                <c:pt idx="8452">
                  <c:v>2.6360250000000002E-2</c:v>
                </c:pt>
                <c:pt idx="8453">
                  <c:v>2.5153999999999999E-2</c:v>
                </c:pt>
                <c:pt idx="8454">
                  <c:v>2.4281750000000001E-2</c:v>
                </c:pt>
                <c:pt idx="8455">
                  <c:v>2.3172249999999998E-2</c:v>
                </c:pt>
                <c:pt idx="8456">
                  <c:v>2.35485E-2</c:v>
                </c:pt>
                <c:pt idx="8457">
                  <c:v>2.426675E-2</c:v>
                </c:pt>
                <c:pt idx="8458">
                  <c:v>2.4671249999999999E-2</c:v>
                </c:pt>
                <c:pt idx="8459">
                  <c:v>2.5808000000000001E-2</c:v>
                </c:pt>
                <c:pt idx="8460">
                  <c:v>2.6144250000000001E-2</c:v>
                </c:pt>
                <c:pt idx="8461">
                  <c:v>2.579675E-2</c:v>
                </c:pt>
                <c:pt idx="8462">
                  <c:v>2.5748E-2</c:v>
                </c:pt>
                <c:pt idx="8463">
                  <c:v>2.5659999999999999E-2</c:v>
                </c:pt>
                <c:pt idx="8464">
                  <c:v>2.5763500000000002E-2</c:v>
                </c:pt>
                <c:pt idx="8465">
                  <c:v>2.6020250000000002E-2</c:v>
                </c:pt>
                <c:pt idx="8466">
                  <c:v>2.6786250000000001E-2</c:v>
                </c:pt>
                <c:pt idx="8467">
                  <c:v>2.60395E-2</c:v>
                </c:pt>
                <c:pt idx="8468">
                  <c:v>2.6571000000000001E-2</c:v>
                </c:pt>
                <c:pt idx="8469">
                  <c:v>2.7705500000000001E-2</c:v>
                </c:pt>
                <c:pt idx="8470">
                  <c:v>2.7151999999999999E-2</c:v>
                </c:pt>
                <c:pt idx="8471">
                  <c:v>2.6740750000000001E-2</c:v>
                </c:pt>
                <c:pt idx="8472">
                  <c:v>2.5887250000000001E-2</c:v>
                </c:pt>
                <c:pt idx="8473">
                  <c:v>2.6214000000000001E-2</c:v>
                </c:pt>
                <c:pt idx="8474">
                  <c:v>2.629225E-2</c:v>
                </c:pt>
                <c:pt idx="8475">
                  <c:v>2.536325E-2</c:v>
                </c:pt>
                <c:pt idx="8476">
                  <c:v>2.544975E-2</c:v>
                </c:pt>
                <c:pt idx="8477">
                  <c:v>2.4546499999999999E-2</c:v>
                </c:pt>
                <c:pt idx="8478">
                  <c:v>2.4733749999999999E-2</c:v>
                </c:pt>
                <c:pt idx="8479">
                  <c:v>2.5024999999999999E-2</c:v>
                </c:pt>
                <c:pt idx="8480">
                  <c:v>2.4442499999999999E-2</c:v>
                </c:pt>
                <c:pt idx="8481">
                  <c:v>2.5402000000000001E-2</c:v>
                </c:pt>
                <c:pt idx="8482">
                  <c:v>2.6735749999999999E-2</c:v>
                </c:pt>
                <c:pt idx="8483">
                  <c:v>2.7859249999999999E-2</c:v>
                </c:pt>
                <c:pt idx="8484">
                  <c:v>2.9432E-2</c:v>
                </c:pt>
                <c:pt idx="8485">
                  <c:v>2.9128500000000002E-2</c:v>
                </c:pt>
                <c:pt idx="8486">
                  <c:v>2.91475E-2</c:v>
                </c:pt>
                <c:pt idx="8487">
                  <c:v>3.026175E-2</c:v>
                </c:pt>
                <c:pt idx="8488">
                  <c:v>3.0298749999999999E-2</c:v>
                </c:pt>
                <c:pt idx="8489">
                  <c:v>2.8494999999999999E-2</c:v>
                </c:pt>
                <c:pt idx="8490">
                  <c:v>2.9017749999999998E-2</c:v>
                </c:pt>
                <c:pt idx="8491">
                  <c:v>2.8584249999999999E-2</c:v>
                </c:pt>
                <c:pt idx="8492">
                  <c:v>2.8385500000000001E-2</c:v>
                </c:pt>
                <c:pt idx="8493">
                  <c:v>2.6915250000000002E-2</c:v>
                </c:pt>
                <c:pt idx="8494">
                  <c:v>2.7220749999999998E-2</c:v>
                </c:pt>
                <c:pt idx="8495">
                  <c:v>2.6764E-2</c:v>
                </c:pt>
                <c:pt idx="8496">
                  <c:v>2.56365E-2</c:v>
                </c:pt>
                <c:pt idx="8497">
                  <c:v>2.596325E-2</c:v>
                </c:pt>
                <c:pt idx="8498">
                  <c:v>2.557775E-2</c:v>
                </c:pt>
                <c:pt idx="8499">
                  <c:v>2.6512999999999998E-2</c:v>
                </c:pt>
                <c:pt idx="8500">
                  <c:v>2.4767999999999998E-2</c:v>
                </c:pt>
                <c:pt idx="8501">
                  <c:v>2.508175E-2</c:v>
                </c:pt>
                <c:pt idx="8502">
                  <c:v>2.476575E-2</c:v>
                </c:pt>
                <c:pt idx="8503">
                  <c:v>2.435325E-2</c:v>
                </c:pt>
                <c:pt idx="8504">
                  <c:v>2.305275E-2</c:v>
                </c:pt>
                <c:pt idx="8505">
                  <c:v>2.3695999999999998E-2</c:v>
                </c:pt>
                <c:pt idx="8506">
                  <c:v>2.3644499999999999E-2</c:v>
                </c:pt>
                <c:pt idx="8507">
                  <c:v>2.3752499999999999E-2</c:v>
                </c:pt>
                <c:pt idx="8508">
                  <c:v>2.352375E-2</c:v>
                </c:pt>
                <c:pt idx="8509">
                  <c:v>2.4888250000000001E-2</c:v>
                </c:pt>
                <c:pt idx="8510">
                  <c:v>2.4884E-2</c:v>
                </c:pt>
                <c:pt idx="8511">
                  <c:v>2.5035249999999998E-2</c:v>
                </c:pt>
                <c:pt idx="8512">
                  <c:v>2.4962249999999998E-2</c:v>
                </c:pt>
                <c:pt idx="8513">
                  <c:v>2.4713249999999999E-2</c:v>
                </c:pt>
                <c:pt idx="8514">
                  <c:v>2.4924749999999999E-2</c:v>
                </c:pt>
                <c:pt idx="8515">
                  <c:v>2.47765E-2</c:v>
                </c:pt>
                <c:pt idx="8516">
                  <c:v>2.5028000000000002E-2</c:v>
                </c:pt>
                <c:pt idx="8517">
                  <c:v>2.5033E-2</c:v>
                </c:pt>
                <c:pt idx="8518">
                  <c:v>2.4147499999999999E-2</c:v>
                </c:pt>
                <c:pt idx="8519">
                  <c:v>2.4122999999999999E-2</c:v>
                </c:pt>
                <c:pt idx="8520">
                  <c:v>2.3569E-2</c:v>
                </c:pt>
                <c:pt idx="8521">
                  <c:v>2.4063500000000002E-2</c:v>
                </c:pt>
                <c:pt idx="8522">
                  <c:v>2.3543999999999999E-2</c:v>
                </c:pt>
                <c:pt idx="8523">
                  <c:v>2.3456250000000001E-2</c:v>
                </c:pt>
                <c:pt idx="8524">
                  <c:v>2.3450249999999999E-2</c:v>
                </c:pt>
                <c:pt idx="8525">
                  <c:v>2.3114249999999999E-2</c:v>
                </c:pt>
                <c:pt idx="8526">
                  <c:v>2.2735749999999999E-2</c:v>
                </c:pt>
                <c:pt idx="8527">
                  <c:v>2.2405000000000001E-2</c:v>
                </c:pt>
                <c:pt idx="8528">
                  <c:v>2.236525E-2</c:v>
                </c:pt>
                <c:pt idx="8529">
                  <c:v>2.1874500000000002E-2</c:v>
                </c:pt>
                <c:pt idx="8530">
                  <c:v>2.20465E-2</c:v>
                </c:pt>
                <c:pt idx="8531">
                  <c:v>2.2867249999999999E-2</c:v>
                </c:pt>
                <c:pt idx="8532">
                  <c:v>2.3429999999999999E-2</c:v>
                </c:pt>
                <c:pt idx="8533">
                  <c:v>2.3501500000000002E-2</c:v>
                </c:pt>
                <c:pt idx="8534">
                  <c:v>2.3650750000000002E-2</c:v>
                </c:pt>
                <c:pt idx="8535">
                  <c:v>2.4126249999999998E-2</c:v>
                </c:pt>
                <c:pt idx="8536">
                  <c:v>2.4961500000000001E-2</c:v>
                </c:pt>
                <c:pt idx="8537">
                  <c:v>2.5115749999999999E-2</c:v>
                </c:pt>
                <c:pt idx="8538">
                  <c:v>2.5649749999999999E-2</c:v>
                </c:pt>
                <c:pt idx="8539">
                  <c:v>2.5031999999999999E-2</c:v>
                </c:pt>
                <c:pt idx="8540">
                  <c:v>2.5336250000000001E-2</c:v>
                </c:pt>
                <c:pt idx="8541">
                  <c:v>2.5735999999999998E-2</c:v>
                </c:pt>
                <c:pt idx="8542">
                  <c:v>2.5548999999999999E-2</c:v>
                </c:pt>
                <c:pt idx="8543">
                  <c:v>2.5727750000000001E-2</c:v>
                </c:pt>
                <c:pt idx="8544">
                  <c:v>2.61675E-2</c:v>
                </c:pt>
                <c:pt idx="8545">
                  <c:v>2.6648749999999999E-2</c:v>
                </c:pt>
                <c:pt idx="8546">
                  <c:v>2.6774249999999999E-2</c:v>
                </c:pt>
                <c:pt idx="8547">
                  <c:v>2.7435500000000002E-2</c:v>
                </c:pt>
                <c:pt idx="8548">
                  <c:v>2.6974499999999998E-2</c:v>
                </c:pt>
                <c:pt idx="8549">
                  <c:v>2.7443249999999999E-2</c:v>
                </c:pt>
                <c:pt idx="8550">
                  <c:v>2.6800750000000002E-2</c:v>
                </c:pt>
                <c:pt idx="8551">
                  <c:v>2.6617499999999999E-2</c:v>
                </c:pt>
                <c:pt idx="8552">
                  <c:v>2.634075E-2</c:v>
                </c:pt>
                <c:pt idx="8553">
                  <c:v>2.5666999999999999E-2</c:v>
                </c:pt>
                <c:pt idx="8554">
                  <c:v>2.4767999999999998E-2</c:v>
                </c:pt>
                <c:pt idx="8555">
                  <c:v>2.50155E-2</c:v>
                </c:pt>
                <c:pt idx="8556">
                  <c:v>2.5347499999999999E-2</c:v>
                </c:pt>
                <c:pt idx="8557">
                  <c:v>2.5472999999999999E-2</c:v>
                </c:pt>
                <c:pt idx="8558">
                  <c:v>2.50815E-2</c:v>
                </c:pt>
                <c:pt idx="8559">
                  <c:v>2.5419500000000001E-2</c:v>
                </c:pt>
                <c:pt idx="8560">
                  <c:v>2.5731250000000001E-2</c:v>
                </c:pt>
                <c:pt idx="8561">
                  <c:v>2.6487E-2</c:v>
                </c:pt>
                <c:pt idx="8562">
                  <c:v>2.5903499999999999E-2</c:v>
                </c:pt>
                <c:pt idx="8563">
                  <c:v>2.537625E-2</c:v>
                </c:pt>
                <c:pt idx="8564">
                  <c:v>2.5319749999999999E-2</c:v>
                </c:pt>
                <c:pt idx="8565">
                  <c:v>2.4555750000000001E-2</c:v>
                </c:pt>
                <c:pt idx="8566">
                  <c:v>2.383E-2</c:v>
                </c:pt>
                <c:pt idx="8567">
                  <c:v>2.3550499999999999E-2</c:v>
                </c:pt>
                <c:pt idx="8568">
                  <c:v>2.2924750000000001E-2</c:v>
                </c:pt>
                <c:pt idx="8569">
                  <c:v>2.312875E-2</c:v>
                </c:pt>
                <c:pt idx="8570">
                  <c:v>2.3292750000000001E-2</c:v>
                </c:pt>
                <c:pt idx="8571">
                  <c:v>2.30075E-2</c:v>
                </c:pt>
                <c:pt idx="8572">
                  <c:v>2.3254750000000001E-2</c:v>
                </c:pt>
                <c:pt idx="8573">
                  <c:v>2.34095E-2</c:v>
                </c:pt>
                <c:pt idx="8574">
                  <c:v>2.302775E-2</c:v>
                </c:pt>
                <c:pt idx="8575">
                  <c:v>2.3019749999999999E-2</c:v>
                </c:pt>
                <c:pt idx="8576">
                  <c:v>2.1334499999999999E-2</c:v>
                </c:pt>
                <c:pt idx="8577">
                  <c:v>2.1302000000000001E-2</c:v>
                </c:pt>
                <c:pt idx="8578">
                  <c:v>2.1774000000000002E-2</c:v>
                </c:pt>
                <c:pt idx="8579">
                  <c:v>2.2121249999999999E-2</c:v>
                </c:pt>
                <c:pt idx="8580">
                  <c:v>2.2328000000000001E-2</c:v>
                </c:pt>
                <c:pt idx="8581">
                  <c:v>2.4292999999999999E-2</c:v>
                </c:pt>
                <c:pt idx="8582">
                  <c:v>2.4178000000000002E-2</c:v>
                </c:pt>
                <c:pt idx="8583">
                  <c:v>2.4660499999999998E-2</c:v>
                </c:pt>
                <c:pt idx="8584">
                  <c:v>2.4116499999999999E-2</c:v>
                </c:pt>
                <c:pt idx="8585">
                  <c:v>2.432525E-2</c:v>
                </c:pt>
                <c:pt idx="8586">
                  <c:v>2.49325E-2</c:v>
                </c:pt>
                <c:pt idx="8587">
                  <c:v>2.4785499999999999E-2</c:v>
                </c:pt>
                <c:pt idx="8588">
                  <c:v>2.4219999999999998E-2</c:v>
                </c:pt>
                <c:pt idx="8589">
                  <c:v>2.37945E-2</c:v>
                </c:pt>
                <c:pt idx="8590">
                  <c:v>2.3053250000000001E-2</c:v>
                </c:pt>
                <c:pt idx="8591">
                  <c:v>2.312875E-2</c:v>
                </c:pt>
                <c:pt idx="8592">
                  <c:v>2.2883750000000001E-2</c:v>
                </c:pt>
                <c:pt idx="8593">
                  <c:v>2.2304250000000001E-2</c:v>
                </c:pt>
                <c:pt idx="8594">
                  <c:v>2.2603000000000002E-2</c:v>
                </c:pt>
                <c:pt idx="8595">
                  <c:v>2.2380500000000001E-2</c:v>
                </c:pt>
                <c:pt idx="8596">
                  <c:v>2.2116750000000001E-2</c:v>
                </c:pt>
                <c:pt idx="8597">
                  <c:v>2.2272500000000001E-2</c:v>
                </c:pt>
                <c:pt idx="8598">
                  <c:v>2.1635749999999999E-2</c:v>
                </c:pt>
                <c:pt idx="8599">
                  <c:v>2.2380250000000001E-2</c:v>
                </c:pt>
                <c:pt idx="8600">
                  <c:v>2.0268000000000001E-2</c:v>
                </c:pt>
                <c:pt idx="8601">
                  <c:v>2.0781999999999998E-2</c:v>
                </c:pt>
                <c:pt idx="8602">
                  <c:v>2.0542250000000001E-2</c:v>
                </c:pt>
                <c:pt idx="8603">
                  <c:v>2.18485E-2</c:v>
                </c:pt>
                <c:pt idx="8604">
                  <c:v>2.229925E-2</c:v>
                </c:pt>
                <c:pt idx="8605">
                  <c:v>2.2102E-2</c:v>
                </c:pt>
                <c:pt idx="8606">
                  <c:v>2.229925E-2</c:v>
                </c:pt>
                <c:pt idx="8607">
                  <c:v>2.29555E-2</c:v>
                </c:pt>
                <c:pt idx="8608">
                  <c:v>2.19215E-2</c:v>
                </c:pt>
                <c:pt idx="8609">
                  <c:v>2.240725E-2</c:v>
                </c:pt>
                <c:pt idx="8610">
                  <c:v>2.2922250000000002E-2</c:v>
                </c:pt>
                <c:pt idx="8611">
                  <c:v>2.270175E-2</c:v>
                </c:pt>
                <c:pt idx="8612">
                  <c:v>2.3088000000000001E-2</c:v>
                </c:pt>
                <c:pt idx="8613">
                  <c:v>2.2825249999999998E-2</c:v>
                </c:pt>
                <c:pt idx="8614">
                  <c:v>2.2430249999999999E-2</c:v>
                </c:pt>
                <c:pt idx="8615">
                  <c:v>2.21155E-2</c:v>
                </c:pt>
                <c:pt idx="8616">
                  <c:v>2.273025E-2</c:v>
                </c:pt>
                <c:pt idx="8617">
                  <c:v>2.26605E-2</c:v>
                </c:pt>
                <c:pt idx="8618">
                  <c:v>2.2721499999999999E-2</c:v>
                </c:pt>
                <c:pt idx="8619">
                  <c:v>2.3207999999999999E-2</c:v>
                </c:pt>
                <c:pt idx="8620">
                  <c:v>2.2693000000000001E-2</c:v>
                </c:pt>
                <c:pt idx="8621">
                  <c:v>2.2877249999999998E-2</c:v>
                </c:pt>
                <c:pt idx="8622">
                  <c:v>2.3443499999999999E-2</c:v>
                </c:pt>
                <c:pt idx="8623">
                  <c:v>2.2801249999999999E-2</c:v>
                </c:pt>
                <c:pt idx="8624">
                  <c:v>2.3213250000000001E-2</c:v>
                </c:pt>
                <c:pt idx="8625">
                  <c:v>2.299375E-2</c:v>
                </c:pt>
                <c:pt idx="8626">
                  <c:v>2.35625E-2</c:v>
                </c:pt>
                <c:pt idx="8627">
                  <c:v>2.3023249999999999E-2</c:v>
                </c:pt>
                <c:pt idx="8628">
                  <c:v>2.3105250000000001E-2</c:v>
                </c:pt>
                <c:pt idx="8629">
                  <c:v>2.375625E-2</c:v>
                </c:pt>
                <c:pt idx="8630">
                  <c:v>2.4223000000000001E-2</c:v>
                </c:pt>
                <c:pt idx="8631">
                  <c:v>2.5850749999999999E-2</c:v>
                </c:pt>
                <c:pt idx="8632">
                  <c:v>4.5453750000000001E-2</c:v>
                </c:pt>
                <c:pt idx="8633">
                  <c:v>0.58663050000000005</c:v>
                </c:pt>
                <c:pt idx="8634">
                  <c:v>1.1586455</c:v>
                </c:pt>
                <c:pt idx="8635">
                  <c:v>1.286254</c:v>
                </c:pt>
                <c:pt idx="8636">
                  <c:v>1.3369582499999999</c:v>
                </c:pt>
                <c:pt idx="8637">
                  <c:v>1.3801129999999999</c:v>
                </c:pt>
                <c:pt idx="8638">
                  <c:v>1.1570732500000001</c:v>
                </c:pt>
                <c:pt idx="8639">
                  <c:v>0.84490975000000001</c:v>
                </c:pt>
                <c:pt idx="8640">
                  <c:v>0.66814949999999995</c:v>
                </c:pt>
                <c:pt idx="8641">
                  <c:v>0.58033224999999999</c:v>
                </c:pt>
                <c:pt idx="8642">
                  <c:v>0.85522200000000004</c:v>
                </c:pt>
                <c:pt idx="8643">
                  <c:v>1.4169155</c:v>
                </c:pt>
                <c:pt idx="8644">
                  <c:v>1.20583525</c:v>
                </c:pt>
                <c:pt idx="8645">
                  <c:v>1.040732</c:v>
                </c:pt>
                <c:pt idx="8646">
                  <c:v>1.3646467499999999</c:v>
                </c:pt>
                <c:pt idx="8647">
                  <c:v>2.0322195000000001</c:v>
                </c:pt>
                <c:pt idx="8648">
                  <c:v>1.8085292500000001</c:v>
                </c:pt>
                <c:pt idx="8649">
                  <c:v>1.40662325</c:v>
                </c:pt>
                <c:pt idx="8650">
                  <c:v>1.39849325</c:v>
                </c:pt>
                <c:pt idx="8651">
                  <c:v>1.2724555</c:v>
                </c:pt>
                <c:pt idx="8652">
                  <c:v>1.0486534999999999</c:v>
                </c:pt>
                <c:pt idx="8653">
                  <c:v>0.93130250000000003</c:v>
                </c:pt>
                <c:pt idx="8654">
                  <c:v>0.83027249999999997</c:v>
                </c:pt>
                <c:pt idx="8655">
                  <c:v>0.74032624999999996</c:v>
                </c:pt>
                <c:pt idx="8656">
                  <c:v>0.66869425000000005</c:v>
                </c:pt>
                <c:pt idx="8657">
                  <c:v>0.61830074999999995</c:v>
                </c:pt>
                <c:pt idx="8658">
                  <c:v>0.58169375000000001</c:v>
                </c:pt>
                <c:pt idx="8659">
                  <c:v>0.59672075000000002</c:v>
                </c:pt>
                <c:pt idx="8660">
                  <c:v>0.64578575000000005</c:v>
                </c:pt>
                <c:pt idx="8661">
                  <c:v>0.66791</c:v>
                </c:pt>
                <c:pt idx="8662">
                  <c:v>0.65603875</c:v>
                </c:pt>
                <c:pt idx="8663">
                  <c:v>0.63827025000000004</c:v>
                </c:pt>
                <c:pt idx="8664">
                  <c:v>0.59949649999999999</c:v>
                </c:pt>
                <c:pt idx="8665">
                  <c:v>0.54402200000000001</c:v>
                </c:pt>
                <c:pt idx="8666">
                  <c:v>0.48629275</c:v>
                </c:pt>
                <c:pt idx="8667">
                  <c:v>0.43821450000000001</c:v>
                </c:pt>
                <c:pt idx="8668">
                  <c:v>0.39128849999999998</c:v>
                </c:pt>
                <c:pt idx="8669">
                  <c:v>0.36072025000000002</c:v>
                </c:pt>
                <c:pt idx="8670">
                  <c:v>0.323355</c:v>
                </c:pt>
                <c:pt idx="8671">
                  <c:v>0.30071874999999998</c:v>
                </c:pt>
                <c:pt idx="8672">
                  <c:v>0.27852175000000001</c:v>
                </c:pt>
                <c:pt idx="8673">
                  <c:v>0.25984875000000002</c:v>
                </c:pt>
                <c:pt idx="8674">
                  <c:v>0.24629275</c:v>
                </c:pt>
                <c:pt idx="8675">
                  <c:v>0.235064</c:v>
                </c:pt>
                <c:pt idx="8676">
                  <c:v>0.22291749999999999</c:v>
                </c:pt>
                <c:pt idx="8677">
                  <c:v>0.21261250000000001</c:v>
                </c:pt>
                <c:pt idx="8678">
                  <c:v>0.20536850000000001</c:v>
                </c:pt>
                <c:pt idx="8679">
                  <c:v>0.200435</c:v>
                </c:pt>
                <c:pt idx="8680">
                  <c:v>0.19472624999999999</c:v>
                </c:pt>
                <c:pt idx="8681">
                  <c:v>0.18812925</c:v>
                </c:pt>
                <c:pt idx="8682">
                  <c:v>0.184638</c:v>
                </c:pt>
                <c:pt idx="8683">
                  <c:v>0.179678</c:v>
                </c:pt>
                <c:pt idx="8684">
                  <c:v>0.17457524999999999</c:v>
                </c:pt>
                <c:pt idx="8685">
                  <c:v>0.1678055</c:v>
                </c:pt>
                <c:pt idx="8686">
                  <c:v>0.16308775</c:v>
                </c:pt>
                <c:pt idx="8687">
                  <c:v>0.15685099999999999</c:v>
                </c:pt>
                <c:pt idx="8688">
                  <c:v>0.15337999999999999</c:v>
                </c:pt>
                <c:pt idx="8689">
                  <c:v>0.15068875000000001</c:v>
                </c:pt>
                <c:pt idx="8690">
                  <c:v>0.148479</c:v>
                </c:pt>
                <c:pt idx="8691">
                  <c:v>0.14316475000000001</c:v>
                </c:pt>
                <c:pt idx="8692">
                  <c:v>0.13791375</c:v>
                </c:pt>
                <c:pt idx="8693">
                  <c:v>0.13665425</c:v>
                </c:pt>
                <c:pt idx="8694">
                  <c:v>0.13509950000000001</c:v>
                </c:pt>
                <c:pt idx="8695">
                  <c:v>0.12914400000000001</c:v>
                </c:pt>
                <c:pt idx="8696">
                  <c:v>0.12656324999999999</c:v>
                </c:pt>
                <c:pt idx="8697">
                  <c:v>0.1221565</c:v>
                </c:pt>
                <c:pt idx="8698">
                  <c:v>0.11968025</c:v>
                </c:pt>
                <c:pt idx="8699">
                  <c:v>0.119075</c:v>
                </c:pt>
                <c:pt idx="8700">
                  <c:v>0.11744675</c:v>
                </c:pt>
                <c:pt idx="8701">
                  <c:v>0.11402875</c:v>
                </c:pt>
                <c:pt idx="8702">
                  <c:v>0.114741</c:v>
                </c:pt>
                <c:pt idx="8703">
                  <c:v>0.11372350000000001</c:v>
                </c:pt>
                <c:pt idx="8704">
                  <c:v>0.11238575000000001</c:v>
                </c:pt>
                <c:pt idx="8705">
                  <c:v>0.11149874999999999</c:v>
                </c:pt>
                <c:pt idx="8706">
                  <c:v>0.11006375</c:v>
                </c:pt>
                <c:pt idx="8707">
                  <c:v>0.1092945</c:v>
                </c:pt>
                <c:pt idx="8708">
                  <c:v>0.10560224999999999</c:v>
                </c:pt>
                <c:pt idx="8709">
                  <c:v>0.103172</c:v>
                </c:pt>
                <c:pt idx="8710">
                  <c:v>0.101439</c:v>
                </c:pt>
                <c:pt idx="8711">
                  <c:v>9.8772250000000006E-2</c:v>
                </c:pt>
                <c:pt idx="8712">
                  <c:v>9.64555E-2</c:v>
                </c:pt>
                <c:pt idx="8713">
                  <c:v>9.471425E-2</c:v>
                </c:pt>
                <c:pt idx="8714">
                  <c:v>9.6164749999999993E-2</c:v>
                </c:pt>
                <c:pt idx="8715">
                  <c:v>9.5531000000000005E-2</c:v>
                </c:pt>
                <c:pt idx="8716">
                  <c:v>9.4393749999999998E-2</c:v>
                </c:pt>
                <c:pt idx="8717">
                  <c:v>9.5184500000000005E-2</c:v>
                </c:pt>
                <c:pt idx="8718">
                  <c:v>9.4864749999999998E-2</c:v>
                </c:pt>
                <c:pt idx="8719">
                  <c:v>9.5121499999999998E-2</c:v>
                </c:pt>
                <c:pt idx="8720">
                  <c:v>9.445125E-2</c:v>
                </c:pt>
                <c:pt idx="8721">
                  <c:v>9.0913250000000001E-2</c:v>
                </c:pt>
                <c:pt idx="8722">
                  <c:v>8.9619749999999998E-2</c:v>
                </c:pt>
                <c:pt idx="8723">
                  <c:v>9.0271249999999997E-2</c:v>
                </c:pt>
                <c:pt idx="8724">
                  <c:v>9.0403250000000004E-2</c:v>
                </c:pt>
                <c:pt idx="8725">
                  <c:v>9.1053250000000002E-2</c:v>
                </c:pt>
                <c:pt idx="8726">
                  <c:v>8.9317499999999994E-2</c:v>
                </c:pt>
                <c:pt idx="8727">
                  <c:v>8.9823249999999993E-2</c:v>
                </c:pt>
                <c:pt idx="8728">
                  <c:v>9.0721750000000004E-2</c:v>
                </c:pt>
                <c:pt idx="8729">
                  <c:v>9.1420249999999995E-2</c:v>
                </c:pt>
                <c:pt idx="8730">
                  <c:v>9.1818499999999997E-2</c:v>
                </c:pt>
                <c:pt idx="8731">
                  <c:v>9.0138250000000003E-2</c:v>
                </c:pt>
                <c:pt idx="8732">
                  <c:v>8.9696999999999999E-2</c:v>
                </c:pt>
                <c:pt idx="8733">
                  <c:v>8.8673749999999996E-2</c:v>
                </c:pt>
                <c:pt idx="8734">
                  <c:v>8.7293750000000003E-2</c:v>
                </c:pt>
                <c:pt idx="8735">
                  <c:v>8.6877250000000003E-2</c:v>
                </c:pt>
                <c:pt idx="8736">
                  <c:v>8.4510000000000002E-2</c:v>
                </c:pt>
                <c:pt idx="8737">
                  <c:v>8.3893499999999996E-2</c:v>
                </c:pt>
                <c:pt idx="8738">
                  <c:v>8.1815499999999999E-2</c:v>
                </c:pt>
                <c:pt idx="8739">
                  <c:v>8.0910999999999997E-2</c:v>
                </c:pt>
                <c:pt idx="8740">
                  <c:v>8.0072000000000004E-2</c:v>
                </c:pt>
                <c:pt idx="8741">
                  <c:v>7.8953499999999996E-2</c:v>
                </c:pt>
                <c:pt idx="8742">
                  <c:v>7.7527250000000006E-2</c:v>
                </c:pt>
                <c:pt idx="8743">
                  <c:v>7.7067499999999997E-2</c:v>
                </c:pt>
                <c:pt idx="8744">
                  <c:v>7.5286249999999999E-2</c:v>
                </c:pt>
                <c:pt idx="8745">
                  <c:v>7.5125250000000005E-2</c:v>
                </c:pt>
                <c:pt idx="8746">
                  <c:v>7.623125E-2</c:v>
                </c:pt>
                <c:pt idx="8747">
                  <c:v>7.3410500000000004E-2</c:v>
                </c:pt>
                <c:pt idx="8748">
                  <c:v>7.4293250000000005E-2</c:v>
                </c:pt>
                <c:pt idx="8749">
                  <c:v>7.39755E-2</c:v>
                </c:pt>
                <c:pt idx="8750">
                  <c:v>7.3952000000000004E-2</c:v>
                </c:pt>
                <c:pt idx="8751">
                  <c:v>7.302525E-2</c:v>
                </c:pt>
                <c:pt idx="8752">
                  <c:v>7.2971999999999995E-2</c:v>
                </c:pt>
                <c:pt idx="8753">
                  <c:v>7.3135249999999999E-2</c:v>
                </c:pt>
                <c:pt idx="8754">
                  <c:v>7.28105E-2</c:v>
                </c:pt>
                <c:pt idx="8755">
                  <c:v>7.1489750000000005E-2</c:v>
                </c:pt>
                <c:pt idx="8756">
                  <c:v>7.3110250000000002E-2</c:v>
                </c:pt>
                <c:pt idx="8757">
                  <c:v>7.1213499999999999E-2</c:v>
                </c:pt>
                <c:pt idx="8758">
                  <c:v>7.0641250000000003E-2</c:v>
                </c:pt>
                <c:pt idx="8759">
                  <c:v>6.7476499999999995E-2</c:v>
                </c:pt>
                <c:pt idx="8760">
                  <c:v>6.7369499999999999E-2</c:v>
                </c:pt>
                <c:pt idx="8761">
                  <c:v>6.7394499999999996E-2</c:v>
                </c:pt>
                <c:pt idx="8762">
                  <c:v>6.9381250000000005E-2</c:v>
                </c:pt>
                <c:pt idx="8763">
                  <c:v>6.755825E-2</c:v>
                </c:pt>
                <c:pt idx="8764">
                  <c:v>6.7893250000000002E-2</c:v>
                </c:pt>
                <c:pt idx="8765">
                  <c:v>6.7846249999999997E-2</c:v>
                </c:pt>
                <c:pt idx="8766">
                  <c:v>6.8497500000000003E-2</c:v>
                </c:pt>
                <c:pt idx="8767">
                  <c:v>6.7955749999999995E-2</c:v>
                </c:pt>
                <c:pt idx="8768">
                  <c:v>7.1959999999999996E-2</c:v>
                </c:pt>
                <c:pt idx="8769">
                  <c:v>7.4076249999999996E-2</c:v>
                </c:pt>
                <c:pt idx="8770">
                  <c:v>7.5279750000000006E-2</c:v>
                </c:pt>
                <c:pt idx="8771">
                  <c:v>7.7725000000000002E-2</c:v>
                </c:pt>
                <c:pt idx="8772">
                  <c:v>8.5837499999999997E-2</c:v>
                </c:pt>
                <c:pt idx="8773">
                  <c:v>9.5076999999999995E-2</c:v>
                </c:pt>
                <c:pt idx="8774">
                  <c:v>0.19096325</c:v>
                </c:pt>
                <c:pt idx="8775">
                  <c:v>0.21571650000000001</c:v>
                </c:pt>
                <c:pt idx="8776">
                  <c:v>0.21099075</c:v>
                </c:pt>
                <c:pt idx="8777">
                  <c:v>0.20084474999999999</c:v>
                </c:pt>
                <c:pt idx="8778">
                  <c:v>0.18482525</c:v>
                </c:pt>
                <c:pt idx="8779">
                  <c:v>0.16666275</c:v>
                </c:pt>
                <c:pt idx="8780">
                  <c:v>0.15248275</c:v>
                </c:pt>
                <c:pt idx="8781">
                  <c:v>0.1402765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F79-4780-81B1-9E01385B3FC2}"/>
            </c:ext>
          </c:extLst>
        </c:ser>
        <c:ser>
          <c:idx val="1"/>
          <c:order val="1"/>
          <c:tx>
            <c:v>Simulated (mm/hr)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Results!$A$2:$A$8783</c:f>
              <c:numCache>
                <c:formatCode>m/d/yyyy</c:formatCode>
                <c:ptCount val="8782"/>
                <c:pt idx="0">
                  <c:v>40817</c:v>
                </c:pt>
                <c:pt idx="1">
                  <c:v>40817</c:v>
                </c:pt>
                <c:pt idx="2">
                  <c:v>40817</c:v>
                </c:pt>
                <c:pt idx="3">
                  <c:v>40817</c:v>
                </c:pt>
                <c:pt idx="4">
                  <c:v>40817</c:v>
                </c:pt>
                <c:pt idx="5">
                  <c:v>40817</c:v>
                </c:pt>
                <c:pt idx="6">
                  <c:v>40817</c:v>
                </c:pt>
                <c:pt idx="7">
                  <c:v>40817</c:v>
                </c:pt>
                <c:pt idx="8">
                  <c:v>40817</c:v>
                </c:pt>
                <c:pt idx="9">
                  <c:v>40817</c:v>
                </c:pt>
                <c:pt idx="10">
                  <c:v>40817</c:v>
                </c:pt>
                <c:pt idx="11">
                  <c:v>40817</c:v>
                </c:pt>
                <c:pt idx="12">
                  <c:v>40817</c:v>
                </c:pt>
                <c:pt idx="13">
                  <c:v>40817</c:v>
                </c:pt>
                <c:pt idx="14">
                  <c:v>40817</c:v>
                </c:pt>
                <c:pt idx="15">
                  <c:v>40817</c:v>
                </c:pt>
                <c:pt idx="16">
                  <c:v>40817</c:v>
                </c:pt>
                <c:pt idx="17">
                  <c:v>40817</c:v>
                </c:pt>
                <c:pt idx="18">
                  <c:v>40817</c:v>
                </c:pt>
                <c:pt idx="19">
                  <c:v>40817</c:v>
                </c:pt>
                <c:pt idx="20">
                  <c:v>40817</c:v>
                </c:pt>
                <c:pt idx="21">
                  <c:v>40817</c:v>
                </c:pt>
                <c:pt idx="22">
                  <c:v>40817</c:v>
                </c:pt>
                <c:pt idx="23">
                  <c:v>40817</c:v>
                </c:pt>
                <c:pt idx="24">
                  <c:v>40818</c:v>
                </c:pt>
                <c:pt idx="25">
                  <c:v>40818</c:v>
                </c:pt>
                <c:pt idx="26">
                  <c:v>40818</c:v>
                </c:pt>
                <c:pt idx="27">
                  <c:v>40818</c:v>
                </c:pt>
                <c:pt idx="28">
                  <c:v>40818</c:v>
                </c:pt>
                <c:pt idx="29">
                  <c:v>40818</c:v>
                </c:pt>
                <c:pt idx="30">
                  <c:v>40818</c:v>
                </c:pt>
                <c:pt idx="31">
                  <c:v>40818</c:v>
                </c:pt>
                <c:pt idx="32">
                  <c:v>40818</c:v>
                </c:pt>
                <c:pt idx="33">
                  <c:v>40818</c:v>
                </c:pt>
                <c:pt idx="34">
                  <c:v>40818</c:v>
                </c:pt>
                <c:pt idx="35">
                  <c:v>40818</c:v>
                </c:pt>
                <c:pt idx="36">
                  <c:v>40818</c:v>
                </c:pt>
                <c:pt idx="37">
                  <c:v>40818</c:v>
                </c:pt>
                <c:pt idx="38">
                  <c:v>40818</c:v>
                </c:pt>
                <c:pt idx="39">
                  <c:v>40818</c:v>
                </c:pt>
                <c:pt idx="40">
                  <c:v>40818</c:v>
                </c:pt>
                <c:pt idx="41">
                  <c:v>40818</c:v>
                </c:pt>
                <c:pt idx="42">
                  <c:v>40818</c:v>
                </c:pt>
                <c:pt idx="43">
                  <c:v>40818</c:v>
                </c:pt>
                <c:pt idx="44">
                  <c:v>40818</c:v>
                </c:pt>
                <c:pt idx="45">
                  <c:v>40818</c:v>
                </c:pt>
                <c:pt idx="46">
                  <c:v>40818</c:v>
                </c:pt>
                <c:pt idx="47">
                  <c:v>40818</c:v>
                </c:pt>
                <c:pt idx="48">
                  <c:v>40819</c:v>
                </c:pt>
                <c:pt idx="49">
                  <c:v>40819</c:v>
                </c:pt>
                <c:pt idx="50">
                  <c:v>40819</c:v>
                </c:pt>
                <c:pt idx="51">
                  <c:v>40819</c:v>
                </c:pt>
                <c:pt idx="52">
                  <c:v>40819</c:v>
                </c:pt>
                <c:pt idx="53">
                  <c:v>40819</c:v>
                </c:pt>
                <c:pt idx="54">
                  <c:v>40819</c:v>
                </c:pt>
                <c:pt idx="55">
                  <c:v>40819</c:v>
                </c:pt>
                <c:pt idx="56">
                  <c:v>40819</c:v>
                </c:pt>
                <c:pt idx="57">
                  <c:v>40819</c:v>
                </c:pt>
                <c:pt idx="58">
                  <c:v>40819</c:v>
                </c:pt>
                <c:pt idx="59">
                  <c:v>40819</c:v>
                </c:pt>
                <c:pt idx="60">
                  <c:v>40819</c:v>
                </c:pt>
                <c:pt idx="61">
                  <c:v>40819</c:v>
                </c:pt>
                <c:pt idx="62">
                  <c:v>40819</c:v>
                </c:pt>
                <c:pt idx="63">
                  <c:v>40819</c:v>
                </c:pt>
                <c:pt idx="64">
                  <c:v>40819</c:v>
                </c:pt>
                <c:pt idx="65">
                  <c:v>40819</c:v>
                </c:pt>
                <c:pt idx="66">
                  <c:v>40819</c:v>
                </c:pt>
                <c:pt idx="67">
                  <c:v>40819</c:v>
                </c:pt>
                <c:pt idx="68">
                  <c:v>40819</c:v>
                </c:pt>
                <c:pt idx="69">
                  <c:v>40819</c:v>
                </c:pt>
                <c:pt idx="70">
                  <c:v>40819</c:v>
                </c:pt>
                <c:pt idx="71">
                  <c:v>40819</c:v>
                </c:pt>
                <c:pt idx="72">
                  <c:v>40820</c:v>
                </c:pt>
                <c:pt idx="73">
                  <c:v>40820</c:v>
                </c:pt>
                <c:pt idx="74">
                  <c:v>40820</c:v>
                </c:pt>
                <c:pt idx="75">
                  <c:v>40820</c:v>
                </c:pt>
                <c:pt idx="76">
                  <c:v>40820</c:v>
                </c:pt>
                <c:pt idx="77">
                  <c:v>40820</c:v>
                </c:pt>
                <c:pt idx="78">
                  <c:v>40820</c:v>
                </c:pt>
                <c:pt idx="79">
                  <c:v>40820</c:v>
                </c:pt>
                <c:pt idx="80">
                  <c:v>40820</c:v>
                </c:pt>
                <c:pt idx="81">
                  <c:v>40820</c:v>
                </c:pt>
                <c:pt idx="82">
                  <c:v>40820</c:v>
                </c:pt>
                <c:pt idx="83">
                  <c:v>40820</c:v>
                </c:pt>
                <c:pt idx="84">
                  <c:v>40820</c:v>
                </c:pt>
                <c:pt idx="85">
                  <c:v>40820</c:v>
                </c:pt>
                <c:pt idx="86">
                  <c:v>40820</c:v>
                </c:pt>
                <c:pt idx="87">
                  <c:v>40820</c:v>
                </c:pt>
                <c:pt idx="88">
                  <c:v>40820</c:v>
                </c:pt>
                <c:pt idx="89">
                  <c:v>40820</c:v>
                </c:pt>
                <c:pt idx="90">
                  <c:v>40820</c:v>
                </c:pt>
                <c:pt idx="91">
                  <c:v>40820</c:v>
                </c:pt>
                <c:pt idx="92">
                  <c:v>40820</c:v>
                </c:pt>
                <c:pt idx="93">
                  <c:v>40820</c:v>
                </c:pt>
                <c:pt idx="94">
                  <c:v>40820</c:v>
                </c:pt>
                <c:pt idx="95">
                  <c:v>40820</c:v>
                </c:pt>
                <c:pt idx="96">
                  <c:v>40821</c:v>
                </c:pt>
                <c:pt idx="97">
                  <c:v>40821</c:v>
                </c:pt>
                <c:pt idx="98">
                  <c:v>40821</c:v>
                </c:pt>
                <c:pt idx="99">
                  <c:v>40821</c:v>
                </c:pt>
                <c:pt idx="100">
                  <c:v>40821</c:v>
                </c:pt>
                <c:pt idx="101">
                  <c:v>40821</c:v>
                </c:pt>
                <c:pt idx="102">
                  <c:v>40821</c:v>
                </c:pt>
                <c:pt idx="103">
                  <c:v>40821</c:v>
                </c:pt>
                <c:pt idx="104">
                  <c:v>40821</c:v>
                </c:pt>
                <c:pt idx="105">
                  <c:v>40821</c:v>
                </c:pt>
                <c:pt idx="106">
                  <c:v>40821</c:v>
                </c:pt>
                <c:pt idx="107">
                  <c:v>40821</c:v>
                </c:pt>
                <c:pt idx="108">
                  <c:v>40821</c:v>
                </c:pt>
                <c:pt idx="109">
                  <c:v>40821</c:v>
                </c:pt>
                <c:pt idx="110">
                  <c:v>40821</c:v>
                </c:pt>
                <c:pt idx="111">
                  <c:v>40821</c:v>
                </c:pt>
                <c:pt idx="112">
                  <c:v>40821</c:v>
                </c:pt>
                <c:pt idx="113">
                  <c:v>40821</c:v>
                </c:pt>
                <c:pt idx="114">
                  <c:v>40821</c:v>
                </c:pt>
                <c:pt idx="115">
                  <c:v>40821</c:v>
                </c:pt>
                <c:pt idx="116">
                  <c:v>40821</c:v>
                </c:pt>
                <c:pt idx="117">
                  <c:v>40821</c:v>
                </c:pt>
                <c:pt idx="118">
                  <c:v>40821</c:v>
                </c:pt>
                <c:pt idx="119">
                  <c:v>40821</c:v>
                </c:pt>
                <c:pt idx="120">
                  <c:v>40822</c:v>
                </c:pt>
                <c:pt idx="121">
                  <c:v>40822</c:v>
                </c:pt>
                <c:pt idx="122">
                  <c:v>40822</c:v>
                </c:pt>
                <c:pt idx="123">
                  <c:v>40822</c:v>
                </c:pt>
                <c:pt idx="124">
                  <c:v>40822</c:v>
                </c:pt>
                <c:pt idx="125">
                  <c:v>40822</c:v>
                </c:pt>
                <c:pt idx="126">
                  <c:v>40822</c:v>
                </c:pt>
                <c:pt idx="127">
                  <c:v>40822</c:v>
                </c:pt>
                <c:pt idx="128">
                  <c:v>40822</c:v>
                </c:pt>
                <c:pt idx="129">
                  <c:v>40822</c:v>
                </c:pt>
                <c:pt idx="130">
                  <c:v>40822</c:v>
                </c:pt>
                <c:pt idx="131">
                  <c:v>40822</c:v>
                </c:pt>
                <c:pt idx="132">
                  <c:v>40822</c:v>
                </c:pt>
                <c:pt idx="133">
                  <c:v>40822</c:v>
                </c:pt>
                <c:pt idx="134">
                  <c:v>40822</c:v>
                </c:pt>
                <c:pt idx="135">
                  <c:v>40822</c:v>
                </c:pt>
                <c:pt idx="136">
                  <c:v>40822</c:v>
                </c:pt>
                <c:pt idx="137">
                  <c:v>40822</c:v>
                </c:pt>
                <c:pt idx="138">
                  <c:v>40822</c:v>
                </c:pt>
                <c:pt idx="139">
                  <c:v>40822</c:v>
                </c:pt>
                <c:pt idx="140">
                  <c:v>40822</c:v>
                </c:pt>
                <c:pt idx="141">
                  <c:v>40822</c:v>
                </c:pt>
                <c:pt idx="142">
                  <c:v>40822</c:v>
                </c:pt>
                <c:pt idx="143">
                  <c:v>40822</c:v>
                </c:pt>
                <c:pt idx="144">
                  <c:v>40823</c:v>
                </c:pt>
                <c:pt idx="145">
                  <c:v>40823</c:v>
                </c:pt>
                <c:pt idx="146">
                  <c:v>40823</c:v>
                </c:pt>
                <c:pt idx="147">
                  <c:v>40823</c:v>
                </c:pt>
                <c:pt idx="148">
                  <c:v>40823</c:v>
                </c:pt>
                <c:pt idx="149">
                  <c:v>40823</c:v>
                </c:pt>
                <c:pt idx="150">
                  <c:v>40823</c:v>
                </c:pt>
                <c:pt idx="151">
                  <c:v>40823</c:v>
                </c:pt>
                <c:pt idx="152">
                  <c:v>40823</c:v>
                </c:pt>
                <c:pt idx="153">
                  <c:v>40823</c:v>
                </c:pt>
                <c:pt idx="154">
                  <c:v>40823</c:v>
                </c:pt>
                <c:pt idx="155">
                  <c:v>40823</c:v>
                </c:pt>
                <c:pt idx="156">
                  <c:v>40823</c:v>
                </c:pt>
                <c:pt idx="157">
                  <c:v>40823</c:v>
                </c:pt>
                <c:pt idx="158">
                  <c:v>40823</c:v>
                </c:pt>
                <c:pt idx="159">
                  <c:v>40823</c:v>
                </c:pt>
                <c:pt idx="160">
                  <c:v>40823</c:v>
                </c:pt>
                <c:pt idx="161">
                  <c:v>40823</c:v>
                </c:pt>
                <c:pt idx="162">
                  <c:v>40823</c:v>
                </c:pt>
                <c:pt idx="163">
                  <c:v>40823</c:v>
                </c:pt>
                <c:pt idx="164">
                  <c:v>40823</c:v>
                </c:pt>
                <c:pt idx="165">
                  <c:v>40823</c:v>
                </c:pt>
                <c:pt idx="166">
                  <c:v>40823</c:v>
                </c:pt>
                <c:pt idx="167">
                  <c:v>40823</c:v>
                </c:pt>
                <c:pt idx="168">
                  <c:v>40824</c:v>
                </c:pt>
                <c:pt idx="169">
                  <c:v>40824</c:v>
                </c:pt>
                <c:pt idx="170">
                  <c:v>40824</c:v>
                </c:pt>
                <c:pt idx="171">
                  <c:v>40824</c:v>
                </c:pt>
                <c:pt idx="172">
                  <c:v>40824</c:v>
                </c:pt>
                <c:pt idx="173">
                  <c:v>40824</c:v>
                </c:pt>
                <c:pt idx="174">
                  <c:v>40824</c:v>
                </c:pt>
                <c:pt idx="175">
                  <c:v>40824</c:v>
                </c:pt>
                <c:pt idx="176">
                  <c:v>40824</c:v>
                </c:pt>
                <c:pt idx="177">
                  <c:v>40824</c:v>
                </c:pt>
                <c:pt idx="178">
                  <c:v>40824</c:v>
                </c:pt>
                <c:pt idx="179">
                  <c:v>40824</c:v>
                </c:pt>
                <c:pt idx="180">
                  <c:v>40824</c:v>
                </c:pt>
                <c:pt idx="181">
                  <c:v>40824</c:v>
                </c:pt>
                <c:pt idx="182">
                  <c:v>40824</c:v>
                </c:pt>
                <c:pt idx="183">
                  <c:v>40824</c:v>
                </c:pt>
                <c:pt idx="184">
                  <c:v>40824</c:v>
                </c:pt>
                <c:pt idx="185">
                  <c:v>40824</c:v>
                </c:pt>
                <c:pt idx="186">
                  <c:v>40824</c:v>
                </c:pt>
                <c:pt idx="187">
                  <c:v>40824</c:v>
                </c:pt>
                <c:pt idx="188">
                  <c:v>40824</c:v>
                </c:pt>
                <c:pt idx="189">
                  <c:v>40824</c:v>
                </c:pt>
                <c:pt idx="190">
                  <c:v>40824</c:v>
                </c:pt>
                <c:pt idx="191">
                  <c:v>40824</c:v>
                </c:pt>
                <c:pt idx="192">
                  <c:v>40825</c:v>
                </c:pt>
                <c:pt idx="193">
                  <c:v>40825</c:v>
                </c:pt>
                <c:pt idx="194">
                  <c:v>40825</c:v>
                </c:pt>
                <c:pt idx="195">
                  <c:v>40825</c:v>
                </c:pt>
                <c:pt idx="196">
                  <c:v>40825</c:v>
                </c:pt>
                <c:pt idx="197">
                  <c:v>40825</c:v>
                </c:pt>
                <c:pt idx="198">
                  <c:v>40825</c:v>
                </c:pt>
                <c:pt idx="199">
                  <c:v>40825</c:v>
                </c:pt>
                <c:pt idx="200">
                  <c:v>40825</c:v>
                </c:pt>
                <c:pt idx="201">
                  <c:v>40825</c:v>
                </c:pt>
                <c:pt idx="202">
                  <c:v>40825</c:v>
                </c:pt>
                <c:pt idx="203">
                  <c:v>40825</c:v>
                </c:pt>
                <c:pt idx="204">
                  <c:v>40825</c:v>
                </c:pt>
                <c:pt idx="205">
                  <c:v>40825</c:v>
                </c:pt>
                <c:pt idx="206">
                  <c:v>40825</c:v>
                </c:pt>
                <c:pt idx="207">
                  <c:v>40825</c:v>
                </c:pt>
                <c:pt idx="208">
                  <c:v>40825</c:v>
                </c:pt>
                <c:pt idx="209">
                  <c:v>40825</c:v>
                </c:pt>
                <c:pt idx="210">
                  <c:v>40825</c:v>
                </c:pt>
                <c:pt idx="211">
                  <c:v>40825</c:v>
                </c:pt>
                <c:pt idx="212">
                  <c:v>40825</c:v>
                </c:pt>
                <c:pt idx="213">
                  <c:v>40825</c:v>
                </c:pt>
                <c:pt idx="214">
                  <c:v>40825</c:v>
                </c:pt>
                <c:pt idx="215">
                  <c:v>40825</c:v>
                </c:pt>
                <c:pt idx="216">
                  <c:v>40826</c:v>
                </c:pt>
                <c:pt idx="217">
                  <c:v>40826</c:v>
                </c:pt>
                <c:pt idx="218">
                  <c:v>40826</c:v>
                </c:pt>
                <c:pt idx="219">
                  <c:v>40826</c:v>
                </c:pt>
                <c:pt idx="220">
                  <c:v>40826</c:v>
                </c:pt>
                <c:pt idx="221">
                  <c:v>40826</c:v>
                </c:pt>
                <c:pt idx="222">
                  <c:v>40826</c:v>
                </c:pt>
                <c:pt idx="223">
                  <c:v>40826</c:v>
                </c:pt>
                <c:pt idx="224">
                  <c:v>40826</c:v>
                </c:pt>
                <c:pt idx="225">
                  <c:v>40826</c:v>
                </c:pt>
                <c:pt idx="226">
                  <c:v>40826</c:v>
                </c:pt>
                <c:pt idx="227">
                  <c:v>40826</c:v>
                </c:pt>
                <c:pt idx="228">
                  <c:v>40826</c:v>
                </c:pt>
                <c:pt idx="229">
                  <c:v>40826</c:v>
                </c:pt>
                <c:pt idx="230">
                  <c:v>40826</c:v>
                </c:pt>
                <c:pt idx="231">
                  <c:v>40826</c:v>
                </c:pt>
                <c:pt idx="232">
                  <c:v>40826</c:v>
                </c:pt>
                <c:pt idx="233">
                  <c:v>40826</c:v>
                </c:pt>
                <c:pt idx="234">
                  <c:v>40826</c:v>
                </c:pt>
                <c:pt idx="235">
                  <c:v>40826</c:v>
                </c:pt>
                <c:pt idx="236">
                  <c:v>40826</c:v>
                </c:pt>
                <c:pt idx="237">
                  <c:v>40826</c:v>
                </c:pt>
                <c:pt idx="238">
                  <c:v>40826</c:v>
                </c:pt>
                <c:pt idx="239">
                  <c:v>40826</c:v>
                </c:pt>
                <c:pt idx="240">
                  <c:v>40827</c:v>
                </c:pt>
                <c:pt idx="241">
                  <c:v>40827</c:v>
                </c:pt>
                <c:pt idx="242">
                  <c:v>40827</c:v>
                </c:pt>
                <c:pt idx="243">
                  <c:v>40827</c:v>
                </c:pt>
                <c:pt idx="244">
                  <c:v>40827</c:v>
                </c:pt>
                <c:pt idx="245">
                  <c:v>40827</c:v>
                </c:pt>
                <c:pt idx="246">
                  <c:v>40827</c:v>
                </c:pt>
                <c:pt idx="247">
                  <c:v>40827</c:v>
                </c:pt>
                <c:pt idx="248">
                  <c:v>40827</c:v>
                </c:pt>
                <c:pt idx="249">
                  <c:v>40827</c:v>
                </c:pt>
                <c:pt idx="250">
                  <c:v>40827</c:v>
                </c:pt>
                <c:pt idx="251">
                  <c:v>40827</c:v>
                </c:pt>
                <c:pt idx="252">
                  <c:v>40827</c:v>
                </c:pt>
                <c:pt idx="253">
                  <c:v>40827</c:v>
                </c:pt>
                <c:pt idx="254">
                  <c:v>40827</c:v>
                </c:pt>
                <c:pt idx="255">
                  <c:v>40827</c:v>
                </c:pt>
                <c:pt idx="256">
                  <c:v>40827</c:v>
                </c:pt>
                <c:pt idx="257">
                  <c:v>40827</c:v>
                </c:pt>
                <c:pt idx="258">
                  <c:v>40827</c:v>
                </c:pt>
                <c:pt idx="259">
                  <c:v>40827</c:v>
                </c:pt>
                <c:pt idx="260">
                  <c:v>40827</c:v>
                </c:pt>
                <c:pt idx="261">
                  <c:v>40827</c:v>
                </c:pt>
                <c:pt idx="262">
                  <c:v>40827</c:v>
                </c:pt>
                <c:pt idx="263">
                  <c:v>40827</c:v>
                </c:pt>
                <c:pt idx="264">
                  <c:v>40828</c:v>
                </c:pt>
                <c:pt idx="265">
                  <c:v>40828</c:v>
                </c:pt>
                <c:pt idx="266">
                  <c:v>40828</c:v>
                </c:pt>
                <c:pt idx="267">
                  <c:v>40828</c:v>
                </c:pt>
                <c:pt idx="268">
                  <c:v>40828</c:v>
                </c:pt>
                <c:pt idx="269">
                  <c:v>40828</c:v>
                </c:pt>
                <c:pt idx="270">
                  <c:v>40828</c:v>
                </c:pt>
                <c:pt idx="271">
                  <c:v>40828</c:v>
                </c:pt>
                <c:pt idx="272">
                  <c:v>40828</c:v>
                </c:pt>
                <c:pt idx="273">
                  <c:v>40828</c:v>
                </c:pt>
                <c:pt idx="274">
                  <c:v>40828</c:v>
                </c:pt>
                <c:pt idx="275">
                  <c:v>40828</c:v>
                </c:pt>
                <c:pt idx="276">
                  <c:v>40828</c:v>
                </c:pt>
                <c:pt idx="277">
                  <c:v>40828</c:v>
                </c:pt>
                <c:pt idx="278">
                  <c:v>40828</c:v>
                </c:pt>
                <c:pt idx="279">
                  <c:v>40828</c:v>
                </c:pt>
                <c:pt idx="280">
                  <c:v>40828</c:v>
                </c:pt>
                <c:pt idx="281">
                  <c:v>40828</c:v>
                </c:pt>
                <c:pt idx="282">
                  <c:v>40828</c:v>
                </c:pt>
                <c:pt idx="283">
                  <c:v>40828</c:v>
                </c:pt>
                <c:pt idx="284">
                  <c:v>40828</c:v>
                </c:pt>
                <c:pt idx="285">
                  <c:v>40828</c:v>
                </c:pt>
                <c:pt idx="286">
                  <c:v>40828</c:v>
                </c:pt>
                <c:pt idx="287">
                  <c:v>40828</c:v>
                </c:pt>
                <c:pt idx="288">
                  <c:v>40829</c:v>
                </c:pt>
                <c:pt idx="289">
                  <c:v>40829</c:v>
                </c:pt>
                <c:pt idx="290">
                  <c:v>40829</c:v>
                </c:pt>
                <c:pt idx="291">
                  <c:v>40829</c:v>
                </c:pt>
                <c:pt idx="292">
                  <c:v>40829</c:v>
                </c:pt>
                <c:pt idx="293">
                  <c:v>40829</c:v>
                </c:pt>
                <c:pt idx="294">
                  <c:v>40829</c:v>
                </c:pt>
                <c:pt idx="295">
                  <c:v>40829</c:v>
                </c:pt>
                <c:pt idx="296">
                  <c:v>40829</c:v>
                </c:pt>
                <c:pt idx="297">
                  <c:v>40829</c:v>
                </c:pt>
                <c:pt idx="298">
                  <c:v>40829</c:v>
                </c:pt>
                <c:pt idx="299">
                  <c:v>40829</c:v>
                </c:pt>
                <c:pt idx="300">
                  <c:v>40829</c:v>
                </c:pt>
                <c:pt idx="301">
                  <c:v>40829</c:v>
                </c:pt>
                <c:pt idx="302">
                  <c:v>40829</c:v>
                </c:pt>
                <c:pt idx="303">
                  <c:v>40829</c:v>
                </c:pt>
                <c:pt idx="304">
                  <c:v>40829</c:v>
                </c:pt>
                <c:pt idx="305">
                  <c:v>40829</c:v>
                </c:pt>
                <c:pt idx="306">
                  <c:v>40829</c:v>
                </c:pt>
                <c:pt idx="307">
                  <c:v>40829</c:v>
                </c:pt>
                <c:pt idx="308">
                  <c:v>40829</c:v>
                </c:pt>
                <c:pt idx="309">
                  <c:v>40829</c:v>
                </c:pt>
                <c:pt idx="310">
                  <c:v>40829</c:v>
                </c:pt>
                <c:pt idx="311">
                  <c:v>40829</c:v>
                </c:pt>
                <c:pt idx="312">
                  <c:v>40830</c:v>
                </c:pt>
                <c:pt idx="313">
                  <c:v>40830</c:v>
                </c:pt>
                <c:pt idx="314">
                  <c:v>40830</c:v>
                </c:pt>
                <c:pt idx="315">
                  <c:v>40830</c:v>
                </c:pt>
                <c:pt idx="316">
                  <c:v>40830</c:v>
                </c:pt>
                <c:pt idx="317">
                  <c:v>40830</c:v>
                </c:pt>
                <c:pt idx="318">
                  <c:v>40830</c:v>
                </c:pt>
                <c:pt idx="319">
                  <c:v>40830</c:v>
                </c:pt>
                <c:pt idx="320">
                  <c:v>40830</c:v>
                </c:pt>
                <c:pt idx="321">
                  <c:v>40830</c:v>
                </c:pt>
                <c:pt idx="322">
                  <c:v>40830</c:v>
                </c:pt>
                <c:pt idx="323">
                  <c:v>40830</c:v>
                </c:pt>
                <c:pt idx="324">
                  <c:v>40830</c:v>
                </c:pt>
                <c:pt idx="325">
                  <c:v>40830</c:v>
                </c:pt>
                <c:pt idx="326">
                  <c:v>40830</c:v>
                </c:pt>
                <c:pt idx="327">
                  <c:v>40830</c:v>
                </c:pt>
                <c:pt idx="328">
                  <c:v>40830</c:v>
                </c:pt>
                <c:pt idx="329">
                  <c:v>40830</c:v>
                </c:pt>
                <c:pt idx="330">
                  <c:v>40830</c:v>
                </c:pt>
                <c:pt idx="331">
                  <c:v>40830</c:v>
                </c:pt>
                <c:pt idx="332">
                  <c:v>40830</c:v>
                </c:pt>
                <c:pt idx="333">
                  <c:v>40830</c:v>
                </c:pt>
                <c:pt idx="334">
                  <c:v>40830</c:v>
                </c:pt>
                <c:pt idx="335">
                  <c:v>40830</c:v>
                </c:pt>
                <c:pt idx="336">
                  <c:v>40831</c:v>
                </c:pt>
                <c:pt idx="337">
                  <c:v>40831</c:v>
                </c:pt>
                <c:pt idx="338">
                  <c:v>40831</c:v>
                </c:pt>
                <c:pt idx="339">
                  <c:v>40831</c:v>
                </c:pt>
                <c:pt idx="340">
                  <c:v>40831</c:v>
                </c:pt>
                <c:pt idx="341">
                  <c:v>40831</c:v>
                </c:pt>
                <c:pt idx="342">
                  <c:v>40831</c:v>
                </c:pt>
                <c:pt idx="343">
                  <c:v>40831</c:v>
                </c:pt>
                <c:pt idx="344">
                  <c:v>40831</c:v>
                </c:pt>
                <c:pt idx="345">
                  <c:v>40831</c:v>
                </c:pt>
                <c:pt idx="346">
                  <c:v>40831</c:v>
                </c:pt>
                <c:pt idx="347">
                  <c:v>40831</c:v>
                </c:pt>
                <c:pt idx="348">
                  <c:v>40831</c:v>
                </c:pt>
                <c:pt idx="349">
                  <c:v>40831</c:v>
                </c:pt>
                <c:pt idx="350">
                  <c:v>40831</c:v>
                </c:pt>
                <c:pt idx="351">
                  <c:v>40831</c:v>
                </c:pt>
                <c:pt idx="352">
                  <c:v>40831</c:v>
                </c:pt>
                <c:pt idx="353">
                  <c:v>40831</c:v>
                </c:pt>
                <c:pt idx="354">
                  <c:v>40831</c:v>
                </c:pt>
                <c:pt idx="355">
                  <c:v>40831</c:v>
                </c:pt>
                <c:pt idx="356">
                  <c:v>40831</c:v>
                </c:pt>
                <c:pt idx="357">
                  <c:v>40831</c:v>
                </c:pt>
                <c:pt idx="358">
                  <c:v>40831</c:v>
                </c:pt>
                <c:pt idx="359">
                  <c:v>40831</c:v>
                </c:pt>
                <c:pt idx="360">
                  <c:v>40832</c:v>
                </c:pt>
                <c:pt idx="361">
                  <c:v>40832</c:v>
                </c:pt>
                <c:pt idx="362">
                  <c:v>40832</c:v>
                </c:pt>
                <c:pt idx="363">
                  <c:v>40832</c:v>
                </c:pt>
                <c:pt idx="364">
                  <c:v>40832</c:v>
                </c:pt>
                <c:pt idx="365">
                  <c:v>40832</c:v>
                </c:pt>
                <c:pt idx="366">
                  <c:v>40832</c:v>
                </c:pt>
                <c:pt idx="367">
                  <c:v>40832</c:v>
                </c:pt>
                <c:pt idx="368">
                  <c:v>40832</c:v>
                </c:pt>
                <c:pt idx="369">
                  <c:v>40832</c:v>
                </c:pt>
                <c:pt idx="370">
                  <c:v>40832</c:v>
                </c:pt>
                <c:pt idx="371">
                  <c:v>40832</c:v>
                </c:pt>
                <c:pt idx="372">
                  <c:v>40832</c:v>
                </c:pt>
                <c:pt idx="373">
                  <c:v>40832</c:v>
                </c:pt>
                <c:pt idx="374">
                  <c:v>40832</c:v>
                </c:pt>
                <c:pt idx="375">
                  <c:v>40832</c:v>
                </c:pt>
                <c:pt idx="376">
                  <c:v>40832</c:v>
                </c:pt>
                <c:pt idx="377">
                  <c:v>40832</c:v>
                </c:pt>
                <c:pt idx="378">
                  <c:v>40832</c:v>
                </c:pt>
                <c:pt idx="379">
                  <c:v>40832</c:v>
                </c:pt>
                <c:pt idx="380">
                  <c:v>40832</c:v>
                </c:pt>
                <c:pt idx="381">
                  <c:v>40832</c:v>
                </c:pt>
                <c:pt idx="382">
                  <c:v>40832</c:v>
                </c:pt>
                <c:pt idx="383">
                  <c:v>40832</c:v>
                </c:pt>
                <c:pt idx="384">
                  <c:v>40833</c:v>
                </c:pt>
                <c:pt idx="385">
                  <c:v>40833</c:v>
                </c:pt>
                <c:pt idx="386">
                  <c:v>40833</c:v>
                </c:pt>
                <c:pt idx="387">
                  <c:v>40833</c:v>
                </c:pt>
                <c:pt idx="388">
                  <c:v>40833</c:v>
                </c:pt>
                <c:pt idx="389">
                  <c:v>40833</c:v>
                </c:pt>
                <c:pt idx="390">
                  <c:v>40833</c:v>
                </c:pt>
                <c:pt idx="391">
                  <c:v>40833</c:v>
                </c:pt>
                <c:pt idx="392">
                  <c:v>40833</c:v>
                </c:pt>
                <c:pt idx="393">
                  <c:v>40833</c:v>
                </c:pt>
                <c:pt idx="394">
                  <c:v>40833</c:v>
                </c:pt>
                <c:pt idx="395">
                  <c:v>40833</c:v>
                </c:pt>
                <c:pt idx="396">
                  <c:v>40833</c:v>
                </c:pt>
                <c:pt idx="397">
                  <c:v>40833</c:v>
                </c:pt>
                <c:pt idx="398">
                  <c:v>40833</c:v>
                </c:pt>
                <c:pt idx="399">
                  <c:v>40833</c:v>
                </c:pt>
                <c:pt idx="400">
                  <c:v>40833</c:v>
                </c:pt>
                <c:pt idx="401">
                  <c:v>40833</c:v>
                </c:pt>
                <c:pt idx="402">
                  <c:v>40833</c:v>
                </c:pt>
                <c:pt idx="403">
                  <c:v>40833</c:v>
                </c:pt>
                <c:pt idx="404">
                  <c:v>40833</c:v>
                </c:pt>
                <c:pt idx="405">
                  <c:v>40833</c:v>
                </c:pt>
                <c:pt idx="406">
                  <c:v>40833</c:v>
                </c:pt>
                <c:pt idx="407">
                  <c:v>40833</c:v>
                </c:pt>
                <c:pt idx="408">
                  <c:v>40834</c:v>
                </c:pt>
                <c:pt idx="409">
                  <c:v>40834</c:v>
                </c:pt>
                <c:pt idx="410">
                  <c:v>40834</c:v>
                </c:pt>
                <c:pt idx="411">
                  <c:v>40834</c:v>
                </c:pt>
                <c:pt idx="412">
                  <c:v>40834</c:v>
                </c:pt>
                <c:pt idx="413">
                  <c:v>40834</c:v>
                </c:pt>
                <c:pt idx="414">
                  <c:v>40834</c:v>
                </c:pt>
                <c:pt idx="415">
                  <c:v>40834</c:v>
                </c:pt>
                <c:pt idx="416">
                  <c:v>40834</c:v>
                </c:pt>
                <c:pt idx="417">
                  <c:v>40834</c:v>
                </c:pt>
                <c:pt idx="418">
                  <c:v>40834</c:v>
                </c:pt>
                <c:pt idx="419">
                  <c:v>40834</c:v>
                </c:pt>
                <c:pt idx="420">
                  <c:v>40834</c:v>
                </c:pt>
                <c:pt idx="421">
                  <c:v>40834</c:v>
                </c:pt>
                <c:pt idx="422">
                  <c:v>40834</c:v>
                </c:pt>
                <c:pt idx="423">
                  <c:v>40834</c:v>
                </c:pt>
                <c:pt idx="424">
                  <c:v>40834</c:v>
                </c:pt>
                <c:pt idx="425">
                  <c:v>40834</c:v>
                </c:pt>
                <c:pt idx="426">
                  <c:v>40834</c:v>
                </c:pt>
                <c:pt idx="427">
                  <c:v>40834</c:v>
                </c:pt>
                <c:pt idx="428">
                  <c:v>40834</c:v>
                </c:pt>
                <c:pt idx="429">
                  <c:v>40834</c:v>
                </c:pt>
                <c:pt idx="430">
                  <c:v>40834</c:v>
                </c:pt>
                <c:pt idx="431">
                  <c:v>40834</c:v>
                </c:pt>
                <c:pt idx="432">
                  <c:v>40835</c:v>
                </c:pt>
                <c:pt idx="433">
                  <c:v>40835</c:v>
                </c:pt>
                <c:pt idx="434">
                  <c:v>40835</c:v>
                </c:pt>
                <c:pt idx="435">
                  <c:v>40835</c:v>
                </c:pt>
                <c:pt idx="436">
                  <c:v>40835</c:v>
                </c:pt>
                <c:pt idx="437">
                  <c:v>40835</c:v>
                </c:pt>
                <c:pt idx="438">
                  <c:v>40835</c:v>
                </c:pt>
                <c:pt idx="439">
                  <c:v>40835</c:v>
                </c:pt>
                <c:pt idx="440">
                  <c:v>40835</c:v>
                </c:pt>
                <c:pt idx="441">
                  <c:v>40835</c:v>
                </c:pt>
                <c:pt idx="442">
                  <c:v>40835</c:v>
                </c:pt>
                <c:pt idx="443">
                  <c:v>40835</c:v>
                </c:pt>
                <c:pt idx="444">
                  <c:v>40835</c:v>
                </c:pt>
                <c:pt idx="445">
                  <c:v>40835</c:v>
                </c:pt>
                <c:pt idx="446">
                  <c:v>40835</c:v>
                </c:pt>
                <c:pt idx="447">
                  <c:v>40835</c:v>
                </c:pt>
                <c:pt idx="448">
                  <c:v>40835</c:v>
                </c:pt>
                <c:pt idx="449">
                  <c:v>40835</c:v>
                </c:pt>
                <c:pt idx="450">
                  <c:v>40835</c:v>
                </c:pt>
                <c:pt idx="451">
                  <c:v>40835</c:v>
                </c:pt>
                <c:pt idx="452">
                  <c:v>40835</c:v>
                </c:pt>
                <c:pt idx="453">
                  <c:v>40835</c:v>
                </c:pt>
                <c:pt idx="454">
                  <c:v>40835</c:v>
                </c:pt>
                <c:pt idx="455">
                  <c:v>40835</c:v>
                </c:pt>
                <c:pt idx="456">
                  <c:v>40836</c:v>
                </c:pt>
                <c:pt idx="457">
                  <c:v>40836</c:v>
                </c:pt>
                <c:pt idx="458">
                  <c:v>40836</c:v>
                </c:pt>
                <c:pt idx="459">
                  <c:v>40836</c:v>
                </c:pt>
                <c:pt idx="460">
                  <c:v>40836</c:v>
                </c:pt>
                <c:pt idx="461">
                  <c:v>40836</c:v>
                </c:pt>
                <c:pt idx="462">
                  <c:v>40836</c:v>
                </c:pt>
                <c:pt idx="463">
                  <c:v>40836</c:v>
                </c:pt>
                <c:pt idx="464">
                  <c:v>40836</c:v>
                </c:pt>
                <c:pt idx="465">
                  <c:v>40836</c:v>
                </c:pt>
                <c:pt idx="466">
                  <c:v>40836</c:v>
                </c:pt>
                <c:pt idx="467">
                  <c:v>40836</c:v>
                </c:pt>
                <c:pt idx="468">
                  <c:v>40836</c:v>
                </c:pt>
                <c:pt idx="469">
                  <c:v>40836</c:v>
                </c:pt>
                <c:pt idx="470">
                  <c:v>40836</c:v>
                </c:pt>
                <c:pt idx="471">
                  <c:v>40836</c:v>
                </c:pt>
                <c:pt idx="472">
                  <c:v>40836</c:v>
                </c:pt>
                <c:pt idx="473">
                  <c:v>40836</c:v>
                </c:pt>
                <c:pt idx="474">
                  <c:v>40836</c:v>
                </c:pt>
                <c:pt idx="475">
                  <c:v>40836</c:v>
                </c:pt>
                <c:pt idx="476">
                  <c:v>40836</c:v>
                </c:pt>
                <c:pt idx="477">
                  <c:v>40836</c:v>
                </c:pt>
                <c:pt idx="478">
                  <c:v>40836</c:v>
                </c:pt>
                <c:pt idx="479">
                  <c:v>40836</c:v>
                </c:pt>
                <c:pt idx="480">
                  <c:v>40837</c:v>
                </c:pt>
                <c:pt idx="481">
                  <c:v>40837</c:v>
                </c:pt>
                <c:pt idx="482">
                  <c:v>40837</c:v>
                </c:pt>
                <c:pt idx="483">
                  <c:v>40837</c:v>
                </c:pt>
                <c:pt idx="484">
                  <c:v>40837</c:v>
                </c:pt>
                <c:pt idx="485">
                  <c:v>40837</c:v>
                </c:pt>
                <c:pt idx="486">
                  <c:v>40837</c:v>
                </c:pt>
                <c:pt idx="487">
                  <c:v>40837</c:v>
                </c:pt>
                <c:pt idx="488">
                  <c:v>40837</c:v>
                </c:pt>
                <c:pt idx="489">
                  <c:v>40837</c:v>
                </c:pt>
                <c:pt idx="490">
                  <c:v>40837</c:v>
                </c:pt>
                <c:pt idx="491">
                  <c:v>40837</c:v>
                </c:pt>
                <c:pt idx="492">
                  <c:v>40837</c:v>
                </c:pt>
                <c:pt idx="493">
                  <c:v>40837</c:v>
                </c:pt>
                <c:pt idx="494">
                  <c:v>40837</c:v>
                </c:pt>
                <c:pt idx="495">
                  <c:v>40837</c:v>
                </c:pt>
                <c:pt idx="496">
                  <c:v>40837</c:v>
                </c:pt>
                <c:pt idx="497">
                  <c:v>40837</c:v>
                </c:pt>
                <c:pt idx="498">
                  <c:v>40837</c:v>
                </c:pt>
                <c:pt idx="499">
                  <c:v>40837</c:v>
                </c:pt>
                <c:pt idx="500">
                  <c:v>40837</c:v>
                </c:pt>
                <c:pt idx="501">
                  <c:v>40837</c:v>
                </c:pt>
                <c:pt idx="502">
                  <c:v>40837</c:v>
                </c:pt>
                <c:pt idx="503">
                  <c:v>40837</c:v>
                </c:pt>
                <c:pt idx="504">
                  <c:v>40838</c:v>
                </c:pt>
                <c:pt idx="505">
                  <c:v>40838</c:v>
                </c:pt>
                <c:pt idx="506">
                  <c:v>40838</c:v>
                </c:pt>
                <c:pt idx="507">
                  <c:v>40838</c:v>
                </c:pt>
                <c:pt idx="508">
                  <c:v>40838</c:v>
                </c:pt>
                <c:pt idx="509">
                  <c:v>40838</c:v>
                </c:pt>
                <c:pt idx="510">
                  <c:v>40838</c:v>
                </c:pt>
                <c:pt idx="511">
                  <c:v>40838</c:v>
                </c:pt>
                <c:pt idx="512">
                  <c:v>40838</c:v>
                </c:pt>
                <c:pt idx="513">
                  <c:v>40838</c:v>
                </c:pt>
                <c:pt idx="514">
                  <c:v>40838</c:v>
                </c:pt>
                <c:pt idx="515">
                  <c:v>40838</c:v>
                </c:pt>
                <c:pt idx="516">
                  <c:v>40838</c:v>
                </c:pt>
                <c:pt idx="517">
                  <c:v>40838</c:v>
                </c:pt>
                <c:pt idx="518">
                  <c:v>40838</c:v>
                </c:pt>
                <c:pt idx="519">
                  <c:v>40838</c:v>
                </c:pt>
                <c:pt idx="520">
                  <c:v>40838</c:v>
                </c:pt>
                <c:pt idx="521">
                  <c:v>40838</c:v>
                </c:pt>
                <c:pt idx="522">
                  <c:v>40838</c:v>
                </c:pt>
                <c:pt idx="523">
                  <c:v>40838</c:v>
                </c:pt>
                <c:pt idx="524">
                  <c:v>40838</c:v>
                </c:pt>
                <c:pt idx="525">
                  <c:v>40838</c:v>
                </c:pt>
                <c:pt idx="526">
                  <c:v>40838</c:v>
                </c:pt>
                <c:pt idx="527">
                  <c:v>40838</c:v>
                </c:pt>
                <c:pt idx="528">
                  <c:v>40839</c:v>
                </c:pt>
                <c:pt idx="529">
                  <c:v>40839</c:v>
                </c:pt>
                <c:pt idx="530">
                  <c:v>40839</c:v>
                </c:pt>
                <c:pt idx="531">
                  <c:v>40839</c:v>
                </c:pt>
                <c:pt idx="532">
                  <c:v>40839</c:v>
                </c:pt>
                <c:pt idx="533">
                  <c:v>40839</c:v>
                </c:pt>
                <c:pt idx="534">
                  <c:v>40839</c:v>
                </c:pt>
                <c:pt idx="535">
                  <c:v>40839</c:v>
                </c:pt>
                <c:pt idx="536">
                  <c:v>40839</c:v>
                </c:pt>
                <c:pt idx="537">
                  <c:v>40839</c:v>
                </c:pt>
                <c:pt idx="538">
                  <c:v>40839</c:v>
                </c:pt>
                <c:pt idx="539">
                  <c:v>40839</c:v>
                </c:pt>
                <c:pt idx="540">
                  <c:v>40839</c:v>
                </c:pt>
                <c:pt idx="541">
                  <c:v>40839</c:v>
                </c:pt>
                <c:pt idx="542">
                  <c:v>40839</c:v>
                </c:pt>
                <c:pt idx="543">
                  <c:v>40839</c:v>
                </c:pt>
                <c:pt idx="544">
                  <c:v>40839</c:v>
                </c:pt>
                <c:pt idx="545">
                  <c:v>40839</c:v>
                </c:pt>
                <c:pt idx="546">
                  <c:v>40839</c:v>
                </c:pt>
                <c:pt idx="547">
                  <c:v>40839</c:v>
                </c:pt>
                <c:pt idx="548">
                  <c:v>40839</c:v>
                </c:pt>
                <c:pt idx="549">
                  <c:v>40839</c:v>
                </c:pt>
                <c:pt idx="550">
                  <c:v>40839</c:v>
                </c:pt>
                <c:pt idx="551">
                  <c:v>40839</c:v>
                </c:pt>
                <c:pt idx="552">
                  <c:v>40840</c:v>
                </c:pt>
                <c:pt idx="553">
                  <c:v>40840</c:v>
                </c:pt>
                <c:pt idx="554">
                  <c:v>40840</c:v>
                </c:pt>
                <c:pt idx="555">
                  <c:v>40840</c:v>
                </c:pt>
                <c:pt idx="556">
                  <c:v>40840</c:v>
                </c:pt>
                <c:pt idx="557">
                  <c:v>40840</c:v>
                </c:pt>
                <c:pt idx="558">
                  <c:v>40840</c:v>
                </c:pt>
                <c:pt idx="559">
                  <c:v>40840</c:v>
                </c:pt>
                <c:pt idx="560">
                  <c:v>40840</c:v>
                </c:pt>
                <c:pt idx="561">
                  <c:v>40840</c:v>
                </c:pt>
                <c:pt idx="562">
                  <c:v>40840</c:v>
                </c:pt>
                <c:pt idx="563">
                  <c:v>40840</c:v>
                </c:pt>
                <c:pt idx="564">
                  <c:v>40840</c:v>
                </c:pt>
                <c:pt idx="565">
                  <c:v>40840</c:v>
                </c:pt>
                <c:pt idx="566">
                  <c:v>40840</c:v>
                </c:pt>
                <c:pt idx="567">
                  <c:v>40840</c:v>
                </c:pt>
                <c:pt idx="568">
                  <c:v>40840</c:v>
                </c:pt>
                <c:pt idx="569">
                  <c:v>40840</c:v>
                </c:pt>
                <c:pt idx="570">
                  <c:v>40840</c:v>
                </c:pt>
                <c:pt idx="571">
                  <c:v>40840</c:v>
                </c:pt>
                <c:pt idx="572">
                  <c:v>40840</c:v>
                </c:pt>
                <c:pt idx="573">
                  <c:v>40840</c:v>
                </c:pt>
                <c:pt idx="574">
                  <c:v>40840</c:v>
                </c:pt>
                <c:pt idx="575">
                  <c:v>40840</c:v>
                </c:pt>
                <c:pt idx="576">
                  <c:v>40841</c:v>
                </c:pt>
                <c:pt idx="577">
                  <c:v>40841</c:v>
                </c:pt>
                <c:pt idx="578">
                  <c:v>40841</c:v>
                </c:pt>
                <c:pt idx="579">
                  <c:v>40841</c:v>
                </c:pt>
                <c:pt idx="580">
                  <c:v>40841</c:v>
                </c:pt>
                <c:pt idx="581">
                  <c:v>40841</c:v>
                </c:pt>
                <c:pt idx="582">
                  <c:v>40841</c:v>
                </c:pt>
                <c:pt idx="583">
                  <c:v>40841</c:v>
                </c:pt>
                <c:pt idx="584">
                  <c:v>40841</c:v>
                </c:pt>
                <c:pt idx="585">
                  <c:v>40841</c:v>
                </c:pt>
                <c:pt idx="586">
                  <c:v>40841</c:v>
                </c:pt>
                <c:pt idx="587">
                  <c:v>40841</c:v>
                </c:pt>
                <c:pt idx="588">
                  <c:v>40841</c:v>
                </c:pt>
                <c:pt idx="589">
                  <c:v>40841</c:v>
                </c:pt>
                <c:pt idx="590">
                  <c:v>40841</c:v>
                </c:pt>
                <c:pt idx="591">
                  <c:v>40841</c:v>
                </c:pt>
                <c:pt idx="592">
                  <c:v>40841</c:v>
                </c:pt>
                <c:pt idx="593">
                  <c:v>40841</c:v>
                </c:pt>
                <c:pt idx="594">
                  <c:v>40841</c:v>
                </c:pt>
                <c:pt idx="595">
                  <c:v>40841</c:v>
                </c:pt>
                <c:pt idx="596">
                  <c:v>40841</c:v>
                </c:pt>
                <c:pt idx="597">
                  <c:v>40841</c:v>
                </c:pt>
                <c:pt idx="598">
                  <c:v>40841</c:v>
                </c:pt>
                <c:pt idx="599">
                  <c:v>40841</c:v>
                </c:pt>
                <c:pt idx="600">
                  <c:v>40842</c:v>
                </c:pt>
                <c:pt idx="601">
                  <c:v>40842</c:v>
                </c:pt>
                <c:pt idx="602">
                  <c:v>40842</c:v>
                </c:pt>
                <c:pt idx="603">
                  <c:v>40842</c:v>
                </c:pt>
                <c:pt idx="604">
                  <c:v>40842</c:v>
                </c:pt>
                <c:pt idx="605">
                  <c:v>40842</c:v>
                </c:pt>
                <c:pt idx="606">
                  <c:v>40842</c:v>
                </c:pt>
                <c:pt idx="607">
                  <c:v>40842</c:v>
                </c:pt>
                <c:pt idx="608">
                  <c:v>40842</c:v>
                </c:pt>
                <c:pt idx="609">
                  <c:v>40842</c:v>
                </c:pt>
                <c:pt idx="610">
                  <c:v>40842</c:v>
                </c:pt>
                <c:pt idx="611">
                  <c:v>40842</c:v>
                </c:pt>
                <c:pt idx="612">
                  <c:v>40842</c:v>
                </c:pt>
                <c:pt idx="613">
                  <c:v>40842</c:v>
                </c:pt>
                <c:pt idx="614">
                  <c:v>40842</c:v>
                </c:pt>
                <c:pt idx="615">
                  <c:v>40842</c:v>
                </c:pt>
                <c:pt idx="616">
                  <c:v>40842</c:v>
                </c:pt>
                <c:pt idx="617">
                  <c:v>40842</c:v>
                </c:pt>
                <c:pt idx="618">
                  <c:v>40842</c:v>
                </c:pt>
                <c:pt idx="619">
                  <c:v>40842</c:v>
                </c:pt>
                <c:pt idx="620">
                  <c:v>40842</c:v>
                </c:pt>
                <c:pt idx="621">
                  <c:v>40842</c:v>
                </c:pt>
                <c:pt idx="622">
                  <c:v>40842</c:v>
                </c:pt>
                <c:pt idx="623">
                  <c:v>40842</c:v>
                </c:pt>
                <c:pt idx="624">
                  <c:v>40843</c:v>
                </c:pt>
                <c:pt idx="625">
                  <c:v>40843</c:v>
                </c:pt>
                <c:pt idx="626">
                  <c:v>40843</c:v>
                </c:pt>
                <c:pt idx="627">
                  <c:v>40843</c:v>
                </c:pt>
                <c:pt idx="628">
                  <c:v>40843</c:v>
                </c:pt>
                <c:pt idx="629">
                  <c:v>40843</c:v>
                </c:pt>
                <c:pt idx="630">
                  <c:v>40843</c:v>
                </c:pt>
                <c:pt idx="631">
                  <c:v>40843</c:v>
                </c:pt>
                <c:pt idx="632">
                  <c:v>40843</c:v>
                </c:pt>
                <c:pt idx="633">
                  <c:v>40843</c:v>
                </c:pt>
                <c:pt idx="634">
                  <c:v>40843</c:v>
                </c:pt>
                <c:pt idx="635">
                  <c:v>40843</c:v>
                </c:pt>
                <c:pt idx="636">
                  <c:v>40843</c:v>
                </c:pt>
                <c:pt idx="637">
                  <c:v>40843</c:v>
                </c:pt>
                <c:pt idx="638">
                  <c:v>40843</c:v>
                </c:pt>
                <c:pt idx="639">
                  <c:v>40843</c:v>
                </c:pt>
                <c:pt idx="640">
                  <c:v>40843</c:v>
                </c:pt>
                <c:pt idx="641">
                  <c:v>40843</c:v>
                </c:pt>
                <c:pt idx="642">
                  <c:v>40843</c:v>
                </c:pt>
                <c:pt idx="643">
                  <c:v>40843</c:v>
                </c:pt>
                <c:pt idx="644">
                  <c:v>40843</c:v>
                </c:pt>
                <c:pt idx="645">
                  <c:v>40843</c:v>
                </c:pt>
                <c:pt idx="646">
                  <c:v>40843</c:v>
                </c:pt>
                <c:pt idx="647">
                  <c:v>40843</c:v>
                </c:pt>
                <c:pt idx="648">
                  <c:v>40844</c:v>
                </c:pt>
                <c:pt idx="649">
                  <c:v>40844</c:v>
                </c:pt>
                <c:pt idx="650">
                  <c:v>40844</c:v>
                </c:pt>
                <c:pt idx="651">
                  <c:v>40844</c:v>
                </c:pt>
                <c:pt idx="652">
                  <c:v>40844</c:v>
                </c:pt>
                <c:pt idx="653">
                  <c:v>40844</c:v>
                </c:pt>
                <c:pt idx="654">
                  <c:v>40844</c:v>
                </c:pt>
                <c:pt idx="655">
                  <c:v>40844</c:v>
                </c:pt>
                <c:pt idx="656">
                  <c:v>40844</c:v>
                </c:pt>
                <c:pt idx="657">
                  <c:v>40844</c:v>
                </c:pt>
                <c:pt idx="658">
                  <c:v>40844</c:v>
                </c:pt>
                <c:pt idx="659">
                  <c:v>40844</c:v>
                </c:pt>
                <c:pt idx="660">
                  <c:v>40844</c:v>
                </c:pt>
                <c:pt idx="661">
                  <c:v>40844</c:v>
                </c:pt>
                <c:pt idx="662">
                  <c:v>40844</c:v>
                </c:pt>
                <c:pt idx="663">
                  <c:v>40844</c:v>
                </c:pt>
                <c:pt idx="664">
                  <c:v>40844</c:v>
                </c:pt>
                <c:pt idx="665">
                  <c:v>40844</c:v>
                </c:pt>
                <c:pt idx="666">
                  <c:v>40844</c:v>
                </c:pt>
                <c:pt idx="667">
                  <c:v>40844</c:v>
                </c:pt>
                <c:pt idx="668">
                  <c:v>40844</c:v>
                </c:pt>
                <c:pt idx="669">
                  <c:v>40844</c:v>
                </c:pt>
                <c:pt idx="670">
                  <c:v>40844</c:v>
                </c:pt>
                <c:pt idx="671">
                  <c:v>40844</c:v>
                </c:pt>
                <c:pt idx="672">
                  <c:v>40845</c:v>
                </c:pt>
                <c:pt idx="673">
                  <c:v>40845</c:v>
                </c:pt>
                <c:pt idx="674">
                  <c:v>40845</c:v>
                </c:pt>
                <c:pt idx="675">
                  <c:v>40845</c:v>
                </c:pt>
                <c:pt idx="676">
                  <c:v>40845</c:v>
                </c:pt>
                <c:pt idx="677">
                  <c:v>40845</c:v>
                </c:pt>
                <c:pt idx="678">
                  <c:v>40845</c:v>
                </c:pt>
                <c:pt idx="679">
                  <c:v>40845</c:v>
                </c:pt>
                <c:pt idx="680">
                  <c:v>40845</c:v>
                </c:pt>
                <c:pt idx="681">
                  <c:v>40845</c:v>
                </c:pt>
                <c:pt idx="682">
                  <c:v>40845</c:v>
                </c:pt>
                <c:pt idx="683">
                  <c:v>40845</c:v>
                </c:pt>
                <c:pt idx="684">
                  <c:v>40845</c:v>
                </c:pt>
                <c:pt idx="685">
                  <c:v>40845</c:v>
                </c:pt>
                <c:pt idx="686">
                  <c:v>40845</c:v>
                </c:pt>
                <c:pt idx="687">
                  <c:v>40845</c:v>
                </c:pt>
                <c:pt idx="688">
                  <c:v>40845</c:v>
                </c:pt>
                <c:pt idx="689">
                  <c:v>40845</c:v>
                </c:pt>
                <c:pt idx="690">
                  <c:v>40845</c:v>
                </c:pt>
                <c:pt idx="691">
                  <c:v>40845</c:v>
                </c:pt>
                <c:pt idx="692">
                  <c:v>40845</c:v>
                </c:pt>
                <c:pt idx="693">
                  <c:v>40845</c:v>
                </c:pt>
                <c:pt idx="694">
                  <c:v>40845</c:v>
                </c:pt>
                <c:pt idx="695">
                  <c:v>40845</c:v>
                </c:pt>
                <c:pt idx="696">
                  <c:v>40846</c:v>
                </c:pt>
                <c:pt idx="697">
                  <c:v>40846</c:v>
                </c:pt>
                <c:pt idx="698">
                  <c:v>40846</c:v>
                </c:pt>
                <c:pt idx="699">
                  <c:v>40846</c:v>
                </c:pt>
                <c:pt idx="700">
                  <c:v>40846</c:v>
                </c:pt>
                <c:pt idx="701">
                  <c:v>40846</c:v>
                </c:pt>
                <c:pt idx="702">
                  <c:v>40846</c:v>
                </c:pt>
                <c:pt idx="703">
                  <c:v>40846</c:v>
                </c:pt>
                <c:pt idx="704">
                  <c:v>40846</c:v>
                </c:pt>
                <c:pt idx="705">
                  <c:v>40846</c:v>
                </c:pt>
                <c:pt idx="706">
                  <c:v>40846</c:v>
                </c:pt>
                <c:pt idx="707">
                  <c:v>40846</c:v>
                </c:pt>
                <c:pt idx="708">
                  <c:v>40846</c:v>
                </c:pt>
                <c:pt idx="709">
                  <c:v>40846</c:v>
                </c:pt>
                <c:pt idx="710">
                  <c:v>40846</c:v>
                </c:pt>
                <c:pt idx="711">
                  <c:v>40846</c:v>
                </c:pt>
                <c:pt idx="712">
                  <c:v>40846</c:v>
                </c:pt>
                <c:pt idx="713">
                  <c:v>40846</c:v>
                </c:pt>
                <c:pt idx="714">
                  <c:v>40846</c:v>
                </c:pt>
                <c:pt idx="715">
                  <c:v>40846</c:v>
                </c:pt>
                <c:pt idx="716">
                  <c:v>40846</c:v>
                </c:pt>
                <c:pt idx="717">
                  <c:v>40846</c:v>
                </c:pt>
                <c:pt idx="718">
                  <c:v>40846</c:v>
                </c:pt>
                <c:pt idx="719">
                  <c:v>40846</c:v>
                </c:pt>
                <c:pt idx="720">
                  <c:v>40847</c:v>
                </c:pt>
                <c:pt idx="721">
                  <c:v>40847</c:v>
                </c:pt>
                <c:pt idx="722">
                  <c:v>40847</c:v>
                </c:pt>
                <c:pt idx="723">
                  <c:v>40847</c:v>
                </c:pt>
                <c:pt idx="724">
                  <c:v>40847</c:v>
                </c:pt>
                <c:pt idx="725">
                  <c:v>40847</c:v>
                </c:pt>
                <c:pt idx="726">
                  <c:v>40847</c:v>
                </c:pt>
                <c:pt idx="727">
                  <c:v>40847</c:v>
                </c:pt>
                <c:pt idx="728">
                  <c:v>40847</c:v>
                </c:pt>
                <c:pt idx="729">
                  <c:v>40847</c:v>
                </c:pt>
                <c:pt idx="730">
                  <c:v>40847</c:v>
                </c:pt>
                <c:pt idx="731">
                  <c:v>40847</c:v>
                </c:pt>
                <c:pt idx="732">
                  <c:v>40847</c:v>
                </c:pt>
                <c:pt idx="733">
                  <c:v>40847</c:v>
                </c:pt>
                <c:pt idx="734">
                  <c:v>40847</c:v>
                </c:pt>
                <c:pt idx="735">
                  <c:v>40847</c:v>
                </c:pt>
                <c:pt idx="736">
                  <c:v>40847</c:v>
                </c:pt>
                <c:pt idx="737">
                  <c:v>40847</c:v>
                </c:pt>
                <c:pt idx="738">
                  <c:v>40847</c:v>
                </c:pt>
                <c:pt idx="739">
                  <c:v>40847</c:v>
                </c:pt>
                <c:pt idx="740">
                  <c:v>40847</c:v>
                </c:pt>
                <c:pt idx="741">
                  <c:v>40847</c:v>
                </c:pt>
                <c:pt idx="742">
                  <c:v>40847</c:v>
                </c:pt>
                <c:pt idx="743">
                  <c:v>40847</c:v>
                </c:pt>
                <c:pt idx="744">
                  <c:v>40848</c:v>
                </c:pt>
                <c:pt idx="745">
                  <c:v>40848</c:v>
                </c:pt>
                <c:pt idx="746">
                  <c:v>40848</c:v>
                </c:pt>
                <c:pt idx="747">
                  <c:v>40848</c:v>
                </c:pt>
                <c:pt idx="748">
                  <c:v>40848</c:v>
                </c:pt>
                <c:pt idx="749">
                  <c:v>40848</c:v>
                </c:pt>
                <c:pt idx="750">
                  <c:v>40848</c:v>
                </c:pt>
                <c:pt idx="751">
                  <c:v>40848</c:v>
                </c:pt>
                <c:pt idx="752">
                  <c:v>40848</c:v>
                </c:pt>
                <c:pt idx="753">
                  <c:v>40848</c:v>
                </c:pt>
                <c:pt idx="754">
                  <c:v>40848</c:v>
                </c:pt>
                <c:pt idx="755">
                  <c:v>40848</c:v>
                </c:pt>
                <c:pt idx="756">
                  <c:v>40848</c:v>
                </c:pt>
                <c:pt idx="757">
                  <c:v>40848</c:v>
                </c:pt>
                <c:pt idx="758">
                  <c:v>40848</c:v>
                </c:pt>
                <c:pt idx="759">
                  <c:v>40848</c:v>
                </c:pt>
                <c:pt idx="760">
                  <c:v>40848</c:v>
                </c:pt>
                <c:pt idx="761">
                  <c:v>40848</c:v>
                </c:pt>
                <c:pt idx="762">
                  <c:v>40848</c:v>
                </c:pt>
                <c:pt idx="763">
                  <c:v>40848</c:v>
                </c:pt>
                <c:pt idx="764">
                  <c:v>40848</c:v>
                </c:pt>
                <c:pt idx="765">
                  <c:v>40848</c:v>
                </c:pt>
                <c:pt idx="766">
                  <c:v>40848</c:v>
                </c:pt>
                <c:pt idx="767">
                  <c:v>40848</c:v>
                </c:pt>
                <c:pt idx="768">
                  <c:v>40849</c:v>
                </c:pt>
                <c:pt idx="769">
                  <c:v>40849</c:v>
                </c:pt>
                <c:pt idx="770">
                  <c:v>40849</c:v>
                </c:pt>
                <c:pt idx="771">
                  <c:v>40849</c:v>
                </c:pt>
                <c:pt idx="772">
                  <c:v>40849</c:v>
                </c:pt>
                <c:pt idx="773">
                  <c:v>40849</c:v>
                </c:pt>
                <c:pt idx="774">
                  <c:v>40849</c:v>
                </c:pt>
                <c:pt idx="775">
                  <c:v>40849</c:v>
                </c:pt>
                <c:pt idx="776">
                  <c:v>40849</c:v>
                </c:pt>
                <c:pt idx="777">
                  <c:v>40849</c:v>
                </c:pt>
                <c:pt idx="778">
                  <c:v>40849</c:v>
                </c:pt>
                <c:pt idx="779">
                  <c:v>40849</c:v>
                </c:pt>
                <c:pt idx="780">
                  <c:v>40849</c:v>
                </c:pt>
                <c:pt idx="781">
                  <c:v>40849</c:v>
                </c:pt>
                <c:pt idx="782">
                  <c:v>40849</c:v>
                </c:pt>
                <c:pt idx="783">
                  <c:v>40849</c:v>
                </c:pt>
                <c:pt idx="784">
                  <c:v>40849</c:v>
                </c:pt>
                <c:pt idx="785">
                  <c:v>40849</c:v>
                </c:pt>
                <c:pt idx="786">
                  <c:v>40849</c:v>
                </c:pt>
                <c:pt idx="787">
                  <c:v>40849</c:v>
                </c:pt>
                <c:pt idx="788">
                  <c:v>40849</c:v>
                </c:pt>
                <c:pt idx="789">
                  <c:v>40849</c:v>
                </c:pt>
                <c:pt idx="790">
                  <c:v>40849</c:v>
                </c:pt>
                <c:pt idx="791">
                  <c:v>40849</c:v>
                </c:pt>
                <c:pt idx="792">
                  <c:v>40850</c:v>
                </c:pt>
                <c:pt idx="793">
                  <c:v>40850</c:v>
                </c:pt>
                <c:pt idx="794">
                  <c:v>40850</c:v>
                </c:pt>
                <c:pt idx="795">
                  <c:v>40850</c:v>
                </c:pt>
                <c:pt idx="796">
                  <c:v>40850</c:v>
                </c:pt>
                <c:pt idx="797">
                  <c:v>40850</c:v>
                </c:pt>
                <c:pt idx="798">
                  <c:v>40850</c:v>
                </c:pt>
                <c:pt idx="799">
                  <c:v>40850</c:v>
                </c:pt>
                <c:pt idx="800">
                  <c:v>40850</c:v>
                </c:pt>
                <c:pt idx="801">
                  <c:v>40850</c:v>
                </c:pt>
                <c:pt idx="802">
                  <c:v>40850</c:v>
                </c:pt>
                <c:pt idx="803">
                  <c:v>40850</c:v>
                </c:pt>
                <c:pt idx="804">
                  <c:v>40850</c:v>
                </c:pt>
                <c:pt idx="805">
                  <c:v>40850</c:v>
                </c:pt>
                <c:pt idx="806">
                  <c:v>40850</c:v>
                </c:pt>
                <c:pt idx="807">
                  <c:v>40850</c:v>
                </c:pt>
                <c:pt idx="808">
                  <c:v>40850</c:v>
                </c:pt>
                <c:pt idx="809">
                  <c:v>40850</c:v>
                </c:pt>
                <c:pt idx="810">
                  <c:v>40850</c:v>
                </c:pt>
                <c:pt idx="811">
                  <c:v>40850</c:v>
                </c:pt>
                <c:pt idx="812">
                  <c:v>40850</c:v>
                </c:pt>
                <c:pt idx="813">
                  <c:v>40850</c:v>
                </c:pt>
                <c:pt idx="814">
                  <c:v>40850</c:v>
                </c:pt>
                <c:pt idx="815">
                  <c:v>40850</c:v>
                </c:pt>
                <c:pt idx="816">
                  <c:v>40851</c:v>
                </c:pt>
                <c:pt idx="817">
                  <c:v>40851</c:v>
                </c:pt>
                <c:pt idx="818">
                  <c:v>40851</c:v>
                </c:pt>
                <c:pt idx="819">
                  <c:v>40851</c:v>
                </c:pt>
                <c:pt idx="820">
                  <c:v>40851</c:v>
                </c:pt>
                <c:pt idx="821">
                  <c:v>40851</c:v>
                </c:pt>
                <c:pt idx="822">
                  <c:v>40851</c:v>
                </c:pt>
                <c:pt idx="823">
                  <c:v>40851</c:v>
                </c:pt>
                <c:pt idx="824">
                  <c:v>40851</c:v>
                </c:pt>
                <c:pt idx="825">
                  <c:v>40851</c:v>
                </c:pt>
                <c:pt idx="826">
                  <c:v>40851</c:v>
                </c:pt>
                <c:pt idx="827">
                  <c:v>40851</c:v>
                </c:pt>
                <c:pt idx="828">
                  <c:v>40851</c:v>
                </c:pt>
                <c:pt idx="829">
                  <c:v>40851</c:v>
                </c:pt>
                <c:pt idx="830">
                  <c:v>40851</c:v>
                </c:pt>
                <c:pt idx="831">
                  <c:v>40851</c:v>
                </c:pt>
                <c:pt idx="832">
                  <c:v>40851</c:v>
                </c:pt>
                <c:pt idx="833">
                  <c:v>40851</c:v>
                </c:pt>
                <c:pt idx="834">
                  <c:v>40851</c:v>
                </c:pt>
                <c:pt idx="835">
                  <c:v>40851</c:v>
                </c:pt>
                <c:pt idx="836">
                  <c:v>40851</c:v>
                </c:pt>
                <c:pt idx="837">
                  <c:v>40851</c:v>
                </c:pt>
                <c:pt idx="838">
                  <c:v>40851</c:v>
                </c:pt>
                <c:pt idx="839">
                  <c:v>40851</c:v>
                </c:pt>
                <c:pt idx="840">
                  <c:v>40852</c:v>
                </c:pt>
                <c:pt idx="841">
                  <c:v>40852</c:v>
                </c:pt>
                <c:pt idx="842">
                  <c:v>40852</c:v>
                </c:pt>
                <c:pt idx="843">
                  <c:v>40852</c:v>
                </c:pt>
                <c:pt idx="844">
                  <c:v>40852</c:v>
                </c:pt>
                <c:pt idx="845">
                  <c:v>40852</c:v>
                </c:pt>
                <c:pt idx="846">
                  <c:v>40852</c:v>
                </c:pt>
                <c:pt idx="847">
                  <c:v>40852</c:v>
                </c:pt>
                <c:pt idx="848">
                  <c:v>40852</c:v>
                </c:pt>
                <c:pt idx="849">
                  <c:v>40852</c:v>
                </c:pt>
                <c:pt idx="850">
                  <c:v>40852</c:v>
                </c:pt>
                <c:pt idx="851">
                  <c:v>40852</c:v>
                </c:pt>
                <c:pt idx="852">
                  <c:v>40852</c:v>
                </c:pt>
                <c:pt idx="853">
                  <c:v>40852</c:v>
                </c:pt>
                <c:pt idx="854">
                  <c:v>40852</c:v>
                </c:pt>
                <c:pt idx="855">
                  <c:v>40852</c:v>
                </c:pt>
                <c:pt idx="856">
                  <c:v>40852</c:v>
                </c:pt>
                <c:pt idx="857">
                  <c:v>40852</c:v>
                </c:pt>
                <c:pt idx="858">
                  <c:v>40852</c:v>
                </c:pt>
                <c:pt idx="859">
                  <c:v>40852</c:v>
                </c:pt>
                <c:pt idx="860">
                  <c:v>40852</c:v>
                </c:pt>
                <c:pt idx="861">
                  <c:v>40852</c:v>
                </c:pt>
                <c:pt idx="862">
                  <c:v>40852</c:v>
                </c:pt>
                <c:pt idx="863">
                  <c:v>40852</c:v>
                </c:pt>
                <c:pt idx="864">
                  <c:v>40853</c:v>
                </c:pt>
                <c:pt idx="865">
                  <c:v>40853</c:v>
                </c:pt>
                <c:pt idx="866">
                  <c:v>40853</c:v>
                </c:pt>
                <c:pt idx="867">
                  <c:v>40853</c:v>
                </c:pt>
                <c:pt idx="868">
                  <c:v>40853</c:v>
                </c:pt>
                <c:pt idx="869">
                  <c:v>40853</c:v>
                </c:pt>
                <c:pt idx="870">
                  <c:v>40853</c:v>
                </c:pt>
                <c:pt idx="871">
                  <c:v>40853</c:v>
                </c:pt>
                <c:pt idx="872">
                  <c:v>40853</c:v>
                </c:pt>
                <c:pt idx="873">
                  <c:v>40853</c:v>
                </c:pt>
                <c:pt idx="874">
                  <c:v>40853</c:v>
                </c:pt>
                <c:pt idx="875">
                  <c:v>40853</c:v>
                </c:pt>
                <c:pt idx="876">
                  <c:v>40853</c:v>
                </c:pt>
                <c:pt idx="877">
                  <c:v>40853</c:v>
                </c:pt>
                <c:pt idx="878">
                  <c:v>40853</c:v>
                </c:pt>
                <c:pt idx="879">
                  <c:v>40853</c:v>
                </c:pt>
                <c:pt idx="880">
                  <c:v>40853</c:v>
                </c:pt>
                <c:pt idx="881">
                  <c:v>40853</c:v>
                </c:pt>
                <c:pt idx="882">
                  <c:v>40853</c:v>
                </c:pt>
                <c:pt idx="883">
                  <c:v>40853</c:v>
                </c:pt>
                <c:pt idx="884">
                  <c:v>40853</c:v>
                </c:pt>
                <c:pt idx="885">
                  <c:v>40853</c:v>
                </c:pt>
                <c:pt idx="886">
                  <c:v>40853</c:v>
                </c:pt>
                <c:pt idx="887">
                  <c:v>40853</c:v>
                </c:pt>
                <c:pt idx="888">
                  <c:v>40854</c:v>
                </c:pt>
                <c:pt idx="889">
                  <c:v>40854</c:v>
                </c:pt>
                <c:pt idx="890">
                  <c:v>40854</c:v>
                </c:pt>
                <c:pt idx="891">
                  <c:v>40854</c:v>
                </c:pt>
                <c:pt idx="892">
                  <c:v>40854</c:v>
                </c:pt>
                <c:pt idx="893">
                  <c:v>40854</c:v>
                </c:pt>
                <c:pt idx="894">
                  <c:v>40854</c:v>
                </c:pt>
                <c:pt idx="895">
                  <c:v>40854</c:v>
                </c:pt>
                <c:pt idx="896">
                  <c:v>40854</c:v>
                </c:pt>
                <c:pt idx="897">
                  <c:v>40854</c:v>
                </c:pt>
                <c:pt idx="898">
                  <c:v>40854</c:v>
                </c:pt>
                <c:pt idx="899">
                  <c:v>40854</c:v>
                </c:pt>
                <c:pt idx="900">
                  <c:v>40854</c:v>
                </c:pt>
                <c:pt idx="901">
                  <c:v>40854</c:v>
                </c:pt>
                <c:pt idx="902">
                  <c:v>40854</c:v>
                </c:pt>
                <c:pt idx="903">
                  <c:v>40854</c:v>
                </c:pt>
                <c:pt idx="904">
                  <c:v>40854</c:v>
                </c:pt>
                <c:pt idx="905">
                  <c:v>40854</c:v>
                </c:pt>
                <c:pt idx="906">
                  <c:v>40854</c:v>
                </c:pt>
                <c:pt idx="907">
                  <c:v>40854</c:v>
                </c:pt>
                <c:pt idx="908">
                  <c:v>40854</c:v>
                </c:pt>
                <c:pt idx="909">
                  <c:v>40854</c:v>
                </c:pt>
                <c:pt idx="910">
                  <c:v>40854</c:v>
                </c:pt>
                <c:pt idx="911">
                  <c:v>40854</c:v>
                </c:pt>
                <c:pt idx="912">
                  <c:v>40855</c:v>
                </c:pt>
                <c:pt idx="913">
                  <c:v>40855</c:v>
                </c:pt>
                <c:pt idx="914">
                  <c:v>40855</c:v>
                </c:pt>
                <c:pt idx="915">
                  <c:v>40855</c:v>
                </c:pt>
                <c:pt idx="916">
                  <c:v>40855</c:v>
                </c:pt>
                <c:pt idx="917">
                  <c:v>40855</c:v>
                </c:pt>
                <c:pt idx="918">
                  <c:v>40855</c:v>
                </c:pt>
                <c:pt idx="919">
                  <c:v>40855</c:v>
                </c:pt>
                <c:pt idx="920">
                  <c:v>40855</c:v>
                </c:pt>
                <c:pt idx="921">
                  <c:v>40855</c:v>
                </c:pt>
                <c:pt idx="922">
                  <c:v>40855</c:v>
                </c:pt>
                <c:pt idx="923">
                  <c:v>40855</c:v>
                </c:pt>
                <c:pt idx="924">
                  <c:v>40855</c:v>
                </c:pt>
                <c:pt idx="925">
                  <c:v>40855</c:v>
                </c:pt>
                <c:pt idx="926">
                  <c:v>40855</c:v>
                </c:pt>
                <c:pt idx="927">
                  <c:v>40855</c:v>
                </c:pt>
                <c:pt idx="928">
                  <c:v>40855</c:v>
                </c:pt>
                <c:pt idx="929">
                  <c:v>40855</c:v>
                </c:pt>
                <c:pt idx="930">
                  <c:v>40855</c:v>
                </c:pt>
                <c:pt idx="931">
                  <c:v>40855</c:v>
                </c:pt>
                <c:pt idx="932">
                  <c:v>40855</c:v>
                </c:pt>
                <c:pt idx="933">
                  <c:v>40855</c:v>
                </c:pt>
                <c:pt idx="934">
                  <c:v>40855</c:v>
                </c:pt>
                <c:pt idx="935">
                  <c:v>40855</c:v>
                </c:pt>
                <c:pt idx="936">
                  <c:v>40856</c:v>
                </c:pt>
                <c:pt idx="937">
                  <c:v>40856</c:v>
                </c:pt>
                <c:pt idx="938">
                  <c:v>40856</c:v>
                </c:pt>
                <c:pt idx="939">
                  <c:v>40856</c:v>
                </c:pt>
                <c:pt idx="940">
                  <c:v>40856</c:v>
                </c:pt>
                <c:pt idx="941">
                  <c:v>40856</c:v>
                </c:pt>
                <c:pt idx="942">
                  <c:v>40856</c:v>
                </c:pt>
                <c:pt idx="943">
                  <c:v>40856</c:v>
                </c:pt>
                <c:pt idx="944">
                  <c:v>40856</c:v>
                </c:pt>
                <c:pt idx="945">
                  <c:v>40856</c:v>
                </c:pt>
                <c:pt idx="946">
                  <c:v>40856</c:v>
                </c:pt>
                <c:pt idx="947">
                  <c:v>40856</c:v>
                </c:pt>
                <c:pt idx="948">
                  <c:v>40856</c:v>
                </c:pt>
                <c:pt idx="949">
                  <c:v>40856</c:v>
                </c:pt>
                <c:pt idx="950">
                  <c:v>40856</c:v>
                </c:pt>
                <c:pt idx="951">
                  <c:v>40856</c:v>
                </c:pt>
                <c:pt idx="952">
                  <c:v>40856</c:v>
                </c:pt>
                <c:pt idx="953">
                  <c:v>40856</c:v>
                </c:pt>
                <c:pt idx="954">
                  <c:v>40856</c:v>
                </c:pt>
                <c:pt idx="955">
                  <c:v>40856</c:v>
                </c:pt>
                <c:pt idx="956">
                  <c:v>40856</c:v>
                </c:pt>
                <c:pt idx="957">
                  <c:v>40856</c:v>
                </c:pt>
                <c:pt idx="958">
                  <c:v>40856</c:v>
                </c:pt>
                <c:pt idx="959">
                  <c:v>40856</c:v>
                </c:pt>
                <c:pt idx="960">
                  <c:v>40857</c:v>
                </c:pt>
                <c:pt idx="961">
                  <c:v>40857</c:v>
                </c:pt>
                <c:pt idx="962">
                  <c:v>40857</c:v>
                </c:pt>
                <c:pt idx="963">
                  <c:v>40857</c:v>
                </c:pt>
                <c:pt idx="964">
                  <c:v>40857</c:v>
                </c:pt>
                <c:pt idx="965">
                  <c:v>40857</c:v>
                </c:pt>
                <c:pt idx="966">
                  <c:v>40857</c:v>
                </c:pt>
                <c:pt idx="967">
                  <c:v>40857</c:v>
                </c:pt>
                <c:pt idx="968">
                  <c:v>40857</c:v>
                </c:pt>
                <c:pt idx="969">
                  <c:v>40857</c:v>
                </c:pt>
                <c:pt idx="970">
                  <c:v>40857</c:v>
                </c:pt>
                <c:pt idx="971">
                  <c:v>40857</c:v>
                </c:pt>
                <c:pt idx="972">
                  <c:v>40857</c:v>
                </c:pt>
                <c:pt idx="973">
                  <c:v>40857</c:v>
                </c:pt>
                <c:pt idx="974">
                  <c:v>40857</c:v>
                </c:pt>
                <c:pt idx="975">
                  <c:v>40857</c:v>
                </c:pt>
                <c:pt idx="976">
                  <c:v>40857</c:v>
                </c:pt>
                <c:pt idx="977">
                  <c:v>40857</c:v>
                </c:pt>
                <c:pt idx="978">
                  <c:v>40857</c:v>
                </c:pt>
                <c:pt idx="979">
                  <c:v>40857</c:v>
                </c:pt>
                <c:pt idx="980">
                  <c:v>40857</c:v>
                </c:pt>
                <c:pt idx="981">
                  <c:v>40857</c:v>
                </c:pt>
                <c:pt idx="982">
                  <c:v>40857</c:v>
                </c:pt>
                <c:pt idx="983">
                  <c:v>40857</c:v>
                </c:pt>
                <c:pt idx="984">
                  <c:v>40858</c:v>
                </c:pt>
                <c:pt idx="985">
                  <c:v>40858</c:v>
                </c:pt>
                <c:pt idx="986">
                  <c:v>40858</c:v>
                </c:pt>
                <c:pt idx="987">
                  <c:v>40858</c:v>
                </c:pt>
                <c:pt idx="988">
                  <c:v>40858</c:v>
                </c:pt>
                <c:pt idx="989">
                  <c:v>40858</c:v>
                </c:pt>
                <c:pt idx="990">
                  <c:v>40858</c:v>
                </c:pt>
                <c:pt idx="991">
                  <c:v>40858</c:v>
                </c:pt>
                <c:pt idx="992">
                  <c:v>40858</c:v>
                </c:pt>
                <c:pt idx="993">
                  <c:v>40858</c:v>
                </c:pt>
                <c:pt idx="994">
                  <c:v>40858</c:v>
                </c:pt>
                <c:pt idx="995">
                  <c:v>40858</c:v>
                </c:pt>
                <c:pt idx="996">
                  <c:v>40858</c:v>
                </c:pt>
                <c:pt idx="997">
                  <c:v>40858</c:v>
                </c:pt>
                <c:pt idx="998">
                  <c:v>40858</c:v>
                </c:pt>
                <c:pt idx="999">
                  <c:v>40858</c:v>
                </c:pt>
                <c:pt idx="1000">
                  <c:v>40858</c:v>
                </c:pt>
                <c:pt idx="1001">
                  <c:v>40858</c:v>
                </c:pt>
                <c:pt idx="1002">
                  <c:v>40858</c:v>
                </c:pt>
                <c:pt idx="1003">
                  <c:v>40858</c:v>
                </c:pt>
                <c:pt idx="1004">
                  <c:v>40858</c:v>
                </c:pt>
                <c:pt idx="1005">
                  <c:v>40858</c:v>
                </c:pt>
                <c:pt idx="1006">
                  <c:v>40858</c:v>
                </c:pt>
                <c:pt idx="1007">
                  <c:v>40858</c:v>
                </c:pt>
                <c:pt idx="1008">
                  <c:v>40859</c:v>
                </c:pt>
                <c:pt idx="1009">
                  <c:v>40859</c:v>
                </c:pt>
                <c:pt idx="1010">
                  <c:v>40859</c:v>
                </c:pt>
                <c:pt idx="1011">
                  <c:v>40859</c:v>
                </c:pt>
                <c:pt idx="1012">
                  <c:v>40859</c:v>
                </c:pt>
                <c:pt idx="1013">
                  <c:v>40859</c:v>
                </c:pt>
                <c:pt idx="1014">
                  <c:v>40859</c:v>
                </c:pt>
                <c:pt idx="1015">
                  <c:v>40859</c:v>
                </c:pt>
                <c:pt idx="1016">
                  <c:v>40859</c:v>
                </c:pt>
                <c:pt idx="1017">
                  <c:v>40859</c:v>
                </c:pt>
                <c:pt idx="1018">
                  <c:v>40859</c:v>
                </c:pt>
                <c:pt idx="1019">
                  <c:v>40859</c:v>
                </c:pt>
                <c:pt idx="1020">
                  <c:v>40859</c:v>
                </c:pt>
                <c:pt idx="1021">
                  <c:v>40859</c:v>
                </c:pt>
                <c:pt idx="1022">
                  <c:v>40859</c:v>
                </c:pt>
                <c:pt idx="1023">
                  <c:v>40859</c:v>
                </c:pt>
                <c:pt idx="1024">
                  <c:v>40859</c:v>
                </c:pt>
                <c:pt idx="1025">
                  <c:v>40859</c:v>
                </c:pt>
                <c:pt idx="1026">
                  <c:v>40859</c:v>
                </c:pt>
                <c:pt idx="1027">
                  <c:v>40859</c:v>
                </c:pt>
                <c:pt idx="1028">
                  <c:v>40859</c:v>
                </c:pt>
                <c:pt idx="1029">
                  <c:v>40859</c:v>
                </c:pt>
                <c:pt idx="1030">
                  <c:v>40859</c:v>
                </c:pt>
                <c:pt idx="1031">
                  <c:v>40859</c:v>
                </c:pt>
                <c:pt idx="1032">
                  <c:v>40860</c:v>
                </c:pt>
                <c:pt idx="1033">
                  <c:v>40860</c:v>
                </c:pt>
                <c:pt idx="1034">
                  <c:v>40860</c:v>
                </c:pt>
                <c:pt idx="1035">
                  <c:v>40860</c:v>
                </c:pt>
                <c:pt idx="1036">
                  <c:v>40860</c:v>
                </c:pt>
                <c:pt idx="1037">
                  <c:v>40860</c:v>
                </c:pt>
                <c:pt idx="1038">
                  <c:v>40860</c:v>
                </c:pt>
                <c:pt idx="1039">
                  <c:v>40860</c:v>
                </c:pt>
                <c:pt idx="1040">
                  <c:v>40860</c:v>
                </c:pt>
                <c:pt idx="1041">
                  <c:v>40860</c:v>
                </c:pt>
                <c:pt idx="1042">
                  <c:v>40860</c:v>
                </c:pt>
                <c:pt idx="1043">
                  <c:v>40860</c:v>
                </c:pt>
                <c:pt idx="1044">
                  <c:v>40860</c:v>
                </c:pt>
                <c:pt idx="1045">
                  <c:v>40860</c:v>
                </c:pt>
                <c:pt idx="1046">
                  <c:v>40860</c:v>
                </c:pt>
                <c:pt idx="1047">
                  <c:v>40860</c:v>
                </c:pt>
                <c:pt idx="1048">
                  <c:v>40860</c:v>
                </c:pt>
                <c:pt idx="1049">
                  <c:v>40860</c:v>
                </c:pt>
                <c:pt idx="1050">
                  <c:v>40860</c:v>
                </c:pt>
                <c:pt idx="1051">
                  <c:v>40860</c:v>
                </c:pt>
                <c:pt idx="1052">
                  <c:v>40860</c:v>
                </c:pt>
                <c:pt idx="1053">
                  <c:v>40860</c:v>
                </c:pt>
                <c:pt idx="1054">
                  <c:v>40860</c:v>
                </c:pt>
                <c:pt idx="1055">
                  <c:v>40860</c:v>
                </c:pt>
                <c:pt idx="1056">
                  <c:v>40861</c:v>
                </c:pt>
                <c:pt idx="1057">
                  <c:v>40861</c:v>
                </c:pt>
                <c:pt idx="1058">
                  <c:v>40861</c:v>
                </c:pt>
                <c:pt idx="1059">
                  <c:v>40861</c:v>
                </c:pt>
                <c:pt idx="1060">
                  <c:v>40861</c:v>
                </c:pt>
                <c:pt idx="1061">
                  <c:v>40861</c:v>
                </c:pt>
                <c:pt idx="1062">
                  <c:v>40861</c:v>
                </c:pt>
                <c:pt idx="1063">
                  <c:v>40861</c:v>
                </c:pt>
                <c:pt idx="1064">
                  <c:v>40861</c:v>
                </c:pt>
                <c:pt idx="1065">
                  <c:v>40861</c:v>
                </c:pt>
                <c:pt idx="1066">
                  <c:v>40861</c:v>
                </c:pt>
                <c:pt idx="1067">
                  <c:v>40861</c:v>
                </c:pt>
                <c:pt idx="1068">
                  <c:v>40861</c:v>
                </c:pt>
                <c:pt idx="1069">
                  <c:v>40861</c:v>
                </c:pt>
                <c:pt idx="1070">
                  <c:v>40861</c:v>
                </c:pt>
                <c:pt idx="1071">
                  <c:v>40861</c:v>
                </c:pt>
                <c:pt idx="1072">
                  <c:v>40861</c:v>
                </c:pt>
                <c:pt idx="1073">
                  <c:v>40861</c:v>
                </c:pt>
                <c:pt idx="1074">
                  <c:v>40861</c:v>
                </c:pt>
                <c:pt idx="1075">
                  <c:v>40861</c:v>
                </c:pt>
                <c:pt idx="1076">
                  <c:v>40861</c:v>
                </c:pt>
                <c:pt idx="1077">
                  <c:v>40861</c:v>
                </c:pt>
                <c:pt idx="1078">
                  <c:v>40861</c:v>
                </c:pt>
                <c:pt idx="1079">
                  <c:v>40861</c:v>
                </c:pt>
                <c:pt idx="1080">
                  <c:v>40862</c:v>
                </c:pt>
                <c:pt idx="1081">
                  <c:v>40862</c:v>
                </c:pt>
                <c:pt idx="1082">
                  <c:v>40862</c:v>
                </c:pt>
                <c:pt idx="1083">
                  <c:v>40862</c:v>
                </c:pt>
                <c:pt idx="1084">
                  <c:v>40862</c:v>
                </c:pt>
                <c:pt idx="1085">
                  <c:v>40862</c:v>
                </c:pt>
                <c:pt idx="1086">
                  <c:v>40862</c:v>
                </c:pt>
                <c:pt idx="1087">
                  <c:v>40862</c:v>
                </c:pt>
                <c:pt idx="1088">
                  <c:v>40862</c:v>
                </c:pt>
                <c:pt idx="1089">
                  <c:v>40862</c:v>
                </c:pt>
                <c:pt idx="1090">
                  <c:v>40862</c:v>
                </c:pt>
                <c:pt idx="1091">
                  <c:v>40862</c:v>
                </c:pt>
                <c:pt idx="1092">
                  <c:v>40862</c:v>
                </c:pt>
                <c:pt idx="1093">
                  <c:v>40862</c:v>
                </c:pt>
                <c:pt idx="1094">
                  <c:v>40862</c:v>
                </c:pt>
                <c:pt idx="1095">
                  <c:v>40862</c:v>
                </c:pt>
                <c:pt idx="1096">
                  <c:v>40862</c:v>
                </c:pt>
                <c:pt idx="1097">
                  <c:v>40862</c:v>
                </c:pt>
                <c:pt idx="1098">
                  <c:v>40862</c:v>
                </c:pt>
                <c:pt idx="1099">
                  <c:v>40862</c:v>
                </c:pt>
                <c:pt idx="1100">
                  <c:v>40862</c:v>
                </c:pt>
                <c:pt idx="1101">
                  <c:v>40862</c:v>
                </c:pt>
                <c:pt idx="1102">
                  <c:v>40862</c:v>
                </c:pt>
                <c:pt idx="1103">
                  <c:v>40862</c:v>
                </c:pt>
                <c:pt idx="1104">
                  <c:v>40863</c:v>
                </c:pt>
                <c:pt idx="1105">
                  <c:v>40863</c:v>
                </c:pt>
                <c:pt idx="1106">
                  <c:v>40863</c:v>
                </c:pt>
                <c:pt idx="1107">
                  <c:v>40863</c:v>
                </c:pt>
                <c:pt idx="1108">
                  <c:v>40863</c:v>
                </c:pt>
                <c:pt idx="1109">
                  <c:v>40863</c:v>
                </c:pt>
                <c:pt idx="1110">
                  <c:v>40863</c:v>
                </c:pt>
                <c:pt idx="1111">
                  <c:v>40863</c:v>
                </c:pt>
                <c:pt idx="1112">
                  <c:v>40863</c:v>
                </c:pt>
                <c:pt idx="1113">
                  <c:v>40863</c:v>
                </c:pt>
                <c:pt idx="1114">
                  <c:v>40863</c:v>
                </c:pt>
                <c:pt idx="1115">
                  <c:v>40863</c:v>
                </c:pt>
                <c:pt idx="1116">
                  <c:v>40863</c:v>
                </c:pt>
                <c:pt idx="1117">
                  <c:v>40863</c:v>
                </c:pt>
                <c:pt idx="1118">
                  <c:v>40863</c:v>
                </c:pt>
                <c:pt idx="1119">
                  <c:v>40863</c:v>
                </c:pt>
                <c:pt idx="1120">
                  <c:v>40863</c:v>
                </c:pt>
                <c:pt idx="1121">
                  <c:v>40863</c:v>
                </c:pt>
                <c:pt idx="1122">
                  <c:v>40863</c:v>
                </c:pt>
                <c:pt idx="1123">
                  <c:v>40863</c:v>
                </c:pt>
                <c:pt idx="1124">
                  <c:v>40863</c:v>
                </c:pt>
                <c:pt idx="1125">
                  <c:v>40863</c:v>
                </c:pt>
                <c:pt idx="1126">
                  <c:v>40863</c:v>
                </c:pt>
                <c:pt idx="1127">
                  <c:v>40863</c:v>
                </c:pt>
                <c:pt idx="1128">
                  <c:v>40864</c:v>
                </c:pt>
                <c:pt idx="1129">
                  <c:v>40864</c:v>
                </c:pt>
                <c:pt idx="1130">
                  <c:v>40864</c:v>
                </c:pt>
                <c:pt idx="1131">
                  <c:v>40864</c:v>
                </c:pt>
                <c:pt idx="1132">
                  <c:v>40864</c:v>
                </c:pt>
                <c:pt idx="1133">
                  <c:v>40864</c:v>
                </c:pt>
                <c:pt idx="1134">
                  <c:v>40864</c:v>
                </c:pt>
                <c:pt idx="1135">
                  <c:v>40864</c:v>
                </c:pt>
                <c:pt idx="1136">
                  <c:v>40864</c:v>
                </c:pt>
                <c:pt idx="1137">
                  <c:v>40864</c:v>
                </c:pt>
                <c:pt idx="1138">
                  <c:v>40864</c:v>
                </c:pt>
                <c:pt idx="1139">
                  <c:v>40864</c:v>
                </c:pt>
                <c:pt idx="1140">
                  <c:v>40864</c:v>
                </c:pt>
                <c:pt idx="1141">
                  <c:v>40864</c:v>
                </c:pt>
                <c:pt idx="1142">
                  <c:v>40864</c:v>
                </c:pt>
                <c:pt idx="1143">
                  <c:v>40864</c:v>
                </c:pt>
                <c:pt idx="1144">
                  <c:v>40864</c:v>
                </c:pt>
                <c:pt idx="1145">
                  <c:v>40864</c:v>
                </c:pt>
                <c:pt idx="1146">
                  <c:v>40864</c:v>
                </c:pt>
                <c:pt idx="1147">
                  <c:v>40864</c:v>
                </c:pt>
                <c:pt idx="1148">
                  <c:v>40864</c:v>
                </c:pt>
                <c:pt idx="1149">
                  <c:v>40864</c:v>
                </c:pt>
                <c:pt idx="1150">
                  <c:v>40864</c:v>
                </c:pt>
                <c:pt idx="1151">
                  <c:v>40864</c:v>
                </c:pt>
                <c:pt idx="1152">
                  <c:v>40865</c:v>
                </c:pt>
                <c:pt idx="1153">
                  <c:v>40865</c:v>
                </c:pt>
                <c:pt idx="1154">
                  <c:v>40865</c:v>
                </c:pt>
                <c:pt idx="1155">
                  <c:v>40865</c:v>
                </c:pt>
                <c:pt idx="1156">
                  <c:v>40865</c:v>
                </c:pt>
                <c:pt idx="1157">
                  <c:v>40865</c:v>
                </c:pt>
                <c:pt idx="1158">
                  <c:v>40865</c:v>
                </c:pt>
                <c:pt idx="1159">
                  <c:v>40865</c:v>
                </c:pt>
                <c:pt idx="1160">
                  <c:v>40865</c:v>
                </c:pt>
                <c:pt idx="1161">
                  <c:v>40865</c:v>
                </c:pt>
                <c:pt idx="1162">
                  <c:v>40865</c:v>
                </c:pt>
                <c:pt idx="1163">
                  <c:v>40865</c:v>
                </c:pt>
                <c:pt idx="1164">
                  <c:v>40865</c:v>
                </c:pt>
                <c:pt idx="1165">
                  <c:v>40865</c:v>
                </c:pt>
                <c:pt idx="1166">
                  <c:v>40865</c:v>
                </c:pt>
                <c:pt idx="1167">
                  <c:v>40865</c:v>
                </c:pt>
                <c:pt idx="1168">
                  <c:v>40865</c:v>
                </c:pt>
                <c:pt idx="1169">
                  <c:v>40865</c:v>
                </c:pt>
                <c:pt idx="1170">
                  <c:v>40865</c:v>
                </c:pt>
                <c:pt idx="1171">
                  <c:v>40865</c:v>
                </c:pt>
                <c:pt idx="1172">
                  <c:v>40865</c:v>
                </c:pt>
                <c:pt idx="1173">
                  <c:v>40865</c:v>
                </c:pt>
                <c:pt idx="1174">
                  <c:v>40865</c:v>
                </c:pt>
                <c:pt idx="1175">
                  <c:v>40865</c:v>
                </c:pt>
                <c:pt idx="1176">
                  <c:v>40866</c:v>
                </c:pt>
                <c:pt idx="1177">
                  <c:v>40866</c:v>
                </c:pt>
                <c:pt idx="1178">
                  <c:v>40866</c:v>
                </c:pt>
                <c:pt idx="1179">
                  <c:v>40866</c:v>
                </c:pt>
                <c:pt idx="1180">
                  <c:v>40866</c:v>
                </c:pt>
                <c:pt idx="1181">
                  <c:v>40866</c:v>
                </c:pt>
                <c:pt idx="1182">
                  <c:v>40866</c:v>
                </c:pt>
                <c:pt idx="1183">
                  <c:v>40866</c:v>
                </c:pt>
                <c:pt idx="1184">
                  <c:v>40866</c:v>
                </c:pt>
                <c:pt idx="1185">
                  <c:v>40866</c:v>
                </c:pt>
                <c:pt idx="1186">
                  <c:v>40866</c:v>
                </c:pt>
                <c:pt idx="1187">
                  <c:v>40866</c:v>
                </c:pt>
                <c:pt idx="1188">
                  <c:v>40866</c:v>
                </c:pt>
                <c:pt idx="1189">
                  <c:v>40866</c:v>
                </c:pt>
                <c:pt idx="1190">
                  <c:v>40866</c:v>
                </c:pt>
                <c:pt idx="1191">
                  <c:v>40866</c:v>
                </c:pt>
                <c:pt idx="1192">
                  <c:v>40866</c:v>
                </c:pt>
                <c:pt idx="1193">
                  <c:v>40866</c:v>
                </c:pt>
                <c:pt idx="1194">
                  <c:v>40866</c:v>
                </c:pt>
                <c:pt idx="1195">
                  <c:v>40866</c:v>
                </c:pt>
                <c:pt idx="1196">
                  <c:v>40866</c:v>
                </c:pt>
                <c:pt idx="1197">
                  <c:v>40866</c:v>
                </c:pt>
                <c:pt idx="1198">
                  <c:v>40866</c:v>
                </c:pt>
                <c:pt idx="1199">
                  <c:v>40866</c:v>
                </c:pt>
                <c:pt idx="1200">
                  <c:v>40867</c:v>
                </c:pt>
                <c:pt idx="1201">
                  <c:v>40867</c:v>
                </c:pt>
                <c:pt idx="1202">
                  <c:v>40867</c:v>
                </c:pt>
                <c:pt idx="1203">
                  <c:v>40867</c:v>
                </c:pt>
                <c:pt idx="1204">
                  <c:v>40867</c:v>
                </c:pt>
                <c:pt idx="1205">
                  <c:v>40867</c:v>
                </c:pt>
                <c:pt idx="1206">
                  <c:v>40867</c:v>
                </c:pt>
                <c:pt idx="1207">
                  <c:v>40867</c:v>
                </c:pt>
                <c:pt idx="1208">
                  <c:v>40867</c:v>
                </c:pt>
                <c:pt idx="1209">
                  <c:v>40867</c:v>
                </c:pt>
                <c:pt idx="1210">
                  <c:v>40867</c:v>
                </c:pt>
                <c:pt idx="1211">
                  <c:v>40867</c:v>
                </c:pt>
                <c:pt idx="1212">
                  <c:v>40867</c:v>
                </c:pt>
                <c:pt idx="1213">
                  <c:v>40867</c:v>
                </c:pt>
                <c:pt idx="1214">
                  <c:v>40867</c:v>
                </c:pt>
                <c:pt idx="1215">
                  <c:v>40867</c:v>
                </c:pt>
                <c:pt idx="1216">
                  <c:v>40867</c:v>
                </c:pt>
                <c:pt idx="1217">
                  <c:v>40867</c:v>
                </c:pt>
                <c:pt idx="1218">
                  <c:v>40867</c:v>
                </c:pt>
                <c:pt idx="1219">
                  <c:v>40867</c:v>
                </c:pt>
                <c:pt idx="1220">
                  <c:v>40867</c:v>
                </c:pt>
                <c:pt idx="1221">
                  <c:v>40867</c:v>
                </c:pt>
                <c:pt idx="1222">
                  <c:v>40867</c:v>
                </c:pt>
                <c:pt idx="1223">
                  <c:v>40867</c:v>
                </c:pt>
                <c:pt idx="1224">
                  <c:v>40868</c:v>
                </c:pt>
                <c:pt idx="1225">
                  <c:v>40868</c:v>
                </c:pt>
                <c:pt idx="1226">
                  <c:v>40868</c:v>
                </c:pt>
                <c:pt idx="1227">
                  <c:v>40868</c:v>
                </c:pt>
                <c:pt idx="1228">
                  <c:v>40868</c:v>
                </c:pt>
                <c:pt idx="1229">
                  <c:v>40868</c:v>
                </c:pt>
                <c:pt idx="1230">
                  <c:v>40868</c:v>
                </c:pt>
                <c:pt idx="1231">
                  <c:v>40868</c:v>
                </c:pt>
                <c:pt idx="1232">
                  <c:v>40868</c:v>
                </c:pt>
                <c:pt idx="1233">
                  <c:v>40868</c:v>
                </c:pt>
                <c:pt idx="1234">
                  <c:v>40868</c:v>
                </c:pt>
                <c:pt idx="1235">
                  <c:v>40868</c:v>
                </c:pt>
                <c:pt idx="1236">
                  <c:v>40868</c:v>
                </c:pt>
                <c:pt idx="1237">
                  <c:v>40868</c:v>
                </c:pt>
                <c:pt idx="1238">
                  <c:v>40868</c:v>
                </c:pt>
                <c:pt idx="1239">
                  <c:v>40868</c:v>
                </c:pt>
                <c:pt idx="1240">
                  <c:v>40868</c:v>
                </c:pt>
                <c:pt idx="1241">
                  <c:v>40868</c:v>
                </c:pt>
                <c:pt idx="1242">
                  <c:v>40868</c:v>
                </c:pt>
                <c:pt idx="1243">
                  <c:v>40868</c:v>
                </c:pt>
                <c:pt idx="1244">
                  <c:v>40868</c:v>
                </c:pt>
                <c:pt idx="1245">
                  <c:v>40868</c:v>
                </c:pt>
                <c:pt idx="1246">
                  <c:v>40868</c:v>
                </c:pt>
                <c:pt idx="1247">
                  <c:v>40868</c:v>
                </c:pt>
                <c:pt idx="1248">
                  <c:v>40869</c:v>
                </c:pt>
                <c:pt idx="1249">
                  <c:v>40869</c:v>
                </c:pt>
                <c:pt idx="1250">
                  <c:v>40869</c:v>
                </c:pt>
                <c:pt idx="1251">
                  <c:v>40869</c:v>
                </c:pt>
                <c:pt idx="1252">
                  <c:v>40869</c:v>
                </c:pt>
                <c:pt idx="1253">
                  <c:v>40869</c:v>
                </c:pt>
                <c:pt idx="1254">
                  <c:v>40869</c:v>
                </c:pt>
                <c:pt idx="1255">
                  <c:v>40869</c:v>
                </c:pt>
                <c:pt idx="1256">
                  <c:v>40869</c:v>
                </c:pt>
                <c:pt idx="1257">
                  <c:v>40869</c:v>
                </c:pt>
                <c:pt idx="1258">
                  <c:v>40869</c:v>
                </c:pt>
                <c:pt idx="1259">
                  <c:v>40869</c:v>
                </c:pt>
                <c:pt idx="1260">
                  <c:v>40869</c:v>
                </c:pt>
                <c:pt idx="1261">
                  <c:v>40869</c:v>
                </c:pt>
                <c:pt idx="1262">
                  <c:v>40869</c:v>
                </c:pt>
                <c:pt idx="1263">
                  <c:v>40869</c:v>
                </c:pt>
                <c:pt idx="1264">
                  <c:v>40869</c:v>
                </c:pt>
                <c:pt idx="1265">
                  <c:v>40869</c:v>
                </c:pt>
                <c:pt idx="1266">
                  <c:v>40869</c:v>
                </c:pt>
                <c:pt idx="1267">
                  <c:v>40869</c:v>
                </c:pt>
                <c:pt idx="1268">
                  <c:v>40869</c:v>
                </c:pt>
                <c:pt idx="1269">
                  <c:v>40869</c:v>
                </c:pt>
                <c:pt idx="1270">
                  <c:v>40869</c:v>
                </c:pt>
                <c:pt idx="1271">
                  <c:v>40869</c:v>
                </c:pt>
                <c:pt idx="1272">
                  <c:v>40870</c:v>
                </c:pt>
                <c:pt idx="1273">
                  <c:v>40870</c:v>
                </c:pt>
                <c:pt idx="1274">
                  <c:v>40870</c:v>
                </c:pt>
                <c:pt idx="1275">
                  <c:v>40870</c:v>
                </c:pt>
                <c:pt idx="1276">
                  <c:v>40870</c:v>
                </c:pt>
                <c:pt idx="1277">
                  <c:v>40870</c:v>
                </c:pt>
                <c:pt idx="1278">
                  <c:v>40870</c:v>
                </c:pt>
                <c:pt idx="1279">
                  <c:v>40870</c:v>
                </c:pt>
                <c:pt idx="1280">
                  <c:v>40870</c:v>
                </c:pt>
                <c:pt idx="1281">
                  <c:v>40870</c:v>
                </c:pt>
                <c:pt idx="1282">
                  <c:v>40870</c:v>
                </c:pt>
                <c:pt idx="1283">
                  <c:v>40870</c:v>
                </c:pt>
                <c:pt idx="1284">
                  <c:v>40870</c:v>
                </c:pt>
                <c:pt idx="1285">
                  <c:v>40870</c:v>
                </c:pt>
                <c:pt idx="1286">
                  <c:v>40870</c:v>
                </c:pt>
                <c:pt idx="1287">
                  <c:v>40870</c:v>
                </c:pt>
                <c:pt idx="1288">
                  <c:v>40870</c:v>
                </c:pt>
                <c:pt idx="1289">
                  <c:v>40870</c:v>
                </c:pt>
                <c:pt idx="1290">
                  <c:v>40870</c:v>
                </c:pt>
                <c:pt idx="1291">
                  <c:v>40870</c:v>
                </c:pt>
                <c:pt idx="1292">
                  <c:v>40870</c:v>
                </c:pt>
                <c:pt idx="1293">
                  <c:v>40870</c:v>
                </c:pt>
                <c:pt idx="1294">
                  <c:v>40870</c:v>
                </c:pt>
                <c:pt idx="1295">
                  <c:v>40870</c:v>
                </c:pt>
                <c:pt idx="1296">
                  <c:v>40871</c:v>
                </c:pt>
                <c:pt idx="1297">
                  <c:v>40871</c:v>
                </c:pt>
                <c:pt idx="1298">
                  <c:v>40871</c:v>
                </c:pt>
                <c:pt idx="1299">
                  <c:v>40871</c:v>
                </c:pt>
                <c:pt idx="1300">
                  <c:v>40871</c:v>
                </c:pt>
                <c:pt idx="1301">
                  <c:v>40871</c:v>
                </c:pt>
                <c:pt idx="1302">
                  <c:v>40871</c:v>
                </c:pt>
                <c:pt idx="1303">
                  <c:v>40871</c:v>
                </c:pt>
                <c:pt idx="1304">
                  <c:v>40871</c:v>
                </c:pt>
                <c:pt idx="1305">
                  <c:v>40871</c:v>
                </c:pt>
                <c:pt idx="1306">
                  <c:v>40871</c:v>
                </c:pt>
                <c:pt idx="1307">
                  <c:v>40871</c:v>
                </c:pt>
                <c:pt idx="1308">
                  <c:v>40871</c:v>
                </c:pt>
                <c:pt idx="1309">
                  <c:v>40871</c:v>
                </c:pt>
                <c:pt idx="1310">
                  <c:v>40871</c:v>
                </c:pt>
                <c:pt idx="1311">
                  <c:v>40871</c:v>
                </c:pt>
                <c:pt idx="1312">
                  <c:v>40871</c:v>
                </c:pt>
                <c:pt idx="1313">
                  <c:v>40871</c:v>
                </c:pt>
                <c:pt idx="1314">
                  <c:v>40871</c:v>
                </c:pt>
                <c:pt idx="1315">
                  <c:v>40871</c:v>
                </c:pt>
                <c:pt idx="1316">
                  <c:v>40871</c:v>
                </c:pt>
                <c:pt idx="1317">
                  <c:v>40871</c:v>
                </c:pt>
                <c:pt idx="1318">
                  <c:v>40871</c:v>
                </c:pt>
                <c:pt idx="1319">
                  <c:v>40871</c:v>
                </c:pt>
                <c:pt idx="1320">
                  <c:v>40872</c:v>
                </c:pt>
                <c:pt idx="1321">
                  <c:v>40872</c:v>
                </c:pt>
                <c:pt idx="1322">
                  <c:v>40872</c:v>
                </c:pt>
                <c:pt idx="1323">
                  <c:v>40872</c:v>
                </c:pt>
                <c:pt idx="1324">
                  <c:v>40872</c:v>
                </c:pt>
                <c:pt idx="1325">
                  <c:v>40872</c:v>
                </c:pt>
                <c:pt idx="1326">
                  <c:v>40872</c:v>
                </c:pt>
                <c:pt idx="1327">
                  <c:v>40872</c:v>
                </c:pt>
                <c:pt idx="1328">
                  <c:v>40872</c:v>
                </c:pt>
                <c:pt idx="1329">
                  <c:v>40872</c:v>
                </c:pt>
                <c:pt idx="1330">
                  <c:v>40872</c:v>
                </c:pt>
                <c:pt idx="1331">
                  <c:v>40872</c:v>
                </c:pt>
                <c:pt idx="1332">
                  <c:v>40872</c:v>
                </c:pt>
                <c:pt idx="1333">
                  <c:v>40872</c:v>
                </c:pt>
                <c:pt idx="1334">
                  <c:v>40872</c:v>
                </c:pt>
                <c:pt idx="1335">
                  <c:v>40872</c:v>
                </c:pt>
                <c:pt idx="1336">
                  <c:v>40872</c:v>
                </c:pt>
                <c:pt idx="1337">
                  <c:v>40872</c:v>
                </c:pt>
                <c:pt idx="1338">
                  <c:v>40872</c:v>
                </c:pt>
                <c:pt idx="1339">
                  <c:v>40872</c:v>
                </c:pt>
                <c:pt idx="1340">
                  <c:v>40872</c:v>
                </c:pt>
                <c:pt idx="1341">
                  <c:v>40872</c:v>
                </c:pt>
                <c:pt idx="1342">
                  <c:v>40872</c:v>
                </c:pt>
                <c:pt idx="1343">
                  <c:v>40872</c:v>
                </c:pt>
                <c:pt idx="1344">
                  <c:v>40873</c:v>
                </c:pt>
                <c:pt idx="1345">
                  <c:v>40873</c:v>
                </c:pt>
                <c:pt idx="1346">
                  <c:v>40873</c:v>
                </c:pt>
                <c:pt idx="1347">
                  <c:v>40873</c:v>
                </c:pt>
                <c:pt idx="1348">
                  <c:v>40873</c:v>
                </c:pt>
                <c:pt idx="1349">
                  <c:v>40873</c:v>
                </c:pt>
                <c:pt idx="1350">
                  <c:v>40873</c:v>
                </c:pt>
                <c:pt idx="1351">
                  <c:v>40873</c:v>
                </c:pt>
                <c:pt idx="1352">
                  <c:v>40873</c:v>
                </c:pt>
                <c:pt idx="1353">
                  <c:v>40873</c:v>
                </c:pt>
                <c:pt idx="1354">
                  <c:v>40873</c:v>
                </c:pt>
                <c:pt idx="1355">
                  <c:v>40873</c:v>
                </c:pt>
                <c:pt idx="1356">
                  <c:v>40873</c:v>
                </c:pt>
                <c:pt idx="1357">
                  <c:v>40873</c:v>
                </c:pt>
                <c:pt idx="1358">
                  <c:v>40873</c:v>
                </c:pt>
                <c:pt idx="1359">
                  <c:v>40873</c:v>
                </c:pt>
                <c:pt idx="1360">
                  <c:v>40873</c:v>
                </c:pt>
                <c:pt idx="1361">
                  <c:v>40873</c:v>
                </c:pt>
                <c:pt idx="1362">
                  <c:v>40873</c:v>
                </c:pt>
                <c:pt idx="1363">
                  <c:v>40873</c:v>
                </c:pt>
                <c:pt idx="1364">
                  <c:v>40873</c:v>
                </c:pt>
                <c:pt idx="1365">
                  <c:v>40873</c:v>
                </c:pt>
                <c:pt idx="1366">
                  <c:v>40873</c:v>
                </c:pt>
                <c:pt idx="1367">
                  <c:v>40873</c:v>
                </c:pt>
                <c:pt idx="1368">
                  <c:v>40874</c:v>
                </c:pt>
                <c:pt idx="1369">
                  <c:v>40874</c:v>
                </c:pt>
                <c:pt idx="1370">
                  <c:v>40874</c:v>
                </c:pt>
                <c:pt idx="1371">
                  <c:v>40874</c:v>
                </c:pt>
                <c:pt idx="1372">
                  <c:v>40874</c:v>
                </c:pt>
                <c:pt idx="1373">
                  <c:v>40874</c:v>
                </c:pt>
                <c:pt idx="1374">
                  <c:v>40874</c:v>
                </c:pt>
                <c:pt idx="1375">
                  <c:v>40874</c:v>
                </c:pt>
                <c:pt idx="1376">
                  <c:v>40874</c:v>
                </c:pt>
                <c:pt idx="1377">
                  <c:v>40874</c:v>
                </c:pt>
                <c:pt idx="1378">
                  <c:v>40874</c:v>
                </c:pt>
                <c:pt idx="1379">
                  <c:v>40874</c:v>
                </c:pt>
                <c:pt idx="1380">
                  <c:v>40874</c:v>
                </c:pt>
                <c:pt idx="1381">
                  <c:v>40874</c:v>
                </c:pt>
                <c:pt idx="1382">
                  <c:v>40874</c:v>
                </c:pt>
                <c:pt idx="1383">
                  <c:v>40874</c:v>
                </c:pt>
                <c:pt idx="1384">
                  <c:v>40874</c:v>
                </c:pt>
                <c:pt idx="1385">
                  <c:v>40874</c:v>
                </c:pt>
                <c:pt idx="1386">
                  <c:v>40874</c:v>
                </c:pt>
                <c:pt idx="1387">
                  <c:v>40874</c:v>
                </c:pt>
                <c:pt idx="1388">
                  <c:v>40874</c:v>
                </c:pt>
                <c:pt idx="1389">
                  <c:v>40874</c:v>
                </c:pt>
                <c:pt idx="1390">
                  <c:v>40874</c:v>
                </c:pt>
                <c:pt idx="1391">
                  <c:v>40874</c:v>
                </c:pt>
                <c:pt idx="1392">
                  <c:v>40875</c:v>
                </c:pt>
                <c:pt idx="1393">
                  <c:v>40875</c:v>
                </c:pt>
                <c:pt idx="1394">
                  <c:v>40875</c:v>
                </c:pt>
                <c:pt idx="1395">
                  <c:v>40875</c:v>
                </c:pt>
                <c:pt idx="1396">
                  <c:v>40875</c:v>
                </c:pt>
                <c:pt idx="1397">
                  <c:v>40875</c:v>
                </c:pt>
                <c:pt idx="1398">
                  <c:v>40875</c:v>
                </c:pt>
                <c:pt idx="1399">
                  <c:v>40875</c:v>
                </c:pt>
                <c:pt idx="1400">
                  <c:v>40875</c:v>
                </c:pt>
                <c:pt idx="1401">
                  <c:v>40875</c:v>
                </c:pt>
                <c:pt idx="1402">
                  <c:v>40875</c:v>
                </c:pt>
                <c:pt idx="1403">
                  <c:v>40875</c:v>
                </c:pt>
                <c:pt idx="1404">
                  <c:v>40875</c:v>
                </c:pt>
                <c:pt idx="1405">
                  <c:v>40875</c:v>
                </c:pt>
                <c:pt idx="1406">
                  <c:v>40875</c:v>
                </c:pt>
                <c:pt idx="1407">
                  <c:v>40875</c:v>
                </c:pt>
                <c:pt idx="1408">
                  <c:v>40875</c:v>
                </c:pt>
                <c:pt idx="1409">
                  <c:v>40875</c:v>
                </c:pt>
                <c:pt idx="1410">
                  <c:v>40875</c:v>
                </c:pt>
                <c:pt idx="1411">
                  <c:v>40875</c:v>
                </c:pt>
                <c:pt idx="1412">
                  <c:v>40875</c:v>
                </c:pt>
                <c:pt idx="1413">
                  <c:v>40875</c:v>
                </c:pt>
                <c:pt idx="1414">
                  <c:v>40875</c:v>
                </c:pt>
                <c:pt idx="1415">
                  <c:v>40875</c:v>
                </c:pt>
                <c:pt idx="1416">
                  <c:v>40876</c:v>
                </c:pt>
                <c:pt idx="1417">
                  <c:v>40876</c:v>
                </c:pt>
                <c:pt idx="1418">
                  <c:v>40876</c:v>
                </c:pt>
                <c:pt idx="1419">
                  <c:v>40876</c:v>
                </c:pt>
                <c:pt idx="1420">
                  <c:v>40876</c:v>
                </c:pt>
                <c:pt idx="1421">
                  <c:v>40876</c:v>
                </c:pt>
                <c:pt idx="1422">
                  <c:v>40876</c:v>
                </c:pt>
                <c:pt idx="1423">
                  <c:v>40876</c:v>
                </c:pt>
                <c:pt idx="1424">
                  <c:v>40876</c:v>
                </c:pt>
                <c:pt idx="1425">
                  <c:v>40876</c:v>
                </c:pt>
                <c:pt idx="1426">
                  <c:v>40876</c:v>
                </c:pt>
                <c:pt idx="1427">
                  <c:v>40876</c:v>
                </c:pt>
                <c:pt idx="1428">
                  <c:v>40876</c:v>
                </c:pt>
                <c:pt idx="1429">
                  <c:v>40876</c:v>
                </c:pt>
                <c:pt idx="1430">
                  <c:v>40876</c:v>
                </c:pt>
                <c:pt idx="1431">
                  <c:v>40876</c:v>
                </c:pt>
                <c:pt idx="1432">
                  <c:v>40876</c:v>
                </c:pt>
                <c:pt idx="1433">
                  <c:v>40876</c:v>
                </c:pt>
                <c:pt idx="1434">
                  <c:v>40876</c:v>
                </c:pt>
                <c:pt idx="1435">
                  <c:v>40876</c:v>
                </c:pt>
                <c:pt idx="1436">
                  <c:v>40876</c:v>
                </c:pt>
                <c:pt idx="1437">
                  <c:v>40876</c:v>
                </c:pt>
                <c:pt idx="1438">
                  <c:v>40876</c:v>
                </c:pt>
                <c:pt idx="1439">
                  <c:v>40876</c:v>
                </c:pt>
                <c:pt idx="1440">
                  <c:v>40877</c:v>
                </c:pt>
                <c:pt idx="1441">
                  <c:v>40877</c:v>
                </c:pt>
                <c:pt idx="1442">
                  <c:v>40877</c:v>
                </c:pt>
                <c:pt idx="1443">
                  <c:v>40877</c:v>
                </c:pt>
                <c:pt idx="1444">
                  <c:v>40877</c:v>
                </c:pt>
                <c:pt idx="1445">
                  <c:v>40877</c:v>
                </c:pt>
                <c:pt idx="1446">
                  <c:v>40877</c:v>
                </c:pt>
                <c:pt idx="1447">
                  <c:v>40877</c:v>
                </c:pt>
                <c:pt idx="1448">
                  <c:v>40877</c:v>
                </c:pt>
                <c:pt idx="1449">
                  <c:v>40877</c:v>
                </c:pt>
                <c:pt idx="1450">
                  <c:v>40877</c:v>
                </c:pt>
                <c:pt idx="1451">
                  <c:v>40877</c:v>
                </c:pt>
                <c:pt idx="1452">
                  <c:v>40877</c:v>
                </c:pt>
                <c:pt idx="1453">
                  <c:v>40877</c:v>
                </c:pt>
                <c:pt idx="1454">
                  <c:v>40877</c:v>
                </c:pt>
                <c:pt idx="1455">
                  <c:v>40877</c:v>
                </c:pt>
                <c:pt idx="1456">
                  <c:v>40877</c:v>
                </c:pt>
                <c:pt idx="1457">
                  <c:v>40877</c:v>
                </c:pt>
                <c:pt idx="1458">
                  <c:v>40877</c:v>
                </c:pt>
                <c:pt idx="1459">
                  <c:v>40877</c:v>
                </c:pt>
                <c:pt idx="1460">
                  <c:v>40877</c:v>
                </c:pt>
                <c:pt idx="1461">
                  <c:v>40877</c:v>
                </c:pt>
                <c:pt idx="1462">
                  <c:v>40877</c:v>
                </c:pt>
                <c:pt idx="1463">
                  <c:v>40877</c:v>
                </c:pt>
                <c:pt idx="1464">
                  <c:v>40878</c:v>
                </c:pt>
                <c:pt idx="1465">
                  <c:v>40878</c:v>
                </c:pt>
                <c:pt idx="1466">
                  <c:v>40878</c:v>
                </c:pt>
                <c:pt idx="1467">
                  <c:v>40878</c:v>
                </c:pt>
                <c:pt idx="1468">
                  <c:v>40878</c:v>
                </c:pt>
                <c:pt idx="1469">
                  <c:v>40878</c:v>
                </c:pt>
                <c:pt idx="1470">
                  <c:v>40878</c:v>
                </c:pt>
                <c:pt idx="1471">
                  <c:v>40878</c:v>
                </c:pt>
                <c:pt idx="1472">
                  <c:v>40878</c:v>
                </c:pt>
                <c:pt idx="1473">
                  <c:v>40878</c:v>
                </c:pt>
                <c:pt idx="1474">
                  <c:v>40878</c:v>
                </c:pt>
                <c:pt idx="1475">
                  <c:v>40878</c:v>
                </c:pt>
                <c:pt idx="1476">
                  <c:v>40878</c:v>
                </c:pt>
                <c:pt idx="1477">
                  <c:v>40878</c:v>
                </c:pt>
                <c:pt idx="1478">
                  <c:v>40878</c:v>
                </c:pt>
                <c:pt idx="1479">
                  <c:v>40878</c:v>
                </c:pt>
                <c:pt idx="1480">
                  <c:v>40878</c:v>
                </c:pt>
                <c:pt idx="1481">
                  <c:v>40878</c:v>
                </c:pt>
                <c:pt idx="1482">
                  <c:v>40878</c:v>
                </c:pt>
                <c:pt idx="1483">
                  <c:v>40878</c:v>
                </c:pt>
                <c:pt idx="1484">
                  <c:v>40878</c:v>
                </c:pt>
                <c:pt idx="1485">
                  <c:v>40878</c:v>
                </c:pt>
                <c:pt idx="1486">
                  <c:v>40878</c:v>
                </c:pt>
                <c:pt idx="1487">
                  <c:v>40878</c:v>
                </c:pt>
                <c:pt idx="1488">
                  <c:v>40879</c:v>
                </c:pt>
                <c:pt idx="1489">
                  <c:v>40879</c:v>
                </c:pt>
                <c:pt idx="1490">
                  <c:v>40879</c:v>
                </c:pt>
                <c:pt idx="1491">
                  <c:v>40879</c:v>
                </c:pt>
                <c:pt idx="1492">
                  <c:v>40879</c:v>
                </c:pt>
                <c:pt idx="1493">
                  <c:v>40879</c:v>
                </c:pt>
                <c:pt idx="1494">
                  <c:v>40879</c:v>
                </c:pt>
                <c:pt idx="1495">
                  <c:v>40879</c:v>
                </c:pt>
                <c:pt idx="1496">
                  <c:v>40879</c:v>
                </c:pt>
                <c:pt idx="1497">
                  <c:v>40879</c:v>
                </c:pt>
                <c:pt idx="1498">
                  <c:v>40879</c:v>
                </c:pt>
                <c:pt idx="1499">
                  <c:v>40879</c:v>
                </c:pt>
                <c:pt idx="1500">
                  <c:v>40879</c:v>
                </c:pt>
                <c:pt idx="1501">
                  <c:v>40879</c:v>
                </c:pt>
                <c:pt idx="1502">
                  <c:v>40879</c:v>
                </c:pt>
                <c:pt idx="1503">
                  <c:v>40879</c:v>
                </c:pt>
                <c:pt idx="1504">
                  <c:v>40879</c:v>
                </c:pt>
                <c:pt idx="1505">
                  <c:v>40879</c:v>
                </c:pt>
                <c:pt idx="1506">
                  <c:v>40879</c:v>
                </c:pt>
                <c:pt idx="1507">
                  <c:v>40879</c:v>
                </c:pt>
                <c:pt idx="1508">
                  <c:v>40879</c:v>
                </c:pt>
                <c:pt idx="1509">
                  <c:v>40879</c:v>
                </c:pt>
                <c:pt idx="1510">
                  <c:v>40879</c:v>
                </c:pt>
                <c:pt idx="1511">
                  <c:v>40879</c:v>
                </c:pt>
                <c:pt idx="1512">
                  <c:v>40880</c:v>
                </c:pt>
                <c:pt idx="1513">
                  <c:v>40880</c:v>
                </c:pt>
                <c:pt idx="1514">
                  <c:v>40880</c:v>
                </c:pt>
                <c:pt idx="1515">
                  <c:v>40880</c:v>
                </c:pt>
                <c:pt idx="1516">
                  <c:v>40880</c:v>
                </c:pt>
                <c:pt idx="1517">
                  <c:v>40880</c:v>
                </c:pt>
                <c:pt idx="1518">
                  <c:v>40880</c:v>
                </c:pt>
                <c:pt idx="1519">
                  <c:v>40880</c:v>
                </c:pt>
                <c:pt idx="1520">
                  <c:v>40880</c:v>
                </c:pt>
                <c:pt idx="1521">
                  <c:v>40880</c:v>
                </c:pt>
                <c:pt idx="1522">
                  <c:v>40880</c:v>
                </c:pt>
                <c:pt idx="1523">
                  <c:v>40880</c:v>
                </c:pt>
                <c:pt idx="1524">
                  <c:v>40880</c:v>
                </c:pt>
                <c:pt idx="1525">
                  <c:v>40880</c:v>
                </c:pt>
                <c:pt idx="1526">
                  <c:v>40880</c:v>
                </c:pt>
                <c:pt idx="1527">
                  <c:v>40880</c:v>
                </c:pt>
                <c:pt idx="1528">
                  <c:v>40880</c:v>
                </c:pt>
                <c:pt idx="1529">
                  <c:v>40880</c:v>
                </c:pt>
                <c:pt idx="1530">
                  <c:v>40880</c:v>
                </c:pt>
                <c:pt idx="1531">
                  <c:v>40880</c:v>
                </c:pt>
                <c:pt idx="1532">
                  <c:v>40880</c:v>
                </c:pt>
                <c:pt idx="1533">
                  <c:v>40880</c:v>
                </c:pt>
                <c:pt idx="1534">
                  <c:v>40880</c:v>
                </c:pt>
                <c:pt idx="1535">
                  <c:v>40880</c:v>
                </c:pt>
                <c:pt idx="1536">
                  <c:v>40881</c:v>
                </c:pt>
                <c:pt idx="1537">
                  <c:v>40881</c:v>
                </c:pt>
                <c:pt idx="1538">
                  <c:v>40881</c:v>
                </c:pt>
                <c:pt idx="1539">
                  <c:v>40881</c:v>
                </c:pt>
                <c:pt idx="1540">
                  <c:v>40881</c:v>
                </c:pt>
                <c:pt idx="1541">
                  <c:v>40881</c:v>
                </c:pt>
                <c:pt idx="1542">
                  <c:v>40881</c:v>
                </c:pt>
                <c:pt idx="1543">
                  <c:v>40881</c:v>
                </c:pt>
                <c:pt idx="1544">
                  <c:v>40881</c:v>
                </c:pt>
                <c:pt idx="1545">
                  <c:v>40881</c:v>
                </c:pt>
                <c:pt idx="1546">
                  <c:v>40881</c:v>
                </c:pt>
                <c:pt idx="1547">
                  <c:v>40881</c:v>
                </c:pt>
                <c:pt idx="1548">
                  <c:v>40881</c:v>
                </c:pt>
                <c:pt idx="1549">
                  <c:v>40881</c:v>
                </c:pt>
                <c:pt idx="1550">
                  <c:v>40881</c:v>
                </c:pt>
                <c:pt idx="1551">
                  <c:v>40881</c:v>
                </c:pt>
                <c:pt idx="1552">
                  <c:v>40881</c:v>
                </c:pt>
                <c:pt idx="1553">
                  <c:v>40881</c:v>
                </c:pt>
                <c:pt idx="1554">
                  <c:v>40881</c:v>
                </c:pt>
                <c:pt idx="1555">
                  <c:v>40881</c:v>
                </c:pt>
                <c:pt idx="1556">
                  <c:v>40881</c:v>
                </c:pt>
                <c:pt idx="1557">
                  <c:v>40881</c:v>
                </c:pt>
                <c:pt idx="1558">
                  <c:v>40881</c:v>
                </c:pt>
                <c:pt idx="1559">
                  <c:v>40881</c:v>
                </c:pt>
                <c:pt idx="1560">
                  <c:v>40882</c:v>
                </c:pt>
                <c:pt idx="1561">
                  <c:v>40882</c:v>
                </c:pt>
                <c:pt idx="1562">
                  <c:v>40882</c:v>
                </c:pt>
                <c:pt idx="1563">
                  <c:v>40882</c:v>
                </c:pt>
                <c:pt idx="1564">
                  <c:v>40882</c:v>
                </c:pt>
                <c:pt idx="1565">
                  <c:v>40882</c:v>
                </c:pt>
                <c:pt idx="1566">
                  <c:v>40882</c:v>
                </c:pt>
                <c:pt idx="1567">
                  <c:v>40882</c:v>
                </c:pt>
                <c:pt idx="1568">
                  <c:v>40882</c:v>
                </c:pt>
                <c:pt idx="1569">
                  <c:v>40882</c:v>
                </c:pt>
                <c:pt idx="1570">
                  <c:v>40882</c:v>
                </c:pt>
                <c:pt idx="1571">
                  <c:v>40882</c:v>
                </c:pt>
                <c:pt idx="1572">
                  <c:v>40882</c:v>
                </c:pt>
                <c:pt idx="1573">
                  <c:v>40882</c:v>
                </c:pt>
                <c:pt idx="1574">
                  <c:v>40882</c:v>
                </c:pt>
                <c:pt idx="1575">
                  <c:v>40882</c:v>
                </c:pt>
                <c:pt idx="1576">
                  <c:v>40882</c:v>
                </c:pt>
                <c:pt idx="1577">
                  <c:v>40882</c:v>
                </c:pt>
                <c:pt idx="1578">
                  <c:v>40882</c:v>
                </c:pt>
                <c:pt idx="1579">
                  <c:v>40882</c:v>
                </c:pt>
                <c:pt idx="1580">
                  <c:v>40882</c:v>
                </c:pt>
                <c:pt idx="1581">
                  <c:v>40882</c:v>
                </c:pt>
                <c:pt idx="1582">
                  <c:v>40882</c:v>
                </c:pt>
                <c:pt idx="1583">
                  <c:v>40882</c:v>
                </c:pt>
                <c:pt idx="1584">
                  <c:v>40883</c:v>
                </c:pt>
                <c:pt idx="1585">
                  <c:v>40883</c:v>
                </c:pt>
                <c:pt idx="1586">
                  <c:v>40883</c:v>
                </c:pt>
                <c:pt idx="1587">
                  <c:v>40883</c:v>
                </c:pt>
                <c:pt idx="1588">
                  <c:v>40883</c:v>
                </c:pt>
                <c:pt idx="1589">
                  <c:v>40883</c:v>
                </c:pt>
                <c:pt idx="1590">
                  <c:v>40883</c:v>
                </c:pt>
                <c:pt idx="1591">
                  <c:v>40883</c:v>
                </c:pt>
                <c:pt idx="1592">
                  <c:v>40883</c:v>
                </c:pt>
                <c:pt idx="1593">
                  <c:v>40883</c:v>
                </c:pt>
                <c:pt idx="1594">
                  <c:v>40883</c:v>
                </c:pt>
                <c:pt idx="1595">
                  <c:v>40883</c:v>
                </c:pt>
                <c:pt idx="1596">
                  <c:v>40883</c:v>
                </c:pt>
                <c:pt idx="1597">
                  <c:v>40883</c:v>
                </c:pt>
                <c:pt idx="1598">
                  <c:v>40883</c:v>
                </c:pt>
                <c:pt idx="1599">
                  <c:v>40883</c:v>
                </c:pt>
                <c:pt idx="1600">
                  <c:v>40883</c:v>
                </c:pt>
                <c:pt idx="1601">
                  <c:v>40883</c:v>
                </c:pt>
                <c:pt idx="1602">
                  <c:v>40883</c:v>
                </c:pt>
                <c:pt idx="1603">
                  <c:v>40883</c:v>
                </c:pt>
                <c:pt idx="1604">
                  <c:v>40883</c:v>
                </c:pt>
                <c:pt idx="1605">
                  <c:v>40883</c:v>
                </c:pt>
                <c:pt idx="1606">
                  <c:v>40883</c:v>
                </c:pt>
                <c:pt idx="1607">
                  <c:v>40883</c:v>
                </c:pt>
                <c:pt idx="1608">
                  <c:v>40884</c:v>
                </c:pt>
                <c:pt idx="1609">
                  <c:v>40884</c:v>
                </c:pt>
                <c:pt idx="1610">
                  <c:v>40884</c:v>
                </c:pt>
                <c:pt idx="1611">
                  <c:v>40884</c:v>
                </c:pt>
                <c:pt idx="1612">
                  <c:v>40884</c:v>
                </c:pt>
                <c:pt idx="1613">
                  <c:v>40884</c:v>
                </c:pt>
                <c:pt idx="1614">
                  <c:v>40884</c:v>
                </c:pt>
                <c:pt idx="1615">
                  <c:v>40884</c:v>
                </c:pt>
                <c:pt idx="1616">
                  <c:v>40884</c:v>
                </c:pt>
                <c:pt idx="1617">
                  <c:v>40884</c:v>
                </c:pt>
                <c:pt idx="1618">
                  <c:v>40884</c:v>
                </c:pt>
                <c:pt idx="1619">
                  <c:v>40884</c:v>
                </c:pt>
                <c:pt idx="1620">
                  <c:v>40884</c:v>
                </c:pt>
                <c:pt idx="1621">
                  <c:v>40884</c:v>
                </c:pt>
                <c:pt idx="1622">
                  <c:v>40884</c:v>
                </c:pt>
                <c:pt idx="1623">
                  <c:v>40884</c:v>
                </c:pt>
                <c:pt idx="1624">
                  <c:v>40884</c:v>
                </c:pt>
                <c:pt idx="1625">
                  <c:v>40884</c:v>
                </c:pt>
                <c:pt idx="1626">
                  <c:v>40884</c:v>
                </c:pt>
                <c:pt idx="1627">
                  <c:v>40884</c:v>
                </c:pt>
                <c:pt idx="1628">
                  <c:v>40884</c:v>
                </c:pt>
                <c:pt idx="1629">
                  <c:v>40884</c:v>
                </c:pt>
                <c:pt idx="1630">
                  <c:v>40884</c:v>
                </c:pt>
                <c:pt idx="1631">
                  <c:v>40884</c:v>
                </c:pt>
                <c:pt idx="1632">
                  <c:v>40885</c:v>
                </c:pt>
                <c:pt idx="1633">
                  <c:v>40885</c:v>
                </c:pt>
                <c:pt idx="1634">
                  <c:v>40885</c:v>
                </c:pt>
                <c:pt idx="1635">
                  <c:v>40885</c:v>
                </c:pt>
                <c:pt idx="1636">
                  <c:v>40885</c:v>
                </c:pt>
                <c:pt idx="1637">
                  <c:v>40885</c:v>
                </c:pt>
                <c:pt idx="1638">
                  <c:v>40885</c:v>
                </c:pt>
                <c:pt idx="1639">
                  <c:v>40885</c:v>
                </c:pt>
                <c:pt idx="1640">
                  <c:v>40885</c:v>
                </c:pt>
                <c:pt idx="1641">
                  <c:v>40885</c:v>
                </c:pt>
                <c:pt idx="1642">
                  <c:v>40885</c:v>
                </c:pt>
                <c:pt idx="1643">
                  <c:v>40885</c:v>
                </c:pt>
                <c:pt idx="1644">
                  <c:v>40885</c:v>
                </c:pt>
                <c:pt idx="1645">
                  <c:v>40885</c:v>
                </c:pt>
                <c:pt idx="1646">
                  <c:v>40885</c:v>
                </c:pt>
                <c:pt idx="1647">
                  <c:v>40885</c:v>
                </c:pt>
                <c:pt idx="1648">
                  <c:v>40885</c:v>
                </c:pt>
                <c:pt idx="1649">
                  <c:v>40885</c:v>
                </c:pt>
                <c:pt idx="1650">
                  <c:v>40885</c:v>
                </c:pt>
                <c:pt idx="1651">
                  <c:v>40885</c:v>
                </c:pt>
                <c:pt idx="1652">
                  <c:v>40885</c:v>
                </c:pt>
                <c:pt idx="1653">
                  <c:v>40885</c:v>
                </c:pt>
                <c:pt idx="1654">
                  <c:v>40885</c:v>
                </c:pt>
                <c:pt idx="1655">
                  <c:v>40885</c:v>
                </c:pt>
                <c:pt idx="1656">
                  <c:v>40886</c:v>
                </c:pt>
                <c:pt idx="1657">
                  <c:v>40886</c:v>
                </c:pt>
                <c:pt idx="1658">
                  <c:v>40886</c:v>
                </c:pt>
                <c:pt idx="1659">
                  <c:v>40886</c:v>
                </c:pt>
                <c:pt idx="1660">
                  <c:v>40886</c:v>
                </c:pt>
                <c:pt idx="1661">
                  <c:v>40886</c:v>
                </c:pt>
                <c:pt idx="1662">
                  <c:v>40886</c:v>
                </c:pt>
                <c:pt idx="1663">
                  <c:v>40886</c:v>
                </c:pt>
                <c:pt idx="1664">
                  <c:v>40886</c:v>
                </c:pt>
                <c:pt idx="1665">
                  <c:v>40886</c:v>
                </c:pt>
                <c:pt idx="1666">
                  <c:v>40886</c:v>
                </c:pt>
                <c:pt idx="1667">
                  <c:v>40886</c:v>
                </c:pt>
                <c:pt idx="1668">
                  <c:v>40886</c:v>
                </c:pt>
                <c:pt idx="1669">
                  <c:v>40886</c:v>
                </c:pt>
                <c:pt idx="1670">
                  <c:v>40886</c:v>
                </c:pt>
                <c:pt idx="1671">
                  <c:v>40886</c:v>
                </c:pt>
                <c:pt idx="1672">
                  <c:v>40886</c:v>
                </c:pt>
                <c:pt idx="1673">
                  <c:v>40886</c:v>
                </c:pt>
                <c:pt idx="1674">
                  <c:v>40886</c:v>
                </c:pt>
                <c:pt idx="1675">
                  <c:v>40886</c:v>
                </c:pt>
                <c:pt idx="1676">
                  <c:v>40886</c:v>
                </c:pt>
                <c:pt idx="1677">
                  <c:v>40886</c:v>
                </c:pt>
                <c:pt idx="1678">
                  <c:v>40886</c:v>
                </c:pt>
                <c:pt idx="1679">
                  <c:v>40886</c:v>
                </c:pt>
                <c:pt idx="1680">
                  <c:v>40887</c:v>
                </c:pt>
                <c:pt idx="1681">
                  <c:v>40887</c:v>
                </c:pt>
                <c:pt idx="1682">
                  <c:v>40887</c:v>
                </c:pt>
                <c:pt idx="1683">
                  <c:v>40887</c:v>
                </c:pt>
                <c:pt idx="1684">
                  <c:v>40887</c:v>
                </c:pt>
                <c:pt idx="1685">
                  <c:v>40887</c:v>
                </c:pt>
                <c:pt idx="1686">
                  <c:v>40887</c:v>
                </c:pt>
                <c:pt idx="1687">
                  <c:v>40887</c:v>
                </c:pt>
                <c:pt idx="1688">
                  <c:v>40887</c:v>
                </c:pt>
                <c:pt idx="1689">
                  <c:v>40887</c:v>
                </c:pt>
                <c:pt idx="1690">
                  <c:v>40887</c:v>
                </c:pt>
                <c:pt idx="1691">
                  <c:v>40887</c:v>
                </c:pt>
                <c:pt idx="1692">
                  <c:v>40887</c:v>
                </c:pt>
                <c:pt idx="1693">
                  <c:v>40887</c:v>
                </c:pt>
                <c:pt idx="1694">
                  <c:v>40887</c:v>
                </c:pt>
                <c:pt idx="1695">
                  <c:v>40887</c:v>
                </c:pt>
                <c:pt idx="1696">
                  <c:v>40887</c:v>
                </c:pt>
                <c:pt idx="1697">
                  <c:v>40887</c:v>
                </c:pt>
                <c:pt idx="1698">
                  <c:v>40887</c:v>
                </c:pt>
                <c:pt idx="1699">
                  <c:v>40887</c:v>
                </c:pt>
                <c:pt idx="1700">
                  <c:v>40887</c:v>
                </c:pt>
                <c:pt idx="1701">
                  <c:v>40887</c:v>
                </c:pt>
                <c:pt idx="1702">
                  <c:v>40887</c:v>
                </c:pt>
                <c:pt idx="1703">
                  <c:v>40887</c:v>
                </c:pt>
                <c:pt idx="1704">
                  <c:v>40888</c:v>
                </c:pt>
                <c:pt idx="1705">
                  <c:v>40888</c:v>
                </c:pt>
                <c:pt idx="1706">
                  <c:v>40888</c:v>
                </c:pt>
                <c:pt idx="1707">
                  <c:v>40888</c:v>
                </c:pt>
                <c:pt idx="1708">
                  <c:v>40888</c:v>
                </c:pt>
                <c:pt idx="1709">
                  <c:v>40888</c:v>
                </c:pt>
                <c:pt idx="1710">
                  <c:v>40888</c:v>
                </c:pt>
                <c:pt idx="1711">
                  <c:v>40888</c:v>
                </c:pt>
                <c:pt idx="1712">
                  <c:v>40888</c:v>
                </c:pt>
                <c:pt idx="1713">
                  <c:v>40888</c:v>
                </c:pt>
                <c:pt idx="1714">
                  <c:v>40888</c:v>
                </c:pt>
                <c:pt idx="1715">
                  <c:v>40888</c:v>
                </c:pt>
                <c:pt idx="1716">
                  <c:v>40888</c:v>
                </c:pt>
                <c:pt idx="1717">
                  <c:v>40888</c:v>
                </c:pt>
                <c:pt idx="1718">
                  <c:v>40888</c:v>
                </c:pt>
                <c:pt idx="1719">
                  <c:v>40888</c:v>
                </c:pt>
                <c:pt idx="1720">
                  <c:v>40888</c:v>
                </c:pt>
                <c:pt idx="1721">
                  <c:v>40888</c:v>
                </c:pt>
                <c:pt idx="1722">
                  <c:v>40888</c:v>
                </c:pt>
                <c:pt idx="1723">
                  <c:v>40888</c:v>
                </c:pt>
                <c:pt idx="1724">
                  <c:v>40888</c:v>
                </c:pt>
                <c:pt idx="1725">
                  <c:v>40888</c:v>
                </c:pt>
                <c:pt idx="1726">
                  <c:v>40888</c:v>
                </c:pt>
                <c:pt idx="1727">
                  <c:v>40888</c:v>
                </c:pt>
                <c:pt idx="1728">
                  <c:v>40889</c:v>
                </c:pt>
                <c:pt idx="1729">
                  <c:v>40889</c:v>
                </c:pt>
                <c:pt idx="1730">
                  <c:v>40889</c:v>
                </c:pt>
                <c:pt idx="1731">
                  <c:v>40889</c:v>
                </c:pt>
                <c:pt idx="1732">
                  <c:v>40889</c:v>
                </c:pt>
                <c:pt idx="1733">
                  <c:v>40889</c:v>
                </c:pt>
                <c:pt idx="1734">
                  <c:v>40889</c:v>
                </c:pt>
                <c:pt idx="1735">
                  <c:v>40889</c:v>
                </c:pt>
                <c:pt idx="1736">
                  <c:v>40889</c:v>
                </c:pt>
                <c:pt idx="1737">
                  <c:v>40889</c:v>
                </c:pt>
                <c:pt idx="1738">
                  <c:v>40889</c:v>
                </c:pt>
                <c:pt idx="1739">
                  <c:v>40889</c:v>
                </c:pt>
                <c:pt idx="1740">
                  <c:v>40889</c:v>
                </c:pt>
                <c:pt idx="1741">
                  <c:v>40889</c:v>
                </c:pt>
                <c:pt idx="1742">
                  <c:v>40889</c:v>
                </c:pt>
                <c:pt idx="1743">
                  <c:v>40889</c:v>
                </c:pt>
                <c:pt idx="1744">
                  <c:v>40889</c:v>
                </c:pt>
                <c:pt idx="1745">
                  <c:v>40889</c:v>
                </c:pt>
                <c:pt idx="1746">
                  <c:v>40889</c:v>
                </c:pt>
                <c:pt idx="1747">
                  <c:v>40889</c:v>
                </c:pt>
                <c:pt idx="1748">
                  <c:v>40889</c:v>
                </c:pt>
                <c:pt idx="1749">
                  <c:v>40889</c:v>
                </c:pt>
                <c:pt idx="1750">
                  <c:v>40889</c:v>
                </c:pt>
                <c:pt idx="1751">
                  <c:v>40889</c:v>
                </c:pt>
                <c:pt idx="1752">
                  <c:v>40890</c:v>
                </c:pt>
                <c:pt idx="1753">
                  <c:v>40890</c:v>
                </c:pt>
                <c:pt idx="1754">
                  <c:v>40890</c:v>
                </c:pt>
                <c:pt idx="1755">
                  <c:v>40890</c:v>
                </c:pt>
                <c:pt idx="1756">
                  <c:v>40890</c:v>
                </c:pt>
                <c:pt idx="1757">
                  <c:v>40890</c:v>
                </c:pt>
                <c:pt idx="1758">
                  <c:v>40890</c:v>
                </c:pt>
                <c:pt idx="1759">
                  <c:v>40890</c:v>
                </c:pt>
                <c:pt idx="1760">
                  <c:v>40890</c:v>
                </c:pt>
                <c:pt idx="1761">
                  <c:v>40890</c:v>
                </c:pt>
                <c:pt idx="1762">
                  <c:v>40890</c:v>
                </c:pt>
                <c:pt idx="1763">
                  <c:v>40890</c:v>
                </c:pt>
                <c:pt idx="1764">
                  <c:v>40890</c:v>
                </c:pt>
                <c:pt idx="1765">
                  <c:v>40890</c:v>
                </c:pt>
                <c:pt idx="1766">
                  <c:v>40890</c:v>
                </c:pt>
                <c:pt idx="1767">
                  <c:v>40890</c:v>
                </c:pt>
                <c:pt idx="1768">
                  <c:v>40890</c:v>
                </c:pt>
                <c:pt idx="1769">
                  <c:v>40890</c:v>
                </c:pt>
                <c:pt idx="1770">
                  <c:v>40890</c:v>
                </c:pt>
                <c:pt idx="1771">
                  <c:v>40890</c:v>
                </c:pt>
                <c:pt idx="1772">
                  <c:v>40890</c:v>
                </c:pt>
                <c:pt idx="1773">
                  <c:v>40890</c:v>
                </c:pt>
                <c:pt idx="1774">
                  <c:v>40890</c:v>
                </c:pt>
                <c:pt idx="1775">
                  <c:v>40890</c:v>
                </c:pt>
                <c:pt idx="1776">
                  <c:v>40891</c:v>
                </c:pt>
                <c:pt idx="1777">
                  <c:v>40891</c:v>
                </c:pt>
                <c:pt idx="1778">
                  <c:v>40891</c:v>
                </c:pt>
                <c:pt idx="1779">
                  <c:v>40891</c:v>
                </c:pt>
                <c:pt idx="1780">
                  <c:v>40891</c:v>
                </c:pt>
                <c:pt idx="1781">
                  <c:v>40891</c:v>
                </c:pt>
                <c:pt idx="1782">
                  <c:v>40891</c:v>
                </c:pt>
                <c:pt idx="1783">
                  <c:v>40891</c:v>
                </c:pt>
                <c:pt idx="1784">
                  <c:v>40891</c:v>
                </c:pt>
                <c:pt idx="1785">
                  <c:v>40891</c:v>
                </c:pt>
                <c:pt idx="1786">
                  <c:v>40891</c:v>
                </c:pt>
                <c:pt idx="1787">
                  <c:v>40891</c:v>
                </c:pt>
                <c:pt idx="1788">
                  <c:v>40891</c:v>
                </c:pt>
                <c:pt idx="1789">
                  <c:v>40891</c:v>
                </c:pt>
                <c:pt idx="1790">
                  <c:v>40891</c:v>
                </c:pt>
                <c:pt idx="1791">
                  <c:v>40891</c:v>
                </c:pt>
                <c:pt idx="1792">
                  <c:v>40891</c:v>
                </c:pt>
                <c:pt idx="1793">
                  <c:v>40891</c:v>
                </c:pt>
                <c:pt idx="1794">
                  <c:v>40891</c:v>
                </c:pt>
                <c:pt idx="1795">
                  <c:v>40891</c:v>
                </c:pt>
                <c:pt idx="1796">
                  <c:v>40891</c:v>
                </c:pt>
                <c:pt idx="1797">
                  <c:v>40891</c:v>
                </c:pt>
                <c:pt idx="1798">
                  <c:v>40891</c:v>
                </c:pt>
                <c:pt idx="1799">
                  <c:v>40891</c:v>
                </c:pt>
                <c:pt idx="1800">
                  <c:v>40892</c:v>
                </c:pt>
                <c:pt idx="1801">
                  <c:v>40892</c:v>
                </c:pt>
                <c:pt idx="1802">
                  <c:v>40892</c:v>
                </c:pt>
                <c:pt idx="1803">
                  <c:v>40892</c:v>
                </c:pt>
                <c:pt idx="1804">
                  <c:v>40892</c:v>
                </c:pt>
                <c:pt idx="1805">
                  <c:v>40892</c:v>
                </c:pt>
                <c:pt idx="1806">
                  <c:v>40892</c:v>
                </c:pt>
                <c:pt idx="1807">
                  <c:v>40892</c:v>
                </c:pt>
                <c:pt idx="1808">
                  <c:v>40892</c:v>
                </c:pt>
                <c:pt idx="1809">
                  <c:v>40892</c:v>
                </c:pt>
                <c:pt idx="1810">
                  <c:v>40892</c:v>
                </c:pt>
                <c:pt idx="1811">
                  <c:v>40892</c:v>
                </c:pt>
                <c:pt idx="1812">
                  <c:v>40892</c:v>
                </c:pt>
                <c:pt idx="1813">
                  <c:v>40892</c:v>
                </c:pt>
                <c:pt idx="1814">
                  <c:v>40892</c:v>
                </c:pt>
                <c:pt idx="1815">
                  <c:v>40892</c:v>
                </c:pt>
                <c:pt idx="1816">
                  <c:v>40892</c:v>
                </c:pt>
                <c:pt idx="1817">
                  <c:v>40892</c:v>
                </c:pt>
                <c:pt idx="1818">
                  <c:v>40892</c:v>
                </c:pt>
                <c:pt idx="1819">
                  <c:v>40892</c:v>
                </c:pt>
                <c:pt idx="1820">
                  <c:v>40892</c:v>
                </c:pt>
                <c:pt idx="1821">
                  <c:v>40892</c:v>
                </c:pt>
                <c:pt idx="1822">
                  <c:v>40892</c:v>
                </c:pt>
                <c:pt idx="1823">
                  <c:v>40892</c:v>
                </c:pt>
                <c:pt idx="1824">
                  <c:v>40893</c:v>
                </c:pt>
                <c:pt idx="1825">
                  <c:v>40893</c:v>
                </c:pt>
                <c:pt idx="1826">
                  <c:v>40893</c:v>
                </c:pt>
                <c:pt idx="1827">
                  <c:v>40893</c:v>
                </c:pt>
                <c:pt idx="1828">
                  <c:v>40893</c:v>
                </c:pt>
                <c:pt idx="1829">
                  <c:v>40893</c:v>
                </c:pt>
                <c:pt idx="1830">
                  <c:v>40893</c:v>
                </c:pt>
                <c:pt idx="1831">
                  <c:v>40893</c:v>
                </c:pt>
                <c:pt idx="1832">
                  <c:v>40893</c:v>
                </c:pt>
                <c:pt idx="1833">
                  <c:v>40893</c:v>
                </c:pt>
                <c:pt idx="1834">
                  <c:v>40893</c:v>
                </c:pt>
                <c:pt idx="1835">
                  <c:v>40893</c:v>
                </c:pt>
                <c:pt idx="1836">
                  <c:v>40893</c:v>
                </c:pt>
                <c:pt idx="1837">
                  <c:v>40893</c:v>
                </c:pt>
                <c:pt idx="1838">
                  <c:v>40893</c:v>
                </c:pt>
                <c:pt idx="1839">
                  <c:v>40893</c:v>
                </c:pt>
                <c:pt idx="1840">
                  <c:v>40893</c:v>
                </c:pt>
                <c:pt idx="1841">
                  <c:v>40893</c:v>
                </c:pt>
                <c:pt idx="1842">
                  <c:v>40893</c:v>
                </c:pt>
                <c:pt idx="1843">
                  <c:v>40893</c:v>
                </c:pt>
                <c:pt idx="1844">
                  <c:v>40893</c:v>
                </c:pt>
                <c:pt idx="1845">
                  <c:v>40893</c:v>
                </c:pt>
                <c:pt idx="1846">
                  <c:v>40893</c:v>
                </c:pt>
                <c:pt idx="1847">
                  <c:v>40893</c:v>
                </c:pt>
                <c:pt idx="1848">
                  <c:v>40894</c:v>
                </c:pt>
                <c:pt idx="1849">
                  <c:v>40894</c:v>
                </c:pt>
                <c:pt idx="1850">
                  <c:v>40894</c:v>
                </c:pt>
                <c:pt idx="1851">
                  <c:v>40894</c:v>
                </c:pt>
                <c:pt idx="1852">
                  <c:v>40894</c:v>
                </c:pt>
                <c:pt idx="1853">
                  <c:v>40894</c:v>
                </c:pt>
                <c:pt idx="1854">
                  <c:v>40894</c:v>
                </c:pt>
                <c:pt idx="1855">
                  <c:v>40894</c:v>
                </c:pt>
                <c:pt idx="1856">
                  <c:v>40894</c:v>
                </c:pt>
                <c:pt idx="1857">
                  <c:v>40894</c:v>
                </c:pt>
                <c:pt idx="1858">
                  <c:v>40894</c:v>
                </c:pt>
                <c:pt idx="1859">
                  <c:v>40894</c:v>
                </c:pt>
                <c:pt idx="1860">
                  <c:v>40894</c:v>
                </c:pt>
                <c:pt idx="1861">
                  <c:v>40894</c:v>
                </c:pt>
                <c:pt idx="1862">
                  <c:v>40894</c:v>
                </c:pt>
                <c:pt idx="1863">
                  <c:v>40894</c:v>
                </c:pt>
                <c:pt idx="1864">
                  <c:v>40894</c:v>
                </c:pt>
                <c:pt idx="1865">
                  <c:v>40894</c:v>
                </c:pt>
                <c:pt idx="1866">
                  <c:v>40894</c:v>
                </c:pt>
                <c:pt idx="1867">
                  <c:v>40894</c:v>
                </c:pt>
                <c:pt idx="1868">
                  <c:v>40894</c:v>
                </c:pt>
                <c:pt idx="1869">
                  <c:v>40894</c:v>
                </c:pt>
                <c:pt idx="1870">
                  <c:v>40894</c:v>
                </c:pt>
                <c:pt idx="1871">
                  <c:v>40894</c:v>
                </c:pt>
                <c:pt idx="1872">
                  <c:v>40895</c:v>
                </c:pt>
                <c:pt idx="1873">
                  <c:v>40895</c:v>
                </c:pt>
                <c:pt idx="1874">
                  <c:v>40895</c:v>
                </c:pt>
                <c:pt idx="1875">
                  <c:v>40895</c:v>
                </c:pt>
                <c:pt idx="1876">
                  <c:v>40895</c:v>
                </c:pt>
                <c:pt idx="1877">
                  <c:v>40895</c:v>
                </c:pt>
                <c:pt idx="1878">
                  <c:v>40895</c:v>
                </c:pt>
                <c:pt idx="1879">
                  <c:v>40895</c:v>
                </c:pt>
                <c:pt idx="1880">
                  <c:v>40895</c:v>
                </c:pt>
                <c:pt idx="1881">
                  <c:v>40895</c:v>
                </c:pt>
                <c:pt idx="1882">
                  <c:v>40895</c:v>
                </c:pt>
                <c:pt idx="1883">
                  <c:v>40895</c:v>
                </c:pt>
                <c:pt idx="1884">
                  <c:v>40895</c:v>
                </c:pt>
                <c:pt idx="1885">
                  <c:v>40895</c:v>
                </c:pt>
                <c:pt idx="1886">
                  <c:v>40895</c:v>
                </c:pt>
                <c:pt idx="1887">
                  <c:v>40895</c:v>
                </c:pt>
                <c:pt idx="1888">
                  <c:v>40895</c:v>
                </c:pt>
                <c:pt idx="1889">
                  <c:v>40895</c:v>
                </c:pt>
                <c:pt idx="1890">
                  <c:v>40895</c:v>
                </c:pt>
                <c:pt idx="1891">
                  <c:v>40895</c:v>
                </c:pt>
                <c:pt idx="1892">
                  <c:v>40895</c:v>
                </c:pt>
                <c:pt idx="1893">
                  <c:v>40895</c:v>
                </c:pt>
                <c:pt idx="1894">
                  <c:v>40895</c:v>
                </c:pt>
                <c:pt idx="1895">
                  <c:v>40895</c:v>
                </c:pt>
                <c:pt idx="1896">
                  <c:v>40896</c:v>
                </c:pt>
                <c:pt idx="1897">
                  <c:v>40896</c:v>
                </c:pt>
                <c:pt idx="1898">
                  <c:v>40896</c:v>
                </c:pt>
                <c:pt idx="1899">
                  <c:v>40896</c:v>
                </c:pt>
                <c:pt idx="1900">
                  <c:v>40896</c:v>
                </c:pt>
                <c:pt idx="1901">
                  <c:v>40896</c:v>
                </c:pt>
                <c:pt idx="1902">
                  <c:v>40896</c:v>
                </c:pt>
                <c:pt idx="1903">
                  <c:v>40896</c:v>
                </c:pt>
                <c:pt idx="1904">
                  <c:v>40896</c:v>
                </c:pt>
                <c:pt idx="1905">
                  <c:v>40896</c:v>
                </c:pt>
                <c:pt idx="1906">
                  <c:v>40896</c:v>
                </c:pt>
                <c:pt idx="1907">
                  <c:v>40896</c:v>
                </c:pt>
                <c:pt idx="1908">
                  <c:v>40896</c:v>
                </c:pt>
                <c:pt idx="1909">
                  <c:v>40896</c:v>
                </c:pt>
                <c:pt idx="1910">
                  <c:v>40896</c:v>
                </c:pt>
                <c:pt idx="1911">
                  <c:v>40896</c:v>
                </c:pt>
                <c:pt idx="1912">
                  <c:v>40896</c:v>
                </c:pt>
                <c:pt idx="1913">
                  <c:v>40896</c:v>
                </c:pt>
                <c:pt idx="1914">
                  <c:v>40896</c:v>
                </c:pt>
                <c:pt idx="1915">
                  <c:v>40896</c:v>
                </c:pt>
                <c:pt idx="1916">
                  <c:v>40896</c:v>
                </c:pt>
                <c:pt idx="1917">
                  <c:v>40896</c:v>
                </c:pt>
                <c:pt idx="1918">
                  <c:v>40896</c:v>
                </c:pt>
                <c:pt idx="1919">
                  <c:v>40896</c:v>
                </c:pt>
                <c:pt idx="1920">
                  <c:v>40897</c:v>
                </c:pt>
                <c:pt idx="1921">
                  <c:v>40897</c:v>
                </c:pt>
                <c:pt idx="1922">
                  <c:v>40897</c:v>
                </c:pt>
                <c:pt idx="1923">
                  <c:v>40897</c:v>
                </c:pt>
                <c:pt idx="1924">
                  <c:v>40897</c:v>
                </c:pt>
                <c:pt idx="1925">
                  <c:v>40897</c:v>
                </c:pt>
                <c:pt idx="1926">
                  <c:v>40897</c:v>
                </c:pt>
                <c:pt idx="1927">
                  <c:v>40897</c:v>
                </c:pt>
                <c:pt idx="1928">
                  <c:v>40897</c:v>
                </c:pt>
                <c:pt idx="1929">
                  <c:v>40897</c:v>
                </c:pt>
                <c:pt idx="1930">
                  <c:v>40897</c:v>
                </c:pt>
                <c:pt idx="1931">
                  <c:v>40897</c:v>
                </c:pt>
                <c:pt idx="1932">
                  <c:v>40897</c:v>
                </c:pt>
                <c:pt idx="1933">
                  <c:v>40897</c:v>
                </c:pt>
                <c:pt idx="1934">
                  <c:v>40897</c:v>
                </c:pt>
                <c:pt idx="1935">
                  <c:v>40897</c:v>
                </c:pt>
                <c:pt idx="1936">
                  <c:v>40897</c:v>
                </c:pt>
                <c:pt idx="1937">
                  <c:v>40897</c:v>
                </c:pt>
                <c:pt idx="1938">
                  <c:v>40897</c:v>
                </c:pt>
                <c:pt idx="1939">
                  <c:v>40897</c:v>
                </c:pt>
                <c:pt idx="1940">
                  <c:v>40897</c:v>
                </c:pt>
                <c:pt idx="1941">
                  <c:v>40897</c:v>
                </c:pt>
                <c:pt idx="1942">
                  <c:v>40897</c:v>
                </c:pt>
                <c:pt idx="1943">
                  <c:v>40897</c:v>
                </c:pt>
                <c:pt idx="1944">
                  <c:v>40898</c:v>
                </c:pt>
                <c:pt idx="1945">
                  <c:v>40898</c:v>
                </c:pt>
                <c:pt idx="1946">
                  <c:v>40898</c:v>
                </c:pt>
                <c:pt idx="1947">
                  <c:v>40898</c:v>
                </c:pt>
                <c:pt idx="1948">
                  <c:v>40898</c:v>
                </c:pt>
                <c:pt idx="1949">
                  <c:v>40898</c:v>
                </c:pt>
                <c:pt idx="1950">
                  <c:v>40898</c:v>
                </c:pt>
                <c:pt idx="1951">
                  <c:v>40898</c:v>
                </c:pt>
                <c:pt idx="1952">
                  <c:v>40898</c:v>
                </c:pt>
                <c:pt idx="1953">
                  <c:v>40898</c:v>
                </c:pt>
                <c:pt idx="1954">
                  <c:v>40898</c:v>
                </c:pt>
                <c:pt idx="1955">
                  <c:v>40898</c:v>
                </c:pt>
                <c:pt idx="1956">
                  <c:v>40898</c:v>
                </c:pt>
                <c:pt idx="1957">
                  <c:v>40898</c:v>
                </c:pt>
                <c:pt idx="1958">
                  <c:v>40898</c:v>
                </c:pt>
                <c:pt idx="1959">
                  <c:v>40898</c:v>
                </c:pt>
                <c:pt idx="1960">
                  <c:v>40898</c:v>
                </c:pt>
                <c:pt idx="1961">
                  <c:v>40898</c:v>
                </c:pt>
                <c:pt idx="1962">
                  <c:v>40898</c:v>
                </c:pt>
                <c:pt idx="1963">
                  <c:v>40898</c:v>
                </c:pt>
                <c:pt idx="1964">
                  <c:v>40898</c:v>
                </c:pt>
                <c:pt idx="1965">
                  <c:v>40898</c:v>
                </c:pt>
                <c:pt idx="1966">
                  <c:v>40898</c:v>
                </c:pt>
                <c:pt idx="1967">
                  <c:v>40898</c:v>
                </c:pt>
                <c:pt idx="1968">
                  <c:v>40899</c:v>
                </c:pt>
                <c:pt idx="1969">
                  <c:v>40899</c:v>
                </c:pt>
                <c:pt idx="1970">
                  <c:v>40899</c:v>
                </c:pt>
                <c:pt idx="1971">
                  <c:v>40899</c:v>
                </c:pt>
                <c:pt idx="1972">
                  <c:v>40899</c:v>
                </c:pt>
                <c:pt idx="1973">
                  <c:v>40899</c:v>
                </c:pt>
                <c:pt idx="1974">
                  <c:v>40899</c:v>
                </c:pt>
                <c:pt idx="1975">
                  <c:v>40899</c:v>
                </c:pt>
                <c:pt idx="1976">
                  <c:v>40899</c:v>
                </c:pt>
                <c:pt idx="1977">
                  <c:v>40899</c:v>
                </c:pt>
                <c:pt idx="1978">
                  <c:v>40899</c:v>
                </c:pt>
                <c:pt idx="1979">
                  <c:v>40899</c:v>
                </c:pt>
                <c:pt idx="1980">
                  <c:v>40899</c:v>
                </c:pt>
                <c:pt idx="1981">
                  <c:v>40899</c:v>
                </c:pt>
                <c:pt idx="1982">
                  <c:v>40899</c:v>
                </c:pt>
                <c:pt idx="1983">
                  <c:v>40899</c:v>
                </c:pt>
                <c:pt idx="1984">
                  <c:v>40899</c:v>
                </c:pt>
                <c:pt idx="1985">
                  <c:v>40899</c:v>
                </c:pt>
                <c:pt idx="1986">
                  <c:v>40899</c:v>
                </c:pt>
                <c:pt idx="1987">
                  <c:v>40899</c:v>
                </c:pt>
                <c:pt idx="1988">
                  <c:v>40899</c:v>
                </c:pt>
                <c:pt idx="1989">
                  <c:v>40899</c:v>
                </c:pt>
                <c:pt idx="1990">
                  <c:v>40899</c:v>
                </c:pt>
                <c:pt idx="1991">
                  <c:v>40899</c:v>
                </c:pt>
                <c:pt idx="1992">
                  <c:v>40900</c:v>
                </c:pt>
                <c:pt idx="1993">
                  <c:v>40900</c:v>
                </c:pt>
                <c:pt idx="1994">
                  <c:v>40900</c:v>
                </c:pt>
                <c:pt idx="1995">
                  <c:v>40900</c:v>
                </c:pt>
                <c:pt idx="1996">
                  <c:v>40900</c:v>
                </c:pt>
                <c:pt idx="1997">
                  <c:v>40900</c:v>
                </c:pt>
                <c:pt idx="1998">
                  <c:v>40900</c:v>
                </c:pt>
                <c:pt idx="1999">
                  <c:v>40900</c:v>
                </c:pt>
                <c:pt idx="2000">
                  <c:v>40900</c:v>
                </c:pt>
                <c:pt idx="2001">
                  <c:v>40900</c:v>
                </c:pt>
                <c:pt idx="2002">
                  <c:v>40900</c:v>
                </c:pt>
                <c:pt idx="2003">
                  <c:v>40900</c:v>
                </c:pt>
                <c:pt idx="2004">
                  <c:v>40900</c:v>
                </c:pt>
                <c:pt idx="2005">
                  <c:v>40900</c:v>
                </c:pt>
                <c:pt idx="2006">
                  <c:v>40900</c:v>
                </c:pt>
                <c:pt idx="2007">
                  <c:v>40900</c:v>
                </c:pt>
                <c:pt idx="2008">
                  <c:v>40900</c:v>
                </c:pt>
                <c:pt idx="2009">
                  <c:v>40900</c:v>
                </c:pt>
                <c:pt idx="2010">
                  <c:v>40900</c:v>
                </c:pt>
                <c:pt idx="2011">
                  <c:v>40900</c:v>
                </c:pt>
                <c:pt idx="2012">
                  <c:v>40900</c:v>
                </c:pt>
                <c:pt idx="2013">
                  <c:v>40900</c:v>
                </c:pt>
                <c:pt idx="2014">
                  <c:v>40900</c:v>
                </c:pt>
                <c:pt idx="2015">
                  <c:v>40900</c:v>
                </c:pt>
                <c:pt idx="2016">
                  <c:v>40901</c:v>
                </c:pt>
                <c:pt idx="2017">
                  <c:v>40901</c:v>
                </c:pt>
                <c:pt idx="2018">
                  <c:v>40901</c:v>
                </c:pt>
                <c:pt idx="2019">
                  <c:v>40901</c:v>
                </c:pt>
                <c:pt idx="2020">
                  <c:v>40901</c:v>
                </c:pt>
                <c:pt idx="2021">
                  <c:v>40901</c:v>
                </c:pt>
                <c:pt idx="2022">
                  <c:v>40901</c:v>
                </c:pt>
                <c:pt idx="2023">
                  <c:v>40901</c:v>
                </c:pt>
                <c:pt idx="2024">
                  <c:v>40901</c:v>
                </c:pt>
                <c:pt idx="2025">
                  <c:v>40901</c:v>
                </c:pt>
                <c:pt idx="2026">
                  <c:v>40901</c:v>
                </c:pt>
                <c:pt idx="2027">
                  <c:v>40901</c:v>
                </c:pt>
                <c:pt idx="2028">
                  <c:v>40901</c:v>
                </c:pt>
                <c:pt idx="2029">
                  <c:v>40901</c:v>
                </c:pt>
                <c:pt idx="2030">
                  <c:v>40901</c:v>
                </c:pt>
                <c:pt idx="2031">
                  <c:v>40901</c:v>
                </c:pt>
                <c:pt idx="2032">
                  <c:v>40901</c:v>
                </c:pt>
                <c:pt idx="2033">
                  <c:v>40901</c:v>
                </c:pt>
                <c:pt idx="2034">
                  <c:v>40901</c:v>
                </c:pt>
                <c:pt idx="2035">
                  <c:v>40901</c:v>
                </c:pt>
                <c:pt idx="2036">
                  <c:v>40901</c:v>
                </c:pt>
                <c:pt idx="2037">
                  <c:v>40901</c:v>
                </c:pt>
                <c:pt idx="2038">
                  <c:v>40901</c:v>
                </c:pt>
                <c:pt idx="2039">
                  <c:v>40901</c:v>
                </c:pt>
                <c:pt idx="2040">
                  <c:v>40902</c:v>
                </c:pt>
                <c:pt idx="2041">
                  <c:v>40902</c:v>
                </c:pt>
                <c:pt idx="2042">
                  <c:v>40902</c:v>
                </c:pt>
                <c:pt idx="2043">
                  <c:v>40902</c:v>
                </c:pt>
                <c:pt idx="2044">
                  <c:v>40902</c:v>
                </c:pt>
                <c:pt idx="2045">
                  <c:v>40902</c:v>
                </c:pt>
                <c:pt idx="2046">
                  <c:v>40902</c:v>
                </c:pt>
                <c:pt idx="2047">
                  <c:v>40902</c:v>
                </c:pt>
                <c:pt idx="2048">
                  <c:v>40902</c:v>
                </c:pt>
                <c:pt idx="2049">
                  <c:v>40902</c:v>
                </c:pt>
                <c:pt idx="2050">
                  <c:v>40902</c:v>
                </c:pt>
                <c:pt idx="2051">
                  <c:v>40902</c:v>
                </c:pt>
                <c:pt idx="2052">
                  <c:v>40902</c:v>
                </c:pt>
                <c:pt idx="2053">
                  <c:v>40902</c:v>
                </c:pt>
                <c:pt idx="2054">
                  <c:v>40902</c:v>
                </c:pt>
                <c:pt idx="2055">
                  <c:v>40902</c:v>
                </c:pt>
                <c:pt idx="2056">
                  <c:v>40902</c:v>
                </c:pt>
                <c:pt idx="2057">
                  <c:v>40902</c:v>
                </c:pt>
                <c:pt idx="2058">
                  <c:v>40902</c:v>
                </c:pt>
                <c:pt idx="2059">
                  <c:v>40902</c:v>
                </c:pt>
                <c:pt idx="2060">
                  <c:v>40902</c:v>
                </c:pt>
                <c:pt idx="2061">
                  <c:v>40902</c:v>
                </c:pt>
                <c:pt idx="2062">
                  <c:v>40902</c:v>
                </c:pt>
                <c:pt idx="2063">
                  <c:v>40902</c:v>
                </c:pt>
                <c:pt idx="2064">
                  <c:v>40903</c:v>
                </c:pt>
                <c:pt idx="2065">
                  <c:v>40903</c:v>
                </c:pt>
                <c:pt idx="2066">
                  <c:v>40903</c:v>
                </c:pt>
                <c:pt idx="2067">
                  <c:v>40903</c:v>
                </c:pt>
                <c:pt idx="2068">
                  <c:v>40903</c:v>
                </c:pt>
                <c:pt idx="2069">
                  <c:v>40903</c:v>
                </c:pt>
                <c:pt idx="2070">
                  <c:v>40903</c:v>
                </c:pt>
                <c:pt idx="2071">
                  <c:v>40903</c:v>
                </c:pt>
                <c:pt idx="2072">
                  <c:v>40903</c:v>
                </c:pt>
                <c:pt idx="2073">
                  <c:v>40903</c:v>
                </c:pt>
                <c:pt idx="2074">
                  <c:v>40903</c:v>
                </c:pt>
                <c:pt idx="2075">
                  <c:v>40903</c:v>
                </c:pt>
                <c:pt idx="2076">
                  <c:v>40903</c:v>
                </c:pt>
                <c:pt idx="2077">
                  <c:v>40903</c:v>
                </c:pt>
                <c:pt idx="2078">
                  <c:v>40903</c:v>
                </c:pt>
                <c:pt idx="2079">
                  <c:v>40903</c:v>
                </c:pt>
                <c:pt idx="2080">
                  <c:v>40903</c:v>
                </c:pt>
                <c:pt idx="2081">
                  <c:v>40903</c:v>
                </c:pt>
                <c:pt idx="2082">
                  <c:v>40903</c:v>
                </c:pt>
                <c:pt idx="2083">
                  <c:v>40903</c:v>
                </c:pt>
                <c:pt idx="2084">
                  <c:v>40903</c:v>
                </c:pt>
                <c:pt idx="2085">
                  <c:v>40903</c:v>
                </c:pt>
                <c:pt idx="2086">
                  <c:v>40903</c:v>
                </c:pt>
                <c:pt idx="2087">
                  <c:v>40903</c:v>
                </c:pt>
                <c:pt idx="2088">
                  <c:v>40904</c:v>
                </c:pt>
                <c:pt idx="2089">
                  <c:v>40904</c:v>
                </c:pt>
                <c:pt idx="2090">
                  <c:v>40904</c:v>
                </c:pt>
                <c:pt idx="2091">
                  <c:v>40904</c:v>
                </c:pt>
                <c:pt idx="2092">
                  <c:v>40904</c:v>
                </c:pt>
                <c:pt idx="2093">
                  <c:v>40904</c:v>
                </c:pt>
                <c:pt idx="2094">
                  <c:v>40904</c:v>
                </c:pt>
                <c:pt idx="2095">
                  <c:v>40904</c:v>
                </c:pt>
                <c:pt idx="2096">
                  <c:v>40904</c:v>
                </c:pt>
                <c:pt idx="2097">
                  <c:v>40904</c:v>
                </c:pt>
                <c:pt idx="2098">
                  <c:v>40904</c:v>
                </c:pt>
                <c:pt idx="2099">
                  <c:v>40904</c:v>
                </c:pt>
                <c:pt idx="2100">
                  <c:v>40904</c:v>
                </c:pt>
                <c:pt idx="2101">
                  <c:v>40904</c:v>
                </c:pt>
                <c:pt idx="2102">
                  <c:v>40904</c:v>
                </c:pt>
                <c:pt idx="2103">
                  <c:v>40904</c:v>
                </c:pt>
                <c:pt idx="2104">
                  <c:v>40904</c:v>
                </c:pt>
                <c:pt idx="2105">
                  <c:v>40904</c:v>
                </c:pt>
                <c:pt idx="2106">
                  <c:v>40904</c:v>
                </c:pt>
                <c:pt idx="2107">
                  <c:v>40904</c:v>
                </c:pt>
                <c:pt idx="2108">
                  <c:v>40904</c:v>
                </c:pt>
                <c:pt idx="2109">
                  <c:v>40904</c:v>
                </c:pt>
                <c:pt idx="2110">
                  <c:v>40904</c:v>
                </c:pt>
                <c:pt idx="2111">
                  <c:v>40904</c:v>
                </c:pt>
                <c:pt idx="2112">
                  <c:v>40905</c:v>
                </c:pt>
                <c:pt idx="2113">
                  <c:v>40905</c:v>
                </c:pt>
                <c:pt idx="2114">
                  <c:v>40905</c:v>
                </c:pt>
                <c:pt idx="2115">
                  <c:v>40905</c:v>
                </c:pt>
                <c:pt idx="2116">
                  <c:v>40905</c:v>
                </c:pt>
                <c:pt idx="2117">
                  <c:v>40905</c:v>
                </c:pt>
                <c:pt idx="2118">
                  <c:v>40905</c:v>
                </c:pt>
                <c:pt idx="2119">
                  <c:v>40905</c:v>
                </c:pt>
                <c:pt idx="2120">
                  <c:v>40905</c:v>
                </c:pt>
                <c:pt idx="2121">
                  <c:v>40905</c:v>
                </c:pt>
                <c:pt idx="2122">
                  <c:v>40905</c:v>
                </c:pt>
                <c:pt idx="2123">
                  <c:v>40905</c:v>
                </c:pt>
                <c:pt idx="2124">
                  <c:v>40905</c:v>
                </c:pt>
                <c:pt idx="2125">
                  <c:v>40905</c:v>
                </c:pt>
                <c:pt idx="2126">
                  <c:v>40905</c:v>
                </c:pt>
                <c:pt idx="2127">
                  <c:v>40905</c:v>
                </c:pt>
                <c:pt idx="2128">
                  <c:v>40905</c:v>
                </c:pt>
                <c:pt idx="2129">
                  <c:v>40905</c:v>
                </c:pt>
                <c:pt idx="2130">
                  <c:v>40905</c:v>
                </c:pt>
                <c:pt idx="2131">
                  <c:v>40905</c:v>
                </c:pt>
                <c:pt idx="2132">
                  <c:v>40905</c:v>
                </c:pt>
                <c:pt idx="2133">
                  <c:v>40905</c:v>
                </c:pt>
                <c:pt idx="2134">
                  <c:v>40905</c:v>
                </c:pt>
                <c:pt idx="2135">
                  <c:v>40905</c:v>
                </c:pt>
                <c:pt idx="2136">
                  <c:v>40906</c:v>
                </c:pt>
                <c:pt idx="2137">
                  <c:v>40906</c:v>
                </c:pt>
                <c:pt idx="2138">
                  <c:v>40906</c:v>
                </c:pt>
                <c:pt idx="2139">
                  <c:v>40906</c:v>
                </c:pt>
                <c:pt idx="2140">
                  <c:v>40906</c:v>
                </c:pt>
                <c:pt idx="2141">
                  <c:v>40906</c:v>
                </c:pt>
                <c:pt idx="2142">
                  <c:v>40906</c:v>
                </c:pt>
                <c:pt idx="2143">
                  <c:v>40906</c:v>
                </c:pt>
                <c:pt idx="2144">
                  <c:v>40906</c:v>
                </c:pt>
                <c:pt idx="2145">
                  <c:v>40906</c:v>
                </c:pt>
                <c:pt idx="2146">
                  <c:v>40906</c:v>
                </c:pt>
                <c:pt idx="2147">
                  <c:v>40906</c:v>
                </c:pt>
                <c:pt idx="2148">
                  <c:v>40906</c:v>
                </c:pt>
                <c:pt idx="2149">
                  <c:v>40906</c:v>
                </c:pt>
                <c:pt idx="2150">
                  <c:v>40906</c:v>
                </c:pt>
                <c:pt idx="2151">
                  <c:v>40906</c:v>
                </c:pt>
                <c:pt idx="2152">
                  <c:v>40906</c:v>
                </c:pt>
                <c:pt idx="2153">
                  <c:v>40906</c:v>
                </c:pt>
                <c:pt idx="2154">
                  <c:v>40906</c:v>
                </c:pt>
                <c:pt idx="2155">
                  <c:v>40906</c:v>
                </c:pt>
                <c:pt idx="2156">
                  <c:v>40906</c:v>
                </c:pt>
                <c:pt idx="2157">
                  <c:v>40906</c:v>
                </c:pt>
                <c:pt idx="2158">
                  <c:v>40906</c:v>
                </c:pt>
                <c:pt idx="2159">
                  <c:v>40906</c:v>
                </c:pt>
                <c:pt idx="2160">
                  <c:v>40907</c:v>
                </c:pt>
                <c:pt idx="2161">
                  <c:v>40907</c:v>
                </c:pt>
                <c:pt idx="2162">
                  <c:v>40907</c:v>
                </c:pt>
                <c:pt idx="2163">
                  <c:v>40907</c:v>
                </c:pt>
                <c:pt idx="2164">
                  <c:v>40907</c:v>
                </c:pt>
                <c:pt idx="2165">
                  <c:v>40907</c:v>
                </c:pt>
                <c:pt idx="2166">
                  <c:v>40907</c:v>
                </c:pt>
                <c:pt idx="2167">
                  <c:v>40907</c:v>
                </c:pt>
                <c:pt idx="2168">
                  <c:v>40907</c:v>
                </c:pt>
                <c:pt idx="2169">
                  <c:v>40907</c:v>
                </c:pt>
                <c:pt idx="2170">
                  <c:v>40907</c:v>
                </c:pt>
                <c:pt idx="2171">
                  <c:v>40907</c:v>
                </c:pt>
                <c:pt idx="2172">
                  <c:v>40907</c:v>
                </c:pt>
                <c:pt idx="2173">
                  <c:v>40907</c:v>
                </c:pt>
                <c:pt idx="2174">
                  <c:v>40907</c:v>
                </c:pt>
                <c:pt idx="2175">
                  <c:v>40907</c:v>
                </c:pt>
                <c:pt idx="2176">
                  <c:v>40907</c:v>
                </c:pt>
                <c:pt idx="2177">
                  <c:v>40907</c:v>
                </c:pt>
                <c:pt idx="2178">
                  <c:v>40907</c:v>
                </c:pt>
                <c:pt idx="2179">
                  <c:v>40907</c:v>
                </c:pt>
                <c:pt idx="2180">
                  <c:v>40907</c:v>
                </c:pt>
                <c:pt idx="2181">
                  <c:v>40907</c:v>
                </c:pt>
                <c:pt idx="2182">
                  <c:v>40907</c:v>
                </c:pt>
                <c:pt idx="2183">
                  <c:v>40907</c:v>
                </c:pt>
                <c:pt idx="2184">
                  <c:v>40908</c:v>
                </c:pt>
                <c:pt idx="2185">
                  <c:v>40908</c:v>
                </c:pt>
                <c:pt idx="2186">
                  <c:v>40908</c:v>
                </c:pt>
                <c:pt idx="2187">
                  <c:v>40908</c:v>
                </c:pt>
                <c:pt idx="2188">
                  <c:v>40908</c:v>
                </c:pt>
                <c:pt idx="2189">
                  <c:v>40908</c:v>
                </c:pt>
                <c:pt idx="2190">
                  <c:v>40908</c:v>
                </c:pt>
                <c:pt idx="2191">
                  <c:v>40908</c:v>
                </c:pt>
                <c:pt idx="2192">
                  <c:v>40908</c:v>
                </c:pt>
                <c:pt idx="2193">
                  <c:v>40908</c:v>
                </c:pt>
                <c:pt idx="2194">
                  <c:v>40908</c:v>
                </c:pt>
                <c:pt idx="2195">
                  <c:v>40908</c:v>
                </c:pt>
                <c:pt idx="2196">
                  <c:v>40908</c:v>
                </c:pt>
                <c:pt idx="2197">
                  <c:v>40908</c:v>
                </c:pt>
                <c:pt idx="2198">
                  <c:v>40908</c:v>
                </c:pt>
                <c:pt idx="2199">
                  <c:v>40908</c:v>
                </c:pt>
                <c:pt idx="2200">
                  <c:v>40908</c:v>
                </c:pt>
                <c:pt idx="2201">
                  <c:v>40908</c:v>
                </c:pt>
                <c:pt idx="2202">
                  <c:v>40908</c:v>
                </c:pt>
                <c:pt idx="2203">
                  <c:v>40908</c:v>
                </c:pt>
                <c:pt idx="2204">
                  <c:v>40908</c:v>
                </c:pt>
                <c:pt idx="2205">
                  <c:v>40908</c:v>
                </c:pt>
                <c:pt idx="2206">
                  <c:v>40908</c:v>
                </c:pt>
                <c:pt idx="2207">
                  <c:v>40908</c:v>
                </c:pt>
                <c:pt idx="2208">
                  <c:v>40909</c:v>
                </c:pt>
                <c:pt idx="2209">
                  <c:v>40909</c:v>
                </c:pt>
                <c:pt idx="2210">
                  <c:v>40909</c:v>
                </c:pt>
                <c:pt idx="2211">
                  <c:v>40909</c:v>
                </c:pt>
                <c:pt idx="2212">
                  <c:v>40909</c:v>
                </c:pt>
                <c:pt idx="2213">
                  <c:v>40909</c:v>
                </c:pt>
                <c:pt idx="2214">
                  <c:v>40909</c:v>
                </c:pt>
                <c:pt idx="2215">
                  <c:v>40909</c:v>
                </c:pt>
                <c:pt idx="2216">
                  <c:v>40909</c:v>
                </c:pt>
                <c:pt idx="2217">
                  <c:v>40909</c:v>
                </c:pt>
                <c:pt idx="2218">
                  <c:v>40909</c:v>
                </c:pt>
                <c:pt idx="2219">
                  <c:v>40909</c:v>
                </c:pt>
                <c:pt idx="2220">
                  <c:v>40909</c:v>
                </c:pt>
                <c:pt idx="2221">
                  <c:v>40909</c:v>
                </c:pt>
                <c:pt idx="2222">
                  <c:v>40909</c:v>
                </c:pt>
                <c:pt idx="2223">
                  <c:v>40909</c:v>
                </c:pt>
                <c:pt idx="2224">
                  <c:v>40909</c:v>
                </c:pt>
                <c:pt idx="2225">
                  <c:v>40909</c:v>
                </c:pt>
                <c:pt idx="2226">
                  <c:v>40909</c:v>
                </c:pt>
                <c:pt idx="2227">
                  <c:v>40909</c:v>
                </c:pt>
                <c:pt idx="2228">
                  <c:v>40909</c:v>
                </c:pt>
                <c:pt idx="2229">
                  <c:v>40909</c:v>
                </c:pt>
                <c:pt idx="2230">
                  <c:v>40909</c:v>
                </c:pt>
                <c:pt idx="2231">
                  <c:v>40909</c:v>
                </c:pt>
                <c:pt idx="2232">
                  <c:v>40910</c:v>
                </c:pt>
                <c:pt idx="2233">
                  <c:v>40910</c:v>
                </c:pt>
                <c:pt idx="2234">
                  <c:v>40910</c:v>
                </c:pt>
                <c:pt idx="2235">
                  <c:v>40910</c:v>
                </c:pt>
                <c:pt idx="2236">
                  <c:v>40910</c:v>
                </c:pt>
                <c:pt idx="2237">
                  <c:v>40910</c:v>
                </c:pt>
                <c:pt idx="2238">
                  <c:v>40910</c:v>
                </c:pt>
                <c:pt idx="2239">
                  <c:v>40910</c:v>
                </c:pt>
                <c:pt idx="2240">
                  <c:v>40910</c:v>
                </c:pt>
                <c:pt idx="2241">
                  <c:v>40910</c:v>
                </c:pt>
                <c:pt idx="2242">
                  <c:v>40910</c:v>
                </c:pt>
                <c:pt idx="2243">
                  <c:v>40910</c:v>
                </c:pt>
                <c:pt idx="2244">
                  <c:v>40910</c:v>
                </c:pt>
                <c:pt idx="2245">
                  <c:v>40910</c:v>
                </c:pt>
                <c:pt idx="2246">
                  <c:v>40910</c:v>
                </c:pt>
                <c:pt idx="2247">
                  <c:v>40910</c:v>
                </c:pt>
                <c:pt idx="2248">
                  <c:v>40910</c:v>
                </c:pt>
                <c:pt idx="2249">
                  <c:v>40910</c:v>
                </c:pt>
                <c:pt idx="2250">
                  <c:v>40910</c:v>
                </c:pt>
                <c:pt idx="2251">
                  <c:v>40910</c:v>
                </c:pt>
                <c:pt idx="2252">
                  <c:v>40910</c:v>
                </c:pt>
                <c:pt idx="2253">
                  <c:v>40910</c:v>
                </c:pt>
                <c:pt idx="2254">
                  <c:v>40910</c:v>
                </c:pt>
                <c:pt idx="2255">
                  <c:v>40910</c:v>
                </c:pt>
                <c:pt idx="2256">
                  <c:v>40911</c:v>
                </c:pt>
                <c:pt idx="2257">
                  <c:v>40911</c:v>
                </c:pt>
                <c:pt idx="2258">
                  <c:v>40911</c:v>
                </c:pt>
                <c:pt idx="2259">
                  <c:v>40911</c:v>
                </c:pt>
                <c:pt idx="2260">
                  <c:v>40911</c:v>
                </c:pt>
                <c:pt idx="2261">
                  <c:v>40911</c:v>
                </c:pt>
                <c:pt idx="2262">
                  <c:v>40911</c:v>
                </c:pt>
                <c:pt idx="2263">
                  <c:v>40911</c:v>
                </c:pt>
                <c:pt idx="2264">
                  <c:v>40911</c:v>
                </c:pt>
                <c:pt idx="2265">
                  <c:v>40911</c:v>
                </c:pt>
                <c:pt idx="2266">
                  <c:v>40911</c:v>
                </c:pt>
                <c:pt idx="2267">
                  <c:v>40911</c:v>
                </c:pt>
                <c:pt idx="2268">
                  <c:v>40911</c:v>
                </c:pt>
                <c:pt idx="2269">
                  <c:v>40911</c:v>
                </c:pt>
                <c:pt idx="2270">
                  <c:v>40911</c:v>
                </c:pt>
                <c:pt idx="2271">
                  <c:v>40911</c:v>
                </c:pt>
                <c:pt idx="2272">
                  <c:v>40911</c:v>
                </c:pt>
                <c:pt idx="2273">
                  <c:v>40911</c:v>
                </c:pt>
                <c:pt idx="2274">
                  <c:v>40911</c:v>
                </c:pt>
                <c:pt idx="2275">
                  <c:v>40911</c:v>
                </c:pt>
                <c:pt idx="2276">
                  <c:v>40911</c:v>
                </c:pt>
                <c:pt idx="2277">
                  <c:v>40911</c:v>
                </c:pt>
                <c:pt idx="2278">
                  <c:v>40911</c:v>
                </c:pt>
                <c:pt idx="2279">
                  <c:v>40911</c:v>
                </c:pt>
                <c:pt idx="2280">
                  <c:v>40912</c:v>
                </c:pt>
                <c:pt idx="2281">
                  <c:v>40912</c:v>
                </c:pt>
                <c:pt idx="2282">
                  <c:v>40912</c:v>
                </c:pt>
                <c:pt idx="2283">
                  <c:v>40912</c:v>
                </c:pt>
                <c:pt idx="2284">
                  <c:v>40912</c:v>
                </c:pt>
                <c:pt idx="2285">
                  <c:v>40912</c:v>
                </c:pt>
                <c:pt idx="2286">
                  <c:v>40912</c:v>
                </c:pt>
                <c:pt idx="2287">
                  <c:v>40912</c:v>
                </c:pt>
                <c:pt idx="2288">
                  <c:v>40912</c:v>
                </c:pt>
                <c:pt idx="2289">
                  <c:v>40912</c:v>
                </c:pt>
                <c:pt idx="2290">
                  <c:v>40912</c:v>
                </c:pt>
                <c:pt idx="2291">
                  <c:v>40912</c:v>
                </c:pt>
                <c:pt idx="2292">
                  <c:v>40912</c:v>
                </c:pt>
                <c:pt idx="2293">
                  <c:v>40912</c:v>
                </c:pt>
                <c:pt idx="2294">
                  <c:v>40912</c:v>
                </c:pt>
                <c:pt idx="2295">
                  <c:v>40912</c:v>
                </c:pt>
                <c:pt idx="2296">
                  <c:v>40912</c:v>
                </c:pt>
                <c:pt idx="2297">
                  <c:v>40912</c:v>
                </c:pt>
                <c:pt idx="2298">
                  <c:v>40912</c:v>
                </c:pt>
                <c:pt idx="2299">
                  <c:v>40912</c:v>
                </c:pt>
                <c:pt idx="2300">
                  <c:v>40912</c:v>
                </c:pt>
                <c:pt idx="2301">
                  <c:v>40912</c:v>
                </c:pt>
                <c:pt idx="2302">
                  <c:v>40912</c:v>
                </c:pt>
                <c:pt idx="2303">
                  <c:v>40912</c:v>
                </c:pt>
                <c:pt idx="2304">
                  <c:v>40913</c:v>
                </c:pt>
                <c:pt idx="2305">
                  <c:v>40913</c:v>
                </c:pt>
                <c:pt idx="2306">
                  <c:v>40913</c:v>
                </c:pt>
                <c:pt idx="2307">
                  <c:v>40913</c:v>
                </c:pt>
                <c:pt idx="2308">
                  <c:v>40913</c:v>
                </c:pt>
                <c:pt idx="2309">
                  <c:v>40913</c:v>
                </c:pt>
                <c:pt idx="2310">
                  <c:v>40913</c:v>
                </c:pt>
                <c:pt idx="2311">
                  <c:v>40913</c:v>
                </c:pt>
                <c:pt idx="2312">
                  <c:v>40913</c:v>
                </c:pt>
                <c:pt idx="2313">
                  <c:v>40913</c:v>
                </c:pt>
                <c:pt idx="2314">
                  <c:v>40913</c:v>
                </c:pt>
                <c:pt idx="2315">
                  <c:v>40913</c:v>
                </c:pt>
                <c:pt idx="2316">
                  <c:v>40913</c:v>
                </c:pt>
                <c:pt idx="2317">
                  <c:v>40913</c:v>
                </c:pt>
                <c:pt idx="2318">
                  <c:v>40913</c:v>
                </c:pt>
                <c:pt idx="2319">
                  <c:v>40913</c:v>
                </c:pt>
                <c:pt idx="2320">
                  <c:v>40913</c:v>
                </c:pt>
                <c:pt idx="2321">
                  <c:v>40913</c:v>
                </c:pt>
                <c:pt idx="2322">
                  <c:v>40913</c:v>
                </c:pt>
                <c:pt idx="2323">
                  <c:v>40913</c:v>
                </c:pt>
                <c:pt idx="2324">
                  <c:v>40913</c:v>
                </c:pt>
                <c:pt idx="2325">
                  <c:v>40913</c:v>
                </c:pt>
                <c:pt idx="2326">
                  <c:v>40913</c:v>
                </c:pt>
                <c:pt idx="2327">
                  <c:v>40913</c:v>
                </c:pt>
                <c:pt idx="2328">
                  <c:v>40914</c:v>
                </c:pt>
                <c:pt idx="2329">
                  <c:v>40914</c:v>
                </c:pt>
                <c:pt idx="2330">
                  <c:v>40914</c:v>
                </c:pt>
                <c:pt idx="2331">
                  <c:v>40914</c:v>
                </c:pt>
                <c:pt idx="2332">
                  <c:v>40914</c:v>
                </c:pt>
                <c:pt idx="2333">
                  <c:v>40914</c:v>
                </c:pt>
                <c:pt idx="2334">
                  <c:v>40914</c:v>
                </c:pt>
                <c:pt idx="2335">
                  <c:v>40914</c:v>
                </c:pt>
                <c:pt idx="2336">
                  <c:v>40914</c:v>
                </c:pt>
                <c:pt idx="2337">
                  <c:v>40914</c:v>
                </c:pt>
                <c:pt idx="2338">
                  <c:v>40914</c:v>
                </c:pt>
                <c:pt idx="2339">
                  <c:v>40914</c:v>
                </c:pt>
                <c:pt idx="2340">
                  <c:v>40914</c:v>
                </c:pt>
                <c:pt idx="2341">
                  <c:v>40914</c:v>
                </c:pt>
                <c:pt idx="2342">
                  <c:v>40914</c:v>
                </c:pt>
                <c:pt idx="2343">
                  <c:v>40914</c:v>
                </c:pt>
                <c:pt idx="2344">
                  <c:v>40914</c:v>
                </c:pt>
                <c:pt idx="2345">
                  <c:v>40914</c:v>
                </c:pt>
                <c:pt idx="2346">
                  <c:v>40914</c:v>
                </c:pt>
                <c:pt idx="2347">
                  <c:v>40914</c:v>
                </c:pt>
                <c:pt idx="2348">
                  <c:v>40914</c:v>
                </c:pt>
                <c:pt idx="2349">
                  <c:v>40914</c:v>
                </c:pt>
                <c:pt idx="2350">
                  <c:v>40914</c:v>
                </c:pt>
                <c:pt idx="2351">
                  <c:v>40914</c:v>
                </c:pt>
                <c:pt idx="2352">
                  <c:v>40915</c:v>
                </c:pt>
                <c:pt idx="2353">
                  <c:v>40915</c:v>
                </c:pt>
                <c:pt idx="2354">
                  <c:v>40915</c:v>
                </c:pt>
                <c:pt idx="2355">
                  <c:v>40915</c:v>
                </c:pt>
                <c:pt idx="2356">
                  <c:v>40915</c:v>
                </c:pt>
                <c:pt idx="2357">
                  <c:v>40915</c:v>
                </c:pt>
                <c:pt idx="2358">
                  <c:v>40915</c:v>
                </c:pt>
                <c:pt idx="2359">
                  <c:v>40915</c:v>
                </c:pt>
                <c:pt idx="2360">
                  <c:v>40915</c:v>
                </c:pt>
                <c:pt idx="2361">
                  <c:v>40915</c:v>
                </c:pt>
                <c:pt idx="2362">
                  <c:v>40915</c:v>
                </c:pt>
                <c:pt idx="2363">
                  <c:v>40915</c:v>
                </c:pt>
                <c:pt idx="2364">
                  <c:v>40915</c:v>
                </c:pt>
                <c:pt idx="2365">
                  <c:v>40915</c:v>
                </c:pt>
                <c:pt idx="2366">
                  <c:v>40915</c:v>
                </c:pt>
                <c:pt idx="2367">
                  <c:v>40915</c:v>
                </c:pt>
                <c:pt idx="2368">
                  <c:v>40915</c:v>
                </c:pt>
                <c:pt idx="2369">
                  <c:v>40915</c:v>
                </c:pt>
                <c:pt idx="2370">
                  <c:v>40915</c:v>
                </c:pt>
                <c:pt idx="2371">
                  <c:v>40915</c:v>
                </c:pt>
                <c:pt idx="2372">
                  <c:v>40915</c:v>
                </c:pt>
                <c:pt idx="2373">
                  <c:v>40915</c:v>
                </c:pt>
                <c:pt idx="2374">
                  <c:v>40915</c:v>
                </c:pt>
                <c:pt idx="2375">
                  <c:v>40915</c:v>
                </c:pt>
                <c:pt idx="2376">
                  <c:v>40916</c:v>
                </c:pt>
                <c:pt idx="2377">
                  <c:v>40916</c:v>
                </c:pt>
                <c:pt idx="2378">
                  <c:v>40916</c:v>
                </c:pt>
                <c:pt idx="2379">
                  <c:v>40916</c:v>
                </c:pt>
                <c:pt idx="2380">
                  <c:v>40916</c:v>
                </c:pt>
                <c:pt idx="2381">
                  <c:v>40916</c:v>
                </c:pt>
                <c:pt idx="2382">
                  <c:v>40916</c:v>
                </c:pt>
                <c:pt idx="2383">
                  <c:v>40916</c:v>
                </c:pt>
                <c:pt idx="2384">
                  <c:v>40916</c:v>
                </c:pt>
                <c:pt idx="2385">
                  <c:v>40916</c:v>
                </c:pt>
                <c:pt idx="2386">
                  <c:v>40916</c:v>
                </c:pt>
                <c:pt idx="2387">
                  <c:v>40916</c:v>
                </c:pt>
                <c:pt idx="2388">
                  <c:v>40916</c:v>
                </c:pt>
                <c:pt idx="2389">
                  <c:v>40916</c:v>
                </c:pt>
                <c:pt idx="2390">
                  <c:v>40916</c:v>
                </c:pt>
                <c:pt idx="2391">
                  <c:v>40916</c:v>
                </c:pt>
                <c:pt idx="2392">
                  <c:v>40916</c:v>
                </c:pt>
                <c:pt idx="2393">
                  <c:v>40916</c:v>
                </c:pt>
                <c:pt idx="2394">
                  <c:v>40916</c:v>
                </c:pt>
                <c:pt idx="2395">
                  <c:v>40916</c:v>
                </c:pt>
                <c:pt idx="2396">
                  <c:v>40916</c:v>
                </c:pt>
                <c:pt idx="2397">
                  <c:v>40916</c:v>
                </c:pt>
                <c:pt idx="2398">
                  <c:v>40916</c:v>
                </c:pt>
                <c:pt idx="2399">
                  <c:v>40916</c:v>
                </c:pt>
                <c:pt idx="2400">
                  <c:v>40917</c:v>
                </c:pt>
                <c:pt idx="2401">
                  <c:v>40917</c:v>
                </c:pt>
                <c:pt idx="2402">
                  <c:v>40917</c:v>
                </c:pt>
                <c:pt idx="2403">
                  <c:v>40917</c:v>
                </c:pt>
                <c:pt idx="2404">
                  <c:v>40917</c:v>
                </c:pt>
                <c:pt idx="2405">
                  <c:v>40917</c:v>
                </c:pt>
                <c:pt idx="2406">
                  <c:v>40917</c:v>
                </c:pt>
                <c:pt idx="2407">
                  <c:v>40917</c:v>
                </c:pt>
                <c:pt idx="2408">
                  <c:v>40917</c:v>
                </c:pt>
                <c:pt idx="2409">
                  <c:v>40917</c:v>
                </c:pt>
                <c:pt idx="2410">
                  <c:v>40917</c:v>
                </c:pt>
                <c:pt idx="2411">
                  <c:v>40917</c:v>
                </c:pt>
                <c:pt idx="2412">
                  <c:v>40917</c:v>
                </c:pt>
                <c:pt idx="2413">
                  <c:v>40917</c:v>
                </c:pt>
                <c:pt idx="2414">
                  <c:v>40917</c:v>
                </c:pt>
                <c:pt idx="2415">
                  <c:v>40917</c:v>
                </c:pt>
                <c:pt idx="2416">
                  <c:v>40917</c:v>
                </c:pt>
                <c:pt idx="2417">
                  <c:v>40917</c:v>
                </c:pt>
                <c:pt idx="2418">
                  <c:v>40917</c:v>
                </c:pt>
                <c:pt idx="2419">
                  <c:v>40917</c:v>
                </c:pt>
                <c:pt idx="2420">
                  <c:v>40917</c:v>
                </c:pt>
                <c:pt idx="2421">
                  <c:v>40917</c:v>
                </c:pt>
                <c:pt idx="2422">
                  <c:v>40917</c:v>
                </c:pt>
                <c:pt idx="2423">
                  <c:v>40917</c:v>
                </c:pt>
                <c:pt idx="2424">
                  <c:v>40918</c:v>
                </c:pt>
                <c:pt idx="2425">
                  <c:v>40918</c:v>
                </c:pt>
                <c:pt idx="2426">
                  <c:v>40918</c:v>
                </c:pt>
                <c:pt idx="2427">
                  <c:v>40918</c:v>
                </c:pt>
                <c:pt idx="2428">
                  <c:v>40918</c:v>
                </c:pt>
                <c:pt idx="2429">
                  <c:v>40918</c:v>
                </c:pt>
                <c:pt idx="2430">
                  <c:v>40918</c:v>
                </c:pt>
                <c:pt idx="2431">
                  <c:v>40918</c:v>
                </c:pt>
                <c:pt idx="2432">
                  <c:v>40918</c:v>
                </c:pt>
                <c:pt idx="2433">
                  <c:v>40918</c:v>
                </c:pt>
                <c:pt idx="2434">
                  <c:v>40918</c:v>
                </c:pt>
                <c:pt idx="2435">
                  <c:v>40918</c:v>
                </c:pt>
                <c:pt idx="2436">
                  <c:v>40918</c:v>
                </c:pt>
                <c:pt idx="2437">
                  <c:v>40918</c:v>
                </c:pt>
                <c:pt idx="2438">
                  <c:v>40918</c:v>
                </c:pt>
                <c:pt idx="2439">
                  <c:v>40918</c:v>
                </c:pt>
                <c:pt idx="2440">
                  <c:v>40918</c:v>
                </c:pt>
                <c:pt idx="2441">
                  <c:v>40918</c:v>
                </c:pt>
                <c:pt idx="2442">
                  <c:v>40918</c:v>
                </c:pt>
                <c:pt idx="2443">
                  <c:v>40918</c:v>
                </c:pt>
                <c:pt idx="2444">
                  <c:v>40918</c:v>
                </c:pt>
                <c:pt idx="2445">
                  <c:v>40918</c:v>
                </c:pt>
                <c:pt idx="2446">
                  <c:v>40918</c:v>
                </c:pt>
                <c:pt idx="2447">
                  <c:v>40918</c:v>
                </c:pt>
                <c:pt idx="2448">
                  <c:v>40919</c:v>
                </c:pt>
                <c:pt idx="2449">
                  <c:v>40919</c:v>
                </c:pt>
                <c:pt idx="2450">
                  <c:v>40919</c:v>
                </c:pt>
                <c:pt idx="2451">
                  <c:v>40919</c:v>
                </c:pt>
                <c:pt idx="2452">
                  <c:v>40919</c:v>
                </c:pt>
                <c:pt idx="2453">
                  <c:v>40919</c:v>
                </c:pt>
                <c:pt idx="2454">
                  <c:v>40919</c:v>
                </c:pt>
                <c:pt idx="2455">
                  <c:v>40919</c:v>
                </c:pt>
                <c:pt idx="2456">
                  <c:v>40919</c:v>
                </c:pt>
                <c:pt idx="2457">
                  <c:v>40919</c:v>
                </c:pt>
                <c:pt idx="2458">
                  <c:v>40919</c:v>
                </c:pt>
                <c:pt idx="2459">
                  <c:v>40919</c:v>
                </c:pt>
                <c:pt idx="2460">
                  <c:v>40919</c:v>
                </c:pt>
                <c:pt idx="2461">
                  <c:v>40919</c:v>
                </c:pt>
                <c:pt idx="2462">
                  <c:v>40919</c:v>
                </c:pt>
                <c:pt idx="2463">
                  <c:v>40919</c:v>
                </c:pt>
                <c:pt idx="2464">
                  <c:v>40919</c:v>
                </c:pt>
                <c:pt idx="2465">
                  <c:v>40919</c:v>
                </c:pt>
                <c:pt idx="2466">
                  <c:v>40919</c:v>
                </c:pt>
                <c:pt idx="2467">
                  <c:v>40919</c:v>
                </c:pt>
                <c:pt idx="2468">
                  <c:v>40919</c:v>
                </c:pt>
                <c:pt idx="2469">
                  <c:v>40919</c:v>
                </c:pt>
                <c:pt idx="2470">
                  <c:v>40919</c:v>
                </c:pt>
                <c:pt idx="2471">
                  <c:v>40919</c:v>
                </c:pt>
                <c:pt idx="2472">
                  <c:v>40920</c:v>
                </c:pt>
                <c:pt idx="2473">
                  <c:v>40920</c:v>
                </c:pt>
                <c:pt idx="2474">
                  <c:v>40920</c:v>
                </c:pt>
                <c:pt idx="2475">
                  <c:v>40920</c:v>
                </c:pt>
                <c:pt idx="2476">
                  <c:v>40920</c:v>
                </c:pt>
                <c:pt idx="2477">
                  <c:v>40920</c:v>
                </c:pt>
                <c:pt idx="2478">
                  <c:v>40920</c:v>
                </c:pt>
                <c:pt idx="2479">
                  <c:v>40920</c:v>
                </c:pt>
                <c:pt idx="2480">
                  <c:v>40920</c:v>
                </c:pt>
                <c:pt idx="2481">
                  <c:v>40920</c:v>
                </c:pt>
                <c:pt idx="2482">
                  <c:v>40920</c:v>
                </c:pt>
                <c:pt idx="2483">
                  <c:v>40920</c:v>
                </c:pt>
                <c:pt idx="2484">
                  <c:v>40920</c:v>
                </c:pt>
                <c:pt idx="2485">
                  <c:v>40920</c:v>
                </c:pt>
                <c:pt idx="2486">
                  <c:v>40920</c:v>
                </c:pt>
                <c:pt idx="2487">
                  <c:v>40920</c:v>
                </c:pt>
                <c:pt idx="2488">
                  <c:v>40920</c:v>
                </c:pt>
                <c:pt idx="2489">
                  <c:v>40920</c:v>
                </c:pt>
                <c:pt idx="2490">
                  <c:v>40920</c:v>
                </c:pt>
                <c:pt idx="2491">
                  <c:v>40920</c:v>
                </c:pt>
                <c:pt idx="2492">
                  <c:v>40920</c:v>
                </c:pt>
                <c:pt idx="2493">
                  <c:v>40920</c:v>
                </c:pt>
                <c:pt idx="2494">
                  <c:v>40920</c:v>
                </c:pt>
                <c:pt idx="2495">
                  <c:v>40920</c:v>
                </c:pt>
                <c:pt idx="2496">
                  <c:v>40921</c:v>
                </c:pt>
                <c:pt idx="2497">
                  <c:v>40921</c:v>
                </c:pt>
                <c:pt idx="2498">
                  <c:v>40921</c:v>
                </c:pt>
                <c:pt idx="2499">
                  <c:v>40921</c:v>
                </c:pt>
                <c:pt idx="2500">
                  <c:v>40921</c:v>
                </c:pt>
                <c:pt idx="2501">
                  <c:v>40921</c:v>
                </c:pt>
                <c:pt idx="2502">
                  <c:v>40921</c:v>
                </c:pt>
                <c:pt idx="2503">
                  <c:v>40921</c:v>
                </c:pt>
                <c:pt idx="2504">
                  <c:v>40921</c:v>
                </c:pt>
                <c:pt idx="2505">
                  <c:v>40921</c:v>
                </c:pt>
                <c:pt idx="2506">
                  <c:v>40921</c:v>
                </c:pt>
                <c:pt idx="2507">
                  <c:v>40921</c:v>
                </c:pt>
                <c:pt idx="2508">
                  <c:v>40921</c:v>
                </c:pt>
                <c:pt idx="2509">
                  <c:v>40921</c:v>
                </c:pt>
                <c:pt idx="2510">
                  <c:v>40921</c:v>
                </c:pt>
                <c:pt idx="2511">
                  <c:v>40921</c:v>
                </c:pt>
                <c:pt idx="2512">
                  <c:v>40921</c:v>
                </c:pt>
                <c:pt idx="2513">
                  <c:v>40921</c:v>
                </c:pt>
                <c:pt idx="2514">
                  <c:v>40921</c:v>
                </c:pt>
                <c:pt idx="2515">
                  <c:v>40921</c:v>
                </c:pt>
                <c:pt idx="2516">
                  <c:v>40921</c:v>
                </c:pt>
                <c:pt idx="2517">
                  <c:v>40921</c:v>
                </c:pt>
                <c:pt idx="2518">
                  <c:v>40921</c:v>
                </c:pt>
                <c:pt idx="2519">
                  <c:v>40921</c:v>
                </c:pt>
                <c:pt idx="2520">
                  <c:v>40922</c:v>
                </c:pt>
                <c:pt idx="2521">
                  <c:v>40922</c:v>
                </c:pt>
                <c:pt idx="2522">
                  <c:v>40922</c:v>
                </c:pt>
                <c:pt idx="2523">
                  <c:v>40922</c:v>
                </c:pt>
                <c:pt idx="2524">
                  <c:v>40922</c:v>
                </c:pt>
                <c:pt idx="2525">
                  <c:v>40922</c:v>
                </c:pt>
                <c:pt idx="2526">
                  <c:v>40922</c:v>
                </c:pt>
                <c:pt idx="2527">
                  <c:v>40922</c:v>
                </c:pt>
                <c:pt idx="2528">
                  <c:v>40922</c:v>
                </c:pt>
                <c:pt idx="2529">
                  <c:v>40922</c:v>
                </c:pt>
                <c:pt idx="2530">
                  <c:v>40922</c:v>
                </c:pt>
                <c:pt idx="2531">
                  <c:v>40922</c:v>
                </c:pt>
                <c:pt idx="2532">
                  <c:v>40922</c:v>
                </c:pt>
                <c:pt idx="2533">
                  <c:v>40922</c:v>
                </c:pt>
                <c:pt idx="2534">
                  <c:v>40922</c:v>
                </c:pt>
                <c:pt idx="2535">
                  <c:v>40922</c:v>
                </c:pt>
                <c:pt idx="2536">
                  <c:v>40922</c:v>
                </c:pt>
                <c:pt idx="2537">
                  <c:v>40922</c:v>
                </c:pt>
                <c:pt idx="2538">
                  <c:v>40922</c:v>
                </c:pt>
                <c:pt idx="2539">
                  <c:v>40922</c:v>
                </c:pt>
                <c:pt idx="2540">
                  <c:v>40922</c:v>
                </c:pt>
                <c:pt idx="2541">
                  <c:v>40922</c:v>
                </c:pt>
                <c:pt idx="2542">
                  <c:v>40922</c:v>
                </c:pt>
                <c:pt idx="2543">
                  <c:v>40922</c:v>
                </c:pt>
                <c:pt idx="2544">
                  <c:v>40923</c:v>
                </c:pt>
                <c:pt idx="2545">
                  <c:v>40923</c:v>
                </c:pt>
                <c:pt idx="2546">
                  <c:v>40923</c:v>
                </c:pt>
                <c:pt idx="2547">
                  <c:v>40923</c:v>
                </c:pt>
                <c:pt idx="2548">
                  <c:v>40923</c:v>
                </c:pt>
                <c:pt idx="2549">
                  <c:v>40923</c:v>
                </c:pt>
                <c:pt idx="2550">
                  <c:v>40923</c:v>
                </c:pt>
                <c:pt idx="2551">
                  <c:v>40923</c:v>
                </c:pt>
                <c:pt idx="2552">
                  <c:v>40923</c:v>
                </c:pt>
                <c:pt idx="2553">
                  <c:v>40923</c:v>
                </c:pt>
                <c:pt idx="2554">
                  <c:v>40923</c:v>
                </c:pt>
                <c:pt idx="2555">
                  <c:v>40923</c:v>
                </c:pt>
                <c:pt idx="2556">
                  <c:v>40923</c:v>
                </c:pt>
                <c:pt idx="2557">
                  <c:v>40923</c:v>
                </c:pt>
                <c:pt idx="2558">
                  <c:v>40923</c:v>
                </c:pt>
                <c:pt idx="2559">
                  <c:v>40923</c:v>
                </c:pt>
                <c:pt idx="2560">
                  <c:v>40923</c:v>
                </c:pt>
                <c:pt idx="2561">
                  <c:v>40923</c:v>
                </c:pt>
                <c:pt idx="2562">
                  <c:v>40923</c:v>
                </c:pt>
                <c:pt idx="2563">
                  <c:v>40923</c:v>
                </c:pt>
                <c:pt idx="2564">
                  <c:v>40923</c:v>
                </c:pt>
                <c:pt idx="2565">
                  <c:v>40923</c:v>
                </c:pt>
                <c:pt idx="2566">
                  <c:v>40923</c:v>
                </c:pt>
                <c:pt idx="2567">
                  <c:v>40923</c:v>
                </c:pt>
                <c:pt idx="2568">
                  <c:v>40924</c:v>
                </c:pt>
                <c:pt idx="2569">
                  <c:v>40924</c:v>
                </c:pt>
                <c:pt idx="2570">
                  <c:v>40924</c:v>
                </c:pt>
                <c:pt idx="2571">
                  <c:v>40924</c:v>
                </c:pt>
                <c:pt idx="2572">
                  <c:v>40924</c:v>
                </c:pt>
                <c:pt idx="2573">
                  <c:v>40924</c:v>
                </c:pt>
                <c:pt idx="2574">
                  <c:v>40924</c:v>
                </c:pt>
                <c:pt idx="2575">
                  <c:v>40924</c:v>
                </c:pt>
                <c:pt idx="2576">
                  <c:v>40924</c:v>
                </c:pt>
                <c:pt idx="2577">
                  <c:v>40924</c:v>
                </c:pt>
                <c:pt idx="2578">
                  <c:v>40924</c:v>
                </c:pt>
                <c:pt idx="2579">
                  <c:v>40924</c:v>
                </c:pt>
                <c:pt idx="2580">
                  <c:v>40924</c:v>
                </c:pt>
                <c:pt idx="2581">
                  <c:v>40924</c:v>
                </c:pt>
                <c:pt idx="2582">
                  <c:v>40924</c:v>
                </c:pt>
                <c:pt idx="2583">
                  <c:v>40924</c:v>
                </c:pt>
                <c:pt idx="2584">
                  <c:v>40924</c:v>
                </c:pt>
                <c:pt idx="2585">
                  <c:v>40924</c:v>
                </c:pt>
                <c:pt idx="2586">
                  <c:v>40924</c:v>
                </c:pt>
                <c:pt idx="2587">
                  <c:v>40924</c:v>
                </c:pt>
                <c:pt idx="2588">
                  <c:v>40924</c:v>
                </c:pt>
                <c:pt idx="2589">
                  <c:v>40924</c:v>
                </c:pt>
                <c:pt idx="2590">
                  <c:v>40924</c:v>
                </c:pt>
                <c:pt idx="2591">
                  <c:v>40924</c:v>
                </c:pt>
                <c:pt idx="2592">
                  <c:v>40925</c:v>
                </c:pt>
                <c:pt idx="2593">
                  <c:v>40925</c:v>
                </c:pt>
                <c:pt idx="2594">
                  <c:v>40925</c:v>
                </c:pt>
                <c:pt idx="2595">
                  <c:v>40925</c:v>
                </c:pt>
                <c:pt idx="2596">
                  <c:v>40925</c:v>
                </c:pt>
                <c:pt idx="2597">
                  <c:v>40925</c:v>
                </c:pt>
                <c:pt idx="2598">
                  <c:v>40925</c:v>
                </c:pt>
                <c:pt idx="2599">
                  <c:v>40925</c:v>
                </c:pt>
                <c:pt idx="2600">
                  <c:v>40925</c:v>
                </c:pt>
                <c:pt idx="2601">
                  <c:v>40925</c:v>
                </c:pt>
                <c:pt idx="2602">
                  <c:v>40925</c:v>
                </c:pt>
                <c:pt idx="2603">
                  <c:v>40925</c:v>
                </c:pt>
                <c:pt idx="2604">
                  <c:v>40925</c:v>
                </c:pt>
                <c:pt idx="2605">
                  <c:v>40925</c:v>
                </c:pt>
                <c:pt idx="2606">
                  <c:v>40925</c:v>
                </c:pt>
                <c:pt idx="2607">
                  <c:v>40925</c:v>
                </c:pt>
                <c:pt idx="2608">
                  <c:v>40925</c:v>
                </c:pt>
                <c:pt idx="2609">
                  <c:v>40925</c:v>
                </c:pt>
                <c:pt idx="2610">
                  <c:v>40925</c:v>
                </c:pt>
                <c:pt idx="2611">
                  <c:v>40925</c:v>
                </c:pt>
                <c:pt idx="2612">
                  <c:v>40925</c:v>
                </c:pt>
                <c:pt idx="2613">
                  <c:v>40925</c:v>
                </c:pt>
                <c:pt idx="2614">
                  <c:v>40925</c:v>
                </c:pt>
                <c:pt idx="2615">
                  <c:v>40925</c:v>
                </c:pt>
                <c:pt idx="2616">
                  <c:v>40926</c:v>
                </c:pt>
                <c:pt idx="2617">
                  <c:v>40926</c:v>
                </c:pt>
                <c:pt idx="2618">
                  <c:v>40926</c:v>
                </c:pt>
                <c:pt idx="2619">
                  <c:v>40926</c:v>
                </c:pt>
                <c:pt idx="2620">
                  <c:v>40926</c:v>
                </c:pt>
                <c:pt idx="2621">
                  <c:v>40926</c:v>
                </c:pt>
                <c:pt idx="2622">
                  <c:v>40926</c:v>
                </c:pt>
                <c:pt idx="2623">
                  <c:v>40926</c:v>
                </c:pt>
                <c:pt idx="2624">
                  <c:v>40926</c:v>
                </c:pt>
                <c:pt idx="2625">
                  <c:v>40926</c:v>
                </c:pt>
                <c:pt idx="2626">
                  <c:v>40926</c:v>
                </c:pt>
                <c:pt idx="2627">
                  <c:v>40926</c:v>
                </c:pt>
                <c:pt idx="2628">
                  <c:v>40926</c:v>
                </c:pt>
                <c:pt idx="2629">
                  <c:v>40926</c:v>
                </c:pt>
                <c:pt idx="2630">
                  <c:v>40926</c:v>
                </c:pt>
                <c:pt idx="2631">
                  <c:v>40926</c:v>
                </c:pt>
                <c:pt idx="2632">
                  <c:v>40926</c:v>
                </c:pt>
                <c:pt idx="2633">
                  <c:v>40926</c:v>
                </c:pt>
                <c:pt idx="2634">
                  <c:v>40926</c:v>
                </c:pt>
                <c:pt idx="2635">
                  <c:v>40926</c:v>
                </c:pt>
                <c:pt idx="2636">
                  <c:v>40926</c:v>
                </c:pt>
                <c:pt idx="2637">
                  <c:v>40926</c:v>
                </c:pt>
                <c:pt idx="2638">
                  <c:v>40926</c:v>
                </c:pt>
                <c:pt idx="2639">
                  <c:v>40926</c:v>
                </c:pt>
                <c:pt idx="2640">
                  <c:v>40927</c:v>
                </c:pt>
                <c:pt idx="2641">
                  <c:v>40927</c:v>
                </c:pt>
                <c:pt idx="2642">
                  <c:v>40927</c:v>
                </c:pt>
                <c:pt idx="2643">
                  <c:v>40927</c:v>
                </c:pt>
                <c:pt idx="2644">
                  <c:v>40927</c:v>
                </c:pt>
                <c:pt idx="2645">
                  <c:v>40927</c:v>
                </c:pt>
                <c:pt idx="2646">
                  <c:v>40927</c:v>
                </c:pt>
                <c:pt idx="2647">
                  <c:v>40927</c:v>
                </c:pt>
                <c:pt idx="2648">
                  <c:v>40927</c:v>
                </c:pt>
                <c:pt idx="2649">
                  <c:v>40927</c:v>
                </c:pt>
                <c:pt idx="2650">
                  <c:v>40927</c:v>
                </c:pt>
                <c:pt idx="2651">
                  <c:v>40927</c:v>
                </c:pt>
                <c:pt idx="2652">
                  <c:v>40927</c:v>
                </c:pt>
                <c:pt idx="2653">
                  <c:v>40927</c:v>
                </c:pt>
                <c:pt idx="2654">
                  <c:v>40927</c:v>
                </c:pt>
                <c:pt idx="2655">
                  <c:v>40927</c:v>
                </c:pt>
                <c:pt idx="2656">
                  <c:v>40927</c:v>
                </c:pt>
                <c:pt idx="2657">
                  <c:v>40927</c:v>
                </c:pt>
                <c:pt idx="2658">
                  <c:v>40927</c:v>
                </c:pt>
                <c:pt idx="2659">
                  <c:v>40927</c:v>
                </c:pt>
                <c:pt idx="2660">
                  <c:v>40927</c:v>
                </c:pt>
                <c:pt idx="2661">
                  <c:v>40927</c:v>
                </c:pt>
                <c:pt idx="2662">
                  <c:v>40927</c:v>
                </c:pt>
                <c:pt idx="2663">
                  <c:v>40927</c:v>
                </c:pt>
                <c:pt idx="2664">
                  <c:v>40928</c:v>
                </c:pt>
                <c:pt idx="2665">
                  <c:v>40928</c:v>
                </c:pt>
                <c:pt idx="2666">
                  <c:v>40928</c:v>
                </c:pt>
                <c:pt idx="2667">
                  <c:v>40928</c:v>
                </c:pt>
                <c:pt idx="2668">
                  <c:v>40928</c:v>
                </c:pt>
                <c:pt idx="2669">
                  <c:v>40928</c:v>
                </c:pt>
                <c:pt idx="2670">
                  <c:v>40928</c:v>
                </c:pt>
                <c:pt idx="2671">
                  <c:v>40928</c:v>
                </c:pt>
                <c:pt idx="2672">
                  <c:v>40928</c:v>
                </c:pt>
                <c:pt idx="2673">
                  <c:v>40928</c:v>
                </c:pt>
                <c:pt idx="2674">
                  <c:v>40928</c:v>
                </c:pt>
                <c:pt idx="2675">
                  <c:v>40928</c:v>
                </c:pt>
                <c:pt idx="2676">
                  <c:v>40928</c:v>
                </c:pt>
                <c:pt idx="2677">
                  <c:v>40928</c:v>
                </c:pt>
                <c:pt idx="2678">
                  <c:v>40928</c:v>
                </c:pt>
                <c:pt idx="2679">
                  <c:v>40928</c:v>
                </c:pt>
                <c:pt idx="2680">
                  <c:v>40928</c:v>
                </c:pt>
                <c:pt idx="2681">
                  <c:v>40928</c:v>
                </c:pt>
                <c:pt idx="2682">
                  <c:v>40928</c:v>
                </c:pt>
                <c:pt idx="2683">
                  <c:v>40928</c:v>
                </c:pt>
                <c:pt idx="2684">
                  <c:v>40928</c:v>
                </c:pt>
                <c:pt idx="2685">
                  <c:v>40928</c:v>
                </c:pt>
                <c:pt idx="2686">
                  <c:v>40928</c:v>
                </c:pt>
                <c:pt idx="2687">
                  <c:v>40928</c:v>
                </c:pt>
                <c:pt idx="2688">
                  <c:v>40929</c:v>
                </c:pt>
                <c:pt idx="2689">
                  <c:v>40929</c:v>
                </c:pt>
                <c:pt idx="2690">
                  <c:v>40929</c:v>
                </c:pt>
                <c:pt idx="2691">
                  <c:v>40929</c:v>
                </c:pt>
                <c:pt idx="2692">
                  <c:v>40929</c:v>
                </c:pt>
                <c:pt idx="2693">
                  <c:v>40929</c:v>
                </c:pt>
                <c:pt idx="2694">
                  <c:v>40929</c:v>
                </c:pt>
                <c:pt idx="2695">
                  <c:v>40929</c:v>
                </c:pt>
                <c:pt idx="2696">
                  <c:v>40929</c:v>
                </c:pt>
                <c:pt idx="2697">
                  <c:v>40929</c:v>
                </c:pt>
                <c:pt idx="2698">
                  <c:v>40929</c:v>
                </c:pt>
                <c:pt idx="2699">
                  <c:v>40929</c:v>
                </c:pt>
                <c:pt idx="2700">
                  <c:v>40929</c:v>
                </c:pt>
                <c:pt idx="2701">
                  <c:v>40929</c:v>
                </c:pt>
                <c:pt idx="2702">
                  <c:v>40929</c:v>
                </c:pt>
                <c:pt idx="2703">
                  <c:v>40929</c:v>
                </c:pt>
                <c:pt idx="2704">
                  <c:v>40929</c:v>
                </c:pt>
                <c:pt idx="2705">
                  <c:v>40929</c:v>
                </c:pt>
                <c:pt idx="2706">
                  <c:v>40929</c:v>
                </c:pt>
                <c:pt idx="2707">
                  <c:v>40929</c:v>
                </c:pt>
                <c:pt idx="2708">
                  <c:v>40929</c:v>
                </c:pt>
                <c:pt idx="2709">
                  <c:v>40929</c:v>
                </c:pt>
                <c:pt idx="2710">
                  <c:v>40929</c:v>
                </c:pt>
                <c:pt idx="2711">
                  <c:v>40929</c:v>
                </c:pt>
                <c:pt idx="2712">
                  <c:v>40930</c:v>
                </c:pt>
                <c:pt idx="2713">
                  <c:v>40930</c:v>
                </c:pt>
                <c:pt idx="2714">
                  <c:v>40930</c:v>
                </c:pt>
                <c:pt idx="2715">
                  <c:v>40930</c:v>
                </c:pt>
                <c:pt idx="2716">
                  <c:v>40930</c:v>
                </c:pt>
                <c:pt idx="2717">
                  <c:v>40930</c:v>
                </c:pt>
                <c:pt idx="2718">
                  <c:v>40930</c:v>
                </c:pt>
                <c:pt idx="2719">
                  <c:v>40930</c:v>
                </c:pt>
                <c:pt idx="2720">
                  <c:v>40930</c:v>
                </c:pt>
                <c:pt idx="2721">
                  <c:v>40930</c:v>
                </c:pt>
                <c:pt idx="2722">
                  <c:v>40930</c:v>
                </c:pt>
                <c:pt idx="2723">
                  <c:v>40930</c:v>
                </c:pt>
                <c:pt idx="2724">
                  <c:v>40930</c:v>
                </c:pt>
                <c:pt idx="2725">
                  <c:v>40930</c:v>
                </c:pt>
                <c:pt idx="2726">
                  <c:v>40930</c:v>
                </c:pt>
                <c:pt idx="2727">
                  <c:v>40930</c:v>
                </c:pt>
                <c:pt idx="2728">
                  <c:v>40930</c:v>
                </c:pt>
                <c:pt idx="2729">
                  <c:v>40930</c:v>
                </c:pt>
                <c:pt idx="2730">
                  <c:v>40930</c:v>
                </c:pt>
                <c:pt idx="2731">
                  <c:v>40930</c:v>
                </c:pt>
                <c:pt idx="2732">
                  <c:v>40930</c:v>
                </c:pt>
                <c:pt idx="2733">
                  <c:v>40930</c:v>
                </c:pt>
                <c:pt idx="2734">
                  <c:v>40930</c:v>
                </c:pt>
                <c:pt idx="2735">
                  <c:v>40930</c:v>
                </c:pt>
                <c:pt idx="2736">
                  <c:v>40931</c:v>
                </c:pt>
                <c:pt idx="2737">
                  <c:v>40931</c:v>
                </c:pt>
                <c:pt idx="2738">
                  <c:v>40931</c:v>
                </c:pt>
                <c:pt idx="2739">
                  <c:v>40931</c:v>
                </c:pt>
                <c:pt idx="2740">
                  <c:v>40931</c:v>
                </c:pt>
                <c:pt idx="2741">
                  <c:v>40931</c:v>
                </c:pt>
                <c:pt idx="2742">
                  <c:v>40931</c:v>
                </c:pt>
                <c:pt idx="2743">
                  <c:v>40931</c:v>
                </c:pt>
                <c:pt idx="2744">
                  <c:v>40931</c:v>
                </c:pt>
                <c:pt idx="2745">
                  <c:v>40931</c:v>
                </c:pt>
                <c:pt idx="2746">
                  <c:v>40931</c:v>
                </c:pt>
                <c:pt idx="2747">
                  <c:v>40931</c:v>
                </c:pt>
                <c:pt idx="2748">
                  <c:v>40931</c:v>
                </c:pt>
                <c:pt idx="2749">
                  <c:v>40931</c:v>
                </c:pt>
                <c:pt idx="2750">
                  <c:v>40931</c:v>
                </c:pt>
                <c:pt idx="2751">
                  <c:v>40931</c:v>
                </c:pt>
                <c:pt idx="2752">
                  <c:v>40931</c:v>
                </c:pt>
                <c:pt idx="2753">
                  <c:v>40931</c:v>
                </c:pt>
                <c:pt idx="2754">
                  <c:v>40931</c:v>
                </c:pt>
                <c:pt idx="2755">
                  <c:v>40931</c:v>
                </c:pt>
                <c:pt idx="2756">
                  <c:v>40931</c:v>
                </c:pt>
                <c:pt idx="2757">
                  <c:v>40931</c:v>
                </c:pt>
                <c:pt idx="2758">
                  <c:v>40931</c:v>
                </c:pt>
                <c:pt idx="2759">
                  <c:v>40931</c:v>
                </c:pt>
                <c:pt idx="2760">
                  <c:v>40932</c:v>
                </c:pt>
                <c:pt idx="2761">
                  <c:v>40932</c:v>
                </c:pt>
                <c:pt idx="2762">
                  <c:v>40932</c:v>
                </c:pt>
                <c:pt idx="2763">
                  <c:v>40932</c:v>
                </c:pt>
                <c:pt idx="2764">
                  <c:v>40932</c:v>
                </c:pt>
                <c:pt idx="2765">
                  <c:v>40932</c:v>
                </c:pt>
                <c:pt idx="2766">
                  <c:v>40932</c:v>
                </c:pt>
                <c:pt idx="2767">
                  <c:v>40932</c:v>
                </c:pt>
                <c:pt idx="2768">
                  <c:v>40932</c:v>
                </c:pt>
                <c:pt idx="2769">
                  <c:v>40932</c:v>
                </c:pt>
                <c:pt idx="2770">
                  <c:v>40932</c:v>
                </c:pt>
                <c:pt idx="2771">
                  <c:v>40932</c:v>
                </c:pt>
                <c:pt idx="2772">
                  <c:v>40932</c:v>
                </c:pt>
                <c:pt idx="2773">
                  <c:v>40932</c:v>
                </c:pt>
                <c:pt idx="2774">
                  <c:v>40932</c:v>
                </c:pt>
                <c:pt idx="2775">
                  <c:v>40932</c:v>
                </c:pt>
                <c:pt idx="2776">
                  <c:v>40932</c:v>
                </c:pt>
                <c:pt idx="2777">
                  <c:v>40932</c:v>
                </c:pt>
                <c:pt idx="2778">
                  <c:v>40932</c:v>
                </c:pt>
                <c:pt idx="2779">
                  <c:v>40932</c:v>
                </c:pt>
                <c:pt idx="2780">
                  <c:v>40932</c:v>
                </c:pt>
                <c:pt idx="2781">
                  <c:v>40932</c:v>
                </c:pt>
                <c:pt idx="2782">
                  <c:v>40932</c:v>
                </c:pt>
                <c:pt idx="2783">
                  <c:v>40932</c:v>
                </c:pt>
                <c:pt idx="2784">
                  <c:v>40933</c:v>
                </c:pt>
                <c:pt idx="2785">
                  <c:v>40933</c:v>
                </c:pt>
                <c:pt idx="2786">
                  <c:v>40933</c:v>
                </c:pt>
                <c:pt idx="2787">
                  <c:v>40933</c:v>
                </c:pt>
                <c:pt idx="2788">
                  <c:v>40933</c:v>
                </c:pt>
                <c:pt idx="2789">
                  <c:v>40933</c:v>
                </c:pt>
                <c:pt idx="2790">
                  <c:v>40933</c:v>
                </c:pt>
                <c:pt idx="2791">
                  <c:v>40933</c:v>
                </c:pt>
                <c:pt idx="2792">
                  <c:v>40933</c:v>
                </c:pt>
                <c:pt idx="2793">
                  <c:v>40933</c:v>
                </c:pt>
                <c:pt idx="2794">
                  <c:v>40933</c:v>
                </c:pt>
                <c:pt idx="2795">
                  <c:v>40933</c:v>
                </c:pt>
                <c:pt idx="2796">
                  <c:v>40933</c:v>
                </c:pt>
                <c:pt idx="2797">
                  <c:v>40933</c:v>
                </c:pt>
                <c:pt idx="2798">
                  <c:v>40933</c:v>
                </c:pt>
                <c:pt idx="2799">
                  <c:v>40933</c:v>
                </c:pt>
                <c:pt idx="2800">
                  <c:v>40933</c:v>
                </c:pt>
                <c:pt idx="2801">
                  <c:v>40933</c:v>
                </c:pt>
                <c:pt idx="2802">
                  <c:v>40933</c:v>
                </c:pt>
                <c:pt idx="2803">
                  <c:v>40933</c:v>
                </c:pt>
                <c:pt idx="2804">
                  <c:v>40933</c:v>
                </c:pt>
                <c:pt idx="2805">
                  <c:v>40933</c:v>
                </c:pt>
                <c:pt idx="2806">
                  <c:v>40933</c:v>
                </c:pt>
                <c:pt idx="2807">
                  <c:v>40933</c:v>
                </c:pt>
                <c:pt idx="2808">
                  <c:v>40934</c:v>
                </c:pt>
                <c:pt idx="2809">
                  <c:v>40934</c:v>
                </c:pt>
                <c:pt idx="2810">
                  <c:v>40934</c:v>
                </c:pt>
                <c:pt idx="2811">
                  <c:v>40934</c:v>
                </c:pt>
                <c:pt idx="2812">
                  <c:v>40934</c:v>
                </c:pt>
                <c:pt idx="2813">
                  <c:v>40934</c:v>
                </c:pt>
                <c:pt idx="2814">
                  <c:v>40934</c:v>
                </c:pt>
                <c:pt idx="2815">
                  <c:v>40934</c:v>
                </c:pt>
                <c:pt idx="2816">
                  <c:v>40934</c:v>
                </c:pt>
                <c:pt idx="2817">
                  <c:v>40934</c:v>
                </c:pt>
                <c:pt idx="2818">
                  <c:v>40934</c:v>
                </c:pt>
                <c:pt idx="2819">
                  <c:v>40934</c:v>
                </c:pt>
                <c:pt idx="2820">
                  <c:v>40934</c:v>
                </c:pt>
                <c:pt idx="2821">
                  <c:v>40934</c:v>
                </c:pt>
                <c:pt idx="2822">
                  <c:v>40934</c:v>
                </c:pt>
                <c:pt idx="2823">
                  <c:v>40934</c:v>
                </c:pt>
                <c:pt idx="2824">
                  <c:v>40934</c:v>
                </c:pt>
                <c:pt idx="2825">
                  <c:v>40934</c:v>
                </c:pt>
                <c:pt idx="2826">
                  <c:v>40934</c:v>
                </c:pt>
                <c:pt idx="2827">
                  <c:v>40934</c:v>
                </c:pt>
                <c:pt idx="2828">
                  <c:v>40934</c:v>
                </c:pt>
                <c:pt idx="2829">
                  <c:v>40934</c:v>
                </c:pt>
                <c:pt idx="2830">
                  <c:v>40934</c:v>
                </c:pt>
                <c:pt idx="2831">
                  <c:v>40934</c:v>
                </c:pt>
                <c:pt idx="2832">
                  <c:v>40935</c:v>
                </c:pt>
                <c:pt idx="2833">
                  <c:v>40935</c:v>
                </c:pt>
                <c:pt idx="2834">
                  <c:v>40935</c:v>
                </c:pt>
                <c:pt idx="2835">
                  <c:v>40935</c:v>
                </c:pt>
                <c:pt idx="2836">
                  <c:v>40935</c:v>
                </c:pt>
                <c:pt idx="2837">
                  <c:v>40935</c:v>
                </c:pt>
                <c:pt idx="2838">
                  <c:v>40935</c:v>
                </c:pt>
                <c:pt idx="2839">
                  <c:v>40935</c:v>
                </c:pt>
                <c:pt idx="2840">
                  <c:v>40935</c:v>
                </c:pt>
                <c:pt idx="2841">
                  <c:v>40935</c:v>
                </c:pt>
                <c:pt idx="2842">
                  <c:v>40935</c:v>
                </c:pt>
                <c:pt idx="2843">
                  <c:v>40935</c:v>
                </c:pt>
                <c:pt idx="2844">
                  <c:v>40935</c:v>
                </c:pt>
                <c:pt idx="2845">
                  <c:v>40935</c:v>
                </c:pt>
                <c:pt idx="2846">
                  <c:v>40935</c:v>
                </c:pt>
                <c:pt idx="2847">
                  <c:v>40935</c:v>
                </c:pt>
                <c:pt idx="2848">
                  <c:v>40935</c:v>
                </c:pt>
                <c:pt idx="2849">
                  <c:v>40935</c:v>
                </c:pt>
                <c:pt idx="2850">
                  <c:v>40935</c:v>
                </c:pt>
                <c:pt idx="2851">
                  <c:v>40935</c:v>
                </c:pt>
                <c:pt idx="2852">
                  <c:v>40935</c:v>
                </c:pt>
                <c:pt idx="2853">
                  <c:v>40935</c:v>
                </c:pt>
                <c:pt idx="2854">
                  <c:v>40935</c:v>
                </c:pt>
                <c:pt idx="2855">
                  <c:v>40935</c:v>
                </c:pt>
                <c:pt idx="2856">
                  <c:v>40936</c:v>
                </c:pt>
                <c:pt idx="2857">
                  <c:v>40936</c:v>
                </c:pt>
                <c:pt idx="2858">
                  <c:v>40936</c:v>
                </c:pt>
                <c:pt idx="2859">
                  <c:v>40936</c:v>
                </c:pt>
                <c:pt idx="2860">
                  <c:v>40936</c:v>
                </c:pt>
                <c:pt idx="2861">
                  <c:v>40936</c:v>
                </c:pt>
                <c:pt idx="2862">
                  <c:v>40936</c:v>
                </c:pt>
                <c:pt idx="2863">
                  <c:v>40936</c:v>
                </c:pt>
                <c:pt idx="2864">
                  <c:v>40936</c:v>
                </c:pt>
                <c:pt idx="2865">
                  <c:v>40936</c:v>
                </c:pt>
                <c:pt idx="2866">
                  <c:v>40936</c:v>
                </c:pt>
                <c:pt idx="2867">
                  <c:v>40936</c:v>
                </c:pt>
                <c:pt idx="2868">
                  <c:v>40936</c:v>
                </c:pt>
                <c:pt idx="2869">
                  <c:v>40936</c:v>
                </c:pt>
                <c:pt idx="2870">
                  <c:v>40936</c:v>
                </c:pt>
                <c:pt idx="2871">
                  <c:v>40936</c:v>
                </c:pt>
                <c:pt idx="2872">
                  <c:v>40936</c:v>
                </c:pt>
                <c:pt idx="2873">
                  <c:v>40936</c:v>
                </c:pt>
                <c:pt idx="2874">
                  <c:v>40936</c:v>
                </c:pt>
                <c:pt idx="2875">
                  <c:v>40936</c:v>
                </c:pt>
                <c:pt idx="2876">
                  <c:v>40936</c:v>
                </c:pt>
                <c:pt idx="2877">
                  <c:v>40936</c:v>
                </c:pt>
                <c:pt idx="2878">
                  <c:v>40936</c:v>
                </c:pt>
                <c:pt idx="2879">
                  <c:v>40936</c:v>
                </c:pt>
                <c:pt idx="2880">
                  <c:v>40937</c:v>
                </c:pt>
                <c:pt idx="2881">
                  <c:v>40937</c:v>
                </c:pt>
                <c:pt idx="2882">
                  <c:v>40937</c:v>
                </c:pt>
                <c:pt idx="2883">
                  <c:v>40937</c:v>
                </c:pt>
                <c:pt idx="2884">
                  <c:v>40937</c:v>
                </c:pt>
                <c:pt idx="2885">
                  <c:v>40937</c:v>
                </c:pt>
                <c:pt idx="2886">
                  <c:v>40937</c:v>
                </c:pt>
                <c:pt idx="2887">
                  <c:v>40937</c:v>
                </c:pt>
                <c:pt idx="2888">
                  <c:v>40937</c:v>
                </c:pt>
                <c:pt idx="2889">
                  <c:v>40937</c:v>
                </c:pt>
                <c:pt idx="2890">
                  <c:v>40937</c:v>
                </c:pt>
                <c:pt idx="2891">
                  <c:v>40937</c:v>
                </c:pt>
                <c:pt idx="2892">
                  <c:v>40937</c:v>
                </c:pt>
                <c:pt idx="2893">
                  <c:v>40937</c:v>
                </c:pt>
                <c:pt idx="2894">
                  <c:v>40937</c:v>
                </c:pt>
                <c:pt idx="2895">
                  <c:v>40937</c:v>
                </c:pt>
                <c:pt idx="2896">
                  <c:v>40937</c:v>
                </c:pt>
                <c:pt idx="2897">
                  <c:v>40937</c:v>
                </c:pt>
                <c:pt idx="2898">
                  <c:v>40937</c:v>
                </c:pt>
                <c:pt idx="2899">
                  <c:v>40937</c:v>
                </c:pt>
                <c:pt idx="2900">
                  <c:v>40937</c:v>
                </c:pt>
                <c:pt idx="2901">
                  <c:v>40937</c:v>
                </c:pt>
                <c:pt idx="2902">
                  <c:v>40937</c:v>
                </c:pt>
                <c:pt idx="2903">
                  <c:v>40937</c:v>
                </c:pt>
                <c:pt idx="2904">
                  <c:v>40938</c:v>
                </c:pt>
                <c:pt idx="2905">
                  <c:v>40938</c:v>
                </c:pt>
                <c:pt idx="2906">
                  <c:v>40938</c:v>
                </c:pt>
                <c:pt idx="2907">
                  <c:v>40938</c:v>
                </c:pt>
                <c:pt idx="2908">
                  <c:v>40938</c:v>
                </c:pt>
                <c:pt idx="2909">
                  <c:v>40938</c:v>
                </c:pt>
                <c:pt idx="2910">
                  <c:v>40938</c:v>
                </c:pt>
                <c:pt idx="2911">
                  <c:v>40938</c:v>
                </c:pt>
                <c:pt idx="2912">
                  <c:v>40938</c:v>
                </c:pt>
                <c:pt idx="2913">
                  <c:v>40938</c:v>
                </c:pt>
                <c:pt idx="2914">
                  <c:v>40938</c:v>
                </c:pt>
                <c:pt idx="2915">
                  <c:v>40938</c:v>
                </c:pt>
                <c:pt idx="2916">
                  <c:v>40938</c:v>
                </c:pt>
                <c:pt idx="2917">
                  <c:v>40938</c:v>
                </c:pt>
                <c:pt idx="2918">
                  <c:v>40938</c:v>
                </c:pt>
                <c:pt idx="2919">
                  <c:v>40938</c:v>
                </c:pt>
                <c:pt idx="2920">
                  <c:v>40938</c:v>
                </c:pt>
                <c:pt idx="2921">
                  <c:v>40938</c:v>
                </c:pt>
                <c:pt idx="2922">
                  <c:v>40938</c:v>
                </c:pt>
                <c:pt idx="2923">
                  <c:v>40938</c:v>
                </c:pt>
                <c:pt idx="2924">
                  <c:v>40938</c:v>
                </c:pt>
                <c:pt idx="2925">
                  <c:v>40938</c:v>
                </c:pt>
                <c:pt idx="2926">
                  <c:v>40938</c:v>
                </c:pt>
                <c:pt idx="2927">
                  <c:v>40938</c:v>
                </c:pt>
                <c:pt idx="2928">
                  <c:v>40939</c:v>
                </c:pt>
                <c:pt idx="2929">
                  <c:v>40939</c:v>
                </c:pt>
                <c:pt idx="2930">
                  <c:v>40939</c:v>
                </c:pt>
                <c:pt idx="2931">
                  <c:v>40939</c:v>
                </c:pt>
                <c:pt idx="2932">
                  <c:v>40939</c:v>
                </c:pt>
                <c:pt idx="2933">
                  <c:v>40939</c:v>
                </c:pt>
                <c:pt idx="2934">
                  <c:v>40939</c:v>
                </c:pt>
                <c:pt idx="2935">
                  <c:v>40939</c:v>
                </c:pt>
                <c:pt idx="2936">
                  <c:v>40939</c:v>
                </c:pt>
                <c:pt idx="2937">
                  <c:v>40939</c:v>
                </c:pt>
                <c:pt idx="2938">
                  <c:v>40939</c:v>
                </c:pt>
                <c:pt idx="2939">
                  <c:v>40939</c:v>
                </c:pt>
                <c:pt idx="2940">
                  <c:v>40939</c:v>
                </c:pt>
                <c:pt idx="2941">
                  <c:v>40939</c:v>
                </c:pt>
                <c:pt idx="2942">
                  <c:v>40939</c:v>
                </c:pt>
                <c:pt idx="2943">
                  <c:v>40939</c:v>
                </c:pt>
                <c:pt idx="2944">
                  <c:v>40939</c:v>
                </c:pt>
                <c:pt idx="2945">
                  <c:v>40939</c:v>
                </c:pt>
                <c:pt idx="2946">
                  <c:v>40939</c:v>
                </c:pt>
                <c:pt idx="2947">
                  <c:v>40939</c:v>
                </c:pt>
                <c:pt idx="2948">
                  <c:v>40939</c:v>
                </c:pt>
                <c:pt idx="2949">
                  <c:v>40939</c:v>
                </c:pt>
                <c:pt idx="2950">
                  <c:v>40939</c:v>
                </c:pt>
                <c:pt idx="2951">
                  <c:v>40939</c:v>
                </c:pt>
                <c:pt idx="2952">
                  <c:v>40940</c:v>
                </c:pt>
                <c:pt idx="2953">
                  <c:v>40940</c:v>
                </c:pt>
                <c:pt idx="2954">
                  <c:v>40940</c:v>
                </c:pt>
                <c:pt idx="2955">
                  <c:v>40940</c:v>
                </c:pt>
                <c:pt idx="2956">
                  <c:v>40940</c:v>
                </c:pt>
                <c:pt idx="2957">
                  <c:v>40940</c:v>
                </c:pt>
                <c:pt idx="2958">
                  <c:v>40940</c:v>
                </c:pt>
                <c:pt idx="2959">
                  <c:v>40940</c:v>
                </c:pt>
                <c:pt idx="2960">
                  <c:v>40940</c:v>
                </c:pt>
                <c:pt idx="2961">
                  <c:v>40940</c:v>
                </c:pt>
                <c:pt idx="2962">
                  <c:v>40940</c:v>
                </c:pt>
                <c:pt idx="2963">
                  <c:v>40940</c:v>
                </c:pt>
                <c:pt idx="2964">
                  <c:v>40940</c:v>
                </c:pt>
                <c:pt idx="2965">
                  <c:v>40940</c:v>
                </c:pt>
                <c:pt idx="2966">
                  <c:v>40940</c:v>
                </c:pt>
                <c:pt idx="2967">
                  <c:v>40940</c:v>
                </c:pt>
                <c:pt idx="2968">
                  <c:v>40940</c:v>
                </c:pt>
                <c:pt idx="2969">
                  <c:v>40940</c:v>
                </c:pt>
                <c:pt idx="2970">
                  <c:v>40940</c:v>
                </c:pt>
                <c:pt idx="2971">
                  <c:v>40940</c:v>
                </c:pt>
                <c:pt idx="2972">
                  <c:v>40940</c:v>
                </c:pt>
                <c:pt idx="2973">
                  <c:v>40940</c:v>
                </c:pt>
                <c:pt idx="2974">
                  <c:v>40940</c:v>
                </c:pt>
                <c:pt idx="2975">
                  <c:v>40940</c:v>
                </c:pt>
                <c:pt idx="2976">
                  <c:v>40941</c:v>
                </c:pt>
                <c:pt idx="2977">
                  <c:v>40941</c:v>
                </c:pt>
                <c:pt idx="2978">
                  <c:v>40941</c:v>
                </c:pt>
                <c:pt idx="2979">
                  <c:v>40941</c:v>
                </c:pt>
                <c:pt idx="2980">
                  <c:v>40941</c:v>
                </c:pt>
                <c:pt idx="2981">
                  <c:v>40941</c:v>
                </c:pt>
                <c:pt idx="2982">
                  <c:v>40941</c:v>
                </c:pt>
                <c:pt idx="2983">
                  <c:v>40941</c:v>
                </c:pt>
                <c:pt idx="2984">
                  <c:v>40941</c:v>
                </c:pt>
                <c:pt idx="2985">
                  <c:v>40941</c:v>
                </c:pt>
                <c:pt idx="2986">
                  <c:v>40941</c:v>
                </c:pt>
                <c:pt idx="2987">
                  <c:v>40941</c:v>
                </c:pt>
                <c:pt idx="2988">
                  <c:v>40941</c:v>
                </c:pt>
                <c:pt idx="2989">
                  <c:v>40941</c:v>
                </c:pt>
                <c:pt idx="2990">
                  <c:v>40941</c:v>
                </c:pt>
                <c:pt idx="2991">
                  <c:v>40941</c:v>
                </c:pt>
                <c:pt idx="2992">
                  <c:v>40941</c:v>
                </c:pt>
                <c:pt idx="2993">
                  <c:v>40941</c:v>
                </c:pt>
                <c:pt idx="2994">
                  <c:v>40941</c:v>
                </c:pt>
                <c:pt idx="2995">
                  <c:v>40941</c:v>
                </c:pt>
                <c:pt idx="2996">
                  <c:v>40941</c:v>
                </c:pt>
                <c:pt idx="2997">
                  <c:v>40941</c:v>
                </c:pt>
                <c:pt idx="2998">
                  <c:v>40941</c:v>
                </c:pt>
                <c:pt idx="2999">
                  <c:v>40941</c:v>
                </c:pt>
                <c:pt idx="3000">
                  <c:v>40942</c:v>
                </c:pt>
                <c:pt idx="3001">
                  <c:v>40942</c:v>
                </c:pt>
                <c:pt idx="3002">
                  <c:v>40942</c:v>
                </c:pt>
                <c:pt idx="3003">
                  <c:v>40942</c:v>
                </c:pt>
                <c:pt idx="3004">
                  <c:v>40942</c:v>
                </c:pt>
                <c:pt idx="3005">
                  <c:v>40942</c:v>
                </c:pt>
                <c:pt idx="3006">
                  <c:v>40942</c:v>
                </c:pt>
                <c:pt idx="3007">
                  <c:v>40942</c:v>
                </c:pt>
                <c:pt idx="3008">
                  <c:v>40942</c:v>
                </c:pt>
                <c:pt idx="3009">
                  <c:v>40942</c:v>
                </c:pt>
                <c:pt idx="3010">
                  <c:v>40942</c:v>
                </c:pt>
                <c:pt idx="3011">
                  <c:v>40942</c:v>
                </c:pt>
                <c:pt idx="3012">
                  <c:v>40942</c:v>
                </c:pt>
                <c:pt idx="3013">
                  <c:v>40942</c:v>
                </c:pt>
                <c:pt idx="3014">
                  <c:v>40942</c:v>
                </c:pt>
                <c:pt idx="3015">
                  <c:v>40942</c:v>
                </c:pt>
                <c:pt idx="3016">
                  <c:v>40942</c:v>
                </c:pt>
                <c:pt idx="3017">
                  <c:v>40942</c:v>
                </c:pt>
                <c:pt idx="3018">
                  <c:v>40942</c:v>
                </c:pt>
                <c:pt idx="3019">
                  <c:v>40942</c:v>
                </c:pt>
                <c:pt idx="3020">
                  <c:v>40942</c:v>
                </c:pt>
                <c:pt idx="3021">
                  <c:v>40942</c:v>
                </c:pt>
                <c:pt idx="3022">
                  <c:v>40942</c:v>
                </c:pt>
                <c:pt idx="3023">
                  <c:v>40942</c:v>
                </c:pt>
                <c:pt idx="3024">
                  <c:v>40943</c:v>
                </c:pt>
                <c:pt idx="3025">
                  <c:v>40943</c:v>
                </c:pt>
                <c:pt idx="3026">
                  <c:v>40943</c:v>
                </c:pt>
                <c:pt idx="3027">
                  <c:v>40943</c:v>
                </c:pt>
                <c:pt idx="3028">
                  <c:v>40943</c:v>
                </c:pt>
                <c:pt idx="3029">
                  <c:v>40943</c:v>
                </c:pt>
                <c:pt idx="3030">
                  <c:v>40943</c:v>
                </c:pt>
                <c:pt idx="3031">
                  <c:v>40943</c:v>
                </c:pt>
                <c:pt idx="3032">
                  <c:v>40943</c:v>
                </c:pt>
                <c:pt idx="3033">
                  <c:v>40943</c:v>
                </c:pt>
                <c:pt idx="3034">
                  <c:v>40943</c:v>
                </c:pt>
                <c:pt idx="3035">
                  <c:v>40943</c:v>
                </c:pt>
                <c:pt idx="3036">
                  <c:v>40943</c:v>
                </c:pt>
                <c:pt idx="3037">
                  <c:v>40943</c:v>
                </c:pt>
                <c:pt idx="3038">
                  <c:v>40943</c:v>
                </c:pt>
                <c:pt idx="3039">
                  <c:v>40943</c:v>
                </c:pt>
                <c:pt idx="3040">
                  <c:v>40943</c:v>
                </c:pt>
                <c:pt idx="3041">
                  <c:v>40943</c:v>
                </c:pt>
                <c:pt idx="3042">
                  <c:v>40943</c:v>
                </c:pt>
                <c:pt idx="3043">
                  <c:v>40943</c:v>
                </c:pt>
                <c:pt idx="3044">
                  <c:v>40943</c:v>
                </c:pt>
                <c:pt idx="3045">
                  <c:v>40943</c:v>
                </c:pt>
                <c:pt idx="3046">
                  <c:v>40943</c:v>
                </c:pt>
                <c:pt idx="3047">
                  <c:v>40943</c:v>
                </c:pt>
                <c:pt idx="3048">
                  <c:v>40944</c:v>
                </c:pt>
                <c:pt idx="3049">
                  <c:v>40944</c:v>
                </c:pt>
                <c:pt idx="3050">
                  <c:v>40944</c:v>
                </c:pt>
                <c:pt idx="3051">
                  <c:v>40944</c:v>
                </c:pt>
                <c:pt idx="3052">
                  <c:v>40944</c:v>
                </c:pt>
                <c:pt idx="3053">
                  <c:v>40944</c:v>
                </c:pt>
                <c:pt idx="3054">
                  <c:v>40944</c:v>
                </c:pt>
                <c:pt idx="3055">
                  <c:v>40944</c:v>
                </c:pt>
                <c:pt idx="3056">
                  <c:v>40944</c:v>
                </c:pt>
                <c:pt idx="3057">
                  <c:v>40944</c:v>
                </c:pt>
                <c:pt idx="3058">
                  <c:v>40944</c:v>
                </c:pt>
                <c:pt idx="3059">
                  <c:v>40944</c:v>
                </c:pt>
                <c:pt idx="3060">
                  <c:v>40944</c:v>
                </c:pt>
                <c:pt idx="3061">
                  <c:v>40944</c:v>
                </c:pt>
                <c:pt idx="3062">
                  <c:v>40944</c:v>
                </c:pt>
                <c:pt idx="3063">
                  <c:v>40944</c:v>
                </c:pt>
                <c:pt idx="3064">
                  <c:v>40944</c:v>
                </c:pt>
                <c:pt idx="3065">
                  <c:v>40944</c:v>
                </c:pt>
                <c:pt idx="3066">
                  <c:v>40944</c:v>
                </c:pt>
                <c:pt idx="3067">
                  <c:v>40944</c:v>
                </c:pt>
                <c:pt idx="3068">
                  <c:v>40944</c:v>
                </c:pt>
                <c:pt idx="3069">
                  <c:v>40944</c:v>
                </c:pt>
                <c:pt idx="3070">
                  <c:v>40944</c:v>
                </c:pt>
                <c:pt idx="3071">
                  <c:v>40944</c:v>
                </c:pt>
                <c:pt idx="3072">
                  <c:v>40945</c:v>
                </c:pt>
                <c:pt idx="3073">
                  <c:v>40945</c:v>
                </c:pt>
                <c:pt idx="3074">
                  <c:v>40945</c:v>
                </c:pt>
                <c:pt idx="3075">
                  <c:v>40945</c:v>
                </c:pt>
                <c:pt idx="3076">
                  <c:v>40945</c:v>
                </c:pt>
                <c:pt idx="3077">
                  <c:v>40945</c:v>
                </c:pt>
                <c:pt idx="3078">
                  <c:v>40945</c:v>
                </c:pt>
                <c:pt idx="3079">
                  <c:v>40945</c:v>
                </c:pt>
                <c:pt idx="3080">
                  <c:v>40945</c:v>
                </c:pt>
                <c:pt idx="3081">
                  <c:v>40945</c:v>
                </c:pt>
                <c:pt idx="3082">
                  <c:v>40945</c:v>
                </c:pt>
                <c:pt idx="3083">
                  <c:v>40945</c:v>
                </c:pt>
                <c:pt idx="3084">
                  <c:v>40945</c:v>
                </c:pt>
                <c:pt idx="3085">
                  <c:v>40945</c:v>
                </c:pt>
                <c:pt idx="3086">
                  <c:v>40945</c:v>
                </c:pt>
                <c:pt idx="3087">
                  <c:v>40945</c:v>
                </c:pt>
                <c:pt idx="3088">
                  <c:v>40945</c:v>
                </c:pt>
                <c:pt idx="3089">
                  <c:v>40945</c:v>
                </c:pt>
                <c:pt idx="3090">
                  <c:v>40945</c:v>
                </c:pt>
                <c:pt idx="3091">
                  <c:v>40945</c:v>
                </c:pt>
                <c:pt idx="3092">
                  <c:v>40945</c:v>
                </c:pt>
                <c:pt idx="3093">
                  <c:v>40945</c:v>
                </c:pt>
                <c:pt idx="3094">
                  <c:v>40945</c:v>
                </c:pt>
                <c:pt idx="3095">
                  <c:v>40945</c:v>
                </c:pt>
                <c:pt idx="3096">
                  <c:v>40946</c:v>
                </c:pt>
                <c:pt idx="3097">
                  <c:v>40946</c:v>
                </c:pt>
                <c:pt idx="3098">
                  <c:v>40946</c:v>
                </c:pt>
                <c:pt idx="3099">
                  <c:v>40946</c:v>
                </c:pt>
                <c:pt idx="3100">
                  <c:v>40946</c:v>
                </c:pt>
                <c:pt idx="3101">
                  <c:v>40946</c:v>
                </c:pt>
                <c:pt idx="3102">
                  <c:v>40946</c:v>
                </c:pt>
                <c:pt idx="3103">
                  <c:v>40946</c:v>
                </c:pt>
                <c:pt idx="3104">
                  <c:v>40946</c:v>
                </c:pt>
                <c:pt idx="3105">
                  <c:v>40946</c:v>
                </c:pt>
                <c:pt idx="3106">
                  <c:v>40946</c:v>
                </c:pt>
                <c:pt idx="3107">
                  <c:v>40946</c:v>
                </c:pt>
                <c:pt idx="3108">
                  <c:v>40946</c:v>
                </c:pt>
                <c:pt idx="3109">
                  <c:v>40946</c:v>
                </c:pt>
                <c:pt idx="3110">
                  <c:v>40946</c:v>
                </c:pt>
                <c:pt idx="3111">
                  <c:v>40946</c:v>
                </c:pt>
                <c:pt idx="3112">
                  <c:v>40946</c:v>
                </c:pt>
                <c:pt idx="3113">
                  <c:v>40946</c:v>
                </c:pt>
                <c:pt idx="3114">
                  <c:v>40946</c:v>
                </c:pt>
                <c:pt idx="3115">
                  <c:v>40946</c:v>
                </c:pt>
                <c:pt idx="3116">
                  <c:v>40946</c:v>
                </c:pt>
                <c:pt idx="3117">
                  <c:v>40946</c:v>
                </c:pt>
                <c:pt idx="3118">
                  <c:v>40946</c:v>
                </c:pt>
                <c:pt idx="3119">
                  <c:v>40946</c:v>
                </c:pt>
                <c:pt idx="3120">
                  <c:v>40947</c:v>
                </c:pt>
                <c:pt idx="3121">
                  <c:v>40947</c:v>
                </c:pt>
                <c:pt idx="3122">
                  <c:v>40947</c:v>
                </c:pt>
                <c:pt idx="3123">
                  <c:v>40947</c:v>
                </c:pt>
                <c:pt idx="3124">
                  <c:v>40947</c:v>
                </c:pt>
                <c:pt idx="3125">
                  <c:v>40947</c:v>
                </c:pt>
                <c:pt idx="3126">
                  <c:v>40947</c:v>
                </c:pt>
                <c:pt idx="3127">
                  <c:v>40947</c:v>
                </c:pt>
                <c:pt idx="3128">
                  <c:v>40947</c:v>
                </c:pt>
                <c:pt idx="3129">
                  <c:v>40947</c:v>
                </c:pt>
                <c:pt idx="3130">
                  <c:v>40947</c:v>
                </c:pt>
                <c:pt idx="3131">
                  <c:v>40947</c:v>
                </c:pt>
                <c:pt idx="3132">
                  <c:v>40947</c:v>
                </c:pt>
                <c:pt idx="3133">
                  <c:v>40947</c:v>
                </c:pt>
                <c:pt idx="3134">
                  <c:v>40947</c:v>
                </c:pt>
                <c:pt idx="3135">
                  <c:v>40947</c:v>
                </c:pt>
                <c:pt idx="3136">
                  <c:v>40947</c:v>
                </c:pt>
                <c:pt idx="3137">
                  <c:v>40947</c:v>
                </c:pt>
                <c:pt idx="3138">
                  <c:v>40947</c:v>
                </c:pt>
                <c:pt idx="3139">
                  <c:v>40947</c:v>
                </c:pt>
                <c:pt idx="3140">
                  <c:v>40947</c:v>
                </c:pt>
                <c:pt idx="3141">
                  <c:v>40947</c:v>
                </c:pt>
                <c:pt idx="3142">
                  <c:v>40947</c:v>
                </c:pt>
                <c:pt idx="3143">
                  <c:v>40947</c:v>
                </c:pt>
                <c:pt idx="3144">
                  <c:v>40948</c:v>
                </c:pt>
                <c:pt idx="3145">
                  <c:v>40948</c:v>
                </c:pt>
                <c:pt idx="3146">
                  <c:v>40948</c:v>
                </c:pt>
                <c:pt idx="3147">
                  <c:v>40948</c:v>
                </c:pt>
                <c:pt idx="3148">
                  <c:v>40948</c:v>
                </c:pt>
                <c:pt idx="3149">
                  <c:v>40948</c:v>
                </c:pt>
                <c:pt idx="3150">
                  <c:v>40948</c:v>
                </c:pt>
                <c:pt idx="3151">
                  <c:v>40948</c:v>
                </c:pt>
                <c:pt idx="3152">
                  <c:v>40948</c:v>
                </c:pt>
                <c:pt idx="3153">
                  <c:v>40948</c:v>
                </c:pt>
                <c:pt idx="3154">
                  <c:v>40948</c:v>
                </c:pt>
                <c:pt idx="3155">
                  <c:v>40948</c:v>
                </c:pt>
                <c:pt idx="3156">
                  <c:v>40948</c:v>
                </c:pt>
                <c:pt idx="3157">
                  <c:v>40948</c:v>
                </c:pt>
                <c:pt idx="3158">
                  <c:v>40948</c:v>
                </c:pt>
                <c:pt idx="3159">
                  <c:v>40948</c:v>
                </c:pt>
                <c:pt idx="3160">
                  <c:v>40948</c:v>
                </c:pt>
                <c:pt idx="3161">
                  <c:v>40948</c:v>
                </c:pt>
                <c:pt idx="3162">
                  <c:v>40948</c:v>
                </c:pt>
                <c:pt idx="3163">
                  <c:v>40948</c:v>
                </c:pt>
                <c:pt idx="3164">
                  <c:v>40948</c:v>
                </c:pt>
                <c:pt idx="3165">
                  <c:v>40948</c:v>
                </c:pt>
                <c:pt idx="3166">
                  <c:v>40948</c:v>
                </c:pt>
                <c:pt idx="3167">
                  <c:v>40948</c:v>
                </c:pt>
                <c:pt idx="3168">
                  <c:v>40949</c:v>
                </c:pt>
                <c:pt idx="3169">
                  <c:v>40949</c:v>
                </c:pt>
                <c:pt idx="3170">
                  <c:v>40949</c:v>
                </c:pt>
                <c:pt idx="3171">
                  <c:v>40949</c:v>
                </c:pt>
                <c:pt idx="3172">
                  <c:v>40949</c:v>
                </c:pt>
                <c:pt idx="3173">
                  <c:v>40949</c:v>
                </c:pt>
                <c:pt idx="3174">
                  <c:v>40949</c:v>
                </c:pt>
                <c:pt idx="3175">
                  <c:v>40949</c:v>
                </c:pt>
                <c:pt idx="3176">
                  <c:v>40949</c:v>
                </c:pt>
                <c:pt idx="3177">
                  <c:v>40949</c:v>
                </c:pt>
                <c:pt idx="3178">
                  <c:v>40949</c:v>
                </c:pt>
                <c:pt idx="3179">
                  <c:v>40949</c:v>
                </c:pt>
                <c:pt idx="3180">
                  <c:v>40949</c:v>
                </c:pt>
                <c:pt idx="3181">
                  <c:v>40949</c:v>
                </c:pt>
                <c:pt idx="3182">
                  <c:v>40949</c:v>
                </c:pt>
                <c:pt idx="3183">
                  <c:v>40949</c:v>
                </c:pt>
                <c:pt idx="3184">
                  <c:v>40949</c:v>
                </c:pt>
                <c:pt idx="3185">
                  <c:v>40949</c:v>
                </c:pt>
                <c:pt idx="3186">
                  <c:v>40949</c:v>
                </c:pt>
                <c:pt idx="3187">
                  <c:v>40949</c:v>
                </c:pt>
                <c:pt idx="3188">
                  <c:v>40949</c:v>
                </c:pt>
                <c:pt idx="3189">
                  <c:v>40949</c:v>
                </c:pt>
                <c:pt idx="3190">
                  <c:v>40949</c:v>
                </c:pt>
                <c:pt idx="3191">
                  <c:v>40949</c:v>
                </c:pt>
                <c:pt idx="3192">
                  <c:v>40950</c:v>
                </c:pt>
                <c:pt idx="3193">
                  <c:v>40950</c:v>
                </c:pt>
                <c:pt idx="3194">
                  <c:v>40950</c:v>
                </c:pt>
                <c:pt idx="3195">
                  <c:v>40950</c:v>
                </c:pt>
                <c:pt idx="3196">
                  <c:v>40950</c:v>
                </c:pt>
                <c:pt idx="3197">
                  <c:v>40950</c:v>
                </c:pt>
                <c:pt idx="3198">
                  <c:v>40950</c:v>
                </c:pt>
                <c:pt idx="3199">
                  <c:v>40950</c:v>
                </c:pt>
                <c:pt idx="3200">
                  <c:v>40950</c:v>
                </c:pt>
                <c:pt idx="3201">
                  <c:v>40950</c:v>
                </c:pt>
                <c:pt idx="3202">
                  <c:v>40950</c:v>
                </c:pt>
                <c:pt idx="3203">
                  <c:v>40950</c:v>
                </c:pt>
                <c:pt idx="3204">
                  <c:v>40950</c:v>
                </c:pt>
                <c:pt idx="3205">
                  <c:v>40950</c:v>
                </c:pt>
                <c:pt idx="3206">
                  <c:v>40950</c:v>
                </c:pt>
                <c:pt idx="3207">
                  <c:v>40950</c:v>
                </c:pt>
                <c:pt idx="3208">
                  <c:v>40950</c:v>
                </c:pt>
                <c:pt idx="3209">
                  <c:v>40950</c:v>
                </c:pt>
                <c:pt idx="3210">
                  <c:v>40950</c:v>
                </c:pt>
                <c:pt idx="3211">
                  <c:v>40950</c:v>
                </c:pt>
                <c:pt idx="3212">
                  <c:v>40950</c:v>
                </c:pt>
                <c:pt idx="3213">
                  <c:v>40950</c:v>
                </c:pt>
                <c:pt idx="3214">
                  <c:v>40950</c:v>
                </c:pt>
                <c:pt idx="3215">
                  <c:v>40950</c:v>
                </c:pt>
                <c:pt idx="3216">
                  <c:v>40951</c:v>
                </c:pt>
                <c:pt idx="3217">
                  <c:v>40951</c:v>
                </c:pt>
                <c:pt idx="3218">
                  <c:v>40951</c:v>
                </c:pt>
                <c:pt idx="3219">
                  <c:v>40951</c:v>
                </c:pt>
                <c:pt idx="3220">
                  <c:v>40951</c:v>
                </c:pt>
                <c:pt idx="3221">
                  <c:v>40951</c:v>
                </c:pt>
                <c:pt idx="3222">
                  <c:v>40951</c:v>
                </c:pt>
                <c:pt idx="3223">
                  <c:v>40951</c:v>
                </c:pt>
                <c:pt idx="3224">
                  <c:v>40951</c:v>
                </c:pt>
                <c:pt idx="3225">
                  <c:v>40951</c:v>
                </c:pt>
                <c:pt idx="3226">
                  <c:v>40951</c:v>
                </c:pt>
                <c:pt idx="3227">
                  <c:v>40951</c:v>
                </c:pt>
                <c:pt idx="3228">
                  <c:v>40951</c:v>
                </c:pt>
                <c:pt idx="3229">
                  <c:v>40951</c:v>
                </c:pt>
                <c:pt idx="3230">
                  <c:v>40951</c:v>
                </c:pt>
                <c:pt idx="3231">
                  <c:v>40951</c:v>
                </c:pt>
                <c:pt idx="3232">
                  <c:v>40951</c:v>
                </c:pt>
                <c:pt idx="3233">
                  <c:v>40951</c:v>
                </c:pt>
                <c:pt idx="3234">
                  <c:v>40951</c:v>
                </c:pt>
                <c:pt idx="3235">
                  <c:v>40951</c:v>
                </c:pt>
                <c:pt idx="3236">
                  <c:v>40951</c:v>
                </c:pt>
                <c:pt idx="3237">
                  <c:v>40951</c:v>
                </c:pt>
                <c:pt idx="3238">
                  <c:v>40951</c:v>
                </c:pt>
                <c:pt idx="3239">
                  <c:v>40951</c:v>
                </c:pt>
                <c:pt idx="3240">
                  <c:v>40952</c:v>
                </c:pt>
                <c:pt idx="3241">
                  <c:v>40952</c:v>
                </c:pt>
                <c:pt idx="3242">
                  <c:v>40952</c:v>
                </c:pt>
                <c:pt idx="3243">
                  <c:v>40952</c:v>
                </c:pt>
                <c:pt idx="3244">
                  <c:v>40952</c:v>
                </c:pt>
                <c:pt idx="3245">
                  <c:v>40952</c:v>
                </c:pt>
                <c:pt idx="3246">
                  <c:v>40952</c:v>
                </c:pt>
                <c:pt idx="3247">
                  <c:v>40952</c:v>
                </c:pt>
                <c:pt idx="3248">
                  <c:v>40952</c:v>
                </c:pt>
                <c:pt idx="3249">
                  <c:v>40952</c:v>
                </c:pt>
                <c:pt idx="3250">
                  <c:v>40952</c:v>
                </c:pt>
                <c:pt idx="3251">
                  <c:v>40952</c:v>
                </c:pt>
                <c:pt idx="3252">
                  <c:v>40952</c:v>
                </c:pt>
                <c:pt idx="3253">
                  <c:v>40952</c:v>
                </c:pt>
                <c:pt idx="3254">
                  <c:v>40952</c:v>
                </c:pt>
                <c:pt idx="3255">
                  <c:v>40952</c:v>
                </c:pt>
                <c:pt idx="3256">
                  <c:v>40952</c:v>
                </c:pt>
                <c:pt idx="3257">
                  <c:v>40952</c:v>
                </c:pt>
                <c:pt idx="3258">
                  <c:v>40952</c:v>
                </c:pt>
                <c:pt idx="3259">
                  <c:v>40952</c:v>
                </c:pt>
                <c:pt idx="3260">
                  <c:v>40952</c:v>
                </c:pt>
                <c:pt idx="3261">
                  <c:v>40952</c:v>
                </c:pt>
                <c:pt idx="3262">
                  <c:v>40952</c:v>
                </c:pt>
                <c:pt idx="3263">
                  <c:v>40952</c:v>
                </c:pt>
                <c:pt idx="3264">
                  <c:v>40953</c:v>
                </c:pt>
                <c:pt idx="3265">
                  <c:v>40953</c:v>
                </c:pt>
                <c:pt idx="3266">
                  <c:v>40953</c:v>
                </c:pt>
                <c:pt idx="3267">
                  <c:v>40953</c:v>
                </c:pt>
                <c:pt idx="3268">
                  <c:v>40953</c:v>
                </c:pt>
                <c:pt idx="3269">
                  <c:v>40953</c:v>
                </c:pt>
                <c:pt idx="3270">
                  <c:v>40953</c:v>
                </c:pt>
                <c:pt idx="3271">
                  <c:v>40953</c:v>
                </c:pt>
                <c:pt idx="3272">
                  <c:v>40953</c:v>
                </c:pt>
                <c:pt idx="3273">
                  <c:v>40953</c:v>
                </c:pt>
                <c:pt idx="3274">
                  <c:v>40953</c:v>
                </c:pt>
                <c:pt idx="3275">
                  <c:v>40953</c:v>
                </c:pt>
                <c:pt idx="3276">
                  <c:v>40953</c:v>
                </c:pt>
                <c:pt idx="3277">
                  <c:v>40953</c:v>
                </c:pt>
                <c:pt idx="3278">
                  <c:v>40953</c:v>
                </c:pt>
                <c:pt idx="3279">
                  <c:v>40953</c:v>
                </c:pt>
                <c:pt idx="3280">
                  <c:v>40953</c:v>
                </c:pt>
                <c:pt idx="3281">
                  <c:v>40953</c:v>
                </c:pt>
                <c:pt idx="3282">
                  <c:v>40953</c:v>
                </c:pt>
                <c:pt idx="3283">
                  <c:v>40953</c:v>
                </c:pt>
                <c:pt idx="3284">
                  <c:v>40953</c:v>
                </c:pt>
                <c:pt idx="3285">
                  <c:v>40953</c:v>
                </c:pt>
                <c:pt idx="3286">
                  <c:v>40953</c:v>
                </c:pt>
                <c:pt idx="3287">
                  <c:v>40953</c:v>
                </c:pt>
                <c:pt idx="3288">
                  <c:v>40954</c:v>
                </c:pt>
                <c:pt idx="3289">
                  <c:v>40954</c:v>
                </c:pt>
                <c:pt idx="3290">
                  <c:v>40954</c:v>
                </c:pt>
                <c:pt idx="3291">
                  <c:v>40954</c:v>
                </c:pt>
                <c:pt idx="3292">
                  <c:v>40954</c:v>
                </c:pt>
                <c:pt idx="3293">
                  <c:v>40954</c:v>
                </c:pt>
                <c:pt idx="3294">
                  <c:v>40954</c:v>
                </c:pt>
                <c:pt idx="3295">
                  <c:v>40954</c:v>
                </c:pt>
                <c:pt idx="3296">
                  <c:v>40954</c:v>
                </c:pt>
                <c:pt idx="3297">
                  <c:v>40954</c:v>
                </c:pt>
                <c:pt idx="3298">
                  <c:v>40954</c:v>
                </c:pt>
                <c:pt idx="3299">
                  <c:v>40954</c:v>
                </c:pt>
                <c:pt idx="3300">
                  <c:v>40954</c:v>
                </c:pt>
                <c:pt idx="3301">
                  <c:v>40954</c:v>
                </c:pt>
                <c:pt idx="3302">
                  <c:v>40954</c:v>
                </c:pt>
                <c:pt idx="3303">
                  <c:v>40954</c:v>
                </c:pt>
                <c:pt idx="3304">
                  <c:v>40954</c:v>
                </c:pt>
                <c:pt idx="3305">
                  <c:v>40954</c:v>
                </c:pt>
                <c:pt idx="3306">
                  <c:v>40954</c:v>
                </c:pt>
                <c:pt idx="3307">
                  <c:v>40954</c:v>
                </c:pt>
                <c:pt idx="3308">
                  <c:v>40954</c:v>
                </c:pt>
                <c:pt idx="3309">
                  <c:v>40954</c:v>
                </c:pt>
                <c:pt idx="3310">
                  <c:v>40954</c:v>
                </c:pt>
                <c:pt idx="3311">
                  <c:v>40954</c:v>
                </c:pt>
                <c:pt idx="3312">
                  <c:v>40955</c:v>
                </c:pt>
                <c:pt idx="3313">
                  <c:v>40955</c:v>
                </c:pt>
                <c:pt idx="3314">
                  <c:v>40955</c:v>
                </c:pt>
                <c:pt idx="3315">
                  <c:v>40955</c:v>
                </c:pt>
                <c:pt idx="3316">
                  <c:v>40955</c:v>
                </c:pt>
                <c:pt idx="3317">
                  <c:v>40955</c:v>
                </c:pt>
                <c:pt idx="3318">
                  <c:v>40955</c:v>
                </c:pt>
                <c:pt idx="3319">
                  <c:v>40955</c:v>
                </c:pt>
                <c:pt idx="3320">
                  <c:v>40955</c:v>
                </c:pt>
                <c:pt idx="3321">
                  <c:v>40955</c:v>
                </c:pt>
                <c:pt idx="3322">
                  <c:v>40955</c:v>
                </c:pt>
                <c:pt idx="3323">
                  <c:v>40955</c:v>
                </c:pt>
                <c:pt idx="3324">
                  <c:v>40955</c:v>
                </c:pt>
                <c:pt idx="3325">
                  <c:v>40955</c:v>
                </c:pt>
                <c:pt idx="3326">
                  <c:v>40955</c:v>
                </c:pt>
                <c:pt idx="3327">
                  <c:v>40955</c:v>
                </c:pt>
                <c:pt idx="3328">
                  <c:v>40955</c:v>
                </c:pt>
                <c:pt idx="3329">
                  <c:v>40955</c:v>
                </c:pt>
                <c:pt idx="3330">
                  <c:v>40955</c:v>
                </c:pt>
                <c:pt idx="3331">
                  <c:v>40955</c:v>
                </c:pt>
                <c:pt idx="3332">
                  <c:v>40955</c:v>
                </c:pt>
                <c:pt idx="3333">
                  <c:v>40955</c:v>
                </c:pt>
                <c:pt idx="3334">
                  <c:v>40955</c:v>
                </c:pt>
                <c:pt idx="3335">
                  <c:v>40955</c:v>
                </c:pt>
                <c:pt idx="3336">
                  <c:v>40956</c:v>
                </c:pt>
                <c:pt idx="3337">
                  <c:v>40956</c:v>
                </c:pt>
                <c:pt idx="3338">
                  <c:v>40956</c:v>
                </c:pt>
                <c:pt idx="3339">
                  <c:v>40956</c:v>
                </c:pt>
                <c:pt idx="3340">
                  <c:v>40956</c:v>
                </c:pt>
                <c:pt idx="3341">
                  <c:v>40956</c:v>
                </c:pt>
                <c:pt idx="3342">
                  <c:v>40956</c:v>
                </c:pt>
                <c:pt idx="3343">
                  <c:v>40956</c:v>
                </c:pt>
                <c:pt idx="3344">
                  <c:v>40956</c:v>
                </c:pt>
                <c:pt idx="3345">
                  <c:v>40956</c:v>
                </c:pt>
                <c:pt idx="3346">
                  <c:v>40956</c:v>
                </c:pt>
                <c:pt idx="3347">
                  <c:v>40956</c:v>
                </c:pt>
                <c:pt idx="3348">
                  <c:v>40956</c:v>
                </c:pt>
                <c:pt idx="3349">
                  <c:v>40956</c:v>
                </c:pt>
                <c:pt idx="3350">
                  <c:v>40956</c:v>
                </c:pt>
                <c:pt idx="3351">
                  <c:v>40956</c:v>
                </c:pt>
                <c:pt idx="3352">
                  <c:v>40956</c:v>
                </c:pt>
                <c:pt idx="3353">
                  <c:v>40956</c:v>
                </c:pt>
                <c:pt idx="3354">
                  <c:v>40956</c:v>
                </c:pt>
                <c:pt idx="3355">
                  <c:v>40956</c:v>
                </c:pt>
                <c:pt idx="3356">
                  <c:v>40956</c:v>
                </c:pt>
                <c:pt idx="3357">
                  <c:v>40956</c:v>
                </c:pt>
                <c:pt idx="3358">
                  <c:v>40956</c:v>
                </c:pt>
                <c:pt idx="3359">
                  <c:v>40956</c:v>
                </c:pt>
                <c:pt idx="3360">
                  <c:v>40957</c:v>
                </c:pt>
                <c:pt idx="3361">
                  <c:v>40957</c:v>
                </c:pt>
                <c:pt idx="3362">
                  <c:v>40957</c:v>
                </c:pt>
                <c:pt idx="3363">
                  <c:v>40957</c:v>
                </c:pt>
                <c:pt idx="3364">
                  <c:v>40957</c:v>
                </c:pt>
                <c:pt idx="3365">
                  <c:v>40957</c:v>
                </c:pt>
                <c:pt idx="3366">
                  <c:v>40957</c:v>
                </c:pt>
                <c:pt idx="3367">
                  <c:v>40957</c:v>
                </c:pt>
                <c:pt idx="3368">
                  <c:v>40957</c:v>
                </c:pt>
                <c:pt idx="3369">
                  <c:v>40957</c:v>
                </c:pt>
                <c:pt idx="3370">
                  <c:v>40957</c:v>
                </c:pt>
                <c:pt idx="3371">
                  <c:v>40957</c:v>
                </c:pt>
                <c:pt idx="3372">
                  <c:v>40957</c:v>
                </c:pt>
                <c:pt idx="3373">
                  <c:v>40957</c:v>
                </c:pt>
                <c:pt idx="3374">
                  <c:v>40957</c:v>
                </c:pt>
                <c:pt idx="3375">
                  <c:v>40957</c:v>
                </c:pt>
                <c:pt idx="3376">
                  <c:v>40957</c:v>
                </c:pt>
                <c:pt idx="3377">
                  <c:v>40957</c:v>
                </c:pt>
                <c:pt idx="3378">
                  <c:v>40957</c:v>
                </c:pt>
                <c:pt idx="3379">
                  <c:v>40957</c:v>
                </c:pt>
                <c:pt idx="3380">
                  <c:v>40957</c:v>
                </c:pt>
                <c:pt idx="3381">
                  <c:v>40957</c:v>
                </c:pt>
                <c:pt idx="3382">
                  <c:v>40957</c:v>
                </c:pt>
                <c:pt idx="3383">
                  <c:v>40957</c:v>
                </c:pt>
                <c:pt idx="3384">
                  <c:v>40958</c:v>
                </c:pt>
                <c:pt idx="3385">
                  <c:v>40958</c:v>
                </c:pt>
                <c:pt idx="3386">
                  <c:v>40958</c:v>
                </c:pt>
                <c:pt idx="3387">
                  <c:v>40958</c:v>
                </c:pt>
                <c:pt idx="3388">
                  <c:v>40958</c:v>
                </c:pt>
                <c:pt idx="3389">
                  <c:v>40958</c:v>
                </c:pt>
                <c:pt idx="3390">
                  <c:v>40958</c:v>
                </c:pt>
                <c:pt idx="3391">
                  <c:v>40958</c:v>
                </c:pt>
                <c:pt idx="3392">
                  <c:v>40958</c:v>
                </c:pt>
                <c:pt idx="3393">
                  <c:v>40958</c:v>
                </c:pt>
                <c:pt idx="3394">
                  <c:v>40958</c:v>
                </c:pt>
                <c:pt idx="3395">
                  <c:v>40958</c:v>
                </c:pt>
                <c:pt idx="3396">
                  <c:v>40958</c:v>
                </c:pt>
                <c:pt idx="3397">
                  <c:v>40958</c:v>
                </c:pt>
                <c:pt idx="3398">
                  <c:v>40958</c:v>
                </c:pt>
                <c:pt idx="3399">
                  <c:v>40958</c:v>
                </c:pt>
                <c:pt idx="3400">
                  <c:v>40958</c:v>
                </c:pt>
                <c:pt idx="3401">
                  <c:v>40958</c:v>
                </c:pt>
                <c:pt idx="3402">
                  <c:v>40958</c:v>
                </c:pt>
                <c:pt idx="3403">
                  <c:v>40958</c:v>
                </c:pt>
                <c:pt idx="3404">
                  <c:v>40958</c:v>
                </c:pt>
                <c:pt idx="3405">
                  <c:v>40958</c:v>
                </c:pt>
                <c:pt idx="3406">
                  <c:v>40958</c:v>
                </c:pt>
                <c:pt idx="3407">
                  <c:v>40958</c:v>
                </c:pt>
                <c:pt idx="3408">
                  <c:v>40959</c:v>
                </c:pt>
                <c:pt idx="3409">
                  <c:v>40959</c:v>
                </c:pt>
                <c:pt idx="3410">
                  <c:v>40959</c:v>
                </c:pt>
                <c:pt idx="3411">
                  <c:v>40959</c:v>
                </c:pt>
                <c:pt idx="3412">
                  <c:v>40959</c:v>
                </c:pt>
                <c:pt idx="3413">
                  <c:v>40959</c:v>
                </c:pt>
                <c:pt idx="3414">
                  <c:v>40959</c:v>
                </c:pt>
                <c:pt idx="3415">
                  <c:v>40959</c:v>
                </c:pt>
                <c:pt idx="3416">
                  <c:v>40959</c:v>
                </c:pt>
                <c:pt idx="3417">
                  <c:v>40959</c:v>
                </c:pt>
                <c:pt idx="3418">
                  <c:v>40959</c:v>
                </c:pt>
                <c:pt idx="3419">
                  <c:v>40959</c:v>
                </c:pt>
                <c:pt idx="3420">
                  <c:v>40959</c:v>
                </c:pt>
                <c:pt idx="3421">
                  <c:v>40959</c:v>
                </c:pt>
                <c:pt idx="3422">
                  <c:v>40959</c:v>
                </c:pt>
                <c:pt idx="3423">
                  <c:v>40959</c:v>
                </c:pt>
                <c:pt idx="3424">
                  <c:v>40959</c:v>
                </c:pt>
                <c:pt idx="3425">
                  <c:v>40959</c:v>
                </c:pt>
                <c:pt idx="3426">
                  <c:v>40959</c:v>
                </c:pt>
                <c:pt idx="3427">
                  <c:v>40959</c:v>
                </c:pt>
                <c:pt idx="3428">
                  <c:v>40959</c:v>
                </c:pt>
                <c:pt idx="3429">
                  <c:v>40959</c:v>
                </c:pt>
                <c:pt idx="3430">
                  <c:v>40959</c:v>
                </c:pt>
                <c:pt idx="3431">
                  <c:v>40959</c:v>
                </c:pt>
                <c:pt idx="3432">
                  <c:v>40960</c:v>
                </c:pt>
                <c:pt idx="3433">
                  <c:v>40960</c:v>
                </c:pt>
                <c:pt idx="3434">
                  <c:v>40960</c:v>
                </c:pt>
                <c:pt idx="3435">
                  <c:v>40960</c:v>
                </c:pt>
                <c:pt idx="3436">
                  <c:v>40960</c:v>
                </c:pt>
                <c:pt idx="3437">
                  <c:v>40960</c:v>
                </c:pt>
                <c:pt idx="3438">
                  <c:v>40960</c:v>
                </c:pt>
                <c:pt idx="3439">
                  <c:v>40960</c:v>
                </c:pt>
                <c:pt idx="3440">
                  <c:v>40960</c:v>
                </c:pt>
                <c:pt idx="3441">
                  <c:v>40960</c:v>
                </c:pt>
                <c:pt idx="3442">
                  <c:v>40960</c:v>
                </c:pt>
                <c:pt idx="3443">
                  <c:v>40960</c:v>
                </c:pt>
                <c:pt idx="3444">
                  <c:v>40960</c:v>
                </c:pt>
                <c:pt idx="3445">
                  <c:v>40960</c:v>
                </c:pt>
                <c:pt idx="3446">
                  <c:v>40960</c:v>
                </c:pt>
                <c:pt idx="3447">
                  <c:v>40960</c:v>
                </c:pt>
                <c:pt idx="3448">
                  <c:v>40960</c:v>
                </c:pt>
                <c:pt idx="3449">
                  <c:v>40960</c:v>
                </c:pt>
                <c:pt idx="3450">
                  <c:v>40960</c:v>
                </c:pt>
                <c:pt idx="3451">
                  <c:v>40960</c:v>
                </c:pt>
                <c:pt idx="3452">
                  <c:v>40960</c:v>
                </c:pt>
                <c:pt idx="3453">
                  <c:v>40960</c:v>
                </c:pt>
                <c:pt idx="3454">
                  <c:v>40960</c:v>
                </c:pt>
                <c:pt idx="3455">
                  <c:v>40960</c:v>
                </c:pt>
                <c:pt idx="3456">
                  <c:v>40961</c:v>
                </c:pt>
                <c:pt idx="3457">
                  <c:v>40961</c:v>
                </c:pt>
                <c:pt idx="3458">
                  <c:v>40961</c:v>
                </c:pt>
                <c:pt idx="3459">
                  <c:v>40961</c:v>
                </c:pt>
                <c:pt idx="3460">
                  <c:v>40961</c:v>
                </c:pt>
                <c:pt idx="3461">
                  <c:v>40961</c:v>
                </c:pt>
                <c:pt idx="3462">
                  <c:v>40961</c:v>
                </c:pt>
                <c:pt idx="3463">
                  <c:v>40961</c:v>
                </c:pt>
                <c:pt idx="3464">
                  <c:v>40961</c:v>
                </c:pt>
                <c:pt idx="3465">
                  <c:v>40961</c:v>
                </c:pt>
                <c:pt idx="3466">
                  <c:v>40961</c:v>
                </c:pt>
                <c:pt idx="3467">
                  <c:v>40961</c:v>
                </c:pt>
                <c:pt idx="3468">
                  <c:v>40961</c:v>
                </c:pt>
                <c:pt idx="3469">
                  <c:v>40961</c:v>
                </c:pt>
                <c:pt idx="3470">
                  <c:v>40961</c:v>
                </c:pt>
                <c:pt idx="3471">
                  <c:v>40961</c:v>
                </c:pt>
                <c:pt idx="3472">
                  <c:v>40961</c:v>
                </c:pt>
                <c:pt idx="3473">
                  <c:v>40961</c:v>
                </c:pt>
                <c:pt idx="3474">
                  <c:v>40961</c:v>
                </c:pt>
                <c:pt idx="3475">
                  <c:v>40961</c:v>
                </c:pt>
                <c:pt idx="3476">
                  <c:v>40961</c:v>
                </c:pt>
                <c:pt idx="3477">
                  <c:v>40961</c:v>
                </c:pt>
                <c:pt idx="3478">
                  <c:v>40961</c:v>
                </c:pt>
                <c:pt idx="3479">
                  <c:v>40961</c:v>
                </c:pt>
                <c:pt idx="3480">
                  <c:v>40962</c:v>
                </c:pt>
                <c:pt idx="3481">
                  <c:v>40962</c:v>
                </c:pt>
                <c:pt idx="3482">
                  <c:v>40962</c:v>
                </c:pt>
                <c:pt idx="3483">
                  <c:v>40962</c:v>
                </c:pt>
                <c:pt idx="3484">
                  <c:v>40962</c:v>
                </c:pt>
                <c:pt idx="3485">
                  <c:v>40962</c:v>
                </c:pt>
                <c:pt idx="3486">
                  <c:v>40962</c:v>
                </c:pt>
                <c:pt idx="3487">
                  <c:v>40962</c:v>
                </c:pt>
                <c:pt idx="3488">
                  <c:v>40962</c:v>
                </c:pt>
                <c:pt idx="3489">
                  <c:v>40962</c:v>
                </c:pt>
                <c:pt idx="3490">
                  <c:v>40962</c:v>
                </c:pt>
                <c:pt idx="3491">
                  <c:v>40962</c:v>
                </c:pt>
                <c:pt idx="3492">
                  <c:v>40962</c:v>
                </c:pt>
                <c:pt idx="3493">
                  <c:v>40962</c:v>
                </c:pt>
                <c:pt idx="3494">
                  <c:v>40962</c:v>
                </c:pt>
                <c:pt idx="3495">
                  <c:v>40962</c:v>
                </c:pt>
                <c:pt idx="3496">
                  <c:v>40962</c:v>
                </c:pt>
                <c:pt idx="3497">
                  <c:v>40962</c:v>
                </c:pt>
                <c:pt idx="3498">
                  <c:v>40962</c:v>
                </c:pt>
                <c:pt idx="3499">
                  <c:v>40962</c:v>
                </c:pt>
                <c:pt idx="3500">
                  <c:v>40962</c:v>
                </c:pt>
                <c:pt idx="3501">
                  <c:v>40962</c:v>
                </c:pt>
                <c:pt idx="3502">
                  <c:v>40962</c:v>
                </c:pt>
                <c:pt idx="3503">
                  <c:v>40962</c:v>
                </c:pt>
                <c:pt idx="3504">
                  <c:v>40963</c:v>
                </c:pt>
                <c:pt idx="3505">
                  <c:v>40963</c:v>
                </c:pt>
                <c:pt idx="3506">
                  <c:v>40963</c:v>
                </c:pt>
                <c:pt idx="3507">
                  <c:v>40963</c:v>
                </c:pt>
                <c:pt idx="3508">
                  <c:v>40963</c:v>
                </c:pt>
                <c:pt idx="3509">
                  <c:v>40963</c:v>
                </c:pt>
                <c:pt idx="3510">
                  <c:v>40963</c:v>
                </c:pt>
                <c:pt idx="3511">
                  <c:v>40963</c:v>
                </c:pt>
                <c:pt idx="3512">
                  <c:v>40963</c:v>
                </c:pt>
                <c:pt idx="3513">
                  <c:v>40963</c:v>
                </c:pt>
                <c:pt idx="3514">
                  <c:v>40963</c:v>
                </c:pt>
                <c:pt idx="3515">
                  <c:v>40963</c:v>
                </c:pt>
                <c:pt idx="3516">
                  <c:v>40963</c:v>
                </c:pt>
                <c:pt idx="3517">
                  <c:v>40963</c:v>
                </c:pt>
                <c:pt idx="3518">
                  <c:v>40963</c:v>
                </c:pt>
                <c:pt idx="3519">
                  <c:v>40963</c:v>
                </c:pt>
                <c:pt idx="3520">
                  <c:v>40963</c:v>
                </c:pt>
                <c:pt idx="3521">
                  <c:v>40963</c:v>
                </c:pt>
                <c:pt idx="3522">
                  <c:v>40963</c:v>
                </c:pt>
                <c:pt idx="3523">
                  <c:v>40963</c:v>
                </c:pt>
                <c:pt idx="3524">
                  <c:v>40963</c:v>
                </c:pt>
                <c:pt idx="3525">
                  <c:v>40963</c:v>
                </c:pt>
                <c:pt idx="3526">
                  <c:v>40963</c:v>
                </c:pt>
                <c:pt idx="3527">
                  <c:v>40963</c:v>
                </c:pt>
                <c:pt idx="3528">
                  <c:v>40964</c:v>
                </c:pt>
                <c:pt idx="3529">
                  <c:v>40964</c:v>
                </c:pt>
                <c:pt idx="3530">
                  <c:v>40964</c:v>
                </c:pt>
                <c:pt idx="3531">
                  <c:v>40964</c:v>
                </c:pt>
                <c:pt idx="3532">
                  <c:v>40964</c:v>
                </c:pt>
                <c:pt idx="3533">
                  <c:v>40964</c:v>
                </c:pt>
                <c:pt idx="3534">
                  <c:v>40964</c:v>
                </c:pt>
                <c:pt idx="3535">
                  <c:v>40964</c:v>
                </c:pt>
                <c:pt idx="3536">
                  <c:v>40964</c:v>
                </c:pt>
                <c:pt idx="3537">
                  <c:v>40964</c:v>
                </c:pt>
                <c:pt idx="3538">
                  <c:v>40964</c:v>
                </c:pt>
                <c:pt idx="3539">
                  <c:v>40964</c:v>
                </c:pt>
                <c:pt idx="3540">
                  <c:v>40964</c:v>
                </c:pt>
                <c:pt idx="3541">
                  <c:v>40964</c:v>
                </c:pt>
                <c:pt idx="3542">
                  <c:v>40964</c:v>
                </c:pt>
                <c:pt idx="3543">
                  <c:v>40964</c:v>
                </c:pt>
                <c:pt idx="3544">
                  <c:v>40964</c:v>
                </c:pt>
                <c:pt idx="3545">
                  <c:v>40964</c:v>
                </c:pt>
                <c:pt idx="3546">
                  <c:v>40964</c:v>
                </c:pt>
                <c:pt idx="3547">
                  <c:v>40964</c:v>
                </c:pt>
                <c:pt idx="3548">
                  <c:v>40964</c:v>
                </c:pt>
                <c:pt idx="3549">
                  <c:v>40964</c:v>
                </c:pt>
                <c:pt idx="3550">
                  <c:v>40964</c:v>
                </c:pt>
                <c:pt idx="3551">
                  <c:v>40964</c:v>
                </c:pt>
                <c:pt idx="3552">
                  <c:v>40965</c:v>
                </c:pt>
                <c:pt idx="3553">
                  <c:v>40965</c:v>
                </c:pt>
                <c:pt idx="3554">
                  <c:v>40965</c:v>
                </c:pt>
                <c:pt idx="3555">
                  <c:v>40965</c:v>
                </c:pt>
                <c:pt idx="3556">
                  <c:v>40965</c:v>
                </c:pt>
                <c:pt idx="3557">
                  <c:v>40965</c:v>
                </c:pt>
                <c:pt idx="3558">
                  <c:v>40965</c:v>
                </c:pt>
                <c:pt idx="3559">
                  <c:v>40965</c:v>
                </c:pt>
                <c:pt idx="3560">
                  <c:v>40965</c:v>
                </c:pt>
                <c:pt idx="3561">
                  <c:v>40965</c:v>
                </c:pt>
                <c:pt idx="3562">
                  <c:v>40965</c:v>
                </c:pt>
                <c:pt idx="3563">
                  <c:v>40965</c:v>
                </c:pt>
                <c:pt idx="3564">
                  <c:v>40965</c:v>
                </c:pt>
                <c:pt idx="3565">
                  <c:v>40965</c:v>
                </c:pt>
                <c:pt idx="3566">
                  <c:v>40965</c:v>
                </c:pt>
                <c:pt idx="3567">
                  <c:v>40965</c:v>
                </c:pt>
                <c:pt idx="3568">
                  <c:v>40965</c:v>
                </c:pt>
                <c:pt idx="3569">
                  <c:v>40965</c:v>
                </c:pt>
                <c:pt idx="3570">
                  <c:v>40965</c:v>
                </c:pt>
                <c:pt idx="3571">
                  <c:v>40965</c:v>
                </c:pt>
                <c:pt idx="3572">
                  <c:v>40965</c:v>
                </c:pt>
                <c:pt idx="3573">
                  <c:v>40965</c:v>
                </c:pt>
                <c:pt idx="3574">
                  <c:v>40965</c:v>
                </c:pt>
                <c:pt idx="3575">
                  <c:v>40965</c:v>
                </c:pt>
                <c:pt idx="3576">
                  <c:v>40966</c:v>
                </c:pt>
                <c:pt idx="3577">
                  <c:v>40966</c:v>
                </c:pt>
                <c:pt idx="3578">
                  <c:v>40966</c:v>
                </c:pt>
                <c:pt idx="3579">
                  <c:v>40966</c:v>
                </c:pt>
                <c:pt idx="3580">
                  <c:v>40966</c:v>
                </c:pt>
                <c:pt idx="3581">
                  <c:v>40966</c:v>
                </c:pt>
                <c:pt idx="3582">
                  <c:v>40966</c:v>
                </c:pt>
                <c:pt idx="3583">
                  <c:v>40966</c:v>
                </c:pt>
                <c:pt idx="3584">
                  <c:v>40966</c:v>
                </c:pt>
                <c:pt idx="3585">
                  <c:v>40966</c:v>
                </c:pt>
                <c:pt idx="3586">
                  <c:v>40966</c:v>
                </c:pt>
                <c:pt idx="3587">
                  <c:v>40966</c:v>
                </c:pt>
                <c:pt idx="3588">
                  <c:v>40966</c:v>
                </c:pt>
                <c:pt idx="3589">
                  <c:v>40966</c:v>
                </c:pt>
                <c:pt idx="3590">
                  <c:v>40966</c:v>
                </c:pt>
                <c:pt idx="3591">
                  <c:v>40966</c:v>
                </c:pt>
                <c:pt idx="3592">
                  <c:v>40966</c:v>
                </c:pt>
                <c:pt idx="3593">
                  <c:v>40966</c:v>
                </c:pt>
                <c:pt idx="3594">
                  <c:v>40966</c:v>
                </c:pt>
                <c:pt idx="3595">
                  <c:v>40966</c:v>
                </c:pt>
                <c:pt idx="3596">
                  <c:v>40966</c:v>
                </c:pt>
                <c:pt idx="3597">
                  <c:v>40966</c:v>
                </c:pt>
                <c:pt idx="3598">
                  <c:v>40966</c:v>
                </c:pt>
                <c:pt idx="3599">
                  <c:v>40966</c:v>
                </c:pt>
                <c:pt idx="3600">
                  <c:v>40967</c:v>
                </c:pt>
                <c:pt idx="3601">
                  <c:v>40967</c:v>
                </c:pt>
                <c:pt idx="3602">
                  <c:v>40967</c:v>
                </c:pt>
                <c:pt idx="3603">
                  <c:v>40967</c:v>
                </c:pt>
                <c:pt idx="3604">
                  <c:v>40967</c:v>
                </c:pt>
                <c:pt idx="3605">
                  <c:v>40967</c:v>
                </c:pt>
                <c:pt idx="3606">
                  <c:v>40967</c:v>
                </c:pt>
                <c:pt idx="3607">
                  <c:v>40967</c:v>
                </c:pt>
                <c:pt idx="3608">
                  <c:v>40967</c:v>
                </c:pt>
                <c:pt idx="3609">
                  <c:v>40967</c:v>
                </c:pt>
                <c:pt idx="3610">
                  <c:v>40967</c:v>
                </c:pt>
                <c:pt idx="3611">
                  <c:v>40967</c:v>
                </c:pt>
                <c:pt idx="3612">
                  <c:v>40967</c:v>
                </c:pt>
                <c:pt idx="3613">
                  <c:v>40967</c:v>
                </c:pt>
                <c:pt idx="3614">
                  <c:v>40967</c:v>
                </c:pt>
                <c:pt idx="3615">
                  <c:v>40967</c:v>
                </c:pt>
                <c:pt idx="3616">
                  <c:v>40967</c:v>
                </c:pt>
                <c:pt idx="3617">
                  <c:v>40967</c:v>
                </c:pt>
                <c:pt idx="3618">
                  <c:v>40967</c:v>
                </c:pt>
                <c:pt idx="3619">
                  <c:v>40967</c:v>
                </c:pt>
                <c:pt idx="3620">
                  <c:v>40967</c:v>
                </c:pt>
                <c:pt idx="3621">
                  <c:v>40967</c:v>
                </c:pt>
                <c:pt idx="3622">
                  <c:v>40967</c:v>
                </c:pt>
                <c:pt idx="3623">
                  <c:v>40967</c:v>
                </c:pt>
                <c:pt idx="3624">
                  <c:v>40968</c:v>
                </c:pt>
                <c:pt idx="3625">
                  <c:v>40968</c:v>
                </c:pt>
                <c:pt idx="3626">
                  <c:v>40968</c:v>
                </c:pt>
                <c:pt idx="3627">
                  <c:v>40968</c:v>
                </c:pt>
                <c:pt idx="3628">
                  <c:v>40968</c:v>
                </c:pt>
                <c:pt idx="3629">
                  <c:v>40968</c:v>
                </c:pt>
                <c:pt idx="3630">
                  <c:v>40968</c:v>
                </c:pt>
                <c:pt idx="3631">
                  <c:v>40968</c:v>
                </c:pt>
                <c:pt idx="3632">
                  <c:v>40968</c:v>
                </c:pt>
                <c:pt idx="3633">
                  <c:v>40968</c:v>
                </c:pt>
                <c:pt idx="3634">
                  <c:v>40968</c:v>
                </c:pt>
                <c:pt idx="3635">
                  <c:v>40968</c:v>
                </c:pt>
                <c:pt idx="3636">
                  <c:v>40968</c:v>
                </c:pt>
                <c:pt idx="3637">
                  <c:v>40968</c:v>
                </c:pt>
                <c:pt idx="3638">
                  <c:v>40968</c:v>
                </c:pt>
                <c:pt idx="3639">
                  <c:v>40968</c:v>
                </c:pt>
                <c:pt idx="3640">
                  <c:v>40968</c:v>
                </c:pt>
                <c:pt idx="3641">
                  <c:v>40968</c:v>
                </c:pt>
                <c:pt idx="3642">
                  <c:v>40968</c:v>
                </c:pt>
                <c:pt idx="3643">
                  <c:v>40968</c:v>
                </c:pt>
                <c:pt idx="3644">
                  <c:v>40968</c:v>
                </c:pt>
                <c:pt idx="3645">
                  <c:v>40968</c:v>
                </c:pt>
                <c:pt idx="3646">
                  <c:v>40968</c:v>
                </c:pt>
                <c:pt idx="3647">
                  <c:v>40968</c:v>
                </c:pt>
                <c:pt idx="3648">
                  <c:v>40969</c:v>
                </c:pt>
                <c:pt idx="3649">
                  <c:v>40969</c:v>
                </c:pt>
                <c:pt idx="3650">
                  <c:v>40969</c:v>
                </c:pt>
                <c:pt idx="3651">
                  <c:v>40969</c:v>
                </c:pt>
                <c:pt idx="3652">
                  <c:v>40969</c:v>
                </c:pt>
                <c:pt idx="3653">
                  <c:v>40969</c:v>
                </c:pt>
                <c:pt idx="3654">
                  <c:v>40969</c:v>
                </c:pt>
                <c:pt idx="3655">
                  <c:v>40969</c:v>
                </c:pt>
                <c:pt idx="3656">
                  <c:v>40969</c:v>
                </c:pt>
                <c:pt idx="3657">
                  <c:v>40969</c:v>
                </c:pt>
                <c:pt idx="3658">
                  <c:v>40969</c:v>
                </c:pt>
                <c:pt idx="3659">
                  <c:v>40969</c:v>
                </c:pt>
                <c:pt idx="3660">
                  <c:v>40969</c:v>
                </c:pt>
                <c:pt idx="3661">
                  <c:v>40969</c:v>
                </c:pt>
                <c:pt idx="3662">
                  <c:v>40969</c:v>
                </c:pt>
                <c:pt idx="3663">
                  <c:v>40969</c:v>
                </c:pt>
                <c:pt idx="3664">
                  <c:v>40969</c:v>
                </c:pt>
                <c:pt idx="3665">
                  <c:v>40969</c:v>
                </c:pt>
                <c:pt idx="3666">
                  <c:v>40969</c:v>
                </c:pt>
                <c:pt idx="3667">
                  <c:v>40969</c:v>
                </c:pt>
                <c:pt idx="3668">
                  <c:v>40969</c:v>
                </c:pt>
                <c:pt idx="3669">
                  <c:v>40969</c:v>
                </c:pt>
                <c:pt idx="3670">
                  <c:v>40969</c:v>
                </c:pt>
                <c:pt idx="3671">
                  <c:v>40969</c:v>
                </c:pt>
                <c:pt idx="3672">
                  <c:v>40970</c:v>
                </c:pt>
                <c:pt idx="3673">
                  <c:v>40970</c:v>
                </c:pt>
                <c:pt idx="3674">
                  <c:v>40970</c:v>
                </c:pt>
                <c:pt idx="3675">
                  <c:v>40970</c:v>
                </c:pt>
                <c:pt idx="3676">
                  <c:v>40970</c:v>
                </c:pt>
                <c:pt idx="3677">
                  <c:v>40970</c:v>
                </c:pt>
                <c:pt idx="3678">
                  <c:v>40970</c:v>
                </c:pt>
                <c:pt idx="3679">
                  <c:v>40970</c:v>
                </c:pt>
                <c:pt idx="3680">
                  <c:v>40970</c:v>
                </c:pt>
                <c:pt idx="3681">
                  <c:v>40970</c:v>
                </c:pt>
                <c:pt idx="3682">
                  <c:v>40970</c:v>
                </c:pt>
                <c:pt idx="3683">
                  <c:v>40970</c:v>
                </c:pt>
                <c:pt idx="3684">
                  <c:v>40970</c:v>
                </c:pt>
                <c:pt idx="3685">
                  <c:v>40970</c:v>
                </c:pt>
                <c:pt idx="3686">
                  <c:v>40970</c:v>
                </c:pt>
                <c:pt idx="3687">
                  <c:v>40970</c:v>
                </c:pt>
                <c:pt idx="3688">
                  <c:v>40970</c:v>
                </c:pt>
                <c:pt idx="3689">
                  <c:v>40970</c:v>
                </c:pt>
                <c:pt idx="3690">
                  <c:v>40970</c:v>
                </c:pt>
                <c:pt idx="3691">
                  <c:v>40970</c:v>
                </c:pt>
                <c:pt idx="3692">
                  <c:v>40970</c:v>
                </c:pt>
                <c:pt idx="3693">
                  <c:v>40970</c:v>
                </c:pt>
                <c:pt idx="3694">
                  <c:v>40970</c:v>
                </c:pt>
                <c:pt idx="3695">
                  <c:v>40970</c:v>
                </c:pt>
                <c:pt idx="3696">
                  <c:v>40971</c:v>
                </c:pt>
                <c:pt idx="3697">
                  <c:v>40971</c:v>
                </c:pt>
                <c:pt idx="3698">
                  <c:v>40971</c:v>
                </c:pt>
                <c:pt idx="3699">
                  <c:v>40971</c:v>
                </c:pt>
                <c:pt idx="3700">
                  <c:v>40971</c:v>
                </c:pt>
                <c:pt idx="3701">
                  <c:v>40971</c:v>
                </c:pt>
                <c:pt idx="3702">
                  <c:v>40971</c:v>
                </c:pt>
                <c:pt idx="3703">
                  <c:v>40971</c:v>
                </c:pt>
                <c:pt idx="3704">
                  <c:v>40971</c:v>
                </c:pt>
                <c:pt idx="3705">
                  <c:v>40971</c:v>
                </c:pt>
                <c:pt idx="3706">
                  <c:v>40971</c:v>
                </c:pt>
                <c:pt idx="3707">
                  <c:v>40971</c:v>
                </c:pt>
                <c:pt idx="3708">
                  <c:v>40971</c:v>
                </c:pt>
                <c:pt idx="3709">
                  <c:v>40971</c:v>
                </c:pt>
                <c:pt idx="3710">
                  <c:v>40971</c:v>
                </c:pt>
                <c:pt idx="3711">
                  <c:v>40971</c:v>
                </c:pt>
                <c:pt idx="3712">
                  <c:v>40971</c:v>
                </c:pt>
                <c:pt idx="3713">
                  <c:v>40971</c:v>
                </c:pt>
                <c:pt idx="3714">
                  <c:v>40971</c:v>
                </c:pt>
                <c:pt idx="3715">
                  <c:v>40971</c:v>
                </c:pt>
                <c:pt idx="3716">
                  <c:v>40971</c:v>
                </c:pt>
                <c:pt idx="3717">
                  <c:v>40971</c:v>
                </c:pt>
                <c:pt idx="3718">
                  <c:v>40971</c:v>
                </c:pt>
                <c:pt idx="3719">
                  <c:v>40971</c:v>
                </c:pt>
                <c:pt idx="3720">
                  <c:v>40972</c:v>
                </c:pt>
                <c:pt idx="3721">
                  <c:v>40972</c:v>
                </c:pt>
                <c:pt idx="3722">
                  <c:v>40972</c:v>
                </c:pt>
                <c:pt idx="3723">
                  <c:v>40972</c:v>
                </c:pt>
                <c:pt idx="3724">
                  <c:v>40972</c:v>
                </c:pt>
                <c:pt idx="3725">
                  <c:v>40972</c:v>
                </c:pt>
                <c:pt idx="3726">
                  <c:v>40972</c:v>
                </c:pt>
                <c:pt idx="3727">
                  <c:v>40972</c:v>
                </c:pt>
                <c:pt idx="3728">
                  <c:v>40972</c:v>
                </c:pt>
                <c:pt idx="3729">
                  <c:v>40972</c:v>
                </c:pt>
                <c:pt idx="3730">
                  <c:v>40972</c:v>
                </c:pt>
                <c:pt idx="3731">
                  <c:v>40972</c:v>
                </c:pt>
                <c:pt idx="3732">
                  <c:v>40972</c:v>
                </c:pt>
                <c:pt idx="3733">
                  <c:v>40972</c:v>
                </c:pt>
                <c:pt idx="3734">
                  <c:v>40972</c:v>
                </c:pt>
                <c:pt idx="3735">
                  <c:v>40972</c:v>
                </c:pt>
                <c:pt idx="3736">
                  <c:v>40972</c:v>
                </c:pt>
                <c:pt idx="3737">
                  <c:v>40972</c:v>
                </c:pt>
                <c:pt idx="3738">
                  <c:v>40972</c:v>
                </c:pt>
                <c:pt idx="3739">
                  <c:v>40972</c:v>
                </c:pt>
                <c:pt idx="3740">
                  <c:v>40972</c:v>
                </c:pt>
                <c:pt idx="3741">
                  <c:v>40972</c:v>
                </c:pt>
                <c:pt idx="3742">
                  <c:v>40972</c:v>
                </c:pt>
                <c:pt idx="3743">
                  <c:v>40972</c:v>
                </c:pt>
                <c:pt idx="3744">
                  <c:v>40973</c:v>
                </c:pt>
                <c:pt idx="3745">
                  <c:v>40973</c:v>
                </c:pt>
                <c:pt idx="3746">
                  <c:v>40973</c:v>
                </c:pt>
                <c:pt idx="3747">
                  <c:v>40973</c:v>
                </c:pt>
                <c:pt idx="3748">
                  <c:v>40973</c:v>
                </c:pt>
                <c:pt idx="3749">
                  <c:v>40973</c:v>
                </c:pt>
                <c:pt idx="3750">
                  <c:v>40973</c:v>
                </c:pt>
                <c:pt idx="3751">
                  <c:v>40973</c:v>
                </c:pt>
                <c:pt idx="3752">
                  <c:v>40973</c:v>
                </c:pt>
                <c:pt idx="3753">
                  <c:v>40973</c:v>
                </c:pt>
                <c:pt idx="3754">
                  <c:v>40973</c:v>
                </c:pt>
                <c:pt idx="3755">
                  <c:v>40973</c:v>
                </c:pt>
                <c:pt idx="3756">
                  <c:v>40973</c:v>
                </c:pt>
                <c:pt idx="3757">
                  <c:v>40973</c:v>
                </c:pt>
                <c:pt idx="3758">
                  <c:v>40973</c:v>
                </c:pt>
                <c:pt idx="3759">
                  <c:v>40973</c:v>
                </c:pt>
                <c:pt idx="3760">
                  <c:v>40973</c:v>
                </c:pt>
                <c:pt idx="3761">
                  <c:v>40973</c:v>
                </c:pt>
                <c:pt idx="3762">
                  <c:v>40973</c:v>
                </c:pt>
                <c:pt idx="3763">
                  <c:v>40973</c:v>
                </c:pt>
                <c:pt idx="3764">
                  <c:v>40973</c:v>
                </c:pt>
                <c:pt idx="3765">
                  <c:v>40973</c:v>
                </c:pt>
                <c:pt idx="3766">
                  <c:v>40973</c:v>
                </c:pt>
                <c:pt idx="3767">
                  <c:v>40973</c:v>
                </c:pt>
                <c:pt idx="3768">
                  <c:v>40974</c:v>
                </c:pt>
                <c:pt idx="3769">
                  <c:v>40974</c:v>
                </c:pt>
                <c:pt idx="3770">
                  <c:v>40974</c:v>
                </c:pt>
                <c:pt idx="3771">
                  <c:v>40974</c:v>
                </c:pt>
                <c:pt idx="3772">
                  <c:v>40974</c:v>
                </c:pt>
                <c:pt idx="3773">
                  <c:v>40974</c:v>
                </c:pt>
                <c:pt idx="3774">
                  <c:v>40974</c:v>
                </c:pt>
                <c:pt idx="3775">
                  <c:v>40974</c:v>
                </c:pt>
                <c:pt idx="3776">
                  <c:v>40974</c:v>
                </c:pt>
                <c:pt idx="3777">
                  <c:v>40974</c:v>
                </c:pt>
                <c:pt idx="3778">
                  <c:v>40974</c:v>
                </c:pt>
                <c:pt idx="3779">
                  <c:v>40974</c:v>
                </c:pt>
                <c:pt idx="3780">
                  <c:v>40974</c:v>
                </c:pt>
                <c:pt idx="3781">
                  <c:v>40974</c:v>
                </c:pt>
                <c:pt idx="3782">
                  <c:v>40974</c:v>
                </c:pt>
                <c:pt idx="3783">
                  <c:v>40974</c:v>
                </c:pt>
                <c:pt idx="3784">
                  <c:v>40974</c:v>
                </c:pt>
                <c:pt idx="3785">
                  <c:v>40974</c:v>
                </c:pt>
                <c:pt idx="3786">
                  <c:v>40974</c:v>
                </c:pt>
                <c:pt idx="3787">
                  <c:v>40974</c:v>
                </c:pt>
                <c:pt idx="3788">
                  <c:v>40974</c:v>
                </c:pt>
                <c:pt idx="3789">
                  <c:v>40974</c:v>
                </c:pt>
                <c:pt idx="3790">
                  <c:v>40974</c:v>
                </c:pt>
                <c:pt idx="3791">
                  <c:v>40974</c:v>
                </c:pt>
                <c:pt idx="3792">
                  <c:v>40975</c:v>
                </c:pt>
                <c:pt idx="3793">
                  <c:v>40975</c:v>
                </c:pt>
                <c:pt idx="3794">
                  <c:v>40975</c:v>
                </c:pt>
                <c:pt idx="3795">
                  <c:v>40975</c:v>
                </c:pt>
                <c:pt idx="3796">
                  <c:v>40975</c:v>
                </c:pt>
                <c:pt idx="3797">
                  <c:v>40975</c:v>
                </c:pt>
                <c:pt idx="3798">
                  <c:v>40975</c:v>
                </c:pt>
                <c:pt idx="3799">
                  <c:v>40975</c:v>
                </c:pt>
                <c:pt idx="3800">
                  <c:v>40975</c:v>
                </c:pt>
                <c:pt idx="3801">
                  <c:v>40975</c:v>
                </c:pt>
                <c:pt idx="3802">
                  <c:v>40975</c:v>
                </c:pt>
                <c:pt idx="3803">
                  <c:v>40975</c:v>
                </c:pt>
                <c:pt idx="3804">
                  <c:v>40975</c:v>
                </c:pt>
                <c:pt idx="3805">
                  <c:v>40975</c:v>
                </c:pt>
                <c:pt idx="3806">
                  <c:v>40975</c:v>
                </c:pt>
                <c:pt idx="3807">
                  <c:v>40975</c:v>
                </c:pt>
                <c:pt idx="3808">
                  <c:v>40975</c:v>
                </c:pt>
                <c:pt idx="3809">
                  <c:v>40975</c:v>
                </c:pt>
                <c:pt idx="3810">
                  <c:v>40975</c:v>
                </c:pt>
                <c:pt idx="3811">
                  <c:v>40975</c:v>
                </c:pt>
                <c:pt idx="3812">
                  <c:v>40975</c:v>
                </c:pt>
                <c:pt idx="3813">
                  <c:v>40975</c:v>
                </c:pt>
                <c:pt idx="3814">
                  <c:v>40975</c:v>
                </c:pt>
                <c:pt idx="3815">
                  <c:v>40975</c:v>
                </c:pt>
                <c:pt idx="3816">
                  <c:v>40976</c:v>
                </c:pt>
                <c:pt idx="3817">
                  <c:v>40976</c:v>
                </c:pt>
                <c:pt idx="3818">
                  <c:v>40976</c:v>
                </c:pt>
                <c:pt idx="3819">
                  <c:v>40976</c:v>
                </c:pt>
                <c:pt idx="3820">
                  <c:v>40976</c:v>
                </c:pt>
                <c:pt idx="3821">
                  <c:v>40976</c:v>
                </c:pt>
                <c:pt idx="3822">
                  <c:v>40976</c:v>
                </c:pt>
                <c:pt idx="3823">
                  <c:v>40976</c:v>
                </c:pt>
                <c:pt idx="3824">
                  <c:v>40976</c:v>
                </c:pt>
                <c:pt idx="3825">
                  <c:v>40976</c:v>
                </c:pt>
                <c:pt idx="3826">
                  <c:v>40976</c:v>
                </c:pt>
                <c:pt idx="3827">
                  <c:v>40976</c:v>
                </c:pt>
                <c:pt idx="3828">
                  <c:v>40976</c:v>
                </c:pt>
                <c:pt idx="3829">
                  <c:v>40976</c:v>
                </c:pt>
                <c:pt idx="3830">
                  <c:v>40976</c:v>
                </c:pt>
                <c:pt idx="3831">
                  <c:v>40976</c:v>
                </c:pt>
                <c:pt idx="3832">
                  <c:v>40976</c:v>
                </c:pt>
                <c:pt idx="3833">
                  <c:v>40976</c:v>
                </c:pt>
                <c:pt idx="3834">
                  <c:v>40976</c:v>
                </c:pt>
                <c:pt idx="3835">
                  <c:v>40976</c:v>
                </c:pt>
                <c:pt idx="3836">
                  <c:v>40976</c:v>
                </c:pt>
                <c:pt idx="3837">
                  <c:v>40976</c:v>
                </c:pt>
                <c:pt idx="3838">
                  <c:v>40976</c:v>
                </c:pt>
                <c:pt idx="3839">
                  <c:v>40976</c:v>
                </c:pt>
                <c:pt idx="3840">
                  <c:v>40977</c:v>
                </c:pt>
                <c:pt idx="3841">
                  <c:v>40977</c:v>
                </c:pt>
                <c:pt idx="3842">
                  <c:v>40977</c:v>
                </c:pt>
                <c:pt idx="3843">
                  <c:v>40977</c:v>
                </c:pt>
                <c:pt idx="3844">
                  <c:v>40977</c:v>
                </c:pt>
                <c:pt idx="3845">
                  <c:v>40977</c:v>
                </c:pt>
                <c:pt idx="3846">
                  <c:v>40977</c:v>
                </c:pt>
                <c:pt idx="3847">
                  <c:v>40977</c:v>
                </c:pt>
                <c:pt idx="3848">
                  <c:v>40977</c:v>
                </c:pt>
                <c:pt idx="3849">
                  <c:v>40977</c:v>
                </c:pt>
                <c:pt idx="3850">
                  <c:v>40977</c:v>
                </c:pt>
                <c:pt idx="3851">
                  <c:v>40977</c:v>
                </c:pt>
                <c:pt idx="3852">
                  <c:v>40977</c:v>
                </c:pt>
                <c:pt idx="3853">
                  <c:v>40977</c:v>
                </c:pt>
                <c:pt idx="3854">
                  <c:v>40977</c:v>
                </c:pt>
                <c:pt idx="3855">
                  <c:v>40977</c:v>
                </c:pt>
                <c:pt idx="3856">
                  <c:v>40977</c:v>
                </c:pt>
                <c:pt idx="3857">
                  <c:v>40977</c:v>
                </c:pt>
                <c:pt idx="3858">
                  <c:v>40977</c:v>
                </c:pt>
                <c:pt idx="3859">
                  <c:v>40977</c:v>
                </c:pt>
                <c:pt idx="3860">
                  <c:v>40977</c:v>
                </c:pt>
                <c:pt idx="3861">
                  <c:v>40977</c:v>
                </c:pt>
                <c:pt idx="3862">
                  <c:v>40977</c:v>
                </c:pt>
                <c:pt idx="3863">
                  <c:v>40977</c:v>
                </c:pt>
                <c:pt idx="3864">
                  <c:v>40978</c:v>
                </c:pt>
                <c:pt idx="3865">
                  <c:v>40978</c:v>
                </c:pt>
                <c:pt idx="3866">
                  <c:v>40978</c:v>
                </c:pt>
                <c:pt idx="3867">
                  <c:v>40978</c:v>
                </c:pt>
                <c:pt idx="3868">
                  <c:v>40978</c:v>
                </c:pt>
                <c:pt idx="3869">
                  <c:v>40978</c:v>
                </c:pt>
                <c:pt idx="3870">
                  <c:v>40978</c:v>
                </c:pt>
                <c:pt idx="3871">
                  <c:v>40978</c:v>
                </c:pt>
                <c:pt idx="3872">
                  <c:v>40978</c:v>
                </c:pt>
                <c:pt idx="3873">
                  <c:v>40978</c:v>
                </c:pt>
                <c:pt idx="3874">
                  <c:v>40978</c:v>
                </c:pt>
                <c:pt idx="3875">
                  <c:v>40978</c:v>
                </c:pt>
                <c:pt idx="3876">
                  <c:v>40978</c:v>
                </c:pt>
                <c:pt idx="3877">
                  <c:v>40978</c:v>
                </c:pt>
                <c:pt idx="3878">
                  <c:v>40978</c:v>
                </c:pt>
                <c:pt idx="3879">
                  <c:v>40978</c:v>
                </c:pt>
                <c:pt idx="3880">
                  <c:v>40978</c:v>
                </c:pt>
                <c:pt idx="3881">
                  <c:v>40978</c:v>
                </c:pt>
                <c:pt idx="3882">
                  <c:v>40978</c:v>
                </c:pt>
                <c:pt idx="3883">
                  <c:v>40978</c:v>
                </c:pt>
                <c:pt idx="3884">
                  <c:v>40978</c:v>
                </c:pt>
                <c:pt idx="3885">
                  <c:v>40978</c:v>
                </c:pt>
                <c:pt idx="3886">
                  <c:v>40978</c:v>
                </c:pt>
                <c:pt idx="3887">
                  <c:v>40978</c:v>
                </c:pt>
                <c:pt idx="3888">
                  <c:v>40979</c:v>
                </c:pt>
                <c:pt idx="3889">
                  <c:v>40979</c:v>
                </c:pt>
                <c:pt idx="3890">
                  <c:v>40979</c:v>
                </c:pt>
                <c:pt idx="3891">
                  <c:v>40979</c:v>
                </c:pt>
                <c:pt idx="3892">
                  <c:v>40979</c:v>
                </c:pt>
                <c:pt idx="3893">
                  <c:v>40979</c:v>
                </c:pt>
                <c:pt idx="3894">
                  <c:v>40979</c:v>
                </c:pt>
                <c:pt idx="3895">
                  <c:v>40979</c:v>
                </c:pt>
                <c:pt idx="3896">
                  <c:v>40979</c:v>
                </c:pt>
                <c:pt idx="3897">
                  <c:v>40979</c:v>
                </c:pt>
                <c:pt idx="3898">
                  <c:v>40979</c:v>
                </c:pt>
                <c:pt idx="3899">
                  <c:v>40979</c:v>
                </c:pt>
                <c:pt idx="3900">
                  <c:v>40979</c:v>
                </c:pt>
                <c:pt idx="3901">
                  <c:v>40979</c:v>
                </c:pt>
                <c:pt idx="3902">
                  <c:v>40979</c:v>
                </c:pt>
                <c:pt idx="3903">
                  <c:v>40979</c:v>
                </c:pt>
                <c:pt idx="3904">
                  <c:v>40979</c:v>
                </c:pt>
                <c:pt idx="3905">
                  <c:v>40979</c:v>
                </c:pt>
                <c:pt idx="3906">
                  <c:v>40979</c:v>
                </c:pt>
                <c:pt idx="3907">
                  <c:v>40979</c:v>
                </c:pt>
                <c:pt idx="3908">
                  <c:v>40979</c:v>
                </c:pt>
                <c:pt idx="3909">
                  <c:v>40979</c:v>
                </c:pt>
                <c:pt idx="3910">
                  <c:v>40979</c:v>
                </c:pt>
                <c:pt idx="3911">
                  <c:v>40979</c:v>
                </c:pt>
                <c:pt idx="3912">
                  <c:v>40980</c:v>
                </c:pt>
                <c:pt idx="3913">
                  <c:v>40980</c:v>
                </c:pt>
                <c:pt idx="3914">
                  <c:v>40980</c:v>
                </c:pt>
                <c:pt idx="3915">
                  <c:v>40980</c:v>
                </c:pt>
                <c:pt idx="3916">
                  <c:v>40980</c:v>
                </c:pt>
                <c:pt idx="3917">
                  <c:v>40980</c:v>
                </c:pt>
                <c:pt idx="3918">
                  <c:v>40980</c:v>
                </c:pt>
                <c:pt idx="3919">
                  <c:v>40980</c:v>
                </c:pt>
                <c:pt idx="3920">
                  <c:v>40980</c:v>
                </c:pt>
                <c:pt idx="3921">
                  <c:v>40980</c:v>
                </c:pt>
                <c:pt idx="3922">
                  <c:v>40980</c:v>
                </c:pt>
                <c:pt idx="3923">
                  <c:v>40980</c:v>
                </c:pt>
                <c:pt idx="3924">
                  <c:v>40980</c:v>
                </c:pt>
                <c:pt idx="3925">
                  <c:v>40980</c:v>
                </c:pt>
                <c:pt idx="3926">
                  <c:v>40980</c:v>
                </c:pt>
                <c:pt idx="3927">
                  <c:v>40980</c:v>
                </c:pt>
                <c:pt idx="3928">
                  <c:v>40980</c:v>
                </c:pt>
                <c:pt idx="3929">
                  <c:v>40980</c:v>
                </c:pt>
                <c:pt idx="3930">
                  <c:v>40980</c:v>
                </c:pt>
                <c:pt idx="3931">
                  <c:v>40980</c:v>
                </c:pt>
                <c:pt idx="3932">
                  <c:v>40980</c:v>
                </c:pt>
                <c:pt idx="3933">
                  <c:v>40980</c:v>
                </c:pt>
                <c:pt idx="3934">
                  <c:v>40980</c:v>
                </c:pt>
                <c:pt idx="3935">
                  <c:v>40980</c:v>
                </c:pt>
                <c:pt idx="3936">
                  <c:v>40981</c:v>
                </c:pt>
                <c:pt idx="3937">
                  <c:v>40981</c:v>
                </c:pt>
                <c:pt idx="3938">
                  <c:v>40981</c:v>
                </c:pt>
                <c:pt idx="3939">
                  <c:v>40981</c:v>
                </c:pt>
                <c:pt idx="3940">
                  <c:v>40981</c:v>
                </c:pt>
                <c:pt idx="3941">
                  <c:v>40981</c:v>
                </c:pt>
                <c:pt idx="3942">
                  <c:v>40981</c:v>
                </c:pt>
                <c:pt idx="3943">
                  <c:v>40981</c:v>
                </c:pt>
                <c:pt idx="3944">
                  <c:v>40981</c:v>
                </c:pt>
                <c:pt idx="3945">
                  <c:v>40981</c:v>
                </c:pt>
                <c:pt idx="3946">
                  <c:v>40981</c:v>
                </c:pt>
                <c:pt idx="3947">
                  <c:v>40981</c:v>
                </c:pt>
                <c:pt idx="3948">
                  <c:v>40981</c:v>
                </c:pt>
                <c:pt idx="3949">
                  <c:v>40981</c:v>
                </c:pt>
                <c:pt idx="3950">
                  <c:v>40981</c:v>
                </c:pt>
                <c:pt idx="3951">
                  <c:v>40981</c:v>
                </c:pt>
                <c:pt idx="3952">
                  <c:v>40981</c:v>
                </c:pt>
                <c:pt idx="3953">
                  <c:v>40981</c:v>
                </c:pt>
                <c:pt idx="3954">
                  <c:v>40981</c:v>
                </c:pt>
                <c:pt idx="3955">
                  <c:v>40981</c:v>
                </c:pt>
                <c:pt idx="3956">
                  <c:v>40981</c:v>
                </c:pt>
                <c:pt idx="3957">
                  <c:v>40981</c:v>
                </c:pt>
                <c:pt idx="3958">
                  <c:v>40981</c:v>
                </c:pt>
                <c:pt idx="3959">
                  <c:v>40981</c:v>
                </c:pt>
                <c:pt idx="3960">
                  <c:v>40982</c:v>
                </c:pt>
                <c:pt idx="3961">
                  <c:v>40982</c:v>
                </c:pt>
                <c:pt idx="3962">
                  <c:v>40982</c:v>
                </c:pt>
                <c:pt idx="3963">
                  <c:v>40982</c:v>
                </c:pt>
                <c:pt idx="3964">
                  <c:v>40982</c:v>
                </c:pt>
                <c:pt idx="3965">
                  <c:v>40982</c:v>
                </c:pt>
                <c:pt idx="3966">
                  <c:v>40982</c:v>
                </c:pt>
                <c:pt idx="3967">
                  <c:v>40982</c:v>
                </c:pt>
                <c:pt idx="3968">
                  <c:v>40982</c:v>
                </c:pt>
                <c:pt idx="3969">
                  <c:v>40982</c:v>
                </c:pt>
                <c:pt idx="3970">
                  <c:v>40982</c:v>
                </c:pt>
                <c:pt idx="3971">
                  <c:v>40982</c:v>
                </c:pt>
                <c:pt idx="3972">
                  <c:v>40982</c:v>
                </c:pt>
                <c:pt idx="3973">
                  <c:v>40982</c:v>
                </c:pt>
                <c:pt idx="3974">
                  <c:v>40982</c:v>
                </c:pt>
                <c:pt idx="3975">
                  <c:v>40982</c:v>
                </c:pt>
                <c:pt idx="3976">
                  <c:v>40982</c:v>
                </c:pt>
                <c:pt idx="3977">
                  <c:v>40982</c:v>
                </c:pt>
                <c:pt idx="3978">
                  <c:v>40982</c:v>
                </c:pt>
                <c:pt idx="3979">
                  <c:v>40982</c:v>
                </c:pt>
                <c:pt idx="3980">
                  <c:v>40982</c:v>
                </c:pt>
                <c:pt idx="3981">
                  <c:v>40982</c:v>
                </c:pt>
                <c:pt idx="3982">
                  <c:v>40982</c:v>
                </c:pt>
                <c:pt idx="3983">
                  <c:v>40982</c:v>
                </c:pt>
                <c:pt idx="3984">
                  <c:v>40983</c:v>
                </c:pt>
                <c:pt idx="3985">
                  <c:v>40983</c:v>
                </c:pt>
                <c:pt idx="3986">
                  <c:v>40983</c:v>
                </c:pt>
                <c:pt idx="3987">
                  <c:v>40983</c:v>
                </c:pt>
                <c:pt idx="3988">
                  <c:v>40983</c:v>
                </c:pt>
                <c:pt idx="3989">
                  <c:v>40983</c:v>
                </c:pt>
                <c:pt idx="3990">
                  <c:v>40983</c:v>
                </c:pt>
                <c:pt idx="3991">
                  <c:v>40983</c:v>
                </c:pt>
                <c:pt idx="3992">
                  <c:v>40983</c:v>
                </c:pt>
                <c:pt idx="3993">
                  <c:v>40983</c:v>
                </c:pt>
                <c:pt idx="3994">
                  <c:v>40983</c:v>
                </c:pt>
                <c:pt idx="3995">
                  <c:v>40983</c:v>
                </c:pt>
                <c:pt idx="3996">
                  <c:v>40983</c:v>
                </c:pt>
                <c:pt idx="3997">
                  <c:v>40983</c:v>
                </c:pt>
                <c:pt idx="3998">
                  <c:v>40983</c:v>
                </c:pt>
                <c:pt idx="3999">
                  <c:v>40983</c:v>
                </c:pt>
                <c:pt idx="4000">
                  <c:v>40983</c:v>
                </c:pt>
                <c:pt idx="4001">
                  <c:v>40983</c:v>
                </c:pt>
                <c:pt idx="4002">
                  <c:v>40983</c:v>
                </c:pt>
                <c:pt idx="4003">
                  <c:v>40983</c:v>
                </c:pt>
                <c:pt idx="4004">
                  <c:v>40983</c:v>
                </c:pt>
                <c:pt idx="4005">
                  <c:v>40983</c:v>
                </c:pt>
                <c:pt idx="4006">
                  <c:v>40983</c:v>
                </c:pt>
                <c:pt idx="4007">
                  <c:v>40983</c:v>
                </c:pt>
                <c:pt idx="4008">
                  <c:v>40984</c:v>
                </c:pt>
                <c:pt idx="4009">
                  <c:v>40984</c:v>
                </c:pt>
                <c:pt idx="4010">
                  <c:v>40984</c:v>
                </c:pt>
                <c:pt idx="4011">
                  <c:v>40984</c:v>
                </c:pt>
                <c:pt idx="4012">
                  <c:v>40984</c:v>
                </c:pt>
                <c:pt idx="4013">
                  <c:v>40984</c:v>
                </c:pt>
                <c:pt idx="4014">
                  <c:v>40984</c:v>
                </c:pt>
                <c:pt idx="4015">
                  <c:v>40984</c:v>
                </c:pt>
                <c:pt idx="4016">
                  <c:v>40984</c:v>
                </c:pt>
                <c:pt idx="4017">
                  <c:v>40984</c:v>
                </c:pt>
                <c:pt idx="4018">
                  <c:v>40984</c:v>
                </c:pt>
                <c:pt idx="4019">
                  <c:v>40984</c:v>
                </c:pt>
                <c:pt idx="4020">
                  <c:v>40984</c:v>
                </c:pt>
                <c:pt idx="4021">
                  <c:v>40984</c:v>
                </c:pt>
                <c:pt idx="4022">
                  <c:v>40984</c:v>
                </c:pt>
                <c:pt idx="4023">
                  <c:v>40984</c:v>
                </c:pt>
                <c:pt idx="4024">
                  <c:v>40984</c:v>
                </c:pt>
                <c:pt idx="4025">
                  <c:v>40984</c:v>
                </c:pt>
                <c:pt idx="4026">
                  <c:v>40984</c:v>
                </c:pt>
                <c:pt idx="4027">
                  <c:v>40984</c:v>
                </c:pt>
                <c:pt idx="4028">
                  <c:v>40984</c:v>
                </c:pt>
                <c:pt idx="4029">
                  <c:v>40984</c:v>
                </c:pt>
                <c:pt idx="4030">
                  <c:v>40984</c:v>
                </c:pt>
                <c:pt idx="4031">
                  <c:v>40984</c:v>
                </c:pt>
                <c:pt idx="4032">
                  <c:v>40985</c:v>
                </c:pt>
                <c:pt idx="4033">
                  <c:v>40985</c:v>
                </c:pt>
                <c:pt idx="4034">
                  <c:v>40985</c:v>
                </c:pt>
                <c:pt idx="4035">
                  <c:v>40985</c:v>
                </c:pt>
                <c:pt idx="4036">
                  <c:v>40985</c:v>
                </c:pt>
                <c:pt idx="4037">
                  <c:v>40985</c:v>
                </c:pt>
                <c:pt idx="4038">
                  <c:v>40985</c:v>
                </c:pt>
                <c:pt idx="4039">
                  <c:v>40985</c:v>
                </c:pt>
                <c:pt idx="4040">
                  <c:v>40985</c:v>
                </c:pt>
                <c:pt idx="4041">
                  <c:v>40985</c:v>
                </c:pt>
                <c:pt idx="4042">
                  <c:v>40985</c:v>
                </c:pt>
                <c:pt idx="4043">
                  <c:v>40985</c:v>
                </c:pt>
                <c:pt idx="4044">
                  <c:v>40985</c:v>
                </c:pt>
                <c:pt idx="4045">
                  <c:v>40985</c:v>
                </c:pt>
                <c:pt idx="4046">
                  <c:v>40985</c:v>
                </c:pt>
                <c:pt idx="4047">
                  <c:v>40985</c:v>
                </c:pt>
                <c:pt idx="4048">
                  <c:v>40985</c:v>
                </c:pt>
                <c:pt idx="4049">
                  <c:v>40985</c:v>
                </c:pt>
                <c:pt idx="4050">
                  <c:v>40985</c:v>
                </c:pt>
                <c:pt idx="4051">
                  <c:v>40985</c:v>
                </c:pt>
                <c:pt idx="4052">
                  <c:v>40985</c:v>
                </c:pt>
                <c:pt idx="4053">
                  <c:v>40985</c:v>
                </c:pt>
                <c:pt idx="4054">
                  <c:v>40985</c:v>
                </c:pt>
                <c:pt idx="4055">
                  <c:v>40985</c:v>
                </c:pt>
                <c:pt idx="4056">
                  <c:v>40986</c:v>
                </c:pt>
                <c:pt idx="4057">
                  <c:v>40986</c:v>
                </c:pt>
                <c:pt idx="4058">
                  <c:v>40986</c:v>
                </c:pt>
                <c:pt idx="4059">
                  <c:v>40986</c:v>
                </c:pt>
                <c:pt idx="4060">
                  <c:v>40986</c:v>
                </c:pt>
                <c:pt idx="4061">
                  <c:v>40986</c:v>
                </c:pt>
                <c:pt idx="4062">
                  <c:v>40986</c:v>
                </c:pt>
                <c:pt idx="4063">
                  <c:v>40986</c:v>
                </c:pt>
                <c:pt idx="4064">
                  <c:v>40986</c:v>
                </c:pt>
                <c:pt idx="4065">
                  <c:v>40986</c:v>
                </c:pt>
                <c:pt idx="4066">
                  <c:v>40986</c:v>
                </c:pt>
                <c:pt idx="4067">
                  <c:v>40986</c:v>
                </c:pt>
                <c:pt idx="4068">
                  <c:v>40986</c:v>
                </c:pt>
                <c:pt idx="4069">
                  <c:v>40986</c:v>
                </c:pt>
                <c:pt idx="4070">
                  <c:v>40986</c:v>
                </c:pt>
                <c:pt idx="4071">
                  <c:v>40986</c:v>
                </c:pt>
                <c:pt idx="4072">
                  <c:v>40986</c:v>
                </c:pt>
                <c:pt idx="4073">
                  <c:v>40986</c:v>
                </c:pt>
                <c:pt idx="4074">
                  <c:v>40986</c:v>
                </c:pt>
                <c:pt idx="4075">
                  <c:v>40986</c:v>
                </c:pt>
                <c:pt idx="4076">
                  <c:v>40986</c:v>
                </c:pt>
                <c:pt idx="4077">
                  <c:v>40986</c:v>
                </c:pt>
                <c:pt idx="4078">
                  <c:v>40986</c:v>
                </c:pt>
                <c:pt idx="4079">
                  <c:v>40986</c:v>
                </c:pt>
                <c:pt idx="4080">
                  <c:v>40987</c:v>
                </c:pt>
                <c:pt idx="4081">
                  <c:v>40987</c:v>
                </c:pt>
                <c:pt idx="4082">
                  <c:v>40987</c:v>
                </c:pt>
                <c:pt idx="4083">
                  <c:v>40987</c:v>
                </c:pt>
                <c:pt idx="4084">
                  <c:v>40987</c:v>
                </c:pt>
                <c:pt idx="4085">
                  <c:v>40987</c:v>
                </c:pt>
                <c:pt idx="4086">
                  <c:v>40987</c:v>
                </c:pt>
                <c:pt idx="4087">
                  <c:v>40987</c:v>
                </c:pt>
                <c:pt idx="4088">
                  <c:v>40987</c:v>
                </c:pt>
                <c:pt idx="4089">
                  <c:v>40987</c:v>
                </c:pt>
                <c:pt idx="4090">
                  <c:v>40987</c:v>
                </c:pt>
                <c:pt idx="4091">
                  <c:v>40987</c:v>
                </c:pt>
                <c:pt idx="4092">
                  <c:v>40987</c:v>
                </c:pt>
                <c:pt idx="4093">
                  <c:v>40987</c:v>
                </c:pt>
                <c:pt idx="4094">
                  <c:v>40987</c:v>
                </c:pt>
                <c:pt idx="4095">
                  <c:v>40987</c:v>
                </c:pt>
                <c:pt idx="4096">
                  <c:v>40987</c:v>
                </c:pt>
                <c:pt idx="4097">
                  <c:v>40987</c:v>
                </c:pt>
                <c:pt idx="4098">
                  <c:v>40987</c:v>
                </c:pt>
                <c:pt idx="4099">
                  <c:v>40987</c:v>
                </c:pt>
                <c:pt idx="4100">
                  <c:v>40987</c:v>
                </c:pt>
                <c:pt idx="4101">
                  <c:v>40987</c:v>
                </c:pt>
                <c:pt idx="4102">
                  <c:v>40987</c:v>
                </c:pt>
                <c:pt idx="4103">
                  <c:v>40987</c:v>
                </c:pt>
                <c:pt idx="4104">
                  <c:v>40988</c:v>
                </c:pt>
                <c:pt idx="4105">
                  <c:v>40988</c:v>
                </c:pt>
                <c:pt idx="4106">
                  <c:v>40988</c:v>
                </c:pt>
                <c:pt idx="4107">
                  <c:v>40988</c:v>
                </c:pt>
                <c:pt idx="4108">
                  <c:v>40988</c:v>
                </c:pt>
                <c:pt idx="4109">
                  <c:v>40988</c:v>
                </c:pt>
                <c:pt idx="4110">
                  <c:v>40988</c:v>
                </c:pt>
                <c:pt idx="4111">
                  <c:v>40988</c:v>
                </c:pt>
                <c:pt idx="4112">
                  <c:v>40988</c:v>
                </c:pt>
                <c:pt idx="4113">
                  <c:v>40988</c:v>
                </c:pt>
                <c:pt idx="4114">
                  <c:v>40988</c:v>
                </c:pt>
                <c:pt idx="4115">
                  <c:v>40988</c:v>
                </c:pt>
                <c:pt idx="4116">
                  <c:v>40988</c:v>
                </c:pt>
                <c:pt idx="4117">
                  <c:v>40988</c:v>
                </c:pt>
                <c:pt idx="4118">
                  <c:v>40988</c:v>
                </c:pt>
                <c:pt idx="4119">
                  <c:v>40988</c:v>
                </c:pt>
                <c:pt idx="4120">
                  <c:v>40988</c:v>
                </c:pt>
                <c:pt idx="4121">
                  <c:v>40988</c:v>
                </c:pt>
                <c:pt idx="4122">
                  <c:v>40988</c:v>
                </c:pt>
                <c:pt idx="4123">
                  <c:v>40988</c:v>
                </c:pt>
                <c:pt idx="4124">
                  <c:v>40988</c:v>
                </c:pt>
                <c:pt idx="4125">
                  <c:v>40988</c:v>
                </c:pt>
                <c:pt idx="4126">
                  <c:v>40988</c:v>
                </c:pt>
                <c:pt idx="4127">
                  <c:v>40988</c:v>
                </c:pt>
                <c:pt idx="4128">
                  <c:v>40989</c:v>
                </c:pt>
                <c:pt idx="4129">
                  <c:v>40989</c:v>
                </c:pt>
                <c:pt idx="4130">
                  <c:v>40989</c:v>
                </c:pt>
                <c:pt idx="4131">
                  <c:v>40989</c:v>
                </c:pt>
                <c:pt idx="4132">
                  <c:v>40989</c:v>
                </c:pt>
                <c:pt idx="4133">
                  <c:v>40989</c:v>
                </c:pt>
                <c:pt idx="4134">
                  <c:v>40989</c:v>
                </c:pt>
                <c:pt idx="4135">
                  <c:v>40989</c:v>
                </c:pt>
                <c:pt idx="4136">
                  <c:v>40989</c:v>
                </c:pt>
                <c:pt idx="4137">
                  <c:v>40989</c:v>
                </c:pt>
                <c:pt idx="4138">
                  <c:v>40989</c:v>
                </c:pt>
                <c:pt idx="4139">
                  <c:v>40989</c:v>
                </c:pt>
                <c:pt idx="4140">
                  <c:v>40989</c:v>
                </c:pt>
                <c:pt idx="4141">
                  <c:v>40989</c:v>
                </c:pt>
                <c:pt idx="4142">
                  <c:v>40989</c:v>
                </c:pt>
                <c:pt idx="4143">
                  <c:v>40989</c:v>
                </c:pt>
                <c:pt idx="4144">
                  <c:v>40989</c:v>
                </c:pt>
                <c:pt idx="4145">
                  <c:v>40989</c:v>
                </c:pt>
                <c:pt idx="4146">
                  <c:v>40989</c:v>
                </c:pt>
                <c:pt idx="4147">
                  <c:v>40989</c:v>
                </c:pt>
                <c:pt idx="4148">
                  <c:v>40989</c:v>
                </c:pt>
                <c:pt idx="4149">
                  <c:v>40989</c:v>
                </c:pt>
                <c:pt idx="4150">
                  <c:v>40989</c:v>
                </c:pt>
                <c:pt idx="4151">
                  <c:v>40989</c:v>
                </c:pt>
                <c:pt idx="4152">
                  <c:v>40990</c:v>
                </c:pt>
                <c:pt idx="4153">
                  <c:v>40990</c:v>
                </c:pt>
                <c:pt idx="4154">
                  <c:v>40990</c:v>
                </c:pt>
                <c:pt idx="4155">
                  <c:v>40990</c:v>
                </c:pt>
                <c:pt idx="4156">
                  <c:v>40990</c:v>
                </c:pt>
                <c:pt idx="4157">
                  <c:v>40990</c:v>
                </c:pt>
                <c:pt idx="4158">
                  <c:v>40990</c:v>
                </c:pt>
                <c:pt idx="4159">
                  <c:v>40990</c:v>
                </c:pt>
                <c:pt idx="4160">
                  <c:v>40990</c:v>
                </c:pt>
                <c:pt idx="4161">
                  <c:v>40990</c:v>
                </c:pt>
                <c:pt idx="4162">
                  <c:v>40990</c:v>
                </c:pt>
                <c:pt idx="4163">
                  <c:v>40990</c:v>
                </c:pt>
                <c:pt idx="4164">
                  <c:v>40990</c:v>
                </c:pt>
                <c:pt idx="4165">
                  <c:v>40990</c:v>
                </c:pt>
                <c:pt idx="4166">
                  <c:v>40990</c:v>
                </c:pt>
                <c:pt idx="4167">
                  <c:v>40990</c:v>
                </c:pt>
                <c:pt idx="4168">
                  <c:v>40990</c:v>
                </c:pt>
                <c:pt idx="4169">
                  <c:v>40990</c:v>
                </c:pt>
                <c:pt idx="4170">
                  <c:v>40990</c:v>
                </c:pt>
                <c:pt idx="4171">
                  <c:v>40990</c:v>
                </c:pt>
                <c:pt idx="4172">
                  <c:v>40990</c:v>
                </c:pt>
                <c:pt idx="4173">
                  <c:v>40990</c:v>
                </c:pt>
                <c:pt idx="4174">
                  <c:v>40990</c:v>
                </c:pt>
                <c:pt idx="4175">
                  <c:v>40990</c:v>
                </c:pt>
                <c:pt idx="4176">
                  <c:v>40991</c:v>
                </c:pt>
                <c:pt idx="4177">
                  <c:v>40991</c:v>
                </c:pt>
                <c:pt idx="4178">
                  <c:v>40991</c:v>
                </c:pt>
                <c:pt idx="4179">
                  <c:v>40991</c:v>
                </c:pt>
                <c:pt idx="4180">
                  <c:v>40991</c:v>
                </c:pt>
                <c:pt idx="4181">
                  <c:v>40991</c:v>
                </c:pt>
                <c:pt idx="4182">
                  <c:v>40991</c:v>
                </c:pt>
                <c:pt idx="4183">
                  <c:v>40991</c:v>
                </c:pt>
                <c:pt idx="4184">
                  <c:v>40991</c:v>
                </c:pt>
                <c:pt idx="4185">
                  <c:v>40991</c:v>
                </c:pt>
                <c:pt idx="4186">
                  <c:v>40991</c:v>
                </c:pt>
                <c:pt idx="4187">
                  <c:v>40991</c:v>
                </c:pt>
                <c:pt idx="4188">
                  <c:v>40991</c:v>
                </c:pt>
                <c:pt idx="4189">
                  <c:v>40991</c:v>
                </c:pt>
                <c:pt idx="4190">
                  <c:v>40991</c:v>
                </c:pt>
                <c:pt idx="4191">
                  <c:v>40991</c:v>
                </c:pt>
                <c:pt idx="4192">
                  <c:v>40991</c:v>
                </c:pt>
                <c:pt idx="4193">
                  <c:v>40991</c:v>
                </c:pt>
                <c:pt idx="4194">
                  <c:v>40991</c:v>
                </c:pt>
                <c:pt idx="4195">
                  <c:v>40991</c:v>
                </c:pt>
                <c:pt idx="4196">
                  <c:v>40991</c:v>
                </c:pt>
                <c:pt idx="4197">
                  <c:v>40991</c:v>
                </c:pt>
                <c:pt idx="4198">
                  <c:v>40991</c:v>
                </c:pt>
                <c:pt idx="4199">
                  <c:v>40991</c:v>
                </c:pt>
                <c:pt idx="4200">
                  <c:v>40992</c:v>
                </c:pt>
                <c:pt idx="4201">
                  <c:v>40992</c:v>
                </c:pt>
                <c:pt idx="4202">
                  <c:v>40992</c:v>
                </c:pt>
                <c:pt idx="4203">
                  <c:v>40992</c:v>
                </c:pt>
                <c:pt idx="4204">
                  <c:v>40992</c:v>
                </c:pt>
                <c:pt idx="4205">
                  <c:v>40992</c:v>
                </c:pt>
                <c:pt idx="4206">
                  <c:v>40992</c:v>
                </c:pt>
                <c:pt idx="4207">
                  <c:v>40992</c:v>
                </c:pt>
                <c:pt idx="4208">
                  <c:v>40992</c:v>
                </c:pt>
                <c:pt idx="4209">
                  <c:v>40992</c:v>
                </c:pt>
                <c:pt idx="4210">
                  <c:v>40992</c:v>
                </c:pt>
                <c:pt idx="4211">
                  <c:v>40992</c:v>
                </c:pt>
                <c:pt idx="4212">
                  <c:v>40992</c:v>
                </c:pt>
                <c:pt idx="4213">
                  <c:v>40992</c:v>
                </c:pt>
                <c:pt idx="4214">
                  <c:v>40992</c:v>
                </c:pt>
                <c:pt idx="4215">
                  <c:v>40992</c:v>
                </c:pt>
                <c:pt idx="4216">
                  <c:v>40992</c:v>
                </c:pt>
                <c:pt idx="4217">
                  <c:v>40992</c:v>
                </c:pt>
                <c:pt idx="4218">
                  <c:v>40992</c:v>
                </c:pt>
                <c:pt idx="4219">
                  <c:v>40992</c:v>
                </c:pt>
                <c:pt idx="4220">
                  <c:v>40992</c:v>
                </c:pt>
                <c:pt idx="4221">
                  <c:v>40992</c:v>
                </c:pt>
                <c:pt idx="4222">
                  <c:v>40992</c:v>
                </c:pt>
                <c:pt idx="4223">
                  <c:v>40992</c:v>
                </c:pt>
                <c:pt idx="4224">
                  <c:v>40993</c:v>
                </c:pt>
                <c:pt idx="4225">
                  <c:v>40993</c:v>
                </c:pt>
                <c:pt idx="4226">
                  <c:v>40993</c:v>
                </c:pt>
                <c:pt idx="4227">
                  <c:v>40993</c:v>
                </c:pt>
                <c:pt idx="4228">
                  <c:v>40993</c:v>
                </c:pt>
                <c:pt idx="4229">
                  <c:v>40993</c:v>
                </c:pt>
                <c:pt idx="4230">
                  <c:v>40993</c:v>
                </c:pt>
                <c:pt idx="4231">
                  <c:v>40993</c:v>
                </c:pt>
                <c:pt idx="4232">
                  <c:v>40993</c:v>
                </c:pt>
                <c:pt idx="4233">
                  <c:v>40993</c:v>
                </c:pt>
                <c:pt idx="4234">
                  <c:v>40993</c:v>
                </c:pt>
                <c:pt idx="4235">
                  <c:v>40993</c:v>
                </c:pt>
                <c:pt idx="4236">
                  <c:v>40993</c:v>
                </c:pt>
                <c:pt idx="4237">
                  <c:v>40993</c:v>
                </c:pt>
                <c:pt idx="4238">
                  <c:v>40993</c:v>
                </c:pt>
                <c:pt idx="4239">
                  <c:v>40993</c:v>
                </c:pt>
                <c:pt idx="4240">
                  <c:v>40993</c:v>
                </c:pt>
                <c:pt idx="4241">
                  <c:v>40993</c:v>
                </c:pt>
                <c:pt idx="4242">
                  <c:v>40993</c:v>
                </c:pt>
                <c:pt idx="4243">
                  <c:v>40993</c:v>
                </c:pt>
                <c:pt idx="4244">
                  <c:v>40993</c:v>
                </c:pt>
                <c:pt idx="4245">
                  <c:v>40993</c:v>
                </c:pt>
                <c:pt idx="4246">
                  <c:v>40993</c:v>
                </c:pt>
                <c:pt idx="4247">
                  <c:v>40993</c:v>
                </c:pt>
                <c:pt idx="4248">
                  <c:v>40994</c:v>
                </c:pt>
                <c:pt idx="4249">
                  <c:v>40994</c:v>
                </c:pt>
                <c:pt idx="4250">
                  <c:v>40994</c:v>
                </c:pt>
                <c:pt idx="4251">
                  <c:v>40994</c:v>
                </c:pt>
                <c:pt idx="4252">
                  <c:v>40994</c:v>
                </c:pt>
                <c:pt idx="4253">
                  <c:v>40994</c:v>
                </c:pt>
                <c:pt idx="4254">
                  <c:v>40994</c:v>
                </c:pt>
                <c:pt idx="4255">
                  <c:v>40994</c:v>
                </c:pt>
                <c:pt idx="4256">
                  <c:v>40994</c:v>
                </c:pt>
                <c:pt idx="4257">
                  <c:v>40994</c:v>
                </c:pt>
                <c:pt idx="4258">
                  <c:v>40994</c:v>
                </c:pt>
                <c:pt idx="4259">
                  <c:v>40994</c:v>
                </c:pt>
                <c:pt idx="4260">
                  <c:v>40994</c:v>
                </c:pt>
                <c:pt idx="4261">
                  <c:v>40994</c:v>
                </c:pt>
                <c:pt idx="4262">
                  <c:v>40994</c:v>
                </c:pt>
                <c:pt idx="4263">
                  <c:v>40994</c:v>
                </c:pt>
                <c:pt idx="4264">
                  <c:v>40994</c:v>
                </c:pt>
                <c:pt idx="4265">
                  <c:v>40994</c:v>
                </c:pt>
                <c:pt idx="4266">
                  <c:v>40994</c:v>
                </c:pt>
                <c:pt idx="4267">
                  <c:v>40994</c:v>
                </c:pt>
                <c:pt idx="4268">
                  <c:v>40994</c:v>
                </c:pt>
                <c:pt idx="4269">
                  <c:v>40994</c:v>
                </c:pt>
                <c:pt idx="4270">
                  <c:v>40994</c:v>
                </c:pt>
                <c:pt idx="4271">
                  <c:v>40994</c:v>
                </c:pt>
                <c:pt idx="4272">
                  <c:v>40995</c:v>
                </c:pt>
                <c:pt idx="4273">
                  <c:v>40995</c:v>
                </c:pt>
                <c:pt idx="4274">
                  <c:v>40995</c:v>
                </c:pt>
                <c:pt idx="4275">
                  <c:v>40995</c:v>
                </c:pt>
                <c:pt idx="4276">
                  <c:v>40995</c:v>
                </c:pt>
                <c:pt idx="4277">
                  <c:v>40995</c:v>
                </c:pt>
                <c:pt idx="4278">
                  <c:v>40995</c:v>
                </c:pt>
                <c:pt idx="4279">
                  <c:v>40995</c:v>
                </c:pt>
                <c:pt idx="4280">
                  <c:v>40995</c:v>
                </c:pt>
                <c:pt idx="4281">
                  <c:v>40995</c:v>
                </c:pt>
                <c:pt idx="4282">
                  <c:v>40995</c:v>
                </c:pt>
                <c:pt idx="4283">
                  <c:v>40995</c:v>
                </c:pt>
                <c:pt idx="4284">
                  <c:v>40995</c:v>
                </c:pt>
                <c:pt idx="4285">
                  <c:v>40995</c:v>
                </c:pt>
                <c:pt idx="4286">
                  <c:v>40995</c:v>
                </c:pt>
                <c:pt idx="4287">
                  <c:v>40995</c:v>
                </c:pt>
                <c:pt idx="4288">
                  <c:v>40995</c:v>
                </c:pt>
                <c:pt idx="4289">
                  <c:v>40995</c:v>
                </c:pt>
                <c:pt idx="4290">
                  <c:v>40995</c:v>
                </c:pt>
                <c:pt idx="4291">
                  <c:v>40995</c:v>
                </c:pt>
                <c:pt idx="4292">
                  <c:v>40995</c:v>
                </c:pt>
                <c:pt idx="4293">
                  <c:v>40995</c:v>
                </c:pt>
                <c:pt idx="4294">
                  <c:v>40995</c:v>
                </c:pt>
                <c:pt idx="4295">
                  <c:v>40995</c:v>
                </c:pt>
                <c:pt idx="4296">
                  <c:v>40996</c:v>
                </c:pt>
                <c:pt idx="4297">
                  <c:v>40996</c:v>
                </c:pt>
                <c:pt idx="4298">
                  <c:v>40996</c:v>
                </c:pt>
                <c:pt idx="4299">
                  <c:v>40996</c:v>
                </c:pt>
                <c:pt idx="4300">
                  <c:v>40996</c:v>
                </c:pt>
                <c:pt idx="4301">
                  <c:v>40996</c:v>
                </c:pt>
                <c:pt idx="4302">
                  <c:v>40996</c:v>
                </c:pt>
                <c:pt idx="4303">
                  <c:v>40996</c:v>
                </c:pt>
                <c:pt idx="4304">
                  <c:v>40996</c:v>
                </c:pt>
                <c:pt idx="4305">
                  <c:v>40996</c:v>
                </c:pt>
                <c:pt idx="4306">
                  <c:v>40996</c:v>
                </c:pt>
                <c:pt idx="4307">
                  <c:v>40996</c:v>
                </c:pt>
                <c:pt idx="4308">
                  <c:v>40996</c:v>
                </c:pt>
                <c:pt idx="4309">
                  <c:v>40996</c:v>
                </c:pt>
                <c:pt idx="4310">
                  <c:v>40996</c:v>
                </c:pt>
                <c:pt idx="4311">
                  <c:v>40996</c:v>
                </c:pt>
                <c:pt idx="4312">
                  <c:v>40996</c:v>
                </c:pt>
                <c:pt idx="4313">
                  <c:v>40996</c:v>
                </c:pt>
                <c:pt idx="4314">
                  <c:v>40996</c:v>
                </c:pt>
                <c:pt idx="4315">
                  <c:v>40996</c:v>
                </c:pt>
                <c:pt idx="4316">
                  <c:v>40996</c:v>
                </c:pt>
                <c:pt idx="4317">
                  <c:v>40996</c:v>
                </c:pt>
                <c:pt idx="4318">
                  <c:v>40996</c:v>
                </c:pt>
                <c:pt idx="4319">
                  <c:v>40996</c:v>
                </c:pt>
                <c:pt idx="4320">
                  <c:v>40997</c:v>
                </c:pt>
                <c:pt idx="4321">
                  <c:v>40997</c:v>
                </c:pt>
                <c:pt idx="4322">
                  <c:v>40997</c:v>
                </c:pt>
                <c:pt idx="4323">
                  <c:v>40997</c:v>
                </c:pt>
                <c:pt idx="4324">
                  <c:v>40997</c:v>
                </c:pt>
                <c:pt idx="4325">
                  <c:v>40997</c:v>
                </c:pt>
                <c:pt idx="4326">
                  <c:v>40997</c:v>
                </c:pt>
                <c:pt idx="4327">
                  <c:v>40997</c:v>
                </c:pt>
                <c:pt idx="4328">
                  <c:v>40997</c:v>
                </c:pt>
                <c:pt idx="4329">
                  <c:v>40997</c:v>
                </c:pt>
                <c:pt idx="4330">
                  <c:v>40997</c:v>
                </c:pt>
                <c:pt idx="4331">
                  <c:v>40997</c:v>
                </c:pt>
                <c:pt idx="4332">
                  <c:v>40997</c:v>
                </c:pt>
                <c:pt idx="4333">
                  <c:v>40997</c:v>
                </c:pt>
                <c:pt idx="4334">
                  <c:v>40997</c:v>
                </c:pt>
                <c:pt idx="4335">
                  <c:v>40997</c:v>
                </c:pt>
                <c:pt idx="4336">
                  <c:v>40997</c:v>
                </c:pt>
                <c:pt idx="4337">
                  <c:v>40997</c:v>
                </c:pt>
                <c:pt idx="4338">
                  <c:v>40997</c:v>
                </c:pt>
                <c:pt idx="4339">
                  <c:v>40997</c:v>
                </c:pt>
                <c:pt idx="4340">
                  <c:v>40997</c:v>
                </c:pt>
                <c:pt idx="4341">
                  <c:v>40997</c:v>
                </c:pt>
                <c:pt idx="4342">
                  <c:v>40997</c:v>
                </c:pt>
                <c:pt idx="4343">
                  <c:v>40997</c:v>
                </c:pt>
                <c:pt idx="4344">
                  <c:v>40998</c:v>
                </c:pt>
                <c:pt idx="4345">
                  <c:v>40998</c:v>
                </c:pt>
                <c:pt idx="4346">
                  <c:v>40998</c:v>
                </c:pt>
                <c:pt idx="4347">
                  <c:v>40998</c:v>
                </c:pt>
                <c:pt idx="4348">
                  <c:v>40998</c:v>
                </c:pt>
                <c:pt idx="4349">
                  <c:v>40998</c:v>
                </c:pt>
                <c:pt idx="4350">
                  <c:v>40998</c:v>
                </c:pt>
                <c:pt idx="4351">
                  <c:v>40998</c:v>
                </c:pt>
                <c:pt idx="4352">
                  <c:v>40998</c:v>
                </c:pt>
                <c:pt idx="4353">
                  <c:v>40998</c:v>
                </c:pt>
                <c:pt idx="4354">
                  <c:v>40998</c:v>
                </c:pt>
                <c:pt idx="4355">
                  <c:v>40998</c:v>
                </c:pt>
                <c:pt idx="4356">
                  <c:v>40998</c:v>
                </c:pt>
                <c:pt idx="4357">
                  <c:v>40998</c:v>
                </c:pt>
                <c:pt idx="4358">
                  <c:v>40998</c:v>
                </c:pt>
                <c:pt idx="4359">
                  <c:v>40998</c:v>
                </c:pt>
                <c:pt idx="4360">
                  <c:v>40998</c:v>
                </c:pt>
                <c:pt idx="4361">
                  <c:v>40998</c:v>
                </c:pt>
                <c:pt idx="4362">
                  <c:v>40998</c:v>
                </c:pt>
                <c:pt idx="4363">
                  <c:v>40998</c:v>
                </c:pt>
                <c:pt idx="4364">
                  <c:v>40998</c:v>
                </c:pt>
                <c:pt idx="4365">
                  <c:v>40998</c:v>
                </c:pt>
                <c:pt idx="4366">
                  <c:v>40998</c:v>
                </c:pt>
                <c:pt idx="4367">
                  <c:v>40998</c:v>
                </c:pt>
                <c:pt idx="4368">
                  <c:v>40999</c:v>
                </c:pt>
                <c:pt idx="4369">
                  <c:v>40999</c:v>
                </c:pt>
                <c:pt idx="4370">
                  <c:v>40999</c:v>
                </c:pt>
                <c:pt idx="4371">
                  <c:v>40999</c:v>
                </c:pt>
                <c:pt idx="4372">
                  <c:v>40999</c:v>
                </c:pt>
                <c:pt idx="4373">
                  <c:v>40999</c:v>
                </c:pt>
                <c:pt idx="4374">
                  <c:v>40999</c:v>
                </c:pt>
                <c:pt idx="4375">
                  <c:v>40999</c:v>
                </c:pt>
                <c:pt idx="4376">
                  <c:v>40999</c:v>
                </c:pt>
                <c:pt idx="4377">
                  <c:v>40999</c:v>
                </c:pt>
                <c:pt idx="4378">
                  <c:v>40999</c:v>
                </c:pt>
                <c:pt idx="4379">
                  <c:v>40999</c:v>
                </c:pt>
                <c:pt idx="4380">
                  <c:v>40999</c:v>
                </c:pt>
                <c:pt idx="4381">
                  <c:v>40999</c:v>
                </c:pt>
                <c:pt idx="4382">
                  <c:v>40999</c:v>
                </c:pt>
                <c:pt idx="4383">
                  <c:v>40999</c:v>
                </c:pt>
                <c:pt idx="4384">
                  <c:v>40999</c:v>
                </c:pt>
                <c:pt idx="4385">
                  <c:v>40999</c:v>
                </c:pt>
                <c:pt idx="4386">
                  <c:v>40999</c:v>
                </c:pt>
                <c:pt idx="4387">
                  <c:v>40999</c:v>
                </c:pt>
                <c:pt idx="4388">
                  <c:v>40999</c:v>
                </c:pt>
                <c:pt idx="4389">
                  <c:v>40999</c:v>
                </c:pt>
                <c:pt idx="4390">
                  <c:v>40999</c:v>
                </c:pt>
                <c:pt idx="4391">
                  <c:v>40999</c:v>
                </c:pt>
                <c:pt idx="4392">
                  <c:v>41000</c:v>
                </c:pt>
                <c:pt idx="4393">
                  <c:v>41000</c:v>
                </c:pt>
                <c:pt idx="4394">
                  <c:v>41000</c:v>
                </c:pt>
                <c:pt idx="4395">
                  <c:v>41000</c:v>
                </c:pt>
                <c:pt idx="4396">
                  <c:v>41000</c:v>
                </c:pt>
                <c:pt idx="4397">
                  <c:v>41000</c:v>
                </c:pt>
                <c:pt idx="4398">
                  <c:v>41000</c:v>
                </c:pt>
                <c:pt idx="4399">
                  <c:v>41000</c:v>
                </c:pt>
                <c:pt idx="4400">
                  <c:v>41000</c:v>
                </c:pt>
                <c:pt idx="4401">
                  <c:v>41000</c:v>
                </c:pt>
                <c:pt idx="4402">
                  <c:v>41000</c:v>
                </c:pt>
                <c:pt idx="4403">
                  <c:v>41000</c:v>
                </c:pt>
                <c:pt idx="4404">
                  <c:v>41000</c:v>
                </c:pt>
                <c:pt idx="4405">
                  <c:v>41000</c:v>
                </c:pt>
                <c:pt idx="4406">
                  <c:v>41000</c:v>
                </c:pt>
                <c:pt idx="4407">
                  <c:v>41000</c:v>
                </c:pt>
                <c:pt idx="4408">
                  <c:v>41000</c:v>
                </c:pt>
                <c:pt idx="4409">
                  <c:v>41000</c:v>
                </c:pt>
                <c:pt idx="4410">
                  <c:v>41000</c:v>
                </c:pt>
                <c:pt idx="4411">
                  <c:v>41000</c:v>
                </c:pt>
                <c:pt idx="4412">
                  <c:v>41000</c:v>
                </c:pt>
                <c:pt idx="4413">
                  <c:v>41000</c:v>
                </c:pt>
                <c:pt idx="4414">
                  <c:v>41000</c:v>
                </c:pt>
                <c:pt idx="4415">
                  <c:v>41000</c:v>
                </c:pt>
                <c:pt idx="4416">
                  <c:v>41001</c:v>
                </c:pt>
                <c:pt idx="4417">
                  <c:v>41001</c:v>
                </c:pt>
                <c:pt idx="4418">
                  <c:v>41001</c:v>
                </c:pt>
                <c:pt idx="4419">
                  <c:v>41001</c:v>
                </c:pt>
                <c:pt idx="4420">
                  <c:v>41001</c:v>
                </c:pt>
                <c:pt idx="4421">
                  <c:v>41001</c:v>
                </c:pt>
                <c:pt idx="4422">
                  <c:v>41001</c:v>
                </c:pt>
                <c:pt idx="4423">
                  <c:v>41001</c:v>
                </c:pt>
                <c:pt idx="4424">
                  <c:v>41001</c:v>
                </c:pt>
                <c:pt idx="4425">
                  <c:v>41001</c:v>
                </c:pt>
                <c:pt idx="4426">
                  <c:v>41001</c:v>
                </c:pt>
                <c:pt idx="4427">
                  <c:v>41001</c:v>
                </c:pt>
                <c:pt idx="4428">
                  <c:v>41001</c:v>
                </c:pt>
                <c:pt idx="4429">
                  <c:v>41001</c:v>
                </c:pt>
                <c:pt idx="4430">
                  <c:v>41001</c:v>
                </c:pt>
                <c:pt idx="4431">
                  <c:v>41001</c:v>
                </c:pt>
                <c:pt idx="4432">
                  <c:v>41001</c:v>
                </c:pt>
                <c:pt idx="4433">
                  <c:v>41001</c:v>
                </c:pt>
                <c:pt idx="4434">
                  <c:v>41001</c:v>
                </c:pt>
                <c:pt idx="4435">
                  <c:v>41001</c:v>
                </c:pt>
                <c:pt idx="4436">
                  <c:v>41001</c:v>
                </c:pt>
                <c:pt idx="4437">
                  <c:v>41001</c:v>
                </c:pt>
                <c:pt idx="4438">
                  <c:v>41001</c:v>
                </c:pt>
                <c:pt idx="4439">
                  <c:v>41001</c:v>
                </c:pt>
                <c:pt idx="4440">
                  <c:v>41002</c:v>
                </c:pt>
                <c:pt idx="4441">
                  <c:v>41002</c:v>
                </c:pt>
                <c:pt idx="4442">
                  <c:v>41002</c:v>
                </c:pt>
                <c:pt idx="4443">
                  <c:v>41002</c:v>
                </c:pt>
                <c:pt idx="4444">
                  <c:v>41002</c:v>
                </c:pt>
                <c:pt idx="4445">
                  <c:v>41002</c:v>
                </c:pt>
                <c:pt idx="4446">
                  <c:v>41002</c:v>
                </c:pt>
                <c:pt idx="4447">
                  <c:v>41002</c:v>
                </c:pt>
                <c:pt idx="4448">
                  <c:v>41002</c:v>
                </c:pt>
                <c:pt idx="4449">
                  <c:v>41002</c:v>
                </c:pt>
                <c:pt idx="4450">
                  <c:v>41002</c:v>
                </c:pt>
                <c:pt idx="4451">
                  <c:v>41002</c:v>
                </c:pt>
                <c:pt idx="4452">
                  <c:v>41002</c:v>
                </c:pt>
                <c:pt idx="4453">
                  <c:v>41002</c:v>
                </c:pt>
                <c:pt idx="4454">
                  <c:v>41002</c:v>
                </c:pt>
                <c:pt idx="4455">
                  <c:v>41002</c:v>
                </c:pt>
                <c:pt idx="4456">
                  <c:v>41002</c:v>
                </c:pt>
                <c:pt idx="4457">
                  <c:v>41002</c:v>
                </c:pt>
                <c:pt idx="4458">
                  <c:v>41002</c:v>
                </c:pt>
                <c:pt idx="4459">
                  <c:v>41002</c:v>
                </c:pt>
                <c:pt idx="4460">
                  <c:v>41002</c:v>
                </c:pt>
                <c:pt idx="4461">
                  <c:v>41002</c:v>
                </c:pt>
                <c:pt idx="4462">
                  <c:v>41002</c:v>
                </c:pt>
                <c:pt idx="4463">
                  <c:v>41002</c:v>
                </c:pt>
                <c:pt idx="4464">
                  <c:v>41003</c:v>
                </c:pt>
                <c:pt idx="4465">
                  <c:v>41003</c:v>
                </c:pt>
                <c:pt idx="4466">
                  <c:v>41003</c:v>
                </c:pt>
                <c:pt idx="4467">
                  <c:v>41003</c:v>
                </c:pt>
                <c:pt idx="4468">
                  <c:v>41003</c:v>
                </c:pt>
                <c:pt idx="4469">
                  <c:v>41003</c:v>
                </c:pt>
                <c:pt idx="4470">
                  <c:v>41003</c:v>
                </c:pt>
                <c:pt idx="4471">
                  <c:v>41003</c:v>
                </c:pt>
                <c:pt idx="4472">
                  <c:v>41003</c:v>
                </c:pt>
                <c:pt idx="4473">
                  <c:v>41003</c:v>
                </c:pt>
                <c:pt idx="4474">
                  <c:v>41003</c:v>
                </c:pt>
                <c:pt idx="4475">
                  <c:v>41003</c:v>
                </c:pt>
                <c:pt idx="4476">
                  <c:v>41003</c:v>
                </c:pt>
                <c:pt idx="4477">
                  <c:v>41003</c:v>
                </c:pt>
                <c:pt idx="4478">
                  <c:v>41003</c:v>
                </c:pt>
                <c:pt idx="4479">
                  <c:v>41003</c:v>
                </c:pt>
                <c:pt idx="4480">
                  <c:v>41003</c:v>
                </c:pt>
                <c:pt idx="4481">
                  <c:v>41003</c:v>
                </c:pt>
                <c:pt idx="4482">
                  <c:v>41003</c:v>
                </c:pt>
                <c:pt idx="4483">
                  <c:v>41003</c:v>
                </c:pt>
                <c:pt idx="4484">
                  <c:v>41003</c:v>
                </c:pt>
                <c:pt idx="4485">
                  <c:v>41003</c:v>
                </c:pt>
                <c:pt idx="4486">
                  <c:v>41003</c:v>
                </c:pt>
                <c:pt idx="4487">
                  <c:v>41003</c:v>
                </c:pt>
                <c:pt idx="4488">
                  <c:v>41004</c:v>
                </c:pt>
                <c:pt idx="4489">
                  <c:v>41004</c:v>
                </c:pt>
                <c:pt idx="4490">
                  <c:v>41004</c:v>
                </c:pt>
                <c:pt idx="4491">
                  <c:v>41004</c:v>
                </c:pt>
                <c:pt idx="4492">
                  <c:v>41004</c:v>
                </c:pt>
                <c:pt idx="4493">
                  <c:v>41004</c:v>
                </c:pt>
                <c:pt idx="4494">
                  <c:v>41004</c:v>
                </c:pt>
                <c:pt idx="4495">
                  <c:v>41004</c:v>
                </c:pt>
                <c:pt idx="4496">
                  <c:v>41004</c:v>
                </c:pt>
                <c:pt idx="4497">
                  <c:v>41004</c:v>
                </c:pt>
                <c:pt idx="4498">
                  <c:v>41004</c:v>
                </c:pt>
                <c:pt idx="4499">
                  <c:v>41004</c:v>
                </c:pt>
                <c:pt idx="4500">
                  <c:v>41004</c:v>
                </c:pt>
                <c:pt idx="4501">
                  <c:v>41004</c:v>
                </c:pt>
                <c:pt idx="4502">
                  <c:v>41004</c:v>
                </c:pt>
                <c:pt idx="4503">
                  <c:v>41004</c:v>
                </c:pt>
                <c:pt idx="4504">
                  <c:v>41004</c:v>
                </c:pt>
                <c:pt idx="4505">
                  <c:v>41004</c:v>
                </c:pt>
                <c:pt idx="4506">
                  <c:v>41004</c:v>
                </c:pt>
                <c:pt idx="4507">
                  <c:v>41004</c:v>
                </c:pt>
                <c:pt idx="4508">
                  <c:v>41004</c:v>
                </c:pt>
                <c:pt idx="4509">
                  <c:v>41004</c:v>
                </c:pt>
                <c:pt idx="4510">
                  <c:v>41004</c:v>
                </c:pt>
                <c:pt idx="4511">
                  <c:v>41004</c:v>
                </c:pt>
                <c:pt idx="4512">
                  <c:v>41005</c:v>
                </c:pt>
                <c:pt idx="4513">
                  <c:v>41005</c:v>
                </c:pt>
                <c:pt idx="4514">
                  <c:v>41005</c:v>
                </c:pt>
                <c:pt idx="4515">
                  <c:v>41005</c:v>
                </c:pt>
                <c:pt idx="4516">
                  <c:v>41005</c:v>
                </c:pt>
                <c:pt idx="4517">
                  <c:v>41005</c:v>
                </c:pt>
                <c:pt idx="4518">
                  <c:v>41005</c:v>
                </c:pt>
                <c:pt idx="4519">
                  <c:v>41005</c:v>
                </c:pt>
                <c:pt idx="4520">
                  <c:v>41005</c:v>
                </c:pt>
                <c:pt idx="4521">
                  <c:v>41005</c:v>
                </c:pt>
                <c:pt idx="4522">
                  <c:v>41005</c:v>
                </c:pt>
                <c:pt idx="4523">
                  <c:v>41005</c:v>
                </c:pt>
                <c:pt idx="4524">
                  <c:v>41005</c:v>
                </c:pt>
                <c:pt idx="4525">
                  <c:v>41005</c:v>
                </c:pt>
                <c:pt idx="4526">
                  <c:v>41005</c:v>
                </c:pt>
                <c:pt idx="4527">
                  <c:v>41005</c:v>
                </c:pt>
                <c:pt idx="4528">
                  <c:v>41005</c:v>
                </c:pt>
                <c:pt idx="4529">
                  <c:v>41005</c:v>
                </c:pt>
                <c:pt idx="4530">
                  <c:v>41005</c:v>
                </c:pt>
                <c:pt idx="4531">
                  <c:v>41005</c:v>
                </c:pt>
                <c:pt idx="4532">
                  <c:v>41005</c:v>
                </c:pt>
                <c:pt idx="4533">
                  <c:v>41005</c:v>
                </c:pt>
                <c:pt idx="4534">
                  <c:v>41005</c:v>
                </c:pt>
                <c:pt idx="4535">
                  <c:v>41005</c:v>
                </c:pt>
                <c:pt idx="4536">
                  <c:v>41006</c:v>
                </c:pt>
                <c:pt idx="4537">
                  <c:v>41006</c:v>
                </c:pt>
                <c:pt idx="4538">
                  <c:v>41006</c:v>
                </c:pt>
                <c:pt idx="4539">
                  <c:v>41006</c:v>
                </c:pt>
                <c:pt idx="4540">
                  <c:v>41006</c:v>
                </c:pt>
                <c:pt idx="4541">
                  <c:v>41006</c:v>
                </c:pt>
                <c:pt idx="4542">
                  <c:v>41006</c:v>
                </c:pt>
                <c:pt idx="4543">
                  <c:v>41006</c:v>
                </c:pt>
                <c:pt idx="4544">
                  <c:v>41006</c:v>
                </c:pt>
                <c:pt idx="4545">
                  <c:v>41006</c:v>
                </c:pt>
                <c:pt idx="4546">
                  <c:v>41006</c:v>
                </c:pt>
                <c:pt idx="4547">
                  <c:v>41006</c:v>
                </c:pt>
                <c:pt idx="4548">
                  <c:v>41006</c:v>
                </c:pt>
                <c:pt idx="4549">
                  <c:v>41006</c:v>
                </c:pt>
                <c:pt idx="4550">
                  <c:v>41006</c:v>
                </c:pt>
                <c:pt idx="4551">
                  <c:v>41006</c:v>
                </c:pt>
                <c:pt idx="4552">
                  <c:v>41006</c:v>
                </c:pt>
                <c:pt idx="4553">
                  <c:v>41006</c:v>
                </c:pt>
                <c:pt idx="4554">
                  <c:v>41006</c:v>
                </c:pt>
                <c:pt idx="4555">
                  <c:v>41006</c:v>
                </c:pt>
                <c:pt idx="4556">
                  <c:v>41006</c:v>
                </c:pt>
                <c:pt idx="4557">
                  <c:v>41006</c:v>
                </c:pt>
                <c:pt idx="4558">
                  <c:v>41006</c:v>
                </c:pt>
                <c:pt idx="4559">
                  <c:v>41006</c:v>
                </c:pt>
                <c:pt idx="4560">
                  <c:v>41007</c:v>
                </c:pt>
                <c:pt idx="4561">
                  <c:v>41007</c:v>
                </c:pt>
                <c:pt idx="4562">
                  <c:v>41007</c:v>
                </c:pt>
                <c:pt idx="4563">
                  <c:v>41007</c:v>
                </c:pt>
                <c:pt idx="4564">
                  <c:v>41007</c:v>
                </c:pt>
                <c:pt idx="4565">
                  <c:v>41007</c:v>
                </c:pt>
                <c:pt idx="4566">
                  <c:v>41007</c:v>
                </c:pt>
                <c:pt idx="4567">
                  <c:v>41007</c:v>
                </c:pt>
                <c:pt idx="4568">
                  <c:v>41007</c:v>
                </c:pt>
                <c:pt idx="4569">
                  <c:v>41007</c:v>
                </c:pt>
                <c:pt idx="4570">
                  <c:v>41007</c:v>
                </c:pt>
                <c:pt idx="4571">
                  <c:v>41007</c:v>
                </c:pt>
                <c:pt idx="4572">
                  <c:v>41007</c:v>
                </c:pt>
                <c:pt idx="4573">
                  <c:v>41007</c:v>
                </c:pt>
                <c:pt idx="4574">
                  <c:v>41007</c:v>
                </c:pt>
                <c:pt idx="4575">
                  <c:v>41007</c:v>
                </c:pt>
                <c:pt idx="4576">
                  <c:v>41007</c:v>
                </c:pt>
                <c:pt idx="4577">
                  <c:v>41007</c:v>
                </c:pt>
                <c:pt idx="4578">
                  <c:v>41007</c:v>
                </c:pt>
                <c:pt idx="4579">
                  <c:v>41007</c:v>
                </c:pt>
                <c:pt idx="4580">
                  <c:v>41007</c:v>
                </c:pt>
                <c:pt idx="4581">
                  <c:v>41007</c:v>
                </c:pt>
                <c:pt idx="4582">
                  <c:v>41007</c:v>
                </c:pt>
                <c:pt idx="4583">
                  <c:v>41007</c:v>
                </c:pt>
                <c:pt idx="4584">
                  <c:v>41008</c:v>
                </c:pt>
                <c:pt idx="4585">
                  <c:v>41008</c:v>
                </c:pt>
                <c:pt idx="4586">
                  <c:v>41008</c:v>
                </c:pt>
                <c:pt idx="4587">
                  <c:v>41008</c:v>
                </c:pt>
                <c:pt idx="4588">
                  <c:v>41008</c:v>
                </c:pt>
                <c:pt idx="4589">
                  <c:v>41008</c:v>
                </c:pt>
                <c:pt idx="4590">
                  <c:v>41008</c:v>
                </c:pt>
                <c:pt idx="4591">
                  <c:v>41008</c:v>
                </c:pt>
                <c:pt idx="4592">
                  <c:v>41008</c:v>
                </c:pt>
                <c:pt idx="4593">
                  <c:v>41008</c:v>
                </c:pt>
                <c:pt idx="4594">
                  <c:v>41008</c:v>
                </c:pt>
                <c:pt idx="4595">
                  <c:v>41008</c:v>
                </c:pt>
                <c:pt idx="4596">
                  <c:v>41008</c:v>
                </c:pt>
                <c:pt idx="4597">
                  <c:v>41008</c:v>
                </c:pt>
                <c:pt idx="4598">
                  <c:v>41008</c:v>
                </c:pt>
                <c:pt idx="4599">
                  <c:v>41008</c:v>
                </c:pt>
                <c:pt idx="4600">
                  <c:v>41008</c:v>
                </c:pt>
                <c:pt idx="4601">
                  <c:v>41008</c:v>
                </c:pt>
                <c:pt idx="4602">
                  <c:v>41008</c:v>
                </c:pt>
                <c:pt idx="4603">
                  <c:v>41008</c:v>
                </c:pt>
                <c:pt idx="4604">
                  <c:v>41008</c:v>
                </c:pt>
                <c:pt idx="4605">
                  <c:v>41008</c:v>
                </c:pt>
                <c:pt idx="4606">
                  <c:v>41008</c:v>
                </c:pt>
                <c:pt idx="4607">
                  <c:v>41008</c:v>
                </c:pt>
                <c:pt idx="4608">
                  <c:v>41009</c:v>
                </c:pt>
                <c:pt idx="4609">
                  <c:v>41009</c:v>
                </c:pt>
                <c:pt idx="4610">
                  <c:v>41009</c:v>
                </c:pt>
                <c:pt idx="4611">
                  <c:v>41009</c:v>
                </c:pt>
                <c:pt idx="4612">
                  <c:v>41009</c:v>
                </c:pt>
                <c:pt idx="4613">
                  <c:v>41009</c:v>
                </c:pt>
                <c:pt idx="4614">
                  <c:v>41009</c:v>
                </c:pt>
                <c:pt idx="4615">
                  <c:v>41009</c:v>
                </c:pt>
                <c:pt idx="4616">
                  <c:v>41009</c:v>
                </c:pt>
                <c:pt idx="4617">
                  <c:v>41009</c:v>
                </c:pt>
                <c:pt idx="4618">
                  <c:v>41009</c:v>
                </c:pt>
                <c:pt idx="4619">
                  <c:v>41009</c:v>
                </c:pt>
                <c:pt idx="4620">
                  <c:v>41009</c:v>
                </c:pt>
                <c:pt idx="4621">
                  <c:v>41009</c:v>
                </c:pt>
                <c:pt idx="4622">
                  <c:v>41009</c:v>
                </c:pt>
                <c:pt idx="4623">
                  <c:v>41009</c:v>
                </c:pt>
                <c:pt idx="4624">
                  <c:v>41009</c:v>
                </c:pt>
                <c:pt idx="4625">
                  <c:v>41009</c:v>
                </c:pt>
                <c:pt idx="4626">
                  <c:v>41009</c:v>
                </c:pt>
                <c:pt idx="4627">
                  <c:v>41009</c:v>
                </c:pt>
                <c:pt idx="4628">
                  <c:v>41009</c:v>
                </c:pt>
                <c:pt idx="4629">
                  <c:v>41009</c:v>
                </c:pt>
                <c:pt idx="4630">
                  <c:v>41009</c:v>
                </c:pt>
                <c:pt idx="4631">
                  <c:v>41009</c:v>
                </c:pt>
                <c:pt idx="4632">
                  <c:v>41010</c:v>
                </c:pt>
                <c:pt idx="4633">
                  <c:v>41010</c:v>
                </c:pt>
                <c:pt idx="4634">
                  <c:v>41010</c:v>
                </c:pt>
                <c:pt idx="4635">
                  <c:v>41010</c:v>
                </c:pt>
                <c:pt idx="4636">
                  <c:v>41010</c:v>
                </c:pt>
                <c:pt idx="4637">
                  <c:v>41010</c:v>
                </c:pt>
                <c:pt idx="4638">
                  <c:v>41010</c:v>
                </c:pt>
                <c:pt idx="4639">
                  <c:v>41010</c:v>
                </c:pt>
                <c:pt idx="4640">
                  <c:v>41010</c:v>
                </c:pt>
                <c:pt idx="4641">
                  <c:v>41010</c:v>
                </c:pt>
                <c:pt idx="4642">
                  <c:v>41010</c:v>
                </c:pt>
                <c:pt idx="4643">
                  <c:v>41010</c:v>
                </c:pt>
                <c:pt idx="4644">
                  <c:v>41010</c:v>
                </c:pt>
                <c:pt idx="4645">
                  <c:v>41010</c:v>
                </c:pt>
                <c:pt idx="4646">
                  <c:v>41010</c:v>
                </c:pt>
                <c:pt idx="4647">
                  <c:v>41010</c:v>
                </c:pt>
                <c:pt idx="4648">
                  <c:v>41010</c:v>
                </c:pt>
                <c:pt idx="4649">
                  <c:v>41010</c:v>
                </c:pt>
                <c:pt idx="4650">
                  <c:v>41010</c:v>
                </c:pt>
                <c:pt idx="4651">
                  <c:v>41010</c:v>
                </c:pt>
                <c:pt idx="4652">
                  <c:v>41010</c:v>
                </c:pt>
                <c:pt idx="4653">
                  <c:v>41010</c:v>
                </c:pt>
                <c:pt idx="4654">
                  <c:v>41010</c:v>
                </c:pt>
                <c:pt idx="4655">
                  <c:v>41010</c:v>
                </c:pt>
                <c:pt idx="4656">
                  <c:v>41011</c:v>
                </c:pt>
                <c:pt idx="4657">
                  <c:v>41011</c:v>
                </c:pt>
                <c:pt idx="4658">
                  <c:v>41011</c:v>
                </c:pt>
                <c:pt idx="4659">
                  <c:v>41011</c:v>
                </c:pt>
                <c:pt idx="4660">
                  <c:v>41011</c:v>
                </c:pt>
                <c:pt idx="4661">
                  <c:v>41011</c:v>
                </c:pt>
                <c:pt idx="4662">
                  <c:v>41011</c:v>
                </c:pt>
                <c:pt idx="4663">
                  <c:v>41011</c:v>
                </c:pt>
                <c:pt idx="4664">
                  <c:v>41011</c:v>
                </c:pt>
                <c:pt idx="4665">
                  <c:v>41011</c:v>
                </c:pt>
                <c:pt idx="4666">
                  <c:v>41011</c:v>
                </c:pt>
                <c:pt idx="4667">
                  <c:v>41011</c:v>
                </c:pt>
                <c:pt idx="4668">
                  <c:v>41011</c:v>
                </c:pt>
                <c:pt idx="4669">
                  <c:v>41011</c:v>
                </c:pt>
                <c:pt idx="4670">
                  <c:v>41011</c:v>
                </c:pt>
                <c:pt idx="4671">
                  <c:v>41011</c:v>
                </c:pt>
                <c:pt idx="4672">
                  <c:v>41011</c:v>
                </c:pt>
                <c:pt idx="4673">
                  <c:v>41011</c:v>
                </c:pt>
                <c:pt idx="4674">
                  <c:v>41011</c:v>
                </c:pt>
                <c:pt idx="4675">
                  <c:v>41011</c:v>
                </c:pt>
                <c:pt idx="4676">
                  <c:v>41011</c:v>
                </c:pt>
                <c:pt idx="4677">
                  <c:v>41011</c:v>
                </c:pt>
                <c:pt idx="4678">
                  <c:v>41011</c:v>
                </c:pt>
                <c:pt idx="4679">
                  <c:v>41011</c:v>
                </c:pt>
                <c:pt idx="4680">
                  <c:v>41012</c:v>
                </c:pt>
                <c:pt idx="4681">
                  <c:v>41012</c:v>
                </c:pt>
                <c:pt idx="4682">
                  <c:v>41012</c:v>
                </c:pt>
                <c:pt idx="4683">
                  <c:v>41012</c:v>
                </c:pt>
                <c:pt idx="4684">
                  <c:v>41012</c:v>
                </c:pt>
                <c:pt idx="4685">
                  <c:v>41012</c:v>
                </c:pt>
                <c:pt idx="4686">
                  <c:v>41012</c:v>
                </c:pt>
                <c:pt idx="4687">
                  <c:v>41012</c:v>
                </c:pt>
                <c:pt idx="4688">
                  <c:v>41012</c:v>
                </c:pt>
                <c:pt idx="4689">
                  <c:v>41012</c:v>
                </c:pt>
                <c:pt idx="4690">
                  <c:v>41012</c:v>
                </c:pt>
                <c:pt idx="4691">
                  <c:v>41012</c:v>
                </c:pt>
                <c:pt idx="4692">
                  <c:v>41012</c:v>
                </c:pt>
                <c:pt idx="4693">
                  <c:v>41012</c:v>
                </c:pt>
                <c:pt idx="4694">
                  <c:v>41012</c:v>
                </c:pt>
                <c:pt idx="4695">
                  <c:v>41012</c:v>
                </c:pt>
                <c:pt idx="4696">
                  <c:v>41012</c:v>
                </c:pt>
                <c:pt idx="4697">
                  <c:v>41012</c:v>
                </c:pt>
                <c:pt idx="4698">
                  <c:v>41012</c:v>
                </c:pt>
                <c:pt idx="4699">
                  <c:v>41012</c:v>
                </c:pt>
                <c:pt idx="4700">
                  <c:v>41012</c:v>
                </c:pt>
                <c:pt idx="4701">
                  <c:v>41012</c:v>
                </c:pt>
                <c:pt idx="4702">
                  <c:v>41012</c:v>
                </c:pt>
                <c:pt idx="4703">
                  <c:v>41012</c:v>
                </c:pt>
                <c:pt idx="4704">
                  <c:v>41013</c:v>
                </c:pt>
                <c:pt idx="4705">
                  <c:v>41013</c:v>
                </c:pt>
                <c:pt idx="4706">
                  <c:v>41013</c:v>
                </c:pt>
                <c:pt idx="4707">
                  <c:v>41013</c:v>
                </c:pt>
                <c:pt idx="4708">
                  <c:v>41013</c:v>
                </c:pt>
                <c:pt idx="4709">
                  <c:v>41013</c:v>
                </c:pt>
                <c:pt idx="4710">
                  <c:v>41013</c:v>
                </c:pt>
                <c:pt idx="4711">
                  <c:v>41013</c:v>
                </c:pt>
                <c:pt idx="4712">
                  <c:v>41013</c:v>
                </c:pt>
                <c:pt idx="4713">
                  <c:v>41013</c:v>
                </c:pt>
                <c:pt idx="4714">
                  <c:v>41013</c:v>
                </c:pt>
                <c:pt idx="4715">
                  <c:v>41013</c:v>
                </c:pt>
                <c:pt idx="4716">
                  <c:v>41013</c:v>
                </c:pt>
                <c:pt idx="4717">
                  <c:v>41013</c:v>
                </c:pt>
                <c:pt idx="4718">
                  <c:v>41013</c:v>
                </c:pt>
                <c:pt idx="4719">
                  <c:v>41013</c:v>
                </c:pt>
                <c:pt idx="4720">
                  <c:v>41013</c:v>
                </c:pt>
                <c:pt idx="4721">
                  <c:v>41013</c:v>
                </c:pt>
                <c:pt idx="4722">
                  <c:v>41013</c:v>
                </c:pt>
                <c:pt idx="4723">
                  <c:v>41013</c:v>
                </c:pt>
                <c:pt idx="4724">
                  <c:v>41013</c:v>
                </c:pt>
                <c:pt idx="4725">
                  <c:v>41013</c:v>
                </c:pt>
                <c:pt idx="4726">
                  <c:v>41013</c:v>
                </c:pt>
                <c:pt idx="4727">
                  <c:v>41013</c:v>
                </c:pt>
                <c:pt idx="4728">
                  <c:v>41014</c:v>
                </c:pt>
                <c:pt idx="4729">
                  <c:v>41014</c:v>
                </c:pt>
                <c:pt idx="4730">
                  <c:v>41014</c:v>
                </c:pt>
                <c:pt idx="4731">
                  <c:v>41014</c:v>
                </c:pt>
                <c:pt idx="4732">
                  <c:v>41014</c:v>
                </c:pt>
                <c:pt idx="4733">
                  <c:v>41014</c:v>
                </c:pt>
                <c:pt idx="4734">
                  <c:v>41014</c:v>
                </c:pt>
                <c:pt idx="4735">
                  <c:v>41014</c:v>
                </c:pt>
                <c:pt idx="4736">
                  <c:v>41014</c:v>
                </c:pt>
                <c:pt idx="4737">
                  <c:v>41014</c:v>
                </c:pt>
                <c:pt idx="4738">
                  <c:v>41014</c:v>
                </c:pt>
                <c:pt idx="4739">
                  <c:v>41014</c:v>
                </c:pt>
                <c:pt idx="4740">
                  <c:v>41014</c:v>
                </c:pt>
                <c:pt idx="4741">
                  <c:v>41014</c:v>
                </c:pt>
                <c:pt idx="4742">
                  <c:v>41014</c:v>
                </c:pt>
                <c:pt idx="4743">
                  <c:v>41014</c:v>
                </c:pt>
                <c:pt idx="4744">
                  <c:v>41014</c:v>
                </c:pt>
                <c:pt idx="4745">
                  <c:v>41014</c:v>
                </c:pt>
                <c:pt idx="4746">
                  <c:v>41014</c:v>
                </c:pt>
                <c:pt idx="4747">
                  <c:v>41014</c:v>
                </c:pt>
                <c:pt idx="4748">
                  <c:v>41014</c:v>
                </c:pt>
                <c:pt idx="4749">
                  <c:v>41014</c:v>
                </c:pt>
                <c:pt idx="4750">
                  <c:v>41014</c:v>
                </c:pt>
                <c:pt idx="4751">
                  <c:v>41014</c:v>
                </c:pt>
                <c:pt idx="4752">
                  <c:v>41015</c:v>
                </c:pt>
                <c:pt idx="4753">
                  <c:v>41015</c:v>
                </c:pt>
                <c:pt idx="4754">
                  <c:v>41015</c:v>
                </c:pt>
                <c:pt idx="4755">
                  <c:v>41015</c:v>
                </c:pt>
                <c:pt idx="4756">
                  <c:v>41015</c:v>
                </c:pt>
                <c:pt idx="4757">
                  <c:v>41015</c:v>
                </c:pt>
                <c:pt idx="4758">
                  <c:v>41015</c:v>
                </c:pt>
                <c:pt idx="4759">
                  <c:v>41015</c:v>
                </c:pt>
                <c:pt idx="4760">
                  <c:v>41015</c:v>
                </c:pt>
                <c:pt idx="4761">
                  <c:v>41015</c:v>
                </c:pt>
                <c:pt idx="4762">
                  <c:v>41015</c:v>
                </c:pt>
                <c:pt idx="4763">
                  <c:v>41015</c:v>
                </c:pt>
                <c:pt idx="4764">
                  <c:v>41015</c:v>
                </c:pt>
                <c:pt idx="4765">
                  <c:v>41015</c:v>
                </c:pt>
                <c:pt idx="4766">
                  <c:v>41015</c:v>
                </c:pt>
                <c:pt idx="4767">
                  <c:v>41015</c:v>
                </c:pt>
                <c:pt idx="4768">
                  <c:v>41015</c:v>
                </c:pt>
                <c:pt idx="4769">
                  <c:v>41015</c:v>
                </c:pt>
                <c:pt idx="4770">
                  <c:v>41015</c:v>
                </c:pt>
                <c:pt idx="4771">
                  <c:v>41015</c:v>
                </c:pt>
                <c:pt idx="4772">
                  <c:v>41015</c:v>
                </c:pt>
                <c:pt idx="4773">
                  <c:v>41015</c:v>
                </c:pt>
                <c:pt idx="4774">
                  <c:v>41015</c:v>
                </c:pt>
                <c:pt idx="4775">
                  <c:v>41015</c:v>
                </c:pt>
                <c:pt idx="4776">
                  <c:v>41016</c:v>
                </c:pt>
                <c:pt idx="4777">
                  <c:v>41016</c:v>
                </c:pt>
                <c:pt idx="4778">
                  <c:v>41016</c:v>
                </c:pt>
                <c:pt idx="4779">
                  <c:v>41016</c:v>
                </c:pt>
                <c:pt idx="4780">
                  <c:v>41016</c:v>
                </c:pt>
                <c:pt idx="4781">
                  <c:v>41016</c:v>
                </c:pt>
                <c:pt idx="4782">
                  <c:v>41016</c:v>
                </c:pt>
                <c:pt idx="4783">
                  <c:v>41016</c:v>
                </c:pt>
                <c:pt idx="4784">
                  <c:v>41016</c:v>
                </c:pt>
                <c:pt idx="4785">
                  <c:v>41016</c:v>
                </c:pt>
                <c:pt idx="4786">
                  <c:v>41016</c:v>
                </c:pt>
                <c:pt idx="4787">
                  <c:v>41016</c:v>
                </c:pt>
                <c:pt idx="4788">
                  <c:v>41016</c:v>
                </c:pt>
                <c:pt idx="4789">
                  <c:v>41016</c:v>
                </c:pt>
                <c:pt idx="4790">
                  <c:v>41016</c:v>
                </c:pt>
                <c:pt idx="4791">
                  <c:v>41016</c:v>
                </c:pt>
                <c:pt idx="4792">
                  <c:v>41016</c:v>
                </c:pt>
                <c:pt idx="4793">
                  <c:v>41016</c:v>
                </c:pt>
                <c:pt idx="4794">
                  <c:v>41016</c:v>
                </c:pt>
                <c:pt idx="4795">
                  <c:v>41016</c:v>
                </c:pt>
                <c:pt idx="4796">
                  <c:v>41016</c:v>
                </c:pt>
                <c:pt idx="4797">
                  <c:v>41016</c:v>
                </c:pt>
                <c:pt idx="4798">
                  <c:v>41016</c:v>
                </c:pt>
                <c:pt idx="4799">
                  <c:v>41016</c:v>
                </c:pt>
                <c:pt idx="4800">
                  <c:v>41017</c:v>
                </c:pt>
                <c:pt idx="4801">
                  <c:v>41017</c:v>
                </c:pt>
                <c:pt idx="4802">
                  <c:v>41017</c:v>
                </c:pt>
                <c:pt idx="4803">
                  <c:v>41017</c:v>
                </c:pt>
                <c:pt idx="4804">
                  <c:v>41017</c:v>
                </c:pt>
                <c:pt idx="4805">
                  <c:v>41017</c:v>
                </c:pt>
                <c:pt idx="4806">
                  <c:v>41017</c:v>
                </c:pt>
                <c:pt idx="4807">
                  <c:v>41017</c:v>
                </c:pt>
                <c:pt idx="4808">
                  <c:v>41017</c:v>
                </c:pt>
                <c:pt idx="4809">
                  <c:v>41017</c:v>
                </c:pt>
                <c:pt idx="4810">
                  <c:v>41017</c:v>
                </c:pt>
                <c:pt idx="4811">
                  <c:v>41017</c:v>
                </c:pt>
                <c:pt idx="4812">
                  <c:v>41017</c:v>
                </c:pt>
                <c:pt idx="4813">
                  <c:v>41017</c:v>
                </c:pt>
                <c:pt idx="4814">
                  <c:v>41017</c:v>
                </c:pt>
                <c:pt idx="4815">
                  <c:v>41017</c:v>
                </c:pt>
                <c:pt idx="4816">
                  <c:v>41017</c:v>
                </c:pt>
                <c:pt idx="4817">
                  <c:v>41017</c:v>
                </c:pt>
                <c:pt idx="4818">
                  <c:v>41017</c:v>
                </c:pt>
                <c:pt idx="4819">
                  <c:v>41017</c:v>
                </c:pt>
                <c:pt idx="4820">
                  <c:v>41017</c:v>
                </c:pt>
                <c:pt idx="4821">
                  <c:v>41017</c:v>
                </c:pt>
                <c:pt idx="4822">
                  <c:v>41017</c:v>
                </c:pt>
                <c:pt idx="4823">
                  <c:v>41017</c:v>
                </c:pt>
                <c:pt idx="4824">
                  <c:v>41018</c:v>
                </c:pt>
                <c:pt idx="4825">
                  <c:v>41018</c:v>
                </c:pt>
                <c:pt idx="4826">
                  <c:v>41018</c:v>
                </c:pt>
                <c:pt idx="4827">
                  <c:v>41018</c:v>
                </c:pt>
                <c:pt idx="4828">
                  <c:v>41018</c:v>
                </c:pt>
                <c:pt idx="4829">
                  <c:v>41018</c:v>
                </c:pt>
                <c:pt idx="4830">
                  <c:v>41018</c:v>
                </c:pt>
                <c:pt idx="4831">
                  <c:v>41018</c:v>
                </c:pt>
                <c:pt idx="4832">
                  <c:v>41018</c:v>
                </c:pt>
                <c:pt idx="4833">
                  <c:v>41018</c:v>
                </c:pt>
                <c:pt idx="4834">
                  <c:v>41018</c:v>
                </c:pt>
                <c:pt idx="4835">
                  <c:v>41018</c:v>
                </c:pt>
                <c:pt idx="4836">
                  <c:v>41018</c:v>
                </c:pt>
                <c:pt idx="4837">
                  <c:v>41018</c:v>
                </c:pt>
                <c:pt idx="4838">
                  <c:v>41018</c:v>
                </c:pt>
                <c:pt idx="4839">
                  <c:v>41018</c:v>
                </c:pt>
                <c:pt idx="4840">
                  <c:v>41018</c:v>
                </c:pt>
                <c:pt idx="4841">
                  <c:v>41018</c:v>
                </c:pt>
                <c:pt idx="4842">
                  <c:v>41018</c:v>
                </c:pt>
                <c:pt idx="4843">
                  <c:v>41018</c:v>
                </c:pt>
                <c:pt idx="4844">
                  <c:v>41018</c:v>
                </c:pt>
                <c:pt idx="4845">
                  <c:v>41018</c:v>
                </c:pt>
                <c:pt idx="4846">
                  <c:v>41018</c:v>
                </c:pt>
                <c:pt idx="4847">
                  <c:v>41018</c:v>
                </c:pt>
                <c:pt idx="4848">
                  <c:v>41019</c:v>
                </c:pt>
                <c:pt idx="4849">
                  <c:v>41019</c:v>
                </c:pt>
                <c:pt idx="4850">
                  <c:v>41019</c:v>
                </c:pt>
                <c:pt idx="4851">
                  <c:v>41019</c:v>
                </c:pt>
                <c:pt idx="4852">
                  <c:v>41019</c:v>
                </c:pt>
                <c:pt idx="4853">
                  <c:v>41019</c:v>
                </c:pt>
                <c:pt idx="4854">
                  <c:v>41019</c:v>
                </c:pt>
                <c:pt idx="4855">
                  <c:v>41019</c:v>
                </c:pt>
                <c:pt idx="4856">
                  <c:v>41019</c:v>
                </c:pt>
                <c:pt idx="4857">
                  <c:v>41019</c:v>
                </c:pt>
                <c:pt idx="4858">
                  <c:v>41019</c:v>
                </c:pt>
                <c:pt idx="4859">
                  <c:v>41019</c:v>
                </c:pt>
                <c:pt idx="4860">
                  <c:v>41019</c:v>
                </c:pt>
                <c:pt idx="4861">
                  <c:v>41019</c:v>
                </c:pt>
                <c:pt idx="4862">
                  <c:v>41019</c:v>
                </c:pt>
                <c:pt idx="4863">
                  <c:v>41019</c:v>
                </c:pt>
                <c:pt idx="4864">
                  <c:v>41019</c:v>
                </c:pt>
                <c:pt idx="4865">
                  <c:v>41019</c:v>
                </c:pt>
                <c:pt idx="4866">
                  <c:v>41019</c:v>
                </c:pt>
                <c:pt idx="4867">
                  <c:v>41019</c:v>
                </c:pt>
                <c:pt idx="4868">
                  <c:v>41019</c:v>
                </c:pt>
                <c:pt idx="4869">
                  <c:v>41019</c:v>
                </c:pt>
                <c:pt idx="4870">
                  <c:v>41019</c:v>
                </c:pt>
                <c:pt idx="4871">
                  <c:v>41019</c:v>
                </c:pt>
                <c:pt idx="4872">
                  <c:v>41020</c:v>
                </c:pt>
                <c:pt idx="4873">
                  <c:v>41020</c:v>
                </c:pt>
                <c:pt idx="4874">
                  <c:v>41020</c:v>
                </c:pt>
                <c:pt idx="4875">
                  <c:v>41020</c:v>
                </c:pt>
                <c:pt idx="4876">
                  <c:v>41020</c:v>
                </c:pt>
                <c:pt idx="4877">
                  <c:v>41020</c:v>
                </c:pt>
                <c:pt idx="4878">
                  <c:v>41020</c:v>
                </c:pt>
                <c:pt idx="4879">
                  <c:v>41020</c:v>
                </c:pt>
                <c:pt idx="4880">
                  <c:v>41020</c:v>
                </c:pt>
                <c:pt idx="4881">
                  <c:v>41020</c:v>
                </c:pt>
                <c:pt idx="4882">
                  <c:v>41020</c:v>
                </c:pt>
                <c:pt idx="4883">
                  <c:v>41020</c:v>
                </c:pt>
                <c:pt idx="4884">
                  <c:v>41020</c:v>
                </c:pt>
                <c:pt idx="4885">
                  <c:v>41020</c:v>
                </c:pt>
                <c:pt idx="4886">
                  <c:v>41020</c:v>
                </c:pt>
                <c:pt idx="4887">
                  <c:v>41020</c:v>
                </c:pt>
                <c:pt idx="4888">
                  <c:v>41020</c:v>
                </c:pt>
                <c:pt idx="4889">
                  <c:v>41020</c:v>
                </c:pt>
                <c:pt idx="4890">
                  <c:v>41020</c:v>
                </c:pt>
                <c:pt idx="4891">
                  <c:v>41020</c:v>
                </c:pt>
                <c:pt idx="4892">
                  <c:v>41020</c:v>
                </c:pt>
                <c:pt idx="4893">
                  <c:v>41020</c:v>
                </c:pt>
                <c:pt idx="4894">
                  <c:v>41020</c:v>
                </c:pt>
                <c:pt idx="4895">
                  <c:v>41020</c:v>
                </c:pt>
                <c:pt idx="4896">
                  <c:v>41021</c:v>
                </c:pt>
                <c:pt idx="4897">
                  <c:v>41021</c:v>
                </c:pt>
                <c:pt idx="4898">
                  <c:v>41021</c:v>
                </c:pt>
                <c:pt idx="4899">
                  <c:v>41021</c:v>
                </c:pt>
                <c:pt idx="4900">
                  <c:v>41021</c:v>
                </c:pt>
                <c:pt idx="4901">
                  <c:v>41021</c:v>
                </c:pt>
                <c:pt idx="4902">
                  <c:v>41021</c:v>
                </c:pt>
                <c:pt idx="4903">
                  <c:v>41021</c:v>
                </c:pt>
                <c:pt idx="4904">
                  <c:v>41021</c:v>
                </c:pt>
                <c:pt idx="4905">
                  <c:v>41021</c:v>
                </c:pt>
                <c:pt idx="4906">
                  <c:v>41021</c:v>
                </c:pt>
                <c:pt idx="4907">
                  <c:v>41021</c:v>
                </c:pt>
                <c:pt idx="4908">
                  <c:v>41021</c:v>
                </c:pt>
                <c:pt idx="4909">
                  <c:v>41021</c:v>
                </c:pt>
                <c:pt idx="4910">
                  <c:v>41021</c:v>
                </c:pt>
                <c:pt idx="4911">
                  <c:v>41021</c:v>
                </c:pt>
                <c:pt idx="4912">
                  <c:v>41021</c:v>
                </c:pt>
                <c:pt idx="4913">
                  <c:v>41021</c:v>
                </c:pt>
                <c:pt idx="4914">
                  <c:v>41021</c:v>
                </c:pt>
                <c:pt idx="4915">
                  <c:v>41021</c:v>
                </c:pt>
                <c:pt idx="4916">
                  <c:v>41021</c:v>
                </c:pt>
                <c:pt idx="4917">
                  <c:v>41021</c:v>
                </c:pt>
                <c:pt idx="4918">
                  <c:v>41021</c:v>
                </c:pt>
                <c:pt idx="4919">
                  <c:v>41021</c:v>
                </c:pt>
                <c:pt idx="4920">
                  <c:v>41022</c:v>
                </c:pt>
                <c:pt idx="4921">
                  <c:v>41022</c:v>
                </c:pt>
                <c:pt idx="4922">
                  <c:v>41022</c:v>
                </c:pt>
                <c:pt idx="4923">
                  <c:v>41022</c:v>
                </c:pt>
                <c:pt idx="4924">
                  <c:v>41022</c:v>
                </c:pt>
                <c:pt idx="4925">
                  <c:v>41022</c:v>
                </c:pt>
                <c:pt idx="4926">
                  <c:v>41022</c:v>
                </c:pt>
                <c:pt idx="4927">
                  <c:v>41022</c:v>
                </c:pt>
                <c:pt idx="4928">
                  <c:v>41022</c:v>
                </c:pt>
                <c:pt idx="4929">
                  <c:v>41022</c:v>
                </c:pt>
                <c:pt idx="4930">
                  <c:v>41022</c:v>
                </c:pt>
                <c:pt idx="4931">
                  <c:v>41022</c:v>
                </c:pt>
                <c:pt idx="4932">
                  <c:v>41022</c:v>
                </c:pt>
                <c:pt idx="4933">
                  <c:v>41022</c:v>
                </c:pt>
                <c:pt idx="4934">
                  <c:v>41022</c:v>
                </c:pt>
                <c:pt idx="4935">
                  <c:v>41022</c:v>
                </c:pt>
                <c:pt idx="4936">
                  <c:v>41022</c:v>
                </c:pt>
                <c:pt idx="4937">
                  <c:v>41022</c:v>
                </c:pt>
                <c:pt idx="4938">
                  <c:v>41022</c:v>
                </c:pt>
                <c:pt idx="4939">
                  <c:v>41022</c:v>
                </c:pt>
                <c:pt idx="4940">
                  <c:v>41022</c:v>
                </c:pt>
                <c:pt idx="4941">
                  <c:v>41022</c:v>
                </c:pt>
                <c:pt idx="4942">
                  <c:v>41022</c:v>
                </c:pt>
                <c:pt idx="4943">
                  <c:v>41022</c:v>
                </c:pt>
                <c:pt idx="4944">
                  <c:v>41023</c:v>
                </c:pt>
                <c:pt idx="4945">
                  <c:v>41023</c:v>
                </c:pt>
                <c:pt idx="4946">
                  <c:v>41023</c:v>
                </c:pt>
                <c:pt idx="4947">
                  <c:v>41023</c:v>
                </c:pt>
                <c:pt idx="4948">
                  <c:v>41023</c:v>
                </c:pt>
                <c:pt idx="4949">
                  <c:v>41023</c:v>
                </c:pt>
                <c:pt idx="4950">
                  <c:v>41023</c:v>
                </c:pt>
                <c:pt idx="4951">
                  <c:v>41023</c:v>
                </c:pt>
                <c:pt idx="4952">
                  <c:v>41023</c:v>
                </c:pt>
                <c:pt idx="4953">
                  <c:v>41023</c:v>
                </c:pt>
                <c:pt idx="4954">
                  <c:v>41023</c:v>
                </c:pt>
                <c:pt idx="4955">
                  <c:v>41023</c:v>
                </c:pt>
                <c:pt idx="4956">
                  <c:v>41023</c:v>
                </c:pt>
                <c:pt idx="4957">
                  <c:v>41023</c:v>
                </c:pt>
                <c:pt idx="4958">
                  <c:v>41023</c:v>
                </c:pt>
                <c:pt idx="4959">
                  <c:v>41023</c:v>
                </c:pt>
                <c:pt idx="4960">
                  <c:v>41023</c:v>
                </c:pt>
                <c:pt idx="4961">
                  <c:v>41023</c:v>
                </c:pt>
                <c:pt idx="4962">
                  <c:v>41023</c:v>
                </c:pt>
                <c:pt idx="4963">
                  <c:v>41023</c:v>
                </c:pt>
                <c:pt idx="4964">
                  <c:v>41023</c:v>
                </c:pt>
                <c:pt idx="4965">
                  <c:v>41023</c:v>
                </c:pt>
                <c:pt idx="4966">
                  <c:v>41023</c:v>
                </c:pt>
                <c:pt idx="4967">
                  <c:v>41023</c:v>
                </c:pt>
                <c:pt idx="4968">
                  <c:v>41024</c:v>
                </c:pt>
                <c:pt idx="4969">
                  <c:v>41024</c:v>
                </c:pt>
                <c:pt idx="4970">
                  <c:v>41024</c:v>
                </c:pt>
                <c:pt idx="4971">
                  <c:v>41024</c:v>
                </c:pt>
                <c:pt idx="4972">
                  <c:v>41024</c:v>
                </c:pt>
                <c:pt idx="4973">
                  <c:v>41024</c:v>
                </c:pt>
                <c:pt idx="4974">
                  <c:v>41024</c:v>
                </c:pt>
                <c:pt idx="4975">
                  <c:v>41024</c:v>
                </c:pt>
                <c:pt idx="4976">
                  <c:v>41024</c:v>
                </c:pt>
                <c:pt idx="4977">
                  <c:v>41024</c:v>
                </c:pt>
                <c:pt idx="4978">
                  <c:v>41024</c:v>
                </c:pt>
                <c:pt idx="4979">
                  <c:v>41024</c:v>
                </c:pt>
                <c:pt idx="4980">
                  <c:v>41024</c:v>
                </c:pt>
                <c:pt idx="4981">
                  <c:v>41024</c:v>
                </c:pt>
                <c:pt idx="4982">
                  <c:v>41024</c:v>
                </c:pt>
                <c:pt idx="4983">
                  <c:v>41024</c:v>
                </c:pt>
                <c:pt idx="4984">
                  <c:v>41024</c:v>
                </c:pt>
                <c:pt idx="4985">
                  <c:v>41024</c:v>
                </c:pt>
                <c:pt idx="4986">
                  <c:v>41024</c:v>
                </c:pt>
                <c:pt idx="4987">
                  <c:v>41024</c:v>
                </c:pt>
                <c:pt idx="4988">
                  <c:v>41024</c:v>
                </c:pt>
                <c:pt idx="4989">
                  <c:v>41024</c:v>
                </c:pt>
                <c:pt idx="4990">
                  <c:v>41024</c:v>
                </c:pt>
                <c:pt idx="4991">
                  <c:v>41024</c:v>
                </c:pt>
                <c:pt idx="4992">
                  <c:v>41025</c:v>
                </c:pt>
                <c:pt idx="4993">
                  <c:v>41025</c:v>
                </c:pt>
                <c:pt idx="4994">
                  <c:v>41025</c:v>
                </c:pt>
                <c:pt idx="4995">
                  <c:v>41025</c:v>
                </c:pt>
                <c:pt idx="4996">
                  <c:v>41025</c:v>
                </c:pt>
                <c:pt idx="4997">
                  <c:v>41025</c:v>
                </c:pt>
                <c:pt idx="4998">
                  <c:v>41025</c:v>
                </c:pt>
                <c:pt idx="4999">
                  <c:v>41025</c:v>
                </c:pt>
                <c:pt idx="5000">
                  <c:v>41025</c:v>
                </c:pt>
                <c:pt idx="5001">
                  <c:v>41025</c:v>
                </c:pt>
                <c:pt idx="5002">
                  <c:v>41025</c:v>
                </c:pt>
                <c:pt idx="5003">
                  <c:v>41025</c:v>
                </c:pt>
                <c:pt idx="5004">
                  <c:v>41025</c:v>
                </c:pt>
                <c:pt idx="5005">
                  <c:v>41025</c:v>
                </c:pt>
                <c:pt idx="5006">
                  <c:v>41025</c:v>
                </c:pt>
                <c:pt idx="5007">
                  <c:v>41025</c:v>
                </c:pt>
                <c:pt idx="5008">
                  <c:v>41025</c:v>
                </c:pt>
                <c:pt idx="5009">
                  <c:v>41025</c:v>
                </c:pt>
                <c:pt idx="5010">
                  <c:v>41025</c:v>
                </c:pt>
                <c:pt idx="5011">
                  <c:v>41025</c:v>
                </c:pt>
                <c:pt idx="5012">
                  <c:v>41025</c:v>
                </c:pt>
                <c:pt idx="5013">
                  <c:v>41025</c:v>
                </c:pt>
                <c:pt idx="5014">
                  <c:v>41025</c:v>
                </c:pt>
                <c:pt idx="5015">
                  <c:v>41025</c:v>
                </c:pt>
                <c:pt idx="5016">
                  <c:v>41026</c:v>
                </c:pt>
                <c:pt idx="5017">
                  <c:v>41026</c:v>
                </c:pt>
                <c:pt idx="5018">
                  <c:v>41026</c:v>
                </c:pt>
                <c:pt idx="5019">
                  <c:v>41026</c:v>
                </c:pt>
                <c:pt idx="5020">
                  <c:v>41026</c:v>
                </c:pt>
                <c:pt idx="5021">
                  <c:v>41026</c:v>
                </c:pt>
                <c:pt idx="5022">
                  <c:v>41026</c:v>
                </c:pt>
                <c:pt idx="5023">
                  <c:v>41026</c:v>
                </c:pt>
                <c:pt idx="5024">
                  <c:v>41026</c:v>
                </c:pt>
                <c:pt idx="5025">
                  <c:v>41026</c:v>
                </c:pt>
                <c:pt idx="5026">
                  <c:v>41026</c:v>
                </c:pt>
                <c:pt idx="5027">
                  <c:v>41026</c:v>
                </c:pt>
                <c:pt idx="5028">
                  <c:v>41026</c:v>
                </c:pt>
                <c:pt idx="5029">
                  <c:v>41026</c:v>
                </c:pt>
                <c:pt idx="5030">
                  <c:v>41026</c:v>
                </c:pt>
                <c:pt idx="5031">
                  <c:v>41026</c:v>
                </c:pt>
                <c:pt idx="5032">
                  <c:v>41026</c:v>
                </c:pt>
                <c:pt idx="5033">
                  <c:v>41026</c:v>
                </c:pt>
                <c:pt idx="5034">
                  <c:v>41026</c:v>
                </c:pt>
                <c:pt idx="5035">
                  <c:v>41026</c:v>
                </c:pt>
                <c:pt idx="5036">
                  <c:v>41026</c:v>
                </c:pt>
                <c:pt idx="5037">
                  <c:v>41026</c:v>
                </c:pt>
                <c:pt idx="5038">
                  <c:v>41026</c:v>
                </c:pt>
                <c:pt idx="5039">
                  <c:v>41026</c:v>
                </c:pt>
                <c:pt idx="5040">
                  <c:v>41027</c:v>
                </c:pt>
                <c:pt idx="5041">
                  <c:v>41027</c:v>
                </c:pt>
                <c:pt idx="5042">
                  <c:v>41027</c:v>
                </c:pt>
                <c:pt idx="5043">
                  <c:v>41027</c:v>
                </c:pt>
                <c:pt idx="5044">
                  <c:v>41027</c:v>
                </c:pt>
                <c:pt idx="5045">
                  <c:v>41027</c:v>
                </c:pt>
                <c:pt idx="5046">
                  <c:v>41027</c:v>
                </c:pt>
                <c:pt idx="5047">
                  <c:v>41027</c:v>
                </c:pt>
                <c:pt idx="5048">
                  <c:v>41027</c:v>
                </c:pt>
                <c:pt idx="5049">
                  <c:v>41027</c:v>
                </c:pt>
                <c:pt idx="5050">
                  <c:v>41027</c:v>
                </c:pt>
                <c:pt idx="5051">
                  <c:v>41027</c:v>
                </c:pt>
                <c:pt idx="5052">
                  <c:v>41027</c:v>
                </c:pt>
                <c:pt idx="5053">
                  <c:v>41027</c:v>
                </c:pt>
                <c:pt idx="5054">
                  <c:v>41027</c:v>
                </c:pt>
                <c:pt idx="5055">
                  <c:v>41027</c:v>
                </c:pt>
                <c:pt idx="5056">
                  <c:v>41027</c:v>
                </c:pt>
                <c:pt idx="5057">
                  <c:v>41027</c:v>
                </c:pt>
                <c:pt idx="5058">
                  <c:v>41027</c:v>
                </c:pt>
                <c:pt idx="5059">
                  <c:v>41027</c:v>
                </c:pt>
                <c:pt idx="5060">
                  <c:v>41027</c:v>
                </c:pt>
                <c:pt idx="5061">
                  <c:v>41027</c:v>
                </c:pt>
                <c:pt idx="5062">
                  <c:v>41027</c:v>
                </c:pt>
                <c:pt idx="5063">
                  <c:v>41027</c:v>
                </c:pt>
                <c:pt idx="5064">
                  <c:v>41028</c:v>
                </c:pt>
                <c:pt idx="5065">
                  <c:v>41028</c:v>
                </c:pt>
                <c:pt idx="5066">
                  <c:v>41028</c:v>
                </c:pt>
                <c:pt idx="5067">
                  <c:v>41028</c:v>
                </c:pt>
                <c:pt idx="5068">
                  <c:v>41028</c:v>
                </c:pt>
                <c:pt idx="5069">
                  <c:v>41028</c:v>
                </c:pt>
                <c:pt idx="5070">
                  <c:v>41028</c:v>
                </c:pt>
                <c:pt idx="5071">
                  <c:v>41028</c:v>
                </c:pt>
                <c:pt idx="5072">
                  <c:v>41028</c:v>
                </c:pt>
                <c:pt idx="5073">
                  <c:v>41028</c:v>
                </c:pt>
                <c:pt idx="5074">
                  <c:v>41028</c:v>
                </c:pt>
                <c:pt idx="5075">
                  <c:v>41028</c:v>
                </c:pt>
                <c:pt idx="5076">
                  <c:v>41028</c:v>
                </c:pt>
                <c:pt idx="5077">
                  <c:v>41028</c:v>
                </c:pt>
                <c:pt idx="5078">
                  <c:v>41028</c:v>
                </c:pt>
                <c:pt idx="5079">
                  <c:v>41028</c:v>
                </c:pt>
                <c:pt idx="5080">
                  <c:v>41028</c:v>
                </c:pt>
                <c:pt idx="5081">
                  <c:v>41028</c:v>
                </c:pt>
                <c:pt idx="5082">
                  <c:v>41028</c:v>
                </c:pt>
                <c:pt idx="5083">
                  <c:v>41028</c:v>
                </c:pt>
                <c:pt idx="5084">
                  <c:v>41028</c:v>
                </c:pt>
                <c:pt idx="5085">
                  <c:v>41028</c:v>
                </c:pt>
                <c:pt idx="5086">
                  <c:v>41028</c:v>
                </c:pt>
                <c:pt idx="5087">
                  <c:v>41028</c:v>
                </c:pt>
                <c:pt idx="5088">
                  <c:v>41029</c:v>
                </c:pt>
                <c:pt idx="5089">
                  <c:v>41029</c:v>
                </c:pt>
                <c:pt idx="5090">
                  <c:v>41029</c:v>
                </c:pt>
                <c:pt idx="5091">
                  <c:v>41029</c:v>
                </c:pt>
                <c:pt idx="5092">
                  <c:v>41029</c:v>
                </c:pt>
                <c:pt idx="5093">
                  <c:v>41029</c:v>
                </c:pt>
                <c:pt idx="5094">
                  <c:v>41029</c:v>
                </c:pt>
                <c:pt idx="5095">
                  <c:v>41029</c:v>
                </c:pt>
                <c:pt idx="5096">
                  <c:v>41029</c:v>
                </c:pt>
                <c:pt idx="5097">
                  <c:v>41029</c:v>
                </c:pt>
                <c:pt idx="5098">
                  <c:v>41029</c:v>
                </c:pt>
                <c:pt idx="5099">
                  <c:v>41029</c:v>
                </c:pt>
                <c:pt idx="5100">
                  <c:v>41029</c:v>
                </c:pt>
                <c:pt idx="5101">
                  <c:v>41029</c:v>
                </c:pt>
                <c:pt idx="5102">
                  <c:v>41029</c:v>
                </c:pt>
                <c:pt idx="5103">
                  <c:v>41029</c:v>
                </c:pt>
                <c:pt idx="5104">
                  <c:v>41029</c:v>
                </c:pt>
                <c:pt idx="5105">
                  <c:v>41029</c:v>
                </c:pt>
                <c:pt idx="5106">
                  <c:v>41029</c:v>
                </c:pt>
                <c:pt idx="5107">
                  <c:v>41029</c:v>
                </c:pt>
                <c:pt idx="5108">
                  <c:v>41029</c:v>
                </c:pt>
                <c:pt idx="5109">
                  <c:v>41029</c:v>
                </c:pt>
                <c:pt idx="5110">
                  <c:v>41029</c:v>
                </c:pt>
                <c:pt idx="5111">
                  <c:v>41029</c:v>
                </c:pt>
                <c:pt idx="5112">
                  <c:v>41030</c:v>
                </c:pt>
                <c:pt idx="5113">
                  <c:v>41030</c:v>
                </c:pt>
                <c:pt idx="5114">
                  <c:v>41030</c:v>
                </c:pt>
                <c:pt idx="5115">
                  <c:v>41030</c:v>
                </c:pt>
                <c:pt idx="5116">
                  <c:v>41030</c:v>
                </c:pt>
                <c:pt idx="5117">
                  <c:v>41030</c:v>
                </c:pt>
                <c:pt idx="5118">
                  <c:v>41030</c:v>
                </c:pt>
                <c:pt idx="5119">
                  <c:v>41030</c:v>
                </c:pt>
                <c:pt idx="5120">
                  <c:v>41030</c:v>
                </c:pt>
                <c:pt idx="5121">
                  <c:v>41030</c:v>
                </c:pt>
                <c:pt idx="5122">
                  <c:v>41030</c:v>
                </c:pt>
                <c:pt idx="5123">
                  <c:v>41030</c:v>
                </c:pt>
                <c:pt idx="5124">
                  <c:v>41030</c:v>
                </c:pt>
                <c:pt idx="5125">
                  <c:v>41030</c:v>
                </c:pt>
                <c:pt idx="5126">
                  <c:v>41030</c:v>
                </c:pt>
                <c:pt idx="5127">
                  <c:v>41030</c:v>
                </c:pt>
                <c:pt idx="5128">
                  <c:v>41030</c:v>
                </c:pt>
                <c:pt idx="5129">
                  <c:v>41030</c:v>
                </c:pt>
                <c:pt idx="5130">
                  <c:v>41030</c:v>
                </c:pt>
                <c:pt idx="5131">
                  <c:v>41030</c:v>
                </c:pt>
                <c:pt idx="5132">
                  <c:v>41030</c:v>
                </c:pt>
                <c:pt idx="5133">
                  <c:v>41030</c:v>
                </c:pt>
                <c:pt idx="5134">
                  <c:v>41030</c:v>
                </c:pt>
                <c:pt idx="5135">
                  <c:v>41030</c:v>
                </c:pt>
                <c:pt idx="5136">
                  <c:v>41031</c:v>
                </c:pt>
                <c:pt idx="5137">
                  <c:v>41031</c:v>
                </c:pt>
                <c:pt idx="5138">
                  <c:v>41031</c:v>
                </c:pt>
                <c:pt idx="5139">
                  <c:v>41031</c:v>
                </c:pt>
                <c:pt idx="5140">
                  <c:v>41031</c:v>
                </c:pt>
                <c:pt idx="5141">
                  <c:v>41031</c:v>
                </c:pt>
                <c:pt idx="5142">
                  <c:v>41031</c:v>
                </c:pt>
                <c:pt idx="5143">
                  <c:v>41031</c:v>
                </c:pt>
                <c:pt idx="5144">
                  <c:v>41031</c:v>
                </c:pt>
                <c:pt idx="5145">
                  <c:v>41031</c:v>
                </c:pt>
                <c:pt idx="5146">
                  <c:v>41031</c:v>
                </c:pt>
                <c:pt idx="5147">
                  <c:v>41031</c:v>
                </c:pt>
                <c:pt idx="5148">
                  <c:v>41031</c:v>
                </c:pt>
                <c:pt idx="5149">
                  <c:v>41031</c:v>
                </c:pt>
                <c:pt idx="5150">
                  <c:v>41031</c:v>
                </c:pt>
                <c:pt idx="5151">
                  <c:v>41031</c:v>
                </c:pt>
                <c:pt idx="5152">
                  <c:v>41031</c:v>
                </c:pt>
                <c:pt idx="5153">
                  <c:v>41031</c:v>
                </c:pt>
                <c:pt idx="5154">
                  <c:v>41031</c:v>
                </c:pt>
                <c:pt idx="5155">
                  <c:v>41031</c:v>
                </c:pt>
                <c:pt idx="5156">
                  <c:v>41031</c:v>
                </c:pt>
                <c:pt idx="5157">
                  <c:v>41031</c:v>
                </c:pt>
                <c:pt idx="5158">
                  <c:v>41031</c:v>
                </c:pt>
                <c:pt idx="5159">
                  <c:v>41031</c:v>
                </c:pt>
                <c:pt idx="5160">
                  <c:v>41032</c:v>
                </c:pt>
                <c:pt idx="5161">
                  <c:v>41032</c:v>
                </c:pt>
                <c:pt idx="5162">
                  <c:v>41032</c:v>
                </c:pt>
                <c:pt idx="5163">
                  <c:v>41032</c:v>
                </c:pt>
                <c:pt idx="5164">
                  <c:v>41032</c:v>
                </c:pt>
                <c:pt idx="5165">
                  <c:v>41032</c:v>
                </c:pt>
                <c:pt idx="5166">
                  <c:v>41032</c:v>
                </c:pt>
                <c:pt idx="5167">
                  <c:v>41032</c:v>
                </c:pt>
                <c:pt idx="5168">
                  <c:v>41032</c:v>
                </c:pt>
                <c:pt idx="5169">
                  <c:v>41032</c:v>
                </c:pt>
                <c:pt idx="5170">
                  <c:v>41032</c:v>
                </c:pt>
                <c:pt idx="5171">
                  <c:v>41032</c:v>
                </c:pt>
                <c:pt idx="5172">
                  <c:v>41032</c:v>
                </c:pt>
                <c:pt idx="5173">
                  <c:v>41032</c:v>
                </c:pt>
                <c:pt idx="5174">
                  <c:v>41032</c:v>
                </c:pt>
                <c:pt idx="5175">
                  <c:v>41032</c:v>
                </c:pt>
                <c:pt idx="5176">
                  <c:v>41032</c:v>
                </c:pt>
                <c:pt idx="5177">
                  <c:v>41032</c:v>
                </c:pt>
                <c:pt idx="5178">
                  <c:v>41032</c:v>
                </c:pt>
                <c:pt idx="5179">
                  <c:v>41032</c:v>
                </c:pt>
                <c:pt idx="5180">
                  <c:v>41032</c:v>
                </c:pt>
                <c:pt idx="5181">
                  <c:v>41032</c:v>
                </c:pt>
                <c:pt idx="5182">
                  <c:v>41032</c:v>
                </c:pt>
                <c:pt idx="5183">
                  <c:v>41032</c:v>
                </c:pt>
                <c:pt idx="5184">
                  <c:v>41033</c:v>
                </c:pt>
                <c:pt idx="5185">
                  <c:v>41033</c:v>
                </c:pt>
                <c:pt idx="5186">
                  <c:v>41033</c:v>
                </c:pt>
                <c:pt idx="5187">
                  <c:v>41033</c:v>
                </c:pt>
                <c:pt idx="5188">
                  <c:v>41033</c:v>
                </c:pt>
                <c:pt idx="5189">
                  <c:v>41033</c:v>
                </c:pt>
                <c:pt idx="5190">
                  <c:v>41033</c:v>
                </c:pt>
                <c:pt idx="5191">
                  <c:v>41033</c:v>
                </c:pt>
                <c:pt idx="5192">
                  <c:v>41033</c:v>
                </c:pt>
                <c:pt idx="5193">
                  <c:v>41033</c:v>
                </c:pt>
                <c:pt idx="5194">
                  <c:v>41033</c:v>
                </c:pt>
                <c:pt idx="5195">
                  <c:v>41033</c:v>
                </c:pt>
                <c:pt idx="5196">
                  <c:v>41033</c:v>
                </c:pt>
                <c:pt idx="5197">
                  <c:v>41033</c:v>
                </c:pt>
                <c:pt idx="5198">
                  <c:v>41033</c:v>
                </c:pt>
                <c:pt idx="5199">
                  <c:v>41033</c:v>
                </c:pt>
                <c:pt idx="5200">
                  <c:v>41033</c:v>
                </c:pt>
                <c:pt idx="5201">
                  <c:v>41033</c:v>
                </c:pt>
                <c:pt idx="5202">
                  <c:v>41033</c:v>
                </c:pt>
                <c:pt idx="5203">
                  <c:v>41033</c:v>
                </c:pt>
                <c:pt idx="5204">
                  <c:v>41033</c:v>
                </c:pt>
                <c:pt idx="5205">
                  <c:v>41033</c:v>
                </c:pt>
                <c:pt idx="5206">
                  <c:v>41033</c:v>
                </c:pt>
                <c:pt idx="5207">
                  <c:v>41033</c:v>
                </c:pt>
                <c:pt idx="5208">
                  <c:v>41034</c:v>
                </c:pt>
                <c:pt idx="5209">
                  <c:v>41034</c:v>
                </c:pt>
                <c:pt idx="5210">
                  <c:v>41034</c:v>
                </c:pt>
                <c:pt idx="5211">
                  <c:v>41034</c:v>
                </c:pt>
                <c:pt idx="5212">
                  <c:v>41034</c:v>
                </c:pt>
                <c:pt idx="5213">
                  <c:v>41034</c:v>
                </c:pt>
                <c:pt idx="5214">
                  <c:v>41034</c:v>
                </c:pt>
                <c:pt idx="5215">
                  <c:v>41034</c:v>
                </c:pt>
                <c:pt idx="5216">
                  <c:v>41034</c:v>
                </c:pt>
                <c:pt idx="5217">
                  <c:v>41034</c:v>
                </c:pt>
                <c:pt idx="5218">
                  <c:v>41034</c:v>
                </c:pt>
                <c:pt idx="5219">
                  <c:v>41034</c:v>
                </c:pt>
                <c:pt idx="5220">
                  <c:v>41034</c:v>
                </c:pt>
                <c:pt idx="5221">
                  <c:v>41034</c:v>
                </c:pt>
                <c:pt idx="5222">
                  <c:v>41034</c:v>
                </c:pt>
                <c:pt idx="5223">
                  <c:v>41034</c:v>
                </c:pt>
                <c:pt idx="5224">
                  <c:v>41034</c:v>
                </c:pt>
                <c:pt idx="5225">
                  <c:v>41034</c:v>
                </c:pt>
                <c:pt idx="5226">
                  <c:v>41034</c:v>
                </c:pt>
                <c:pt idx="5227">
                  <c:v>41034</c:v>
                </c:pt>
                <c:pt idx="5228">
                  <c:v>41034</c:v>
                </c:pt>
                <c:pt idx="5229">
                  <c:v>41034</c:v>
                </c:pt>
                <c:pt idx="5230">
                  <c:v>41034</c:v>
                </c:pt>
                <c:pt idx="5231">
                  <c:v>41034</c:v>
                </c:pt>
                <c:pt idx="5232">
                  <c:v>41035</c:v>
                </c:pt>
                <c:pt idx="5233">
                  <c:v>41035</c:v>
                </c:pt>
                <c:pt idx="5234">
                  <c:v>41035</c:v>
                </c:pt>
                <c:pt idx="5235">
                  <c:v>41035</c:v>
                </c:pt>
                <c:pt idx="5236">
                  <c:v>41035</c:v>
                </c:pt>
                <c:pt idx="5237">
                  <c:v>41035</c:v>
                </c:pt>
                <c:pt idx="5238">
                  <c:v>41035</c:v>
                </c:pt>
                <c:pt idx="5239">
                  <c:v>41035</c:v>
                </c:pt>
                <c:pt idx="5240">
                  <c:v>41035</c:v>
                </c:pt>
                <c:pt idx="5241">
                  <c:v>41035</c:v>
                </c:pt>
                <c:pt idx="5242">
                  <c:v>41035</c:v>
                </c:pt>
                <c:pt idx="5243">
                  <c:v>41035</c:v>
                </c:pt>
                <c:pt idx="5244">
                  <c:v>41035</c:v>
                </c:pt>
                <c:pt idx="5245">
                  <c:v>41035</c:v>
                </c:pt>
                <c:pt idx="5246">
                  <c:v>41035</c:v>
                </c:pt>
                <c:pt idx="5247">
                  <c:v>41035</c:v>
                </c:pt>
                <c:pt idx="5248">
                  <c:v>41035</c:v>
                </c:pt>
                <c:pt idx="5249">
                  <c:v>41035</c:v>
                </c:pt>
                <c:pt idx="5250">
                  <c:v>41035</c:v>
                </c:pt>
                <c:pt idx="5251">
                  <c:v>41035</c:v>
                </c:pt>
                <c:pt idx="5252">
                  <c:v>41035</c:v>
                </c:pt>
                <c:pt idx="5253">
                  <c:v>41035</c:v>
                </c:pt>
                <c:pt idx="5254">
                  <c:v>41035</c:v>
                </c:pt>
                <c:pt idx="5255">
                  <c:v>41035</c:v>
                </c:pt>
                <c:pt idx="5256">
                  <c:v>41036</c:v>
                </c:pt>
                <c:pt idx="5257">
                  <c:v>41036</c:v>
                </c:pt>
                <c:pt idx="5258">
                  <c:v>41036</c:v>
                </c:pt>
                <c:pt idx="5259">
                  <c:v>41036</c:v>
                </c:pt>
                <c:pt idx="5260">
                  <c:v>41036</c:v>
                </c:pt>
                <c:pt idx="5261">
                  <c:v>41036</c:v>
                </c:pt>
                <c:pt idx="5262">
                  <c:v>41036</c:v>
                </c:pt>
                <c:pt idx="5263">
                  <c:v>41036</c:v>
                </c:pt>
                <c:pt idx="5264">
                  <c:v>41036</c:v>
                </c:pt>
                <c:pt idx="5265">
                  <c:v>41036</c:v>
                </c:pt>
                <c:pt idx="5266">
                  <c:v>41036</c:v>
                </c:pt>
                <c:pt idx="5267">
                  <c:v>41036</c:v>
                </c:pt>
                <c:pt idx="5268">
                  <c:v>41036</c:v>
                </c:pt>
                <c:pt idx="5269">
                  <c:v>41036</c:v>
                </c:pt>
                <c:pt idx="5270">
                  <c:v>41036</c:v>
                </c:pt>
                <c:pt idx="5271">
                  <c:v>41036</c:v>
                </c:pt>
                <c:pt idx="5272">
                  <c:v>41036</c:v>
                </c:pt>
                <c:pt idx="5273">
                  <c:v>41036</c:v>
                </c:pt>
                <c:pt idx="5274">
                  <c:v>41036</c:v>
                </c:pt>
                <c:pt idx="5275">
                  <c:v>41036</c:v>
                </c:pt>
                <c:pt idx="5276">
                  <c:v>41036</c:v>
                </c:pt>
                <c:pt idx="5277">
                  <c:v>41036</c:v>
                </c:pt>
                <c:pt idx="5278">
                  <c:v>41036</c:v>
                </c:pt>
                <c:pt idx="5279">
                  <c:v>41036</c:v>
                </c:pt>
                <c:pt idx="5280">
                  <c:v>41037</c:v>
                </c:pt>
                <c:pt idx="5281">
                  <c:v>41037</c:v>
                </c:pt>
                <c:pt idx="5282">
                  <c:v>41037</c:v>
                </c:pt>
                <c:pt idx="5283">
                  <c:v>41037</c:v>
                </c:pt>
                <c:pt idx="5284">
                  <c:v>41037</c:v>
                </c:pt>
                <c:pt idx="5285">
                  <c:v>41037</c:v>
                </c:pt>
                <c:pt idx="5286">
                  <c:v>41037</c:v>
                </c:pt>
                <c:pt idx="5287">
                  <c:v>41037</c:v>
                </c:pt>
                <c:pt idx="5288">
                  <c:v>41037</c:v>
                </c:pt>
                <c:pt idx="5289">
                  <c:v>41037</c:v>
                </c:pt>
                <c:pt idx="5290">
                  <c:v>41037</c:v>
                </c:pt>
                <c:pt idx="5291">
                  <c:v>41037</c:v>
                </c:pt>
                <c:pt idx="5292">
                  <c:v>41037</c:v>
                </c:pt>
                <c:pt idx="5293">
                  <c:v>41037</c:v>
                </c:pt>
                <c:pt idx="5294">
                  <c:v>41037</c:v>
                </c:pt>
                <c:pt idx="5295">
                  <c:v>41037</c:v>
                </c:pt>
                <c:pt idx="5296">
                  <c:v>41037</c:v>
                </c:pt>
                <c:pt idx="5297">
                  <c:v>41037</c:v>
                </c:pt>
                <c:pt idx="5298">
                  <c:v>41037</c:v>
                </c:pt>
                <c:pt idx="5299">
                  <c:v>41037</c:v>
                </c:pt>
                <c:pt idx="5300">
                  <c:v>41037</c:v>
                </c:pt>
                <c:pt idx="5301">
                  <c:v>41037</c:v>
                </c:pt>
                <c:pt idx="5302">
                  <c:v>41037</c:v>
                </c:pt>
                <c:pt idx="5303">
                  <c:v>41037</c:v>
                </c:pt>
                <c:pt idx="5304">
                  <c:v>41038</c:v>
                </c:pt>
                <c:pt idx="5305">
                  <c:v>41038</c:v>
                </c:pt>
                <c:pt idx="5306">
                  <c:v>41038</c:v>
                </c:pt>
                <c:pt idx="5307">
                  <c:v>41038</c:v>
                </c:pt>
                <c:pt idx="5308">
                  <c:v>41038</c:v>
                </c:pt>
                <c:pt idx="5309">
                  <c:v>41038</c:v>
                </c:pt>
                <c:pt idx="5310">
                  <c:v>41038</c:v>
                </c:pt>
                <c:pt idx="5311">
                  <c:v>41038</c:v>
                </c:pt>
                <c:pt idx="5312">
                  <c:v>41038</c:v>
                </c:pt>
                <c:pt idx="5313">
                  <c:v>41038</c:v>
                </c:pt>
                <c:pt idx="5314">
                  <c:v>41038</c:v>
                </c:pt>
                <c:pt idx="5315">
                  <c:v>41038</c:v>
                </c:pt>
                <c:pt idx="5316">
                  <c:v>41038</c:v>
                </c:pt>
                <c:pt idx="5317">
                  <c:v>41038</c:v>
                </c:pt>
                <c:pt idx="5318">
                  <c:v>41038</c:v>
                </c:pt>
                <c:pt idx="5319">
                  <c:v>41038</c:v>
                </c:pt>
                <c:pt idx="5320">
                  <c:v>41038</c:v>
                </c:pt>
                <c:pt idx="5321">
                  <c:v>41038</c:v>
                </c:pt>
                <c:pt idx="5322">
                  <c:v>41038</c:v>
                </c:pt>
                <c:pt idx="5323">
                  <c:v>41038</c:v>
                </c:pt>
                <c:pt idx="5324">
                  <c:v>41038</c:v>
                </c:pt>
                <c:pt idx="5325">
                  <c:v>41038</c:v>
                </c:pt>
                <c:pt idx="5326">
                  <c:v>41038</c:v>
                </c:pt>
                <c:pt idx="5327">
                  <c:v>41038</c:v>
                </c:pt>
                <c:pt idx="5328">
                  <c:v>41039</c:v>
                </c:pt>
                <c:pt idx="5329">
                  <c:v>41039</c:v>
                </c:pt>
                <c:pt idx="5330">
                  <c:v>41039</c:v>
                </c:pt>
                <c:pt idx="5331">
                  <c:v>41039</c:v>
                </c:pt>
                <c:pt idx="5332">
                  <c:v>41039</c:v>
                </c:pt>
                <c:pt idx="5333">
                  <c:v>41039</c:v>
                </c:pt>
                <c:pt idx="5334">
                  <c:v>41039</c:v>
                </c:pt>
                <c:pt idx="5335">
                  <c:v>41039</c:v>
                </c:pt>
                <c:pt idx="5336">
                  <c:v>41039</c:v>
                </c:pt>
                <c:pt idx="5337">
                  <c:v>41039</c:v>
                </c:pt>
                <c:pt idx="5338">
                  <c:v>41039</c:v>
                </c:pt>
                <c:pt idx="5339">
                  <c:v>41039</c:v>
                </c:pt>
                <c:pt idx="5340">
                  <c:v>41039</c:v>
                </c:pt>
                <c:pt idx="5341">
                  <c:v>41039</c:v>
                </c:pt>
                <c:pt idx="5342">
                  <c:v>41039</c:v>
                </c:pt>
                <c:pt idx="5343">
                  <c:v>41039</c:v>
                </c:pt>
                <c:pt idx="5344">
                  <c:v>41039</c:v>
                </c:pt>
                <c:pt idx="5345">
                  <c:v>41039</c:v>
                </c:pt>
                <c:pt idx="5346">
                  <c:v>41039</c:v>
                </c:pt>
                <c:pt idx="5347">
                  <c:v>41039</c:v>
                </c:pt>
                <c:pt idx="5348">
                  <c:v>41039</c:v>
                </c:pt>
                <c:pt idx="5349">
                  <c:v>41039</c:v>
                </c:pt>
                <c:pt idx="5350">
                  <c:v>41039</c:v>
                </c:pt>
                <c:pt idx="5351">
                  <c:v>41039</c:v>
                </c:pt>
                <c:pt idx="5352">
                  <c:v>41040</c:v>
                </c:pt>
                <c:pt idx="5353">
                  <c:v>41040</c:v>
                </c:pt>
                <c:pt idx="5354">
                  <c:v>41040</c:v>
                </c:pt>
                <c:pt idx="5355">
                  <c:v>41040</c:v>
                </c:pt>
                <c:pt idx="5356">
                  <c:v>41040</c:v>
                </c:pt>
                <c:pt idx="5357">
                  <c:v>41040</c:v>
                </c:pt>
                <c:pt idx="5358">
                  <c:v>41040</c:v>
                </c:pt>
                <c:pt idx="5359">
                  <c:v>41040</c:v>
                </c:pt>
                <c:pt idx="5360">
                  <c:v>41040</c:v>
                </c:pt>
                <c:pt idx="5361">
                  <c:v>41040</c:v>
                </c:pt>
                <c:pt idx="5362">
                  <c:v>41040</c:v>
                </c:pt>
                <c:pt idx="5363">
                  <c:v>41040</c:v>
                </c:pt>
                <c:pt idx="5364">
                  <c:v>41040</c:v>
                </c:pt>
                <c:pt idx="5365">
                  <c:v>41040</c:v>
                </c:pt>
                <c:pt idx="5366">
                  <c:v>41040</c:v>
                </c:pt>
                <c:pt idx="5367">
                  <c:v>41040</c:v>
                </c:pt>
                <c:pt idx="5368">
                  <c:v>41040</c:v>
                </c:pt>
                <c:pt idx="5369">
                  <c:v>41040</c:v>
                </c:pt>
                <c:pt idx="5370">
                  <c:v>41040</c:v>
                </c:pt>
                <c:pt idx="5371">
                  <c:v>41040</c:v>
                </c:pt>
                <c:pt idx="5372">
                  <c:v>41040</c:v>
                </c:pt>
                <c:pt idx="5373">
                  <c:v>41040</c:v>
                </c:pt>
                <c:pt idx="5374">
                  <c:v>41040</c:v>
                </c:pt>
                <c:pt idx="5375">
                  <c:v>41040</c:v>
                </c:pt>
                <c:pt idx="5376">
                  <c:v>41041</c:v>
                </c:pt>
                <c:pt idx="5377">
                  <c:v>41041</c:v>
                </c:pt>
                <c:pt idx="5378">
                  <c:v>41041</c:v>
                </c:pt>
                <c:pt idx="5379">
                  <c:v>41041</c:v>
                </c:pt>
                <c:pt idx="5380">
                  <c:v>41041</c:v>
                </c:pt>
                <c:pt idx="5381">
                  <c:v>41041</c:v>
                </c:pt>
                <c:pt idx="5382">
                  <c:v>41041</c:v>
                </c:pt>
                <c:pt idx="5383">
                  <c:v>41041</c:v>
                </c:pt>
                <c:pt idx="5384">
                  <c:v>41041</c:v>
                </c:pt>
                <c:pt idx="5385">
                  <c:v>41041</c:v>
                </c:pt>
                <c:pt idx="5386">
                  <c:v>41041</c:v>
                </c:pt>
                <c:pt idx="5387">
                  <c:v>41041</c:v>
                </c:pt>
                <c:pt idx="5388">
                  <c:v>41041</c:v>
                </c:pt>
                <c:pt idx="5389">
                  <c:v>41041</c:v>
                </c:pt>
                <c:pt idx="5390">
                  <c:v>41041</c:v>
                </c:pt>
                <c:pt idx="5391">
                  <c:v>41041</c:v>
                </c:pt>
                <c:pt idx="5392">
                  <c:v>41041</c:v>
                </c:pt>
                <c:pt idx="5393">
                  <c:v>41041</c:v>
                </c:pt>
                <c:pt idx="5394">
                  <c:v>41041</c:v>
                </c:pt>
                <c:pt idx="5395">
                  <c:v>41041</c:v>
                </c:pt>
                <c:pt idx="5396">
                  <c:v>41041</c:v>
                </c:pt>
                <c:pt idx="5397">
                  <c:v>41041</c:v>
                </c:pt>
                <c:pt idx="5398">
                  <c:v>41041</c:v>
                </c:pt>
                <c:pt idx="5399">
                  <c:v>41041</c:v>
                </c:pt>
                <c:pt idx="5400">
                  <c:v>41042</c:v>
                </c:pt>
                <c:pt idx="5401">
                  <c:v>41042</c:v>
                </c:pt>
                <c:pt idx="5402">
                  <c:v>41042</c:v>
                </c:pt>
                <c:pt idx="5403">
                  <c:v>41042</c:v>
                </c:pt>
                <c:pt idx="5404">
                  <c:v>41042</c:v>
                </c:pt>
                <c:pt idx="5405">
                  <c:v>41042</c:v>
                </c:pt>
                <c:pt idx="5406">
                  <c:v>41042</c:v>
                </c:pt>
                <c:pt idx="5407">
                  <c:v>41042</c:v>
                </c:pt>
                <c:pt idx="5408">
                  <c:v>41042</c:v>
                </c:pt>
                <c:pt idx="5409">
                  <c:v>41042</c:v>
                </c:pt>
                <c:pt idx="5410">
                  <c:v>41042</c:v>
                </c:pt>
                <c:pt idx="5411">
                  <c:v>41042</c:v>
                </c:pt>
                <c:pt idx="5412">
                  <c:v>41042</c:v>
                </c:pt>
                <c:pt idx="5413">
                  <c:v>41042</c:v>
                </c:pt>
                <c:pt idx="5414">
                  <c:v>41042</c:v>
                </c:pt>
                <c:pt idx="5415">
                  <c:v>41042</c:v>
                </c:pt>
                <c:pt idx="5416">
                  <c:v>41042</c:v>
                </c:pt>
                <c:pt idx="5417">
                  <c:v>41042</c:v>
                </c:pt>
                <c:pt idx="5418">
                  <c:v>41042</c:v>
                </c:pt>
                <c:pt idx="5419">
                  <c:v>41042</c:v>
                </c:pt>
                <c:pt idx="5420">
                  <c:v>41042</c:v>
                </c:pt>
                <c:pt idx="5421">
                  <c:v>41042</c:v>
                </c:pt>
                <c:pt idx="5422">
                  <c:v>41042</c:v>
                </c:pt>
                <c:pt idx="5423">
                  <c:v>41042</c:v>
                </c:pt>
                <c:pt idx="5424">
                  <c:v>41043</c:v>
                </c:pt>
                <c:pt idx="5425">
                  <c:v>41043</c:v>
                </c:pt>
                <c:pt idx="5426">
                  <c:v>41043</c:v>
                </c:pt>
                <c:pt idx="5427">
                  <c:v>41043</c:v>
                </c:pt>
                <c:pt idx="5428">
                  <c:v>41043</c:v>
                </c:pt>
                <c:pt idx="5429">
                  <c:v>41043</c:v>
                </c:pt>
                <c:pt idx="5430">
                  <c:v>41043</c:v>
                </c:pt>
                <c:pt idx="5431">
                  <c:v>41043</c:v>
                </c:pt>
                <c:pt idx="5432">
                  <c:v>41043</c:v>
                </c:pt>
                <c:pt idx="5433">
                  <c:v>41043</c:v>
                </c:pt>
                <c:pt idx="5434">
                  <c:v>41043</c:v>
                </c:pt>
                <c:pt idx="5435">
                  <c:v>41043</c:v>
                </c:pt>
                <c:pt idx="5436">
                  <c:v>41043</c:v>
                </c:pt>
                <c:pt idx="5437">
                  <c:v>41043</c:v>
                </c:pt>
                <c:pt idx="5438">
                  <c:v>41043</c:v>
                </c:pt>
                <c:pt idx="5439">
                  <c:v>41043</c:v>
                </c:pt>
                <c:pt idx="5440">
                  <c:v>41043</c:v>
                </c:pt>
                <c:pt idx="5441">
                  <c:v>41043</c:v>
                </c:pt>
                <c:pt idx="5442">
                  <c:v>41043</c:v>
                </c:pt>
                <c:pt idx="5443">
                  <c:v>41043</c:v>
                </c:pt>
                <c:pt idx="5444">
                  <c:v>41043</c:v>
                </c:pt>
                <c:pt idx="5445">
                  <c:v>41043</c:v>
                </c:pt>
                <c:pt idx="5446">
                  <c:v>41043</c:v>
                </c:pt>
                <c:pt idx="5447">
                  <c:v>41043</c:v>
                </c:pt>
                <c:pt idx="5448">
                  <c:v>41044</c:v>
                </c:pt>
                <c:pt idx="5449">
                  <c:v>41044</c:v>
                </c:pt>
                <c:pt idx="5450">
                  <c:v>41044</c:v>
                </c:pt>
                <c:pt idx="5451">
                  <c:v>41044</c:v>
                </c:pt>
                <c:pt idx="5452">
                  <c:v>41044</c:v>
                </c:pt>
                <c:pt idx="5453">
                  <c:v>41044</c:v>
                </c:pt>
                <c:pt idx="5454">
                  <c:v>41044</c:v>
                </c:pt>
                <c:pt idx="5455">
                  <c:v>41044</c:v>
                </c:pt>
                <c:pt idx="5456">
                  <c:v>41044</c:v>
                </c:pt>
                <c:pt idx="5457">
                  <c:v>41044</c:v>
                </c:pt>
                <c:pt idx="5458">
                  <c:v>41044</c:v>
                </c:pt>
                <c:pt idx="5459">
                  <c:v>41044</c:v>
                </c:pt>
                <c:pt idx="5460">
                  <c:v>41044</c:v>
                </c:pt>
                <c:pt idx="5461">
                  <c:v>41044</c:v>
                </c:pt>
                <c:pt idx="5462">
                  <c:v>41044</c:v>
                </c:pt>
                <c:pt idx="5463">
                  <c:v>41044</c:v>
                </c:pt>
                <c:pt idx="5464">
                  <c:v>41044</c:v>
                </c:pt>
                <c:pt idx="5465">
                  <c:v>41044</c:v>
                </c:pt>
                <c:pt idx="5466">
                  <c:v>41044</c:v>
                </c:pt>
                <c:pt idx="5467">
                  <c:v>41044</c:v>
                </c:pt>
                <c:pt idx="5468">
                  <c:v>41044</c:v>
                </c:pt>
                <c:pt idx="5469">
                  <c:v>41044</c:v>
                </c:pt>
                <c:pt idx="5470">
                  <c:v>41044</c:v>
                </c:pt>
                <c:pt idx="5471">
                  <c:v>41044</c:v>
                </c:pt>
                <c:pt idx="5472">
                  <c:v>41045</c:v>
                </c:pt>
                <c:pt idx="5473">
                  <c:v>41045</c:v>
                </c:pt>
                <c:pt idx="5474">
                  <c:v>41045</c:v>
                </c:pt>
                <c:pt idx="5475">
                  <c:v>41045</c:v>
                </c:pt>
                <c:pt idx="5476">
                  <c:v>41045</c:v>
                </c:pt>
                <c:pt idx="5477">
                  <c:v>41045</c:v>
                </c:pt>
                <c:pt idx="5478">
                  <c:v>41045</c:v>
                </c:pt>
                <c:pt idx="5479">
                  <c:v>41045</c:v>
                </c:pt>
                <c:pt idx="5480">
                  <c:v>41045</c:v>
                </c:pt>
                <c:pt idx="5481">
                  <c:v>41045</c:v>
                </c:pt>
                <c:pt idx="5482">
                  <c:v>41045</c:v>
                </c:pt>
                <c:pt idx="5483">
                  <c:v>41045</c:v>
                </c:pt>
                <c:pt idx="5484">
                  <c:v>41045</c:v>
                </c:pt>
                <c:pt idx="5485">
                  <c:v>41045</c:v>
                </c:pt>
                <c:pt idx="5486">
                  <c:v>41045</c:v>
                </c:pt>
                <c:pt idx="5487">
                  <c:v>41045</c:v>
                </c:pt>
                <c:pt idx="5488">
                  <c:v>41045</c:v>
                </c:pt>
                <c:pt idx="5489">
                  <c:v>41045</c:v>
                </c:pt>
                <c:pt idx="5490">
                  <c:v>41045</c:v>
                </c:pt>
                <c:pt idx="5491">
                  <c:v>41045</c:v>
                </c:pt>
                <c:pt idx="5492">
                  <c:v>41045</c:v>
                </c:pt>
                <c:pt idx="5493">
                  <c:v>41045</c:v>
                </c:pt>
                <c:pt idx="5494">
                  <c:v>41045</c:v>
                </c:pt>
                <c:pt idx="5495">
                  <c:v>41045</c:v>
                </c:pt>
                <c:pt idx="5496">
                  <c:v>41046</c:v>
                </c:pt>
                <c:pt idx="5497">
                  <c:v>41046</c:v>
                </c:pt>
                <c:pt idx="5498">
                  <c:v>41046</c:v>
                </c:pt>
                <c:pt idx="5499">
                  <c:v>41046</c:v>
                </c:pt>
                <c:pt idx="5500">
                  <c:v>41046</c:v>
                </c:pt>
                <c:pt idx="5501">
                  <c:v>41046</c:v>
                </c:pt>
                <c:pt idx="5502">
                  <c:v>41046</c:v>
                </c:pt>
                <c:pt idx="5503">
                  <c:v>41046</c:v>
                </c:pt>
                <c:pt idx="5504">
                  <c:v>41046</c:v>
                </c:pt>
                <c:pt idx="5505">
                  <c:v>41046</c:v>
                </c:pt>
                <c:pt idx="5506">
                  <c:v>41046</c:v>
                </c:pt>
                <c:pt idx="5507">
                  <c:v>41046</c:v>
                </c:pt>
                <c:pt idx="5508">
                  <c:v>41046</c:v>
                </c:pt>
                <c:pt idx="5509">
                  <c:v>41046</c:v>
                </c:pt>
                <c:pt idx="5510">
                  <c:v>41046</c:v>
                </c:pt>
                <c:pt idx="5511">
                  <c:v>41046</c:v>
                </c:pt>
                <c:pt idx="5512">
                  <c:v>41046</c:v>
                </c:pt>
                <c:pt idx="5513">
                  <c:v>41046</c:v>
                </c:pt>
                <c:pt idx="5514">
                  <c:v>41046</c:v>
                </c:pt>
                <c:pt idx="5515">
                  <c:v>41046</c:v>
                </c:pt>
                <c:pt idx="5516">
                  <c:v>41046</c:v>
                </c:pt>
                <c:pt idx="5517">
                  <c:v>41046</c:v>
                </c:pt>
                <c:pt idx="5518">
                  <c:v>41046</c:v>
                </c:pt>
                <c:pt idx="5519">
                  <c:v>41046</c:v>
                </c:pt>
                <c:pt idx="5520">
                  <c:v>41047</c:v>
                </c:pt>
                <c:pt idx="5521">
                  <c:v>41047</c:v>
                </c:pt>
                <c:pt idx="5522">
                  <c:v>41047</c:v>
                </c:pt>
                <c:pt idx="5523">
                  <c:v>41047</c:v>
                </c:pt>
                <c:pt idx="5524">
                  <c:v>41047</c:v>
                </c:pt>
                <c:pt idx="5525">
                  <c:v>41047</c:v>
                </c:pt>
                <c:pt idx="5526">
                  <c:v>41047</c:v>
                </c:pt>
                <c:pt idx="5527">
                  <c:v>41047</c:v>
                </c:pt>
                <c:pt idx="5528">
                  <c:v>41047</c:v>
                </c:pt>
                <c:pt idx="5529">
                  <c:v>41047</c:v>
                </c:pt>
                <c:pt idx="5530">
                  <c:v>41047</c:v>
                </c:pt>
                <c:pt idx="5531">
                  <c:v>41047</c:v>
                </c:pt>
                <c:pt idx="5532">
                  <c:v>41047</c:v>
                </c:pt>
                <c:pt idx="5533">
                  <c:v>41047</c:v>
                </c:pt>
                <c:pt idx="5534">
                  <c:v>41047</c:v>
                </c:pt>
                <c:pt idx="5535">
                  <c:v>41047</c:v>
                </c:pt>
                <c:pt idx="5536">
                  <c:v>41047</c:v>
                </c:pt>
                <c:pt idx="5537">
                  <c:v>41047</c:v>
                </c:pt>
                <c:pt idx="5538">
                  <c:v>41047</c:v>
                </c:pt>
                <c:pt idx="5539">
                  <c:v>41047</c:v>
                </c:pt>
                <c:pt idx="5540">
                  <c:v>41047</c:v>
                </c:pt>
                <c:pt idx="5541">
                  <c:v>41047</c:v>
                </c:pt>
                <c:pt idx="5542">
                  <c:v>41047</c:v>
                </c:pt>
                <c:pt idx="5543">
                  <c:v>41047</c:v>
                </c:pt>
                <c:pt idx="5544">
                  <c:v>41048</c:v>
                </c:pt>
                <c:pt idx="5545">
                  <c:v>41048</c:v>
                </c:pt>
                <c:pt idx="5546">
                  <c:v>41048</c:v>
                </c:pt>
                <c:pt idx="5547">
                  <c:v>41048</c:v>
                </c:pt>
                <c:pt idx="5548">
                  <c:v>41048</c:v>
                </c:pt>
                <c:pt idx="5549">
                  <c:v>41048</c:v>
                </c:pt>
                <c:pt idx="5550">
                  <c:v>41048</c:v>
                </c:pt>
                <c:pt idx="5551">
                  <c:v>41048</c:v>
                </c:pt>
                <c:pt idx="5552">
                  <c:v>41048</c:v>
                </c:pt>
                <c:pt idx="5553">
                  <c:v>41048</c:v>
                </c:pt>
                <c:pt idx="5554">
                  <c:v>41048</c:v>
                </c:pt>
                <c:pt idx="5555">
                  <c:v>41048</c:v>
                </c:pt>
                <c:pt idx="5556">
                  <c:v>41048</c:v>
                </c:pt>
                <c:pt idx="5557">
                  <c:v>41048</c:v>
                </c:pt>
                <c:pt idx="5558">
                  <c:v>41048</c:v>
                </c:pt>
                <c:pt idx="5559">
                  <c:v>41048</c:v>
                </c:pt>
                <c:pt idx="5560">
                  <c:v>41048</c:v>
                </c:pt>
                <c:pt idx="5561">
                  <c:v>41048</c:v>
                </c:pt>
                <c:pt idx="5562">
                  <c:v>41048</c:v>
                </c:pt>
                <c:pt idx="5563">
                  <c:v>41048</c:v>
                </c:pt>
                <c:pt idx="5564">
                  <c:v>41048</c:v>
                </c:pt>
                <c:pt idx="5565">
                  <c:v>41048</c:v>
                </c:pt>
                <c:pt idx="5566">
                  <c:v>41048</c:v>
                </c:pt>
                <c:pt idx="5567">
                  <c:v>41048</c:v>
                </c:pt>
                <c:pt idx="5568">
                  <c:v>41049</c:v>
                </c:pt>
                <c:pt idx="5569">
                  <c:v>41049</c:v>
                </c:pt>
                <c:pt idx="5570">
                  <c:v>41049</c:v>
                </c:pt>
                <c:pt idx="5571">
                  <c:v>41049</c:v>
                </c:pt>
                <c:pt idx="5572">
                  <c:v>41049</c:v>
                </c:pt>
                <c:pt idx="5573">
                  <c:v>41049</c:v>
                </c:pt>
                <c:pt idx="5574">
                  <c:v>41049</c:v>
                </c:pt>
                <c:pt idx="5575">
                  <c:v>41049</c:v>
                </c:pt>
                <c:pt idx="5576">
                  <c:v>41049</c:v>
                </c:pt>
                <c:pt idx="5577">
                  <c:v>41049</c:v>
                </c:pt>
                <c:pt idx="5578">
                  <c:v>41049</c:v>
                </c:pt>
                <c:pt idx="5579">
                  <c:v>41049</c:v>
                </c:pt>
                <c:pt idx="5580">
                  <c:v>41049</c:v>
                </c:pt>
                <c:pt idx="5581">
                  <c:v>41049</c:v>
                </c:pt>
                <c:pt idx="5582">
                  <c:v>41049</c:v>
                </c:pt>
                <c:pt idx="5583">
                  <c:v>41049</c:v>
                </c:pt>
                <c:pt idx="5584">
                  <c:v>41049</c:v>
                </c:pt>
                <c:pt idx="5585">
                  <c:v>41049</c:v>
                </c:pt>
                <c:pt idx="5586">
                  <c:v>41049</c:v>
                </c:pt>
                <c:pt idx="5587">
                  <c:v>41049</c:v>
                </c:pt>
                <c:pt idx="5588">
                  <c:v>41049</c:v>
                </c:pt>
                <c:pt idx="5589">
                  <c:v>41049</c:v>
                </c:pt>
                <c:pt idx="5590">
                  <c:v>41049</c:v>
                </c:pt>
                <c:pt idx="5591">
                  <c:v>41049</c:v>
                </c:pt>
                <c:pt idx="5592">
                  <c:v>41050</c:v>
                </c:pt>
                <c:pt idx="5593">
                  <c:v>41050</c:v>
                </c:pt>
                <c:pt idx="5594">
                  <c:v>41050</c:v>
                </c:pt>
                <c:pt idx="5595">
                  <c:v>41050</c:v>
                </c:pt>
                <c:pt idx="5596">
                  <c:v>41050</c:v>
                </c:pt>
                <c:pt idx="5597">
                  <c:v>41050</c:v>
                </c:pt>
                <c:pt idx="5598">
                  <c:v>41050</c:v>
                </c:pt>
                <c:pt idx="5599">
                  <c:v>41050</c:v>
                </c:pt>
                <c:pt idx="5600">
                  <c:v>41050</c:v>
                </c:pt>
                <c:pt idx="5601">
                  <c:v>41050</c:v>
                </c:pt>
                <c:pt idx="5602">
                  <c:v>41050</c:v>
                </c:pt>
                <c:pt idx="5603">
                  <c:v>41050</c:v>
                </c:pt>
                <c:pt idx="5604">
                  <c:v>41050</c:v>
                </c:pt>
                <c:pt idx="5605">
                  <c:v>41050</c:v>
                </c:pt>
                <c:pt idx="5606">
                  <c:v>41050</c:v>
                </c:pt>
                <c:pt idx="5607">
                  <c:v>41050</c:v>
                </c:pt>
                <c:pt idx="5608">
                  <c:v>41050</c:v>
                </c:pt>
                <c:pt idx="5609">
                  <c:v>41050</c:v>
                </c:pt>
                <c:pt idx="5610">
                  <c:v>41050</c:v>
                </c:pt>
                <c:pt idx="5611">
                  <c:v>41050</c:v>
                </c:pt>
                <c:pt idx="5612">
                  <c:v>41050</c:v>
                </c:pt>
                <c:pt idx="5613">
                  <c:v>41050</c:v>
                </c:pt>
                <c:pt idx="5614">
                  <c:v>41050</c:v>
                </c:pt>
                <c:pt idx="5615">
                  <c:v>41050</c:v>
                </c:pt>
                <c:pt idx="5616">
                  <c:v>41051</c:v>
                </c:pt>
                <c:pt idx="5617">
                  <c:v>41051</c:v>
                </c:pt>
                <c:pt idx="5618">
                  <c:v>41051</c:v>
                </c:pt>
                <c:pt idx="5619">
                  <c:v>41051</c:v>
                </c:pt>
                <c:pt idx="5620">
                  <c:v>41051</c:v>
                </c:pt>
                <c:pt idx="5621">
                  <c:v>41051</c:v>
                </c:pt>
                <c:pt idx="5622">
                  <c:v>41051</c:v>
                </c:pt>
                <c:pt idx="5623">
                  <c:v>41051</c:v>
                </c:pt>
                <c:pt idx="5624">
                  <c:v>41051</c:v>
                </c:pt>
                <c:pt idx="5625">
                  <c:v>41051</c:v>
                </c:pt>
                <c:pt idx="5626">
                  <c:v>41051</c:v>
                </c:pt>
                <c:pt idx="5627">
                  <c:v>41051</c:v>
                </c:pt>
                <c:pt idx="5628">
                  <c:v>41051</c:v>
                </c:pt>
                <c:pt idx="5629">
                  <c:v>41051</c:v>
                </c:pt>
                <c:pt idx="5630">
                  <c:v>41051</c:v>
                </c:pt>
                <c:pt idx="5631">
                  <c:v>41051</c:v>
                </c:pt>
                <c:pt idx="5632">
                  <c:v>41051</c:v>
                </c:pt>
                <c:pt idx="5633">
                  <c:v>41051</c:v>
                </c:pt>
                <c:pt idx="5634">
                  <c:v>41051</c:v>
                </c:pt>
                <c:pt idx="5635">
                  <c:v>41051</c:v>
                </c:pt>
                <c:pt idx="5636">
                  <c:v>41051</c:v>
                </c:pt>
                <c:pt idx="5637">
                  <c:v>41051</c:v>
                </c:pt>
                <c:pt idx="5638">
                  <c:v>41051</c:v>
                </c:pt>
                <c:pt idx="5639">
                  <c:v>41051</c:v>
                </c:pt>
                <c:pt idx="5640">
                  <c:v>41052</c:v>
                </c:pt>
                <c:pt idx="5641">
                  <c:v>41052</c:v>
                </c:pt>
                <c:pt idx="5642">
                  <c:v>41052</c:v>
                </c:pt>
                <c:pt idx="5643">
                  <c:v>41052</c:v>
                </c:pt>
                <c:pt idx="5644">
                  <c:v>41052</c:v>
                </c:pt>
                <c:pt idx="5645">
                  <c:v>41052</c:v>
                </c:pt>
                <c:pt idx="5646">
                  <c:v>41052</c:v>
                </c:pt>
                <c:pt idx="5647">
                  <c:v>41052</c:v>
                </c:pt>
                <c:pt idx="5648">
                  <c:v>41052</c:v>
                </c:pt>
                <c:pt idx="5649">
                  <c:v>41052</c:v>
                </c:pt>
                <c:pt idx="5650">
                  <c:v>41052</c:v>
                </c:pt>
                <c:pt idx="5651">
                  <c:v>41052</c:v>
                </c:pt>
                <c:pt idx="5652">
                  <c:v>41052</c:v>
                </c:pt>
                <c:pt idx="5653">
                  <c:v>41052</c:v>
                </c:pt>
                <c:pt idx="5654">
                  <c:v>41052</c:v>
                </c:pt>
                <c:pt idx="5655">
                  <c:v>41052</c:v>
                </c:pt>
                <c:pt idx="5656">
                  <c:v>41052</c:v>
                </c:pt>
                <c:pt idx="5657">
                  <c:v>41052</c:v>
                </c:pt>
                <c:pt idx="5658">
                  <c:v>41052</c:v>
                </c:pt>
                <c:pt idx="5659">
                  <c:v>41052</c:v>
                </c:pt>
                <c:pt idx="5660">
                  <c:v>41052</c:v>
                </c:pt>
                <c:pt idx="5661">
                  <c:v>41052</c:v>
                </c:pt>
                <c:pt idx="5662">
                  <c:v>41052</c:v>
                </c:pt>
                <c:pt idx="5663">
                  <c:v>41052</c:v>
                </c:pt>
                <c:pt idx="5664">
                  <c:v>41053</c:v>
                </c:pt>
                <c:pt idx="5665">
                  <c:v>41053</c:v>
                </c:pt>
                <c:pt idx="5666">
                  <c:v>41053</c:v>
                </c:pt>
                <c:pt idx="5667">
                  <c:v>41053</c:v>
                </c:pt>
                <c:pt idx="5668">
                  <c:v>41053</c:v>
                </c:pt>
                <c:pt idx="5669">
                  <c:v>41053</c:v>
                </c:pt>
                <c:pt idx="5670">
                  <c:v>41053</c:v>
                </c:pt>
                <c:pt idx="5671">
                  <c:v>41053</c:v>
                </c:pt>
                <c:pt idx="5672">
                  <c:v>41053</c:v>
                </c:pt>
                <c:pt idx="5673">
                  <c:v>41053</c:v>
                </c:pt>
                <c:pt idx="5674">
                  <c:v>41053</c:v>
                </c:pt>
                <c:pt idx="5675">
                  <c:v>41053</c:v>
                </c:pt>
                <c:pt idx="5676">
                  <c:v>41053</c:v>
                </c:pt>
                <c:pt idx="5677">
                  <c:v>41053</c:v>
                </c:pt>
                <c:pt idx="5678">
                  <c:v>41053</c:v>
                </c:pt>
                <c:pt idx="5679">
                  <c:v>41053</c:v>
                </c:pt>
                <c:pt idx="5680">
                  <c:v>41053</c:v>
                </c:pt>
                <c:pt idx="5681">
                  <c:v>41053</c:v>
                </c:pt>
                <c:pt idx="5682">
                  <c:v>41053</c:v>
                </c:pt>
                <c:pt idx="5683">
                  <c:v>41053</c:v>
                </c:pt>
                <c:pt idx="5684">
                  <c:v>41053</c:v>
                </c:pt>
                <c:pt idx="5685">
                  <c:v>41053</c:v>
                </c:pt>
                <c:pt idx="5686">
                  <c:v>41053</c:v>
                </c:pt>
                <c:pt idx="5687">
                  <c:v>41053</c:v>
                </c:pt>
                <c:pt idx="5688">
                  <c:v>41054</c:v>
                </c:pt>
                <c:pt idx="5689">
                  <c:v>41054</c:v>
                </c:pt>
                <c:pt idx="5690">
                  <c:v>41054</c:v>
                </c:pt>
                <c:pt idx="5691">
                  <c:v>41054</c:v>
                </c:pt>
                <c:pt idx="5692">
                  <c:v>41054</c:v>
                </c:pt>
                <c:pt idx="5693">
                  <c:v>41054</c:v>
                </c:pt>
                <c:pt idx="5694">
                  <c:v>41054</c:v>
                </c:pt>
                <c:pt idx="5695">
                  <c:v>41054</c:v>
                </c:pt>
                <c:pt idx="5696">
                  <c:v>41054</c:v>
                </c:pt>
                <c:pt idx="5697">
                  <c:v>41054</c:v>
                </c:pt>
                <c:pt idx="5698">
                  <c:v>41054</c:v>
                </c:pt>
                <c:pt idx="5699">
                  <c:v>41054</c:v>
                </c:pt>
                <c:pt idx="5700">
                  <c:v>41054</c:v>
                </c:pt>
                <c:pt idx="5701">
                  <c:v>41054</c:v>
                </c:pt>
                <c:pt idx="5702">
                  <c:v>41054</c:v>
                </c:pt>
                <c:pt idx="5703">
                  <c:v>41054</c:v>
                </c:pt>
                <c:pt idx="5704">
                  <c:v>41054</c:v>
                </c:pt>
                <c:pt idx="5705">
                  <c:v>41054</c:v>
                </c:pt>
                <c:pt idx="5706">
                  <c:v>41054</c:v>
                </c:pt>
                <c:pt idx="5707">
                  <c:v>41054</c:v>
                </c:pt>
                <c:pt idx="5708">
                  <c:v>41054</c:v>
                </c:pt>
                <c:pt idx="5709">
                  <c:v>41054</c:v>
                </c:pt>
                <c:pt idx="5710">
                  <c:v>41054</c:v>
                </c:pt>
                <c:pt idx="5711">
                  <c:v>41054</c:v>
                </c:pt>
                <c:pt idx="5712">
                  <c:v>41055</c:v>
                </c:pt>
                <c:pt idx="5713">
                  <c:v>41055</c:v>
                </c:pt>
                <c:pt idx="5714">
                  <c:v>41055</c:v>
                </c:pt>
                <c:pt idx="5715">
                  <c:v>41055</c:v>
                </c:pt>
                <c:pt idx="5716">
                  <c:v>41055</c:v>
                </c:pt>
                <c:pt idx="5717">
                  <c:v>41055</c:v>
                </c:pt>
                <c:pt idx="5718">
                  <c:v>41055</c:v>
                </c:pt>
                <c:pt idx="5719">
                  <c:v>41055</c:v>
                </c:pt>
                <c:pt idx="5720">
                  <c:v>41055</c:v>
                </c:pt>
                <c:pt idx="5721">
                  <c:v>41055</c:v>
                </c:pt>
                <c:pt idx="5722">
                  <c:v>41055</c:v>
                </c:pt>
                <c:pt idx="5723">
                  <c:v>41055</c:v>
                </c:pt>
                <c:pt idx="5724">
                  <c:v>41055</c:v>
                </c:pt>
                <c:pt idx="5725">
                  <c:v>41055</c:v>
                </c:pt>
                <c:pt idx="5726">
                  <c:v>41055</c:v>
                </c:pt>
                <c:pt idx="5727">
                  <c:v>41055</c:v>
                </c:pt>
                <c:pt idx="5728">
                  <c:v>41055</c:v>
                </c:pt>
                <c:pt idx="5729">
                  <c:v>41055</c:v>
                </c:pt>
                <c:pt idx="5730">
                  <c:v>41055</c:v>
                </c:pt>
                <c:pt idx="5731">
                  <c:v>41055</c:v>
                </c:pt>
                <c:pt idx="5732">
                  <c:v>41055</c:v>
                </c:pt>
                <c:pt idx="5733">
                  <c:v>41055</c:v>
                </c:pt>
                <c:pt idx="5734">
                  <c:v>41055</c:v>
                </c:pt>
                <c:pt idx="5735">
                  <c:v>41055</c:v>
                </c:pt>
                <c:pt idx="5736">
                  <c:v>41056</c:v>
                </c:pt>
                <c:pt idx="5737">
                  <c:v>41056</c:v>
                </c:pt>
                <c:pt idx="5738">
                  <c:v>41056</c:v>
                </c:pt>
                <c:pt idx="5739">
                  <c:v>41056</c:v>
                </c:pt>
                <c:pt idx="5740">
                  <c:v>41056</c:v>
                </c:pt>
                <c:pt idx="5741">
                  <c:v>41056</c:v>
                </c:pt>
                <c:pt idx="5742">
                  <c:v>41056</c:v>
                </c:pt>
                <c:pt idx="5743">
                  <c:v>41056</c:v>
                </c:pt>
                <c:pt idx="5744">
                  <c:v>41056</c:v>
                </c:pt>
                <c:pt idx="5745">
                  <c:v>41056</c:v>
                </c:pt>
                <c:pt idx="5746">
                  <c:v>41056</c:v>
                </c:pt>
                <c:pt idx="5747">
                  <c:v>41056</c:v>
                </c:pt>
                <c:pt idx="5748">
                  <c:v>41056</c:v>
                </c:pt>
                <c:pt idx="5749">
                  <c:v>41056</c:v>
                </c:pt>
                <c:pt idx="5750">
                  <c:v>41056</c:v>
                </c:pt>
                <c:pt idx="5751">
                  <c:v>41056</c:v>
                </c:pt>
                <c:pt idx="5752">
                  <c:v>41056</c:v>
                </c:pt>
                <c:pt idx="5753">
                  <c:v>41056</c:v>
                </c:pt>
                <c:pt idx="5754">
                  <c:v>41056</c:v>
                </c:pt>
                <c:pt idx="5755">
                  <c:v>41056</c:v>
                </c:pt>
                <c:pt idx="5756">
                  <c:v>41056</c:v>
                </c:pt>
                <c:pt idx="5757">
                  <c:v>41056</c:v>
                </c:pt>
                <c:pt idx="5758">
                  <c:v>41056</c:v>
                </c:pt>
                <c:pt idx="5759">
                  <c:v>41056</c:v>
                </c:pt>
                <c:pt idx="5760">
                  <c:v>41057</c:v>
                </c:pt>
                <c:pt idx="5761">
                  <c:v>41057</c:v>
                </c:pt>
                <c:pt idx="5762">
                  <c:v>41057</c:v>
                </c:pt>
                <c:pt idx="5763">
                  <c:v>41057</c:v>
                </c:pt>
                <c:pt idx="5764">
                  <c:v>41057</c:v>
                </c:pt>
                <c:pt idx="5765">
                  <c:v>41057</c:v>
                </c:pt>
                <c:pt idx="5766">
                  <c:v>41057</c:v>
                </c:pt>
                <c:pt idx="5767">
                  <c:v>41057</c:v>
                </c:pt>
                <c:pt idx="5768">
                  <c:v>41057</c:v>
                </c:pt>
                <c:pt idx="5769">
                  <c:v>41057</c:v>
                </c:pt>
                <c:pt idx="5770">
                  <c:v>41057</c:v>
                </c:pt>
                <c:pt idx="5771">
                  <c:v>41057</c:v>
                </c:pt>
                <c:pt idx="5772">
                  <c:v>41057</c:v>
                </c:pt>
                <c:pt idx="5773">
                  <c:v>41057</c:v>
                </c:pt>
                <c:pt idx="5774">
                  <c:v>41057</c:v>
                </c:pt>
                <c:pt idx="5775">
                  <c:v>41057</c:v>
                </c:pt>
                <c:pt idx="5776">
                  <c:v>41057</c:v>
                </c:pt>
                <c:pt idx="5777">
                  <c:v>41057</c:v>
                </c:pt>
                <c:pt idx="5778">
                  <c:v>41057</c:v>
                </c:pt>
                <c:pt idx="5779">
                  <c:v>41057</c:v>
                </c:pt>
                <c:pt idx="5780">
                  <c:v>41057</c:v>
                </c:pt>
                <c:pt idx="5781">
                  <c:v>41057</c:v>
                </c:pt>
                <c:pt idx="5782">
                  <c:v>41057</c:v>
                </c:pt>
                <c:pt idx="5783">
                  <c:v>41057</c:v>
                </c:pt>
                <c:pt idx="5784">
                  <c:v>41058</c:v>
                </c:pt>
                <c:pt idx="5785">
                  <c:v>41058</c:v>
                </c:pt>
                <c:pt idx="5786">
                  <c:v>41058</c:v>
                </c:pt>
                <c:pt idx="5787">
                  <c:v>41058</c:v>
                </c:pt>
                <c:pt idx="5788">
                  <c:v>41058</c:v>
                </c:pt>
                <c:pt idx="5789">
                  <c:v>41058</c:v>
                </c:pt>
                <c:pt idx="5790">
                  <c:v>41058</c:v>
                </c:pt>
                <c:pt idx="5791">
                  <c:v>41058</c:v>
                </c:pt>
                <c:pt idx="5792">
                  <c:v>41058</c:v>
                </c:pt>
                <c:pt idx="5793">
                  <c:v>41058</c:v>
                </c:pt>
                <c:pt idx="5794">
                  <c:v>41058</c:v>
                </c:pt>
                <c:pt idx="5795">
                  <c:v>41058</c:v>
                </c:pt>
                <c:pt idx="5796">
                  <c:v>41058</c:v>
                </c:pt>
                <c:pt idx="5797">
                  <c:v>41058</c:v>
                </c:pt>
                <c:pt idx="5798">
                  <c:v>41058</c:v>
                </c:pt>
                <c:pt idx="5799">
                  <c:v>41058</c:v>
                </c:pt>
                <c:pt idx="5800">
                  <c:v>41058</c:v>
                </c:pt>
                <c:pt idx="5801">
                  <c:v>41058</c:v>
                </c:pt>
                <c:pt idx="5802">
                  <c:v>41058</c:v>
                </c:pt>
                <c:pt idx="5803">
                  <c:v>41058</c:v>
                </c:pt>
                <c:pt idx="5804">
                  <c:v>41058</c:v>
                </c:pt>
                <c:pt idx="5805">
                  <c:v>41058</c:v>
                </c:pt>
                <c:pt idx="5806">
                  <c:v>41058</c:v>
                </c:pt>
                <c:pt idx="5807">
                  <c:v>41058</c:v>
                </c:pt>
                <c:pt idx="5808">
                  <c:v>41059</c:v>
                </c:pt>
                <c:pt idx="5809">
                  <c:v>41059</c:v>
                </c:pt>
                <c:pt idx="5810">
                  <c:v>41059</c:v>
                </c:pt>
                <c:pt idx="5811">
                  <c:v>41059</c:v>
                </c:pt>
                <c:pt idx="5812">
                  <c:v>41059</c:v>
                </c:pt>
                <c:pt idx="5813">
                  <c:v>41059</c:v>
                </c:pt>
                <c:pt idx="5814">
                  <c:v>41059</c:v>
                </c:pt>
                <c:pt idx="5815">
                  <c:v>41059</c:v>
                </c:pt>
                <c:pt idx="5816">
                  <c:v>41059</c:v>
                </c:pt>
                <c:pt idx="5817">
                  <c:v>41059</c:v>
                </c:pt>
                <c:pt idx="5818">
                  <c:v>41059</c:v>
                </c:pt>
                <c:pt idx="5819">
                  <c:v>41059</c:v>
                </c:pt>
                <c:pt idx="5820">
                  <c:v>41059</c:v>
                </c:pt>
                <c:pt idx="5821">
                  <c:v>41059</c:v>
                </c:pt>
                <c:pt idx="5822">
                  <c:v>41059</c:v>
                </c:pt>
                <c:pt idx="5823">
                  <c:v>41059</c:v>
                </c:pt>
                <c:pt idx="5824">
                  <c:v>41059</c:v>
                </c:pt>
                <c:pt idx="5825">
                  <c:v>41059</c:v>
                </c:pt>
                <c:pt idx="5826">
                  <c:v>41059</c:v>
                </c:pt>
                <c:pt idx="5827">
                  <c:v>41059</c:v>
                </c:pt>
                <c:pt idx="5828">
                  <c:v>41059</c:v>
                </c:pt>
                <c:pt idx="5829">
                  <c:v>41059</c:v>
                </c:pt>
                <c:pt idx="5830">
                  <c:v>41059</c:v>
                </c:pt>
                <c:pt idx="5831">
                  <c:v>41059</c:v>
                </c:pt>
                <c:pt idx="5832">
                  <c:v>41060</c:v>
                </c:pt>
                <c:pt idx="5833">
                  <c:v>41060</c:v>
                </c:pt>
                <c:pt idx="5834">
                  <c:v>41060</c:v>
                </c:pt>
                <c:pt idx="5835">
                  <c:v>41060</c:v>
                </c:pt>
                <c:pt idx="5836">
                  <c:v>41060</c:v>
                </c:pt>
                <c:pt idx="5837">
                  <c:v>41060</c:v>
                </c:pt>
                <c:pt idx="5838">
                  <c:v>41060</c:v>
                </c:pt>
                <c:pt idx="5839">
                  <c:v>41060</c:v>
                </c:pt>
                <c:pt idx="5840">
                  <c:v>41060</c:v>
                </c:pt>
                <c:pt idx="5841">
                  <c:v>41060</c:v>
                </c:pt>
                <c:pt idx="5842">
                  <c:v>41060</c:v>
                </c:pt>
                <c:pt idx="5843">
                  <c:v>41060</c:v>
                </c:pt>
                <c:pt idx="5844">
                  <c:v>41060</c:v>
                </c:pt>
                <c:pt idx="5845">
                  <c:v>41060</c:v>
                </c:pt>
                <c:pt idx="5846">
                  <c:v>41060</c:v>
                </c:pt>
                <c:pt idx="5847">
                  <c:v>41060</c:v>
                </c:pt>
                <c:pt idx="5848">
                  <c:v>41060</c:v>
                </c:pt>
                <c:pt idx="5849">
                  <c:v>41060</c:v>
                </c:pt>
                <c:pt idx="5850">
                  <c:v>41060</c:v>
                </c:pt>
                <c:pt idx="5851">
                  <c:v>41060</c:v>
                </c:pt>
                <c:pt idx="5852">
                  <c:v>41060</c:v>
                </c:pt>
                <c:pt idx="5853">
                  <c:v>41060</c:v>
                </c:pt>
                <c:pt idx="5854">
                  <c:v>41060</c:v>
                </c:pt>
                <c:pt idx="5855">
                  <c:v>41060</c:v>
                </c:pt>
                <c:pt idx="5856">
                  <c:v>41061</c:v>
                </c:pt>
                <c:pt idx="5857">
                  <c:v>41061</c:v>
                </c:pt>
                <c:pt idx="5858">
                  <c:v>41061</c:v>
                </c:pt>
                <c:pt idx="5859">
                  <c:v>41061</c:v>
                </c:pt>
                <c:pt idx="5860">
                  <c:v>41061</c:v>
                </c:pt>
                <c:pt idx="5861">
                  <c:v>41061</c:v>
                </c:pt>
                <c:pt idx="5862">
                  <c:v>41061</c:v>
                </c:pt>
                <c:pt idx="5863">
                  <c:v>41061</c:v>
                </c:pt>
                <c:pt idx="5864">
                  <c:v>41061</c:v>
                </c:pt>
                <c:pt idx="5865">
                  <c:v>41061</c:v>
                </c:pt>
                <c:pt idx="5866">
                  <c:v>41061</c:v>
                </c:pt>
                <c:pt idx="5867">
                  <c:v>41061</c:v>
                </c:pt>
                <c:pt idx="5868">
                  <c:v>41061</c:v>
                </c:pt>
                <c:pt idx="5869">
                  <c:v>41061</c:v>
                </c:pt>
                <c:pt idx="5870">
                  <c:v>41061</c:v>
                </c:pt>
                <c:pt idx="5871">
                  <c:v>41061</c:v>
                </c:pt>
                <c:pt idx="5872">
                  <c:v>41061</c:v>
                </c:pt>
                <c:pt idx="5873">
                  <c:v>41061</c:v>
                </c:pt>
                <c:pt idx="5874">
                  <c:v>41061</c:v>
                </c:pt>
                <c:pt idx="5875">
                  <c:v>41061</c:v>
                </c:pt>
                <c:pt idx="5876">
                  <c:v>41061</c:v>
                </c:pt>
                <c:pt idx="5877">
                  <c:v>41061</c:v>
                </c:pt>
                <c:pt idx="5878">
                  <c:v>41061</c:v>
                </c:pt>
                <c:pt idx="5879">
                  <c:v>41061</c:v>
                </c:pt>
                <c:pt idx="5880">
                  <c:v>41062</c:v>
                </c:pt>
                <c:pt idx="5881">
                  <c:v>41062</c:v>
                </c:pt>
                <c:pt idx="5882">
                  <c:v>41062</c:v>
                </c:pt>
                <c:pt idx="5883">
                  <c:v>41062</c:v>
                </c:pt>
                <c:pt idx="5884">
                  <c:v>41062</c:v>
                </c:pt>
                <c:pt idx="5885">
                  <c:v>41062</c:v>
                </c:pt>
                <c:pt idx="5886">
                  <c:v>41062</c:v>
                </c:pt>
                <c:pt idx="5887">
                  <c:v>41062</c:v>
                </c:pt>
                <c:pt idx="5888">
                  <c:v>41062</c:v>
                </c:pt>
                <c:pt idx="5889">
                  <c:v>41062</c:v>
                </c:pt>
                <c:pt idx="5890">
                  <c:v>41062</c:v>
                </c:pt>
                <c:pt idx="5891">
                  <c:v>41062</c:v>
                </c:pt>
                <c:pt idx="5892">
                  <c:v>41062</c:v>
                </c:pt>
                <c:pt idx="5893">
                  <c:v>41062</c:v>
                </c:pt>
                <c:pt idx="5894">
                  <c:v>41062</c:v>
                </c:pt>
                <c:pt idx="5895">
                  <c:v>41062</c:v>
                </c:pt>
                <c:pt idx="5896">
                  <c:v>41062</c:v>
                </c:pt>
                <c:pt idx="5897">
                  <c:v>41062</c:v>
                </c:pt>
                <c:pt idx="5898">
                  <c:v>41062</c:v>
                </c:pt>
                <c:pt idx="5899">
                  <c:v>41062</c:v>
                </c:pt>
                <c:pt idx="5900">
                  <c:v>41062</c:v>
                </c:pt>
                <c:pt idx="5901">
                  <c:v>41062</c:v>
                </c:pt>
                <c:pt idx="5902">
                  <c:v>41062</c:v>
                </c:pt>
                <c:pt idx="5903">
                  <c:v>41062</c:v>
                </c:pt>
                <c:pt idx="5904">
                  <c:v>41063</c:v>
                </c:pt>
                <c:pt idx="5905">
                  <c:v>41063</c:v>
                </c:pt>
                <c:pt idx="5906">
                  <c:v>41063</c:v>
                </c:pt>
                <c:pt idx="5907">
                  <c:v>41063</c:v>
                </c:pt>
                <c:pt idx="5908">
                  <c:v>41063</c:v>
                </c:pt>
                <c:pt idx="5909">
                  <c:v>41063</c:v>
                </c:pt>
                <c:pt idx="5910">
                  <c:v>41063</c:v>
                </c:pt>
                <c:pt idx="5911">
                  <c:v>41063</c:v>
                </c:pt>
                <c:pt idx="5912">
                  <c:v>41063</c:v>
                </c:pt>
                <c:pt idx="5913">
                  <c:v>41063</c:v>
                </c:pt>
                <c:pt idx="5914">
                  <c:v>41063</c:v>
                </c:pt>
                <c:pt idx="5915">
                  <c:v>41063</c:v>
                </c:pt>
                <c:pt idx="5916">
                  <c:v>41063</c:v>
                </c:pt>
                <c:pt idx="5917">
                  <c:v>41063</c:v>
                </c:pt>
                <c:pt idx="5918">
                  <c:v>41063</c:v>
                </c:pt>
                <c:pt idx="5919">
                  <c:v>41063</c:v>
                </c:pt>
                <c:pt idx="5920">
                  <c:v>41063</c:v>
                </c:pt>
                <c:pt idx="5921">
                  <c:v>41063</c:v>
                </c:pt>
                <c:pt idx="5922">
                  <c:v>41063</c:v>
                </c:pt>
                <c:pt idx="5923">
                  <c:v>41063</c:v>
                </c:pt>
                <c:pt idx="5924">
                  <c:v>41063</c:v>
                </c:pt>
                <c:pt idx="5925">
                  <c:v>41063</c:v>
                </c:pt>
                <c:pt idx="5926">
                  <c:v>41063</c:v>
                </c:pt>
                <c:pt idx="5927">
                  <c:v>41063</c:v>
                </c:pt>
                <c:pt idx="5928">
                  <c:v>41064</c:v>
                </c:pt>
                <c:pt idx="5929">
                  <c:v>41064</c:v>
                </c:pt>
                <c:pt idx="5930">
                  <c:v>41064</c:v>
                </c:pt>
                <c:pt idx="5931">
                  <c:v>41064</c:v>
                </c:pt>
                <c:pt idx="5932">
                  <c:v>41064</c:v>
                </c:pt>
                <c:pt idx="5933">
                  <c:v>41064</c:v>
                </c:pt>
                <c:pt idx="5934">
                  <c:v>41064</c:v>
                </c:pt>
                <c:pt idx="5935">
                  <c:v>41064</c:v>
                </c:pt>
                <c:pt idx="5936">
                  <c:v>41064</c:v>
                </c:pt>
                <c:pt idx="5937">
                  <c:v>41064</c:v>
                </c:pt>
                <c:pt idx="5938">
                  <c:v>41064</c:v>
                </c:pt>
                <c:pt idx="5939">
                  <c:v>41064</c:v>
                </c:pt>
                <c:pt idx="5940">
                  <c:v>41064</c:v>
                </c:pt>
                <c:pt idx="5941">
                  <c:v>41064</c:v>
                </c:pt>
                <c:pt idx="5942">
                  <c:v>41064</c:v>
                </c:pt>
                <c:pt idx="5943">
                  <c:v>41064</c:v>
                </c:pt>
                <c:pt idx="5944">
                  <c:v>41064</c:v>
                </c:pt>
                <c:pt idx="5945">
                  <c:v>41064</c:v>
                </c:pt>
                <c:pt idx="5946">
                  <c:v>41064</c:v>
                </c:pt>
                <c:pt idx="5947">
                  <c:v>41064</c:v>
                </c:pt>
                <c:pt idx="5948">
                  <c:v>41064</c:v>
                </c:pt>
                <c:pt idx="5949">
                  <c:v>41064</c:v>
                </c:pt>
                <c:pt idx="5950">
                  <c:v>41064</c:v>
                </c:pt>
                <c:pt idx="5951">
                  <c:v>41064</c:v>
                </c:pt>
                <c:pt idx="5952">
                  <c:v>41065</c:v>
                </c:pt>
                <c:pt idx="5953">
                  <c:v>41065</c:v>
                </c:pt>
                <c:pt idx="5954">
                  <c:v>41065</c:v>
                </c:pt>
                <c:pt idx="5955">
                  <c:v>41065</c:v>
                </c:pt>
                <c:pt idx="5956">
                  <c:v>41065</c:v>
                </c:pt>
                <c:pt idx="5957">
                  <c:v>41065</c:v>
                </c:pt>
                <c:pt idx="5958">
                  <c:v>41065</c:v>
                </c:pt>
                <c:pt idx="5959">
                  <c:v>41065</c:v>
                </c:pt>
                <c:pt idx="5960">
                  <c:v>41065</c:v>
                </c:pt>
                <c:pt idx="5961">
                  <c:v>41065</c:v>
                </c:pt>
                <c:pt idx="5962">
                  <c:v>41065</c:v>
                </c:pt>
                <c:pt idx="5963">
                  <c:v>41065</c:v>
                </c:pt>
                <c:pt idx="5964">
                  <c:v>41065</c:v>
                </c:pt>
                <c:pt idx="5965">
                  <c:v>41065</c:v>
                </c:pt>
                <c:pt idx="5966">
                  <c:v>41065</c:v>
                </c:pt>
                <c:pt idx="5967">
                  <c:v>41065</c:v>
                </c:pt>
                <c:pt idx="5968">
                  <c:v>41065</c:v>
                </c:pt>
                <c:pt idx="5969">
                  <c:v>41065</c:v>
                </c:pt>
                <c:pt idx="5970">
                  <c:v>41065</c:v>
                </c:pt>
                <c:pt idx="5971">
                  <c:v>41065</c:v>
                </c:pt>
                <c:pt idx="5972">
                  <c:v>41065</c:v>
                </c:pt>
                <c:pt idx="5973">
                  <c:v>41065</c:v>
                </c:pt>
                <c:pt idx="5974">
                  <c:v>41065</c:v>
                </c:pt>
                <c:pt idx="5975">
                  <c:v>41065</c:v>
                </c:pt>
                <c:pt idx="5976">
                  <c:v>41066</c:v>
                </c:pt>
                <c:pt idx="5977">
                  <c:v>41066</c:v>
                </c:pt>
                <c:pt idx="5978">
                  <c:v>41066</c:v>
                </c:pt>
                <c:pt idx="5979">
                  <c:v>41066</c:v>
                </c:pt>
                <c:pt idx="5980">
                  <c:v>41066</c:v>
                </c:pt>
                <c:pt idx="5981">
                  <c:v>41066</c:v>
                </c:pt>
                <c:pt idx="5982">
                  <c:v>41066</c:v>
                </c:pt>
                <c:pt idx="5983">
                  <c:v>41066</c:v>
                </c:pt>
                <c:pt idx="5984">
                  <c:v>41066</c:v>
                </c:pt>
                <c:pt idx="5985">
                  <c:v>41066</c:v>
                </c:pt>
                <c:pt idx="5986">
                  <c:v>41066</c:v>
                </c:pt>
                <c:pt idx="5987">
                  <c:v>41066</c:v>
                </c:pt>
                <c:pt idx="5988">
                  <c:v>41066</c:v>
                </c:pt>
                <c:pt idx="5989">
                  <c:v>41066</c:v>
                </c:pt>
                <c:pt idx="5990">
                  <c:v>41066</c:v>
                </c:pt>
                <c:pt idx="5991">
                  <c:v>41066</c:v>
                </c:pt>
                <c:pt idx="5992">
                  <c:v>41066</c:v>
                </c:pt>
                <c:pt idx="5993">
                  <c:v>41066</c:v>
                </c:pt>
                <c:pt idx="5994">
                  <c:v>41066</c:v>
                </c:pt>
                <c:pt idx="5995">
                  <c:v>41066</c:v>
                </c:pt>
                <c:pt idx="5996">
                  <c:v>41066</c:v>
                </c:pt>
                <c:pt idx="5997">
                  <c:v>41066</c:v>
                </c:pt>
                <c:pt idx="5998">
                  <c:v>41066</c:v>
                </c:pt>
                <c:pt idx="5999">
                  <c:v>41066</c:v>
                </c:pt>
                <c:pt idx="6000">
                  <c:v>41067</c:v>
                </c:pt>
                <c:pt idx="6001">
                  <c:v>41067</c:v>
                </c:pt>
                <c:pt idx="6002">
                  <c:v>41067</c:v>
                </c:pt>
                <c:pt idx="6003">
                  <c:v>41067</c:v>
                </c:pt>
                <c:pt idx="6004">
                  <c:v>41067</c:v>
                </c:pt>
                <c:pt idx="6005">
                  <c:v>41067</c:v>
                </c:pt>
                <c:pt idx="6006">
                  <c:v>41067</c:v>
                </c:pt>
                <c:pt idx="6007">
                  <c:v>41067</c:v>
                </c:pt>
                <c:pt idx="6008">
                  <c:v>41067</c:v>
                </c:pt>
                <c:pt idx="6009">
                  <c:v>41067</c:v>
                </c:pt>
                <c:pt idx="6010">
                  <c:v>41067</c:v>
                </c:pt>
                <c:pt idx="6011">
                  <c:v>41067</c:v>
                </c:pt>
                <c:pt idx="6012">
                  <c:v>41067</c:v>
                </c:pt>
                <c:pt idx="6013">
                  <c:v>41067</c:v>
                </c:pt>
                <c:pt idx="6014">
                  <c:v>41067</c:v>
                </c:pt>
                <c:pt idx="6015">
                  <c:v>41067</c:v>
                </c:pt>
                <c:pt idx="6016">
                  <c:v>41067</c:v>
                </c:pt>
                <c:pt idx="6017">
                  <c:v>41067</c:v>
                </c:pt>
                <c:pt idx="6018">
                  <c:v>41067</c:v>
                </c:pt>
                <c:pt idx="6019">
                  <c:v>41067</c:v>
                </c:pt>
                <c:pt idx="6020">
                  <c:v>41067</c:v>
                </c:pt>
                <c:pt idx="6021">
                  <c:v>41067</c:v>
                </c:pt>
                <c:pt idx="6022">
                  <c:v>41067</c:v>
                </c:pt>
                <c:pt idx="6023">
                  <c:v>41067</c:v>
                </c:pt>
                <c:pt idx="6024">
                  <c:v>41068</c:v>
                </c:pt>
                <c:pt idx="6025">
                  <c:v>41068</c:v>
                </c:pt>
                <c:pt idx="6026">
                  <c:v>41068</c:v>
                </c:pt>
                <c:pt idx="6027">
                  <c:v>41068</c:v>
                </c:pt>
                <c:pt idx="6028">
                  <c:v>41068</c:v>
                </c:pt>
                <c:pt idx="6029">
                  <c:v>41068</c:v>
                </c:pt>
                <c:pt idx="6030">
                  <c:v>41068</c:v>
                </c:pt>
                <c:pt idx="6031">
                  <c:v>41068</c:v>
                </c:pt>
                <c:pt idx="6032">
                  <c:v>41068</c:v>
                </c:pt>
                <c:pt idx="6033">
                  <c:v>41068</c:v>
                </c:pt>
                <c:pt idx="6034">
                  <c:v>41068</c:v>
                </c:pt>
                <c:pt idx="6035">
                  <c:v>41068</c:v>
                </c:pt>
                <c:pt idx="6036">
                  <c:v>41068</c:v>
                </c:pt>
                <c:pt idx="6037">
                  <c:v>41068</c:v>
                </c:pt>
                <c:pt idx="6038">
                  <c:v>41068</c:v>
                </c:pt>
                <c:pt idx="6039">
                  <c:v>41068</c:v>
                </c:pt>
                <c:pt idx="6040">
                  <c:v>41068</c:v>
                </c:pt>
                <c:pt idx="6041">
                  <c:v>41068</c:v>
                </c:pt>
                <c:pt idx="6042">
                  <c:v>41068</c:v>
                </c:pt>
                <c:pt idx="6043">
                  <c:v>41068</c:v>
                </c:pt>
                <c:pt idx="6044">
                  <c:v>41068</c:v>
                </c:pt>
                <c:pt idx="6045">
                  <c:v>41068</c:v>
                </c:pt>
                <c:pt idx="6046">
                  <c:v>41068</c:v>
                </c:pt>
                <c:pt idx="6047">
                  <c:v>41068</c:v>
                </c:pt>
                <c:pt idx="6048">
                  <c:v>41069</c:v>
                </c:pt>
                <c:pt idx="6049">
                  <c:v>41069</c:v>
                </c:pt>
                <c:pt idx="6050">
                  <c:v>41069</c:v>
                </c:pt>
                <c:pt idx="6051">
                  <c:v>41069</c:v>
                </c:pt>
                <c:pt idx="6052">
                  <c:v>41069</c:v>
                </c:pt>
                <c:pt idx="6053">
                  <c:v>41069</c:v>
                </c:pt>
                <c:pt idx="6054">
                  <c:v>41069</c:v>
                </c:pt>
                <c:pt idx="6055">
                  <c:v>41069</c:v>
                </c:pt>
                <c:pt idx="6056">
                  <c:v>41069</c:v>
                </c:pt>
                <c:pt idx="6057">
                  <c:v>41069</c:v>
                </c:pt>
                <c:pt idx="6058">
                  <c:v>41069</c:v>
                </c:pt>
                <c:pt idx="6059">
                  <c:v>41069</c:v>
                </c:pt>
                <c:pt idx="6060">
                  <c:v>41069</c:v>
                </c:pt>
                <c:pt idx="6061">
                  <c:v>41069</c:v>
                </c:pt>
                <c:pt idx="6062">
                  <c:v>41069</c:v>
                </c:pt>
                <c:pt idx="6063">
                  <c:v>41069</c:v>
                </c:pt>
                <c:pt idx="6064">
                  <c:v>41069</c:v>
                </c:pt>
                <c:pt idx="6065">
                  <c:v>41069</c:v>
                </c:pt>
                <c:pt idx="6066">
                  <c:v>41069</c:v>
                </c:pt>
                <c:pt idx="6067">
                  <c:v>41069</c:v>
                </c:pt>
                <c:pt idx="6068">
                  <c:v>41069</c:v>
                </c:pt>
                <c:pt idx="6069">
                  <c:v>41069</c:v>
                </c:pt>
                <c:pt idx="6070">
                  <c:v>41069</c:v>
                </c:pt>
                <c:pt idx="6071">
                  <c:v>41069</c:v>
                </c:pt>
                <c:pt idx="6072">
                  <c:v>41070</c:v>
                </c:pt>
                <c:pt idx="6073">
                  <c:v>41070</c:v>
                </c:pt>
                <c:pt idx="6074">
                  <c:v>41070</c:v>
                </c:pt>
                <c:pt idx="6075">
                  <c:v>41070</c:v>
                </c:pt>
                <c:pt idx="6076">
                  <c:v>41070</c:v>
                </c:pt>
                <c:pt idx="6077">
                  <c:v>41070</c:v>
                </c:pt>
                <c:pt idx="6078">
                  <c:v>41070</c:v>
                </c:pt>
                <c:pt idx="6079">
                  <c:v>41070</c:v>
                </c:pt>
                <c:pt idx="6080">
                  <c:v>41070</c:v>
                </c:pt>
                <c:pt idx="6081">
                  <c:v>41070</c:v>
                </c:pt>
                <c:pt idx="6082">
                  <c:v>41070</c:v>
                </c:pt>
                <c:pt idx="6083">
                  <c:v>41070</c:v>
                </c:pt>
                <c:pt idx="6084">
                  <c:v>41070</c:v>
                </c:pt>
                <c:pt idx="6085">
                  <c:v>41070</c:v>
                </c:pt>
                <c:pt idx="6086">
                  <c:v>41070</c:v>
                </c:pt>
                <c:pt idx="6087">
                  <c:v>41070</c:v>
                </c:pt>
                <c:pt idx="6088">
                  <c:v>41070</c:v>
                </c:pt>
                <c:pt idx="6089">
                  <c:v>41070</c:v>
                </c:pt>
                <c:pt idx="6090">
                  <c:v>41070</c:v>
                </c:pt>
                <c:pt idx="6091">
                  <c:v>41070</c:v>
                </c:pt>
                <c:pt idx="6092">
                  <c:v>41070</c:v>
                </c:pt>
                <c:pt idx="6093">
                  <c:v>41070</c:v>
                </c:pt>
                <c:pt idx="6094">
                  <c:v>41070</c:v>
                </c:pt>
                <c:pt idx="6095">
                  <c:v>41070</c:v>
                </c:pt>
                <c:pt idx="6096">
                  <c:v>41071</c:v>
                </c:pt>
                <c:pt idx="6097">
                  <c:v>41071</c:v>
                </c:pt>
                <c:pt idx="6098">
                  <c:v>41071</c:v>
                </c:pt>
                <c:pt idx="6099">
                  <c:v>41071</c:v>
                </c:pt>
                <c:pt idx="6100">
                  <c:v>41071</c:v>
                </c:pt>
                <c:pt idx="6101">
                  <c:v>41071</c:v>
                </c:pt>
                <c:pt idx="6102">
                  <c:v>41071</c:v>
                </c:pt>
                <c:pt idx="6103">
                  <c:v>41071</c:v>
                </c:pt>
                <c:pt idx="6104">
                  <c:v>41071</c:v>
                </c:pt>
                <c:pt idx="6105">
                  <c:v>41071</c:v>
                </c:pt>
                <c:pt idx="6106">
                  <c:v>41071</c:v>
                </c:pt>
                <c:pt idx="6107">
                  <c:v>41071</c:v>
                </c:pt>
                <c:pt idx="6108">
                  <c:v>41071</c:v>
                </c:pt>
                <c:pt idx="6109">
                  <c:v>41071</c:v>
                </c:pt>
                <c:pt idx="6110">
                  <c:v>41071</c:v>
                </c:pt>
                <c:pt idx="6111">
                  <c:v>41071</c:v>
                </c:pt>
                <c:pt idx="6112">
                  <c:v>41071</c:v>
                </c:pt>
                <c:pt idx="6113">
                  <c:v>41071</c:v>
                </c:pt>
                <c:pt idx="6114">
                  <c:v>41071</c:v>
                </c:pt>
                <c:pt idx="6115">
                  <c:v>41071</c:v>
                </c:pt>
                <c:pt idx="6116">
                  <c:v>41071</c:v>
                </c:pt>
                <c:pt idx="6117">
                  <c:v>41071</c:v>
                </c:pt>
                <c:pt idx="6118">
                  <c:v>41071</c:v>
                </c:pt>
                <c:pt idx="6119">
                  <c:v>41071</c:v>
                </c:pt>
                <c:pt idx="6120">
                  <c:v>41072</c:v>
                </c:pt>
                <c:pt idx="6121">
                  <c:v>41072</c:v>
                </c:pt>
                <c:pt idx="6122">
                  <c:v>41072</c:v>
                </c:pt>
                <c:pt idx="6123">
                  <c:v>41072</c:v>
                </c:pt>
                <c:pt idx="6124">
                  <c:v>41072</c:v>
                </c:pt>
                <c:pt idx="6125">
                  <c:v>41072</c:v>
                </c:pt>
                <c:pt idx="6126">
                  <c:v>41072</c:v>
                </c:pt>
                <c:pt idx="6127">
                  <c:v>41072</c:v>
                </c:pt>
                <c:pt idx="6128">
                  <c:v>41072</c:v>
                </c:pt>
                <c:pt idx="6129">
                  <c:v>41072</c:v>
                </c:pt>
                <c:pt idx="6130">
                  <c:v>41072</c:v>
                </c:pt>
                <c:pt idx="6131">
                  <c:v>41072</c:v>
                </c:pt>
                <c:pt idx="6132">
                  <c:v>41072</c:v>
                </c:pt>
                <c:pt idx="6133">
                  <c:v>41072</c:v>
                </c:pt>
                <c:pt idx="6134">
                  <c:v>41072</c:v>
                </c:pt>
                <c:pt idx="6135">
                  <c:v>41072</c:v>
                </c:pt>
                <c:pt idx="6136">
                  <c:v>41072</c:v>
                </c:pt>
                <c:pt idx="6137">
                  <c:v>41072</c:v>
                </c:pt>
                <c:pt idx="6138">
                  <c:v>41072</c:v>
                </c:pt>
                <c:pt idx="6139">
                  <c:v>41072</c:v>
                </c:pt>
                <c:pt idx="6140">
                  <c:v>41072</c:v>
                </c:pt>
                <c:pt idx="6141">
                  <c:v>41072</c:v>
                </c:pt>
                <c:pt idx="6142">
                  <c:v>41072</c:v>
                </c:pt>
                <c:pt idx="6143">
                  <c:v>41072</c:v>
                </c:pt>
                <c:pt idx="6144">
                  <c:v>41073</c:v>
                </c:pt>
                <c:pt idx="6145">
                  <c:v>41073</c:v>
                </c:pt>
                <c:pt idx="6146">
                  <c:v>41073</c:v>
                </c:pt>
                <c:pt idx="6147">
                  <c:v>41073</c:v>
                </c:pt>
                <c:pt idx="6148">
                  <c:v>41073</c:v>
                </c:pt>
                <c:pt idx="6149">
                  <c:v>41073</c:v>
                </c:pt>
                <c:pt idx="6150">
                  <c:v>41073</c:v>
                </c:pt>
                <c:pt idx="6151">
                  <c:v>41073</c:v>
                </c:pt>
                <c:pt idx="6152">
                  <c:v>41073</c:v>
                </c:pt>
                <c:pt idx="6153">
                  <c:v>41073</c:v>
                </c:pt>
                <c:pt idx="6154">
                  <c:v>41073</c:v>
                </c:pt>
                <c:pt idx="6155">
                  <c:v>41073</c:v>
                </c:pt>
                <c:pt idx="6156">
                  <c:v>41073</c:v>
                </c:pt>
                <c:pt idx="6157">
                  <c:v>41073</c:v>
                </c:pt>
                <c:pt idx="6158">
                  <c:v>41073</c:v>
                </c:pt>
                <c:pt idx="6159">
                  <c:v>41073</c:v>
                </c:pt>
                <c:pt idx="6160">
                  <c:v>41073</c:v>
                </c:pt>
                <c:pt idx="6161">
                  <c:v>41073</c:v>
                </c:pt>
                <c:pt idx="6162">
                  <c:v>41073</c:v>
                </c:pt>
                <c:pt idx="6163">
                  <c:v>41073</c:v>
                </c:pt>
                <c:pt idx="6164">
                  <c:v>41073</c:v>
                </c:pt>
                <c:pt idx="6165">
                  <c:v>41073</c:v>
                </c:pt>
                <c:pt idx="6166">
                  <c:v>41073</c:v>
                </c:pt>
                <c:pt idx="6167">
                  <c:v>41073</c:v>
                </c:pt>
                <c:pt idx="6168">
                  <c:v>41074</c:v>
                </c:pt>
                <c:pt idx="6169">
                  <c:v>41074</c:v>
                </c:pt>
                <c:pt idx="6170">
                  <c:v>41074</c:v>
                </c:pt>
                <c:pt idx="6171">
                  <c:v>41074</c:v>
                </c:pt>
                <c:pt idx="6172">
                  <c:v>41074</c:v>
                </c:pt>
                <c:pt idx="6173">
                  <c:v>41074</c:v>
                </c:pt>
                <c:pt idx="6174">
                  <c:v>41074</c:v>
                </c:pt>
                <c:pt idx="6175">
                  <c:v>41074</c:v>
                </c:pt>
                <c:pt idx="6176">
                  <c:v>41074</c:v>
                </c:pt>
                <c:pt idx="6177">
                  <c:v>41074</c:v>
                </c:pt>
                <c:pt idx="6178">
                  <c:v>41074</c:v>
                </c:pt>
                <c:pt idx="6179">
                  <c:v>41074</c:v>
                </c:pt>
                <c:pt idx="6180">
                  <c:v>41074</c:v>
                </c:pt>
                <c:pt idx="6181">
                  <c:v>41074</c:v>
                </c:pt>
                <c:pt idx="6182">
                  <c:v>41074</c:v>
                </c:pt>
                <c:pt idx="6183">
                  <c:v>41074</c:v>
                </c:pt>
                <c:pt idx="6184">
                  <c:v>41074</c:v>
                </c:pt>
                <c:pt idx="6185">
                  <c:v>41074</c:v>
                </c:pt>
                <c:pt idx="6186">
                  <c:v>41074</c:v>
                </c:pt>
                <c:pt idx="6187">
                  <c:v>41074</c:v>
                </c:pt>
                <c:pt idx="6188">
                  <c:v>41074</c:v>
                </c:pt>
                <c:pt idx="6189">
                  <c:v>41074</c:v>
                </c:pt>
                <c:pt idx="6190">
                  <c:v>41074</c:v>
                </c:pt>
                <c:pt idx="6191">
                  <c:v>41074</c:v>
                </c:pt>
                <c:pt idx="6192">
                  <c:v>41075</c:v>
                </c:pt>
                <c:pt idx="6193">
                  <c:v>41075</c:v>
                </c:pt>
                <c:pt idx="6194">
                  <c:v>41075</c:v>
                </c:pt>
                <c:pt idx="6195">
                  <c:v>41075</c:v>
                </c:pt>
                <c:pt idx="6196">
                  <c:v>41075</c:v>
                </c:pt>
                <c:pt idx="6197">
                  <c:v>41075</c:v>
                </c:pt>
                <c:pt idx="6198">
                  <c:v>41075</c:v>
                </c:pt>
                <c:pt idx="6199">
                  <c:v>41075</c:v>
                </c:pt>
                <c:pt idx="6200">
                  <c:v>41075</c:v>
                </c:pt>
                <c:pt idx="6201">
                  <c:v>41075</c:v>
                </c:pt>
                <c:pt idx="6202">
                  <c:v>41075</c:v>
                </c:pt>
                <c:pt idx="6203">
                  <c:v>41075</c:v>
                </c:pt>
                <c:pt idx="6204">
                  <c:v>41075</c:v>
                </c:pt>
                <c:pt idx="6205">
                  <c:v>41075</c:v>
                </c:pt>
                <c:pt idx="6206">
                  <c:v>41075</c:v>
                </c:pt>
                <c:pt idx="6207">
                  <c:v>41075</c:v>
                </c:pt>
                <c:pt idx="6208">
                  <c:v>41075</c:v>
                </c:pt>
                <c:pt idx="6209">
                  <c:v>41075</c:v>
                </c:pt>
                <c:pt idx="6210">
                  <c:v>41075</c:v>
                </c:pt>
                <c:pt idx="6211">
                  <c:v>41075</c:v>
                </c:pt>
                <c:pt idx="6212">
                  <c:v>41075</c:v>
                </c:pt>
                <c:pt idx="6213">
                  <c:v>41075</c:v>
                </c:pt>
                <c:pt idx="6214">
                  <c:v>41075</c:v>
                </c:pt>
                <c:pt idx="6215">
                  <c:v>41075</c:v>
                </c:pt>
                <c:pt idx="6216">
                  <c:v>41076</c:v>
                </c:pt>
                <c:pt idx="6217">
                  <c:v>41076</c:v>
                </c:pt>
                <c:pt idx="6218">
                  <c:v>41076</c:v>
                </c:pt>
                <c:pt idx="6219">
                  <c:v>41076</c:v>
                </c:pt>
                <c:pt idx="6220">
                  <c:v>41076</c:v>
                </c:pt>
                <c:pt idx="6221">
                  <c:v>41076</c:v>
                </c:pt>
                <c:pt idx="6222">
                  <c:v>41076</c:v>
                </c:pt>
                <c:pt idx="6223">
                  <c:v>41076</c:v>
                </c:pt>
                <c:pt idx="6224">
                  <c:v>41076</c:v>
                </c:pt>
                <c:pt idx="6225">
                  <c:v>41076</c:v>
                </c:pt>
                <c:pt idx="6226">
                  <c:v>41076</c:v>
                </c:pt>
                <c:pt idx="6227">
                  <c:v>41076</c:v>
                </c:pt>
                <c:pt idx="6228">
                  <c:v>41076</c:v>
                </c:pt>
                <c:pt idx="6229">
                  <c:v>41076</c:v>
                </c:pt>
                <c:pt idx="6230">
                  <c:v>41076</c:v>
                </c:pt>
                <c:pt idx="6231">
                  <c:v>41076</c:v>
                </c:pt>
                <c:pt idx="6232">
                  <c:v>41076</c:v>
                </c:pt>
                <c:pt idx="6233">
                  <c:v>41076</c:v>
                </c:pt>
                <c:pt idx="6234">
                  <c:v>41076</c:v>
                </c:pt>
                <c:pt idx="6235">
                  <c:v>41076</c:v>
                </c:pt>
                <c:pt idx="6236">
                  <c:v>41076</c:v>
                </c:pt>
                <c:pt idx="6237">
                  <c:v>41076</c:v>
                </c:pt>
                <c:pt idx="6238">
                  <c:v>41076</c:v>
                </c:pt>
                <c:pt idx="6239">
                  <c:v>41076</c:v>
                </c:pt>
                <c:pt idx="6240">
                  <c:v>41077</c:v>
                </c:pt>
                <c:pt idx="6241">
                  <c:v>41077</c:v>
                </c:pt>
                <c:pt idx="6242">
                  <c:v>41077</c:v>
                </c:pt>
                <c:pt idx="6243">
                  <c:v>41077</c:v>
                </c:pt>
                <c:pt idx="6244">
                  <c:v>41077</c:v>
                </c:pt>
                <c:pt idx="6245">
                  <c:v>41077</c:v>
                </c:pt>
                <c:pt idx="6246">
                  <c:v>41077</c:v>
                </c:pt>
                <c:pt idx="6247">
                  <c:v>41077</c:v>
                </c:pt>
                <c:pt idx="6248">
                  <c:v>41077</c:v>
                </c:pt>
                <c:pt idx="6249">
                  <c:v>41077</c:v>
                </c:pt>
                <c:pt idx="6250">
                  <c:v>41077</c:v>
                </c:pt>
                <c:pt idx="6251">
                  <c:v>41077</c:v>
                </c:pt>
                <c:pt idx="6252">
                  <c:v>41077</c:v>
                </c:pt>
                <c:pt idx="6253">
                  <c:v>41077</c:v>
                </c:pt>
                <c:pt idx="6254">
                  <c:v>41077</c:v>
                </c:pt>
                <c:pt idx="6255">
                  <c:v>41077</c:v>
                </c:pt>
                <c:pt idx="6256">
                  <c:v>41077</c:v>
                </c:pt>
                <c:pt idx="6257">
                  <c:v>41077</c:v>
                </c:pt>
                <c:pt idx="6258">
                  <c:v>41077</c:v>
                </c:pt>
                <c:pt idx="6259">
                  <c:v>41077</c:v>
                </c:pt>
                <c:pt idx="6260">
                  <c:v>41077</c:v>
                </c:pt>
                <c:pt idx="6261">
                  <c:v>41077</c:v>
                </c:pt>
                <c:pt idx="6262">
                  <c:v>41077</c:v>
                </c:pt>
                <c:pt idx="6263">
                  <c:v>41077</c:v>
                </c:pt>
                <c:pt idx="6264">
                  <c:v>41078</c:v>
                </c:pt>
                <c:pt idx="6265">
                  <c:v>41078</c:v>
                </c:pt>
                <c:pt idx="6266">
                  <c:v>41078</c:v>
                </c:pt>
                <c:pt idx="6267">
                  <c:v>41078</c:v>
                </c:pt>
                <c:pt idx="6268">
                  <c:v>41078</c:v>
                </c:pt>
                <c:pt idx="6269">
                  <c:v>41078</c:v>
                </c:pt>
                <c:pt idx="6270">
                  <c:v>41078</c:v>
                </c:pt>
                <c:pt idx="6271">
                  <c:v>41078</c:v>
                </c:pt>
                <c:pt idx="6272">
                  <c:v>41078</c:v>
                </c:pt>
                <c:pt idx="6273">
                  <c:v>41078</c:v>
                </c:pt>
                <c:pt idx="6274">
                  <c:v>41078</c:v>
                </c:pt>
                <c:pt idx="6275">
                  <c:v>41078</c:v>
                </c:pt>
                <c:pt idx="6276">
                  <c:v>41078</c:v>
                </c:pt>
                <c:pt idx="6277">
                  <c:v>41078</c:v>
                </c:pt>
                <c:pt idx="6278">
                  <c:v>41078</c:v>
                </c:pt>
                <c:pt idx="6279">
                  <c:v>41078</c:v>
                </c:pt>
                <c:pt idx="6280">
                  <c:v>41078</c:v>
                </c:pt>
                <c:pt idx="6281">
                  <c:v>41078</c:v>
                </c:pt>
                <c:pt idx="6282">
                  <c:v>41078</c:v>
                </c:pt>
                <c:pt idx="6283">
                  <c:v>41078</c:v>
                </c:pt>
                <c:pt idx="6284">
                  <c:v>41078</c:v>
                </c:pt>
                <c:pt idx="6285">
                  <c:v>41078</c:v>
                </c:pt>
                <c:pt idx="6286">
                  <c:v>41078</c:v>
                </c:pt>
                <c:pt idx="6287">
                  <c:v>41078</c:v>
                </c:pt>
                <c:pt idx="6288">
                  <c:v>41079</c:v>
                </c:pt>
                <c:pt idx="6289">
                  <c:v>41079</c:v>
                </c:pt>
                <c:pt idx="6290">
                  <c:v>41079</c:v>
                </c:pt>
                <c:pt idx="6291">
                  <c:v>41079</c:v>
                </c:pt>
                <c:pt idx="6292">
                  <c:v>41079</c:v>
                </c:pt>
                <c:pt idx="6293">
                  <c:v>41079</c:v>
                </c:pt>
                <c:pt idx="6294">
                  <c:v>41079</c:v>
                </c:pt>
                <c:pt idx="6295">
                  <c:v>41079</c:v>
                </c:pt>
                <c:pt idx="6296">
                  <c:v>41079</c:v>
                </c:pt>
                <c:pt idx="6297">
                  <c:v>41079</c:v>
                </c:pt>
                <c:pt idx="6298">
                  <c:v>41079</c:v>
                </c:pt>
                <c:pt idx="6299">
                  <c:v>41079</c:v>
                </c:pt>
                <c:pt idx="6300">
                  <c:v>41079</c:v>
                </c:pt>
                <c:pt idx="6301">
                  <c:v>41079</c:v>
                </c:pt>
                <c:pt idx="6302">
                  <c:v>41079</c:v>
                </c:pt>
                <c:pt idx="6303">
                  <c:v>41079</c:v>
                </c:pt>
                <c:pt idx="6304">
                  <c:v>41079</c:v>
                </c:pt>
                <c:pt idx="6305">
                  <c:v>41079</c:v>
                </c:pt>
                <c:pt idx="6306">
                  <c:v>41079</c:v>
                </c:pt>
                <c:pt idx="6307">
                  <c:v>41079</c:v>
                </c:pt>
                <c:pt idx="6308">
                  <c:v>41079</c:v>
                </c:pt>
                <c:pt idx="6309">
                  <c:v>41079</c:v>
                </c:pt>
                <c:pt idx="6310">
                  <c:v>41079</c:v>
                </c:pt>
                <c:pt idx="6311">
                  <c:v>41079</c:v>
                </c:pt>
                <c:pt idx="6312">
                  <c:v>41080</c:v>
                </c:pt>
                <c:pt idx="6313">
                  <c:v>41080</c:v>
                </c:pt>
                <c:pt idx="6314">
                  <c:v>41080</c:v>
                </c:pt>
                <c:pt idx="6315">
                  <c:v>41080</c:v>
                </c:pt>
                <c:pt idx="6316">
                  <c:v>41080</c:v>
                </c:pt>
                <c:pt idx="6317">
                  <c:v>41080</c:v>
                </c:pt>
                <c:pt idx="6318">
                  <c:v>41080</c:v>
                </c:pt>
                <c:pt idx="6319">
                  <c:v>41080</c:v>
                </c:pt>
                <c:pt idx="6320">
                  <c:v>41080</c:v>
                </c:pt>
                <c:pt idx="6321">
                  <c:v>41080</c:v>
                </c:pt>
                <c:pt idx="6322">
                  <c:v>41080</c:v>
                </c:pt>
                <c:pt idx="6323">
                  <c:v>41080</c:v>
                </c:pt>
                <c:pt idx="6324">
                  <c:v>41080</c:v>
                </c:pt>
                <c:pt idx="6325">
                  <c:v>41080</c:v>
                </c:pt>
                <c:pt idx="6326">
                  <c:v>41080</c:v>
                </c:pt>
                <c:pt idx="6327">
                  <c:v>41080</c:v>
                </c:pt>
                <c:pt idx="6328">
                  <c:v>41080</c:v>
                </c:pt>
                <c:pt idx="6329">
                  <c:v>41080</c:v>
                </c:pt>
                <c:pt idx="6330">
                  <c:v>41080</c:v>
                </c:pt>
                <c:pt idx="6331">
                  <c:v>41080</c:v>
                </c:pt>
                <c:pt idx="6332">
                  <c:v>41080</c:v>
                </c:pt>
                <c:pt idx="6333">
                  <c:v>41080</c:v>
                </c:pt>
                <c:pt idx="6334">
                  <c:v>41080</c:v>
                </c:pt>
                <c:pt idx="6335">
                  <c:v>41080</c:v>
                </c:pt>
                <c:pt idx="6336">
                  <c:v>41081</c:v>
                </c:pt>
                <c:pt idx="6337">
                  <c:v>41081</c:v>
                </c:pt>
                <c:pt idx="6338">
                  <c:v>41081</c:v>
                </c:pt>
                <c:pt idx="6339">
                  <c:v>41081</c:v>
                </c:pt>
                <c:pt idx="6340">
                  <c:v>41081</c:v>
                </c:pt>
                <c:pt idx="6341">
                  <c:v>41081</c:v>
                </c:pt>
                <c:pt idx="6342">
                  <c:v>41081</c:v>
                </c:pt>
                <c:pt idx="6343">
                  <c:v>41081</c:v>
                </c:pt>
                <c:pt idx="6344">
                  <c:v>41081</c:v>
                </c:pt>
                <c:pt idx="6345">
                  <c:v>41081</c:v>
                </c:pt>
                <c:pt idx="6346">
                  <c:v>41081</c:v>
                </c:pt>
                <c:pt idx="6347">
                  <c:v>41081</c:v>
                </c:pt>
                <c:pt idx="6348">
                  <c:v>41081</c:v>
                </c:pt>
                <c:pt idx="6349">
                  <c:v>41081</c:v>
                </c:pt>
                <c:pt idx="6350">
                  <c:v>41081</c:v>
                </c:pt>
                <c:pt idx="6351">
                  <c:v>41081</c:v>
                </c:pt>
                <c:pt idx="6352">
                  <c:v>41081</c:v>
                </c:pt>
                <c:pt idx="6353">
                  <c:v>41081</c:v>
                </c:pt>
                <c:pt idx="6354">
                  <c:v>41081</c:v>
                </c:pt>
                <c:pt idx="6355">
                  <c:v>41081</c:v>
                </c:pt>
                <c:pt idx="6356">
                  <c:v>41081</c:v>
                </c:pt>
                <c:pt idx="6357">
                  <c:v>41081</c:v>
                </c:pt>
                <c:pt idx="6358">
                  <c:v>41081</c:v>
                </c:pt>
                <c:pt idx="6359">
                  <c:v>41081</c:v>
                </c:pt>
                <c:pt idx="6360">
                  <c:v>41082</c:v>
                </c:pt>
                <c:pt idx="6361">
                  <c:v>41082</c:v>
                </c:pt>
                <c:pt idx="6362">
                  <c:v>41082</c:v>
                </c:pt>
                <c:pt idx="6363">
                  <c:v>41082</c:v>
                </c:pt>
                <c:pt idx="6364">
                  <c:v>41082</c:v>
                </c:pt>
                <c:pt idx="6365">
                  <c:v>41082</c:v>
                </c:pt>
                <c:pt idx="6366">
                  <c:v>41082</c:v>
                </c:pt>
                <c:pt idx="6367">
                  <c:v>41082</c:v>
                </c:pt>
                <c:pt idx="6368">
                  <c:v>41082</c:v>
                </c:pt>
                <c:pt idx="6369">
                  <c:v>41082</c:v>
                </c:pt>
                <c:pt idx="6370">
                  <c:v>41082</c:v>
                </c:pt>
                <c:pt idx="6371">
                  <c:v>41082</c:v>
                </c:pt>
                <c:pt idx="6372">
                  <c:v>41082</c:v>
                </c:pt>
                <c:pt idx="6373">
                  <c:v>41082</c:v>
                </c:pt>
                <c:pt idx="6374">
                  <c:v>41082</c:v>
                </c:pt>
                <c:pt idx="6375">
                  <c:v>41082</c:v>
                </c:pt>
                <c:pt idx="6376">
                  <c:v>41082</c:v>
                </c:pt>
                <c:pt idx="6377">
                  <c:v>41082</c:v>
                </c:pt>
                <c:pt idx="6378">
                  <c:v>41082</c:v>
                </c:pt>
                <c:pt idx="6379">
                  <c:v>41082</c:v>
                </c:pt>
                <c:pt idx="6380">
                  <c:v>41082</c:v>
                </c:pt>
                <c:pt idx="6381">
                  <c:v>41082</c:v>
                </c:pt>
                <c:pt idx="6382">
                  <c:v>41082</c:v>
                </c:pt>
                <c:pt idx="6383">
                  <c:v>41082</c:v>
                </c:pt>
                <c:pt idx="6384">
                  <c:v>41083</c:v>
                </c:pt>
                <c:pt idx="6385">
                  <c:v>41083</c:v>
                </c:pt>
                <c:pt idx="6386">
                  <c:v>41083</c:v>
                </c:pt>
                <c:pt idx="6387">
                  <c:v>41083</c:v>
                </c:pt>
                <c:pt idx="6388">
                  <c:v>41083</c:v>
                </c:pt>
                <c:pt idx="6389">
                  <c:v>41083</c:v>
                </c:pt>
                <c:pt idx="6390">
                  <c:v>41083</c:v>
                </c:pt>
                <c:pt idx="6391">
                  <c:v>41083</c:v>
                </c:pt>
                <c:pt idx="6392">
                  <c:v>41083</c:v>
                </c:pt>
                <c:pt idx="6393">
                  <c:v>41083</c:v>
                </c:pt>
                <c:pt idx="6394">
                  <c:v>41083</c:v>
                </c:pt>
                <c:pt idx="6395">
                  <c:v>41083</c:v>
                </c:pt>
                <c:pt idx="6396">
                  <c:v>41083</c:v>
                </c:pt>
                <c:pt idx="6397">
                  <c:v>41083</c:v>
                </c:pt>
                <c:pt idx="6398">
                  <c:v>41083</c:v>
                </c:pt>
                <c:pt idx="6399">
                  <c:v>41083</c:v>
                </c:pt>
                <c:pt idx="6400">
                  <c:v>41083</c:v>
                </c:pt>
                <c:pt idx="6401">
                  <c:v>41083</c:v>
                </c:pt>
                <c:pt idx="6402">
                  <c:v>41083</c:v>
                </c:pt>
                <c:pt idx="6403">
                  <c:v>41083</c:v>
                </c:pt>
                <c:pt idx="6404">
                  <c:v>41083</c:v>
                </c:pt>
                <c:pt idx="6405">
                  <c:v>41083</c:v>
                </c:pt>
                <c:pt idx="6406">
                  <c:v>41083</c:v>
                </c:pt>
                <c:pt idx="6407">
                  <c:v>41083</c:v>
                </c:pt>
                <c:pt idx="6408">
                  <c:v>41084</c:v>
                </c:pt>
                <c:pt idx="6409">
                  <c:v>41084</c:v>
                </c:pt>
                <c:pt idx="6410">
                  <c:v>41084</c:v>
                </c:pt>
                <c:pt idx="6411">
                  <c:v>41084</c:v>
                </c:pt>
                <c:pt idx="6412">
                  <c:v>41084</c:v>
                </c:pt>
                <c:pt idx="6413">
                  <c:v>41084</c:v>
                </c:pt>
                <c:pt idx="6414">
                  <c:v>41084</c:v>
                </c:pt>
                <c:pt idx="6415">
                  <c:v>41084</c:v>
                </c:pt>
                <c:pt idx="6416">
                  <c:v>41084</c:v>
                </c:pt>
                <c:pt idx="6417">
                  <c:v>41084</c:v>
                </c:pt>
                <c:pt idx="6418">
                  <c:v>41084</c:v>
                </c:pt>
                <c:pt idx="6419">
                  <c:v>41084</c:v>
                </c:pt>
                <c:pt idx="6420">
                  <c:v>41084</c:v>
                </c:pt>
                <c:pt idx="6421">
                  <c:v>41084</c:v>
                </c:pt>
                <c:pt idx="6422">
                  <c:v>41084</c:v>
                </c:pt>
                <c:pt idx="6423">
                  <c:v>41084</c:v>
                </c:pt>
                <c:pt idx="6424">
                  <c:v>41084</c:v>
                </c:pt>
                <c:pt idx="6425">
                  <c:v>41084</c:v>
                </c:pt>
                <c:pt idx="6426">
                  <c:v>41084</c:v>
                </c:pt>
                <c:pt idx="6427">
                  <c:v>41084</c:v>
                </c:pt>
                <c:pt idx="6428">
                  <c:v>41084</c:v>
                </c:pt>
                <c:pt idx="6429">
                  <c:v>41084</c:v>
                </c:pt>
                <c:pt idx="6430">
                  <c:v>41084</c:v>
                </c:pt>
                <c:pt idx="6431">
                  <c:v>41084</c:v>
                </c:pt>
                <c:pt idx="6432">
                  <c:v>41085</c:v>
                </c:pt>
                <c:pt idx="6433">
                  <c:v>41085</c:v>
                </c:pt>
                <c:pt idx="6434">
                  <c:v>41085</c:v>
                </c:pt>
                <c:pt idx="6435">
                  <c:v>41085</c:v>
                </c:pt>
                <c:pt idx="6436">
                  <c:v>41085</c:v>
                </c:pt>
                <c:pt idx="6437">
                  <c:v>41085</c:v>
                </c:pt>
                <c:pt idx="6438">
                  <c:v>41085</c:v>
                </c:pt>
                <c:pt idx="6439">
                  <c:v>41085</c:v>
                </c:pt>
                <c:pt idx="6440">
                  <c:v>41085</c:v>
                </c:pt>
                <c:pt idx="6441">
                  <c:v>41085</c:v>
                </c:pt>
                <c:pt idx="6442">
                  <c:v>41085</c:v>
                </c:pt>
                <c:pt idx="6443">
                  <c:v>41085</c:v>
                </c:pt>
                <c:pt idx="6444">
                  <c:v>41085</c:v>
                </c:pt>
                <c:pt idx="6445">
                  <c:v>41085</c:v>
                </c:pt>
                <c:pt idx="6446">
                  <c:v>41085</c:v>
                </c:pt>
                <c:pt idx="6447">
                  <c:v>41085</c:v>
                </c:pt>
                <c:pt idx="6448">
                  <c:v>41085</c:v>
                </c:pt>
                <c:pt idx="6449">
                  <c:v>41085</c:v>
                </c:pt>
                <c:pt idx="6450">
                  <c:v>41085</c:v>
                </c:pt>
                <c:pt idx="6451">
                  <c:v>41085</c:v>
                </c:pt>
                <c:pt idx="6452">
                  <c:v>41085</c:v>
                </c:pt>
                <c:pt idx="6453">
                  <c:v>41085</c:v>
                </c:pt>
                <c:pt idx="6454">
                  <c:v>41085</c:v>
                </c:pt>
                <c:pt idx="6455">
                  <c:v>41085</c:v>
                </c:pt>
                <c:pt idx="6456">
                  <c:v>41086</c:v>
                </c:pt>
                <c:pt idx="6457">
                  <c:v>41086</c:v>
                </c:pt>
                <c:pt idx="6458">
                  <c:v>41086</c:v>
                </c:pt>
                <c:pt idx="6459">
                  <c:v>41086</c:v>
                </c:pt>
                <c:pt idx="6460">
                  <c:v>41086</c:v>
                </c:pt>
                <c:pt idx="6461">
                  <c:v>41086</c:v>
                </c:pt>
                <c:pt idx="6462">
                  <c:v>41086</c:v>
                </c:pt>
                <c:pt idx="6463">
                  <c:v>41086</c:v>
                </c:pt>
                <c:pt idx="6464">
                  <c:v>41086</c:v>
                </c:pt>
                <c:pt idx="6465">
                  <c:v>41086</c:v>
                </c:pt>
                <c:pt idx="6466">
                  <c:v>41086</c:v>
                </c:pt>
                <c:pt idx="6467">
                  <c:v>41086</c:v>
                </c:pt>
                <c:pt idx="6468">
                  <c:v>41086</c:v>
                </c:pt>
                <c:pt idx="6469">
                  <c:v>41086</c:v>
                </c:pt>
                <c:pt idx="6470">
                  <c:v>41086</c:v>
                </c:pt>
                <c:pt idx="6471">
                  <c:v>41086</c:v>
                </c:pt>
                <c:pt idx="6472">
                  <c:v>41086</c:v>
                </c:pt>
                <c:pt idx="6473">
                  <c:v>41086</c:v>
                </c:pt>
                <c:pt idx="6474">
                  <c:v>41086</c:v>
                </c:pt>
                <c:pt idx="6475">
                  <c:v>41086</c:v>
                </c:pt>
                <c:pt idx="6476">
                  <c:v>41086</c:v>
                </c:pt>
                <c:pt idx="6477">
                  <c:v>41086</c:v>
                </c:pt>
                <c:pt idx="6478">
                  <c:v>41086</c:v>
                </c:pt>
                <c:pt idx="6479">
                  <c:v>41086</c:v>
                </c:pt>
                <c:pt idx="6480">
                  <c:v>41087</c:v>
                </c:pt>
                <c:pt idx="6481">
                  <c:v>41087</c:v>
                </c:pt>
                <c:pt idx="6482">
                  <c:v>41087</c:v>
                </c:pt>
                <c:pt idx="6483">
                  <c:v>41087</c:v>
                </c:pt>
                <c:pt idx="6484">
                  <c:v>41087</c:v>
                </c:pt>
                <c:pt idx="6485">
                  <c:v>41087</c:v>
                </c:pt>
                <c:pt idx="6486">
                  <c:v>41087</c:v>
                </c:pt>
                <c:pt idx="6487">
                  <c:v>41087</c:v>
                </c:pt>
                <c:pt idx="6488">
                  <c:v>41087</c:v>
                </c:pt>
                <c:pt idx="6489">
                  <c:v>41087</c:v>
                </c:pt>
                <c:pt idx="6490">
                  <c:v>41087</c:v>
                </c:pt>
                <c:pt idx="6491">
                  <c:v>41087</c:v>
                </c:pt>
                <c:pt idx="6492">
                  <c:v>41087</c:v>
                </c:pt>
                <c:pt idx="6493">
                  <c:v>41087</c:v>
                </c:pt>
                <c:pt idx="6494">
                  <c:v>41087</c:v>
                </c:pt>
                <c:pt idx="6495">
                  <c:v>41087</c:v>
                </c:pt>
                <c:pt idx="6496">
                  <c:v>41087</c:v>
                </c:pt>
                <c:pt idx="6497">
                  <c:v>41087</c:v>
                </c:pt>
                <c:pt idx="6498">
                  <c:v>41087</c:v>
                </c:pt>
                <c:pt idx="6499">
                  <c:v>41087</c:v>
                </c:pt>
                <c:pt idx="6500">
                  <c:v>41087</c:v>
                </c:pt>
                <c:pt idx="6501">
                  <c:v>41087</c:v>
                </c:pt>
                <c:pt idx="6502">
                  <c:v>41087</c:v>
                </c:pt>
                <c:pt idx="6503">
                  <c:v>41087</c:v>
                </c:pt>
                <c:pt idx="6504">
                  <c:v>41088</c:v>
                </c:pt>
                <c:pt idx="6505">
                  <c:v>41088</c:v>
                </c:pt>
                <c:pt idx="6506">
                  <c:v>41088</c:v>
                </c:pt>
                <c:pt idx="6507">
                  <c:v>41088</c:v>
                </c:pt>
                <c:pt idx="6508">
                  <c:v>41088</c:v>
                </c:pt>
                <c:pt idx="6509">
                  <c:v>41088</c:v>
                </c:pt>
                <c:pt idx="6510">
                  <c:v>41088</c:v>
                </c:pt>
                <c:pt idx="6511">
                  <c:v>41088</c:v>
                </c:pt>
                <c:pt idx="6512">
                  <c:v>41088</c:v>
                </c:pt>
                <c:pt idx="6513">
                  <c:v>41088</c:v>
                </c:pt>
                <c:pt idx="6514">
                  <c:v>41088</c:v>
                </c:pt>
                <c:pt idx="6515">
                  <c:v>41088</c:v>
                </c:pt>
                <c:pt idx="6516">
                  <c:v>41088</c:v>
                </c:pt>
                <c:pt idx="6517">
                  <c:v>41088</c:v>
                </c:pt>
                <c:pt idx="6518">
                  <c:v>41088</c:v>
                </c:pt>
                <c:pt idx="6519">
                  <c:v>41088</c:v>
                </c:pt>
                <c:pt idx="6520">
                  <c:v>41088</c:v>
                </c:pt>
                <c:pt idx="6521">
                  <c:v>41088</c:v>
                </c:pt>
                <c:pt idx="6522">
                  <c:v>41088</c:v>
                </c:pt>
                <c:pt idx="6523">
                  <c:v>41088</c:v>
                </c:pt>
                <c:pt idx="6524">
                  <c:v>41088</c:v>
                </c:pt>
                <c:pt idx="6525">
                  <c:v>41088</c:v>
                </c:pt>
                <c:pt idx="6526">
                  <c:v>41088</c:v>
                </c:pt>
                <c:pt idx="6527">
                  <c:v>41088</c:v>
                </c:pt>
                <c:pt idx="6528">
                  <c:v>41089</c:v>
                </c:pt>
                <c:pt idx="6529">
                  <c:v>41089</c:v>
                </c:pt>
                <c:pt idx="6530">
                  <c:v>41089</c:v>
                </c:pt>
                <c:pt idx="6531">
                  <c:v>41089</c:v>
                </c:pt>
                <c:pt idx="6532">
                  <c:v>41089</c:v>
                </c:pt>
                <c:pt idx="6533">
                  <c:v>41089</c:v>
                </c:pt>
                <c:pt idx="6534">
                  <c:v>41089</c:v>
                </c:pt>
                <c:pt idx="6535">
                  <c:v>41089</c:v>
                </c:pt>
                <c:pt idx="6536">
                  <c:v>41089</c:v>
                </c:pt>
                <c:pt idx="6537">
                  <c:v>41089</c:v>
                </c:pt>
                <c:pt idx="6538">
                  <c:v>41089</c:v>
                </c:pt>
                <c:pt idx="6539">
                  <c:v>41089</c:v>
                </c:pt>
                <c:pt idx="6540">
                  <c:v>41089</c:v>
                </c:pt>
                <c:pt idx="6541">
                  <c:v>41089</c:v>
                </c:pt>
                <c:pt idx="6542">
                  <c:v>41089</c:v>
                </c:pt>
                <c:pt idx="6543">
                  <c:v>41089</c:v>
                </c:pt>
                <c:pt idx="6544">
                  <c:v>41089</c:v>
                </c:pt>
                <c:pt idx="6545">
                  <c:v>41089</c:v>
                </c:pt>
                <c:pt idx="6546">
                  <c:v>41089</c:v>
                </c:pt>
                <c:pt idx="6547">
                  <c:v>41089</c:v>
                </c:pt>
                <c:pt idx="6548">
                  <c:v>41089</c:v>
                </c:pt>
                <c:pt idx="6549">
                  <c:v>41089</c:v>
                </c:pt>
                <c:pt idx="6550">
                  <c:v>41089</c:v>
                </c:pt>
                <c:pt idx="6551">
                  <c:v>41089</c:v>
                </c:pt>
                <c:pt idx="6552">
                  <c:v>41090</c:v>
                </c:pt>
                <c:pt idx="6553">
                  <c:v>41090</c:v>
                </c:pt>
                <c:pt idx="6554">
                  <c:v>41090</c:v>
                </c:pt>
                <c:pt idx="6555">
                  <c:v>41090</c:v>
                </c:pt>
                <c:pt idx="6556">
                  <c:v>41090</c:v>
                </c:pt>
                <c:pt idx="6557">
                  <c:v>41090</c:v>
                </c:pt>
                <c:pt idx="6558">
                  <c:v>41090</c:v>
                </c:pt>
                <c:pt idx="6559">
                  <c:v>41090</c:v>
                </c:pt>
                <c:pt idx="6560">
                  <c:v>41090</c:v>
                </c:pt>
                <c:pt idx="6561">
                  <c:v>41090</c:v>
                </c:pt>
                <c:pt idx="6562">
                  <c:v>41090</c:v>
                </c:pt>
                <c:pt idx="6563">
                  <c:v>41090</c:v>
                </c:pt>
                <c:pt idx="6564">
                  <c:v>41090</c:v>
                </c:pt>
                <c:pt idx="6565">
                  <c:v>41090</c:v>
                </c:pt>
                <c:pt idx="6566">
                  <c:v>41090</c:v>
                </c:pt>
                <c:pt idx="6567">
                  <c:v>41090</c:v>
                </c:pt>
                <c:pt idx="6568">
                  <c:v>41090</c:v>
                </c:pt>
                <c:pt idx="6569">
                  <c:v>41090</c:v>
                </c:pt>
                <c:pt idx="6570">
                  <c:v>41090</c:v>
                </c:pt>
                <c:pt idx="6571">
                  <c:v>41090</c:v>
                </c:pt>
                <c:pt idx="6572">
                  <c:v>41090</c:v>
                </c:pt>
                <c:pt idx="6573">
                  <c:v>41090</c:v>
                </c:pt>
                <c:pt idx="6574">
                  <c:v>41090</c:v>
                </c:pt>
                <c:pt idx="6575">
                  <c:v>41090</c:v>
                </c:pt>
                <c:pt idx="6576">
                  <c:v>41091</c:v>
                </c:pt>
                <c:pt idx="6577">
                  <c:v>41091</c:v>
                </c:pt>
                <c:pt idx="6578">
                  <c:v>41091</c:v>
                </c:pt>
                <c:pt idx="6579">
                  <c:v>41091</c:v>
                </c:pt>
                <c:pt idx="6580">
                  <c:v>41091</c:v>
                </c:pt>
                <c:pt idx="6581">
                  <c:v>41091</c:v>
                </c:pt>
                <c:pt idx="6582">
                  <c:v>41091</c:v>
                </c:pt>
                <c:pt idx="6583">
                  <c:v>41091</c:v>
                </c:pt>
                <c:pt idx="6584">
                  <c:v>41091</c:v>
                </c:pt>
                <c:pt idx="6585">
                  <c:v>41091</c:v>
                </c:pt>
                <c:pt idx="6586">
                  <c:v>41091</c:v>
                </c:pt>
                <c:pt idx="6587">
                  <c:v>41091</c:v>
                </c:pt>
                <c:pt idx="6588">
                  <c:v>41091</c:v>
                </c:pt>
                <c:pt idx="6589">
                  <c:v>41091</c:v>
                </c:pt>
                <c:pt idx="6590">
                  <c:v>41091</c:v>
                </c:pt>
                <c:pt idx="6591">
                  <c:v>41091</c:v>
                </c:pt>
                <c:pt idx="6592">
                  <c:v>41091</c:v>
                </c:pt>
                <c:pt idx="6593">
                  <c:v>41091</c:v>
                </c:pt>
                <c:pt idx="6594">
                  <c:v>41091</c:v>
                </c:pt>
                <c:pt idx="6595">
                  <c:v>41091</c:v>
                </c:pt>
                <c:pt idx="6596">
                  <c:v>41091</c:v>
                </c:pt>
                <c:pt idx="6597">
                  <c:v>41091</c:v>
                </c:pt>
                <c:pt idx="6598">
                  <c:v>41091</c:v>
                </c:pt>
                <c:pt idx="6599">
                  <c:v>41091</c:v>
                </c:pt>
                <c:pt idx="6600">
                  <c:v>41092</c:v>
                </c:pt>
                <c:pt idx="6601">
                  <c:v>41092</c:v>
                </c:pt>
                <c:pt idx="6602">
                  <c:v>41092</c:v>
                </c:pt>
                <c:pt idx="6603">
                  <c:v>41092</c:v>
                </c:pt>
                <c:pt idx="6604">
                  <c:v>41092</c:v>
                </c:pt>
                <c:pt idx="6605">
                  <c:v>41092</c:v>
                </c:pt>
                <c:pt idx="6606">
                  <c:v>41092</c:v>
                </c:pt>
                <c:pt idx="6607">
                  <c:v>41092</c:v>
                </c:pt>
                <c:pt idx="6608">
                  <c:v>41092</c:v>
                </c:pt>
                <c:pt idx="6609">
                  <c:v>41092</c:v>
                </c:pt>
                <c:pt idx="6610">
                  <c:v>41092</c:v>
                </c:pt>
                <c:pt idx="6611">
                  <c:v>41092</c:v>
                </c:pt>
                <c:pt idx="6612">
                  <c:v>41092</c:v>
                </c:pt>
                <c:pt idx="6613">
                  <c:v>41092</c:v>
                </c:pt>
                <c:pt idx="6614">
                  <c:v>41092</c:v>
                </c:pt>
                <c:pt idx="6615">
                  <c:v>41092</c:v>
                </c:pt>
                <c:pt idx="6616">
                  <c:v>41092</c:v>
                </c:pt>
                <c:pt idx="6617">
                  <c:v>41092</c:v>
                </c:pt>
                <c:pt idx="6618">
                  <c:v>41092</c:v>
                </c:pt>
                <c:pt idx="6619">
                  <c:v>41092</c:v>
                </c:pt>
                <c:pt idx="6620">
                  <c:v>41092</c:v>
                </c:pt>
                <c:pt idx="6621">
                  <c:v>41092</c:v>
                </c:pt>
                <c:pt idx="6622">
                  <c:v>41092</c:v>
                </c:pt>
                <c:pt idx="6623">
                  <c:v>41092</c:v>
                </c:pt>
                <c:pt idx="6624">
                  <c:v>41093</c:v>
                </c:pt>
                <c:pt idx="6625">
                  <c:v>41093</c:v>
                </c:pt>
                <c:pt idx="6626">
                  <c:v>41093</c:v>
                </c:pt>
                <c:pt idx="6627">
                  <c:v>41093</c:v>
                </c:pt>
                <c:pt idx="6628">
                  <c:v>41093</c:v>
                </c:pt>
                <c:pt idx="6629">
                  <c:v>41093</c:v>
                </c:pt>
                <c:pt idx="6630">
                  <c:v>41093</c:v>
                </c:pt>
                <c:pt idx="6631">
                  <c:v>41093</c:v>
                </c:pt>
                <c:pt idx="6632">
                  <c:v>41093</c:v>
                </c:pt>
                <c:pt idx="6633">
                  <c:v>41093</c:v>
                </c:pt>
                <c:pt idx="6634">
                  <c:v>41093</c:v>
                </c:pt>
                <c:pt idx="6635">
                  <c:v>41093</c:v>
                </c:pt>
                <c:pt idx="6636">
                  <c:v>41093</c:v>
                </c:pt>
                <c:pt idx="6637">
                  <c:v>41093</c:v>
                </c:pt>
                <c:pt idx="6638">
                  <c:v>41093</c:v>
                </c:pt>
                <c:pt idx="6639">
                  <c:v>41093</c:v>
                </c:pt>
                <c:pt idx="6640">
                  <c:v>41093</c:v>
                </c:pt>
                <c:pt idx="6641">
                  <c:v>41093</c:v>
                </c:pt>
                <c:pt idx="6642">
                  <c:v>41093</c:v>
                </c:pt>
                <c:pt idx="6643">
                  <c:v>41093</c:v>
                </c:pt>
                <c:pt idx="6644">
                  <c:v>41093</c:v>
                </c:pt>
                <c:pt idx="6645">
                  <c:v>41093</c:v>
                </c:pt>
                <c:pt idx="6646">
                  <c:v>41093</c:v>
                </c:pt>
                <c:pt idx="6647">
                  <c:v>41093</c:v>
                </c:pt>
                <c:pt idx="6648">
                  <c:v>41094</c:v>
                </c:pt>
                <c:pt idx="6649">
                  <c:v>41094</c:v>
                </c:pt>
                <c:pt idx="6650">
                  <c:v>41094</c:v>
                </c:pt>
                <c:pt idx="6651">
                  <c:v>41094</c:v>
                </c:pt>
                <c:pt idx="6652">
                  <c:v>41094</c:v>
                </c:pt>
                <c:pt idx="6653">
                  <c:v>41094</c:v>
                </c:pt>
                <c:pt idx="6654">
                  <c:v>41094</c:v>
                </c:pt>
                <c:pt idx="6655">
                  <c:v>41094</c:v>
                </c:pt>
                <c:pt idx="6656">
                  <c:v>41094</c:v>
                </c:pt>
                <c:pt idx="6657">
                  <c:v>41094</c:v>
                </c:pt>
                <c:pt idx="6658">
                  <c:v>41094</c:v>
                </c:pt>
                <c:pt idx="6659">
                  <c:v>41094</c:v>
                </c:pt>
                <c:pt idx="6660">
                  <c:v>41094</c:v>
                </c:pt>
                <c:pt idx="6661">
                  <c:v>41094</c:v>
                </c:pt>
                <c:pt idx="6662">
                  <c:v>41094</c:v>
                </c:pt>
                <c:pt idx="6663">
                  <c:v>41094</c:v>
                </c:pt>
                <c:pt idx="6664">
                  <c:v>41094</c:v>
                </c:pt>
                <c:pt idx="6665">
                  <c:v>41094</c:v>
                </c:pt>
                <c:pt idx="6666">
                  <c:v>41094</c:v>
                </c:pt>
                <c:pt idx="6667">
                  <c:v>41094</c:v>
                </c:pt>
                <c:pt idx="6668">
                  <c:v>41094</c:v>
                </c:pt>
                <c:pt idx="6669">
                  <c:v>41094</c:v>
                </c:pt>
                <c:pt idx="6670">
                  <c:v>41094</c:v>
                </c:pt>
                <c:pt idx="6671">
                  <c:v>41094</c:v>
                </c:pt>
                <c:pt idx="6672">
                  <c:v>41095</c:v>
                </c:pt>
                <c:pt idx="6673">
                  <c:v>41095</c:v>
                </c:pt>
                <c:pt idx="6674">
                  <c:v>41095</c:v>
                </c:pt>
                <c:pt idx="6675">
                  <c:v>41095</c:v>
                </c:pt>
                <c:pt idx="6676">
                  <c:v>41095</c:v>
                </c:pt>
                <c:pt idx="6677">
                  <c:v>41095</c:v>
                </c:pt>
                <c:pt idx="6678">
                  <c:v>41095</c:v>
                </c:pt>
                <c:pt idx="6679">
                  <c:v>41095</c:v>
                </c:pt>
                <c:pt idx="6680">
                  <c:v>41095</c:v>
                </c:pt>
                <c:pt idx="6681">
                  <c:v>41095</c:v>
                </c:pt>
                <c:pt idx="6682">
                  <c:v>41095</c:v>
                </c:pt>
                <c:pt idx="6683">
                  <c:v>41095</c:v>
                </c:pt>
                <c:pt idx="6684">
                  <c:v>41095</c:v>
                </c:pt>
                <c:pt idx="6685">
                  <c:v>41095</c:v>
                </c:pt>
                <c:pt idx="6686">
                  <c:v>41095</c:v>
                </c:pt>
                <c:pt idx="6687">
                  <c:v>41095</c:v>
                </c:pt>
                <c:pt idx="6688">
                  <c:v>41095</c:v>
                </c:pt>
                <c:pt idx="6689">
                  <c:v>41095</c:v>
                </c:pt>
                <c:pt idx="6690">
                  <c:v>41095</c:v>
                </c:pt>
                <c:pt idx="6691">
                  <c:v>41095</c:v>
                </c:pt>
                <c:pt idx="6692">
                  <c:v>41095</c:v>
                </c:pt>
                <c:pt idx="6693">
                  <c:v>41095</c:v>
                </c:pt>
                <c:pt idx="6694">
                  <c:v>41095</c:v>
                </c:pt>
                <c:pt idx="6695">
                  <c:v>41095</c:v>
                </c:pt>
                <c:pt idx="6696">
                  <c:v>41096</c:v>
                </c:pt>
                <c:pt idx="6697">
                  <c:v>41096</c:v>
                </c:pt>
                <c:pt idx="6698">
                  <c:v>41096</c:v>
                </c:pt>
                <c:pt idx="6699">
                  <c:v>41096</c:v>
                </c:pt>
                <c:pt idx="6700">
                  <c:v>41096</c:v>
                </c:pt>
                <c:pt idx="6701">
                  <c:v>41096</c:v>
                </c:pt>
                <c:pt idx="6702">
                  <c:v>41096</c:v>
                </c:pt>
                <c:pt idx="6703">
                  <c:v>41096</c:v>
                </c:pt>
                <c:pt idx="6704">
                  <c:v>41096</c:v>
                </c:pt>
                <c:pt idx="6705">
                  <c:v>41096</c:v>
                </c:pt>
                <c:pt idx="6706">
                  <c:v>41096</c:v>
                </c:pt>
                <c:pt idx="6707">
                  <c:v>41096</c:v>
                </c:pt>
                <c:pt idx="6708">
                  <c:v>41096</c:v>
                </c:pt>
                <c:pt idx="6709">
                  <c:v>41096</c:v>
                </c:pt>
                <c:pt idx="6710">
                  <c:v>41096</c:v>
                </c:pt>
                <c:pt idx="6711">
                  <c:v>41096</c:v>
                </c:pt>
                <c:pt idx="6712">
                  <c:v>41096</c:v>
                </c:pt>
                <c:pt idx="6713">
                  <c:v>41096</c:v>
                </c:pt>
                <c:pt idx="6714">
                  <c:v>41096</c:v>
                </c:pt>
                <c:pt idx="6715">
                  <c:v>41096</c:v>
                </c:pt>
                <c:pt idx="6716">
                  <c:v>41096</c:v>
                </c:pt>
                <c:pt idx="6717">
                  <c:v>41096</c:v>
                </c:pt>
                <c:pt idx="6718">
                  <c:v>41096</c:v>
                </c:pt>
                <c:pt idx="6719">
                  <c:v>41096</c:v>
                </c:pt>
                <c:pt idx="6720">
                  <c:v>41097</c:v>
                </c:pt>
                <c:pt idx="6721">
                  <c:v>41097</c:v>
                </c:pt>
                <c:pt idx="6722">
                  <c:v>41097</c:v>
                </c:pt>
                <c:pt idx="6723">
                  <c:v>41097</c:v>
                </c:pt>
                <c:pt idx="6724">
                  <c:v>41097</c:v>
                </c:pt>
                <c:pt idx="6725">
                  <c:v>41097</c:v>
                </c:pt>
                <c:pt idx="6726">
                  <c:v>41097</c:v>
                </c:pt>
                <c:pt idx="6727">
                  <c:v>41097</c:v>
                </c:pt>
                <c:pt idx="6728">
                  <c:v>41097</c:v>
                </c:pt>
                <c:pt idx="6729">
                  <c:v>41097</c:v>
                </c:pt>
                <c:pt idx="6730">
                  <c:v>41097</c:v>
                </c:pt>
                <c:pt idx="6731">
                  <c:v>41097</c:v>
                </c:pt>
                <c:pt idx="6732">
                  <c:v>41097</c:v>
                </c:pt>
                <c:pt idx="6733">
                  <c:v>41097</c:v>
                </c:pt>
                <c:pt idx="6734">
                  <c:v>41097</c:v>
                </c:pt>
                <c:pt idx="6735">
                  <c:v>41097</c:v>
                </c:pt>
                <c:pt idx="6736">
                  <c:v>41097</c:v>
                </c:pt>
                <c:pt idx="6737">
                  <c:v>41097</c:v>
                </c:pt>
                <c:pt idx="6738">
                  <c:v>41097</c:v>
                </c:pt>
                <c:pt idx="6739">
                  <c:v>41097</c:v>
                </c:pt>
                <c:pt idx="6740">
                  <c:v>41097</c:v>
                </c:pt>
                <c:pt idx="6741">
                  <c:v>41097</c:v>
                </c:pt>
                <c:pt idx="6742">
                  <c:v>41097</c:v>
                </c:pt>
                <c:pt idx="6743">
                  <c:v>41097</c:v>
                </c:pt>
                <c:pt idx="6744">
                  <c:v>41098</c:v>
                </c:pt>
                <c:pt idx="6745">
                  <c:v>41098</c:v>
                </c:pt>
                <c:pt idx="6746">
                  <c:v>41098</c:v>
                </c:pt>
                <c:pt idx="6747">
                  <c:v>41098</c:v>
                </c:pt>
                <c:pt idx="6748">
                  <c:v>41098</c:v>
                </c:pt>
                <c:pt idx="6749">
                  <c:v>41098</c:v>
                </c:pt>
                <c:pt idx="6750">
                  <c:v>41098</c:v>
                </c:pt>
                <c:pt idx="6751">
                  <c:v>41098</c:v>
                </c:pt>
                <c:pt idx="6752">
                  <c:v>41098</c:v>
                </c:pt>
                <c:pt idx="6753">
                  <c:v>41098</c:v>
                </c:pt>
                <c:pt idx="6754">
                  <c:v>41098</c:v>
                </c:pt>
                <c:pt idx="6755">
                  <c:v>41098</c:v>
                </c:pt>
                <c:pt idx="6756">
                  <c:v>41098</c:v>
                </c:pt>
                <c:pt idx="6757">
                  <c:v>41098</c:v>
                </c:pt>
                <c:pt idx="6758">
                  <c:v>41098</c:v>
                </c:pt>
                <c:pt idx="6759">
                  <c:v>41098</c:v>
                </c:pt>
                <c:pt idx="6760">
                  <c:v>41098</c:v>
                </c:pt>
                <c:pt idx="6761">
                  <c:v>41098</c:v>
                </c:pt>
                <c:pt idx="6762">
                  <c:v>41098</c:v>
                </c:pt>
                <c:pt idx="6763">
                  <c:v>41098</c:v>
                </c:pt>
                <c:pt idx="6764">
                  <c:v>41098</c:v>
                </c:pt>
                <c:pt idx="6765">
                  <c:v>41098</c:v>
                </c:pt>
                <c:pt idx="6766">
                  <c:v>41098</c:v>
                </c:pt>
                <c:pt idx="6767">
                  <c:v>41098</c:v>
                </c:pt>
                <c:pt idx="6768">
                  <c:v>41099</c:v>
                </c:pt>
                <c:pt idx="6769">
                  <c:v>41099</c:v>
                </c:pt>
                <c:pt idx="6770">
                  <c:v>41099</c:v>
                </c:pt>
                <c:pt idx="6771">
                  <c:v>41099</c:v>
                </c:pt>
                <c:pt idx="6772">
                  <c:v>41099</c:v>
                </c:pt>
                <c:pt idx="6773">
                  <c:v>41099</c:v>
                </c:pt>
                <c:pt idx="6774">
                  <c:v>41099</c:v>
                </c:pt>
                <c:pt idx="6775">
                  <c:v>41099</c:v>
                </c:pt>
                <c:pt idx="6776">
                  <c:v>41099</c:v>
                </c:pt>
                <c:pt idx="6777">
                  <c:v>41099</c:v>
                </c:pt>
                <c:pt idx="6778">
                  <c:v>41099</c:v>
                </c:pt>
                <c:pt idx="6779">
                  <c:v>41099</c:v>
                </c:pt>
                <c:pt idx="6780">
                  <c:v>41099</c:v>
                </c:pt>
                <c:pt idx="6781">
                  <c:v>41099</c:v>
                </c:pt>
                <c:pt idx="6782">
                  <c:v>41099</c:v>
                </c:pt>
                <c:pt idx="6783">
                  <c:v>41099</c:v>
                </c:pt>
                <c:pt idx="6784">
                  <c:v>41099</c:v>
                </c:pt>
                <c:pt idx="6785">
                  <c:v>41099</c:v>
                </c:pt>
                <c:pt idx="6786">
                  <c:v>41099</c:v>
                </c:pt>
                <c:pt idx="6787">
                  <c:v>41099</c:v>
                </c:pt>
                <c:pt idx="6788">
                  <c:v>41099</c:v>
                </c:pt>
                <c:pt idx="6789">
                  <c:v>41099</c:v>
                </c:pt>
                <c:pt idx="6790">
                  <c:v>41099</c:v>
                </c:pt>
                <c:pt idx="6791">
                  <c:v>41099</c:v>
                </c:pt>
                <c:pt idx="6792">
                  <c:v>41100</c:v>
                </c:pt>
                <c:pt idx="6793">
                  <c:v>41100</c:v>
                </c:pt>
                <c:pt idx="6794">
                  <c:v>41100</c:v>
                </c:pt>
                <c:pt idx="6795">
                  <c:v>41100</c:v>
                </c:pt>
                <c:pt idx="6796">
                  <c:v>41100</c:v>
                </c:pt>
                <c:pt idx="6797">
                  <c:v>41100</c:v>
                </c:pt>
                <c:pt idx="6798">
                  <c:v>41100</c:v>
                </c:pt>
                <c:pt idx="6799">
                  <c:v>41100</c:v>
                </c:pt>
                <c:pt idx="6800">
                  <c:v>41100</c:v>
                </c:pt>
                <c:pt idx="6801">
                  <c:v>41100</c:v>
                </c:pt>
                <c:pt idx="6802">
                  <c:v>41100</c:v>
                </c:pt>
                <c:pt idx="6803">
                  <c:v>41100</c:v>
                </c:pt>
                <c:pt idx="6804">
                  <c:v>41100</c:v>
                </c:pt>
                <c:pt idx="6805">
                  <c:v>41100</c:v>
                </c:pt>
                <c:pt idx="6806">
                  <c:v>41100</c:v>
                </c:pt>
                <c:pt idx="6807">
                  <c:v>41100</c:v>
                </c:pt>
                <c:pt idx="6808">
                  <c:v>41100</c:v>
                </c:pt>
                <c:pt idx="6809">
                  <c:v>41100</c:v>
                </c:pt>
                <c:pt idx="6810">
                  <c:v>41100</c:v>
                </c:pt>
                <c:pt idx="6811">
                  <c:v>41100</c:v>
                </c:pt>
                <c:pt idx="6812">
                  <c:v>41100</c:v>
                </c:pt>
                <c:pt idx="6813">
                  <c:v>41100</c:v>
                </c:pt>
                <c:pt idx="6814">
                  <c:v>41100</c:v>
                </c:pt>
                <c:pt idx="6815">
                  <c:v>41100</c:v>
                </c:pt>
                <c:pt idx="6816">
                  <c:v>41101</c:v>
                </c:pt>
                <c:pt idx="6817">
                  <c:v>41101</c:v>
                </c:pt>
                <c:pt idx="6818">
                  <c:v>41101</c:v>
                </c:pt>
                <c:pt idx="6819">
                  <c:v>41101</c:v>
                </c:pt>
                <c:pt idx="6820">
                  <c:v>41101</c:v>
                </c:pt>
                <c:pt idx="6821">
                  <c:v>41101</c:v>
                </c:pt>
                <c:pt idx="6822">
                  <c:v>41101</c:v>
                </c:pt>
                <c:pt idx="6823">
                  <c:v>41101</c:v>
                </c:pt>
                <c:pt idx="6824">
                  <c:v>41101</c:v>
                </c:pt>
                <c:pt idx="6825">
                  <c:v>41101</c:v>
                </c:pt>
                <c:pt idx="6826">
                  <c:v>41101</c:v>
                </c:pt>
                <c:pt idx="6827">
                  <c:v>41101</c:v>
                </c:pt>
                <c:pt idx="6828">
                  <c:v>41101</c:v>
                </c:pt>
                <c:pt idx="6829">
                  <c:v>41101</c:v>
                </c:pt>
                <c:pt idx="6830">
                  <c:v>41101</c:v>
                </c:pt>
                <c:pt idx="6831">
                  <c:v>41101</c:v>
                </c:pt>
                <c:pt idx="6832">
                  <c:v>41101</c:v>
                </c:pt>
                <c:pt idx="6833">
                  <c:v>41101</c:v>
                </c:pt>
                <c:pt idx="6834">
                  <c:v>41101</c:v>
                </c:pt>
                <c:pt idx="6835">
                  <c:v>41101</c:v>
                </c:pt>
                <c:pt idx="6836">
                  <c:v>41101</c:v>
                </c:pt>
                <c:pt idx="6837">
                  <c:v>41101</c:v>
                </c:pt>
                <c:pt idx="6838">
                  <c:v>41101</c:v>
                </c:pt>
                <c:pt idx="6839">
                  <c:v>41101</c:v>
                </c:pt>
                <c:pt idx="6840">
                  <c:v>41102</c:v>
                </c:pt>
                <c:pt idx="6841">
                  <c:v>41102</c:v>
                </c:pt>
                <c:pt idx="6842">
                  <c:v>41102</c:v>
                </c:pt>
                <c:pt idx="6843">
                  <c:v>41102</c:v>
                </c:pt>
                <c:pt idx="6844">
                  <c:v>41102</c:v>
                </c:pt>
                <c:pt idx="6845">
                  <c:v>41102</c:v>
                </c:pt>
                <c:pt idx="6846">
                  <c:v>41102</c:v>
                </c:pt>
                <c:pt idx="6847">
                  <c:v>41102</c:v>
                </c:pt>
                <c:pt idx="6848">
                  <c:v>41102</c:v>
                </c:pt>
                <c:pt idx="6849">
                  <c:v>41102</c:v>
                </c:pt>
                <c:pt idx="6850">
                  <c:v>41102</c:v>
                </c:pt>
                <c:pt idx="6851">
                  <c:v>41102</c:v>
                </c:pt>
                <c:pt idx="6852">
                  <c:v>41102</c:v>
                </c:pt>
                <c:pt idx="6853">
                  <c:v>41102</c:v>
                </c:pt>
                <c:pt idx="6854">
                  <c:v>41102</c:v>
                </c:pt>
                <c:pt idx="6855">
                  <c:v>41102</c:v>
                </c:pt>
                <c:pt idx="6856">
                  <c:v>41102</c:v>
                </c:pt>
                <c:pt idx="6857">
                  <c:v>41102</c:v>
                </c:pt>
                <c:pt idx="6858">
                  <c:v>41102</c:v>
                </c:pt>
                <c:pt idx="6859">
                  <c:v>41102</c:v>
                </c:pt>
                <c:pt idx="6860">
                  <c:v>41102</c:v>
                </c:pt>
                <c:pt idx="6861">
                  <c:v>41102</c:v>
                </c:pt>
                <c:pt idx="6862">
                  <c:v>41102</c:v>
                </c:pt>
                <c:pt idx="6863">
                  <c:v>41102</c:v>
                </c:pt>
                <c:pt idx="6864">
                  <c:v>41103</c:v>
                </c:pt>
                <c:pt idx="6865">
                  <c:v>41103</c:v>
                </c:pt>
                <c:pt idx="6866">
                  <c:v>41103</c:v>
                </c:pt>
                <c:pt idx="6867">
                  <c:v>41103</c:v>
                </c:pt>
                <c:pt idx="6868">
                  <c:v>41103</c:v>
                </c:pt>
                <c:pt idx="6869">
                  <c:v>41103</c:v>
                </c:pt>
                <c:pt idx="6870">
                  <c:v>41103</c:v>
                </c:pt>
                <c:pt idx="6871">
                  <c:v>41103</c:v>
                </c:pt>
                <c:pt idx="6872">
                  <c:v>41103</c:v>
                </c:pt>
                <c:pt idx="6873">
                  <c:v>41103</c:v>
                </c:pt>
                <c:pt idx="6874">
                  <c:v>41103</c:v>
                </c:pt>
                <c:pt idx="6875">
                  <c:v>41103</c:v>
                </c:pt>
                <c:pt idx="6876">
                  <c:v>41103</c:v>
                </c:pt>
                <c:pt idx="6877">
                  <c:v>41103</c:v>
                </c:pt>
                <c:pt idx="6878">
                  <c:v>41103</c:v>
                </c:pt>
                <c:pt idx="6879">
                  <c:v>41103</c:v>
                </c:pt>
                <c:pt idx="6880">
                  <c:v>41103</c:v>
                </c:pt>
                <c:pt idx="6881">
                  <c:v>41103</c:v>
                </c:pt>
                <c:pt idx="6882">
                  <c:v>41103</c:v>
                </c:pt>
                <c:pt idx="6883">
                  <c:v>41103</c:v>
                </c:pt>
                <c:pt idx="6884">
                  <c:v>41103</c:v>
                </c:pt>
                <c:pt idx="6885">
                  <c:v>41103</c:v>
                </c:pt>
                <c:pt idx="6886">
                  <c:v>41103</c:v>
                </c:pt>
                <c:pt idx="6887">
                  <c:v>41103</c:v>
                </c:pt>
                <c:pt idx="6888">
                  <c:v>41104</c:v>
                </c:pt>
                <c:pt idx="6889">
                  <c:v>41104</c:v>
                </c:pt>
                <c:pt idx="6890">
                  <c:v>41104</c:v>
                </c:pt>
                <c:pt idx="6891">
                  <c:v>41104</c:v>
                </c:pt>
                <c:pt idx="6892">
                  <c:v>41104</c:v>
                </c:pt>
                <c:pt idx="6893">
                  <c:v>41104</c:v>
                </c:pt>
                <c:pt idx="6894">
                  <c:v>41104</c:v>
                </c:pt>
                <c:pt idx="6895">
                  <c:v>41104</c:v>
                </c:pt>
                <c:pt idx="6896">
                  <c:v>41104</c:v>
                </c:pt>
                <c:pt idx="6897">
                  <c:v>41104</c:v>
                </c:pt>
                <c:pt idx="6898">
                  <c:v>41104</c:v>
                </c:pt>
                <c:pt idx="6899">
                  <c:v>41104</c:v>
                </c:pt>
                <c:pt idx="6900">
                  <c:v>41104</c:v>
                </c:pt>
                <c:pt idx="6901">
                  <c:v>41104</c:v>
                </c:pt>
                <c:pt idx="6902">
                  <c:v>41104</c:v>
                </c:pt>
                <c:pt idx="6903">
                  <c:v>41104</c:v>
                </c:pt>
                <c:pt idx="6904">
                  <c:v>41104</c:v>
                </c:pt>
                <c:pt idx="6905">
                  <c:v>41104</c:v>
                </c:pt>
                <c:pt idx="6906">
                  <c:v>41104</c:v>
                </c:pt>
                <c:pt idx="6907">
                  <c:v>41104</c:v>
                </c:pt>
                <c:pt idx="6908">
                  <c:v>41104</c:v>
                </c:pt>
                <c:pt idx="6909">
                  <c:v>41104</c:v>
                </c:pt>
                <c:pt idx="6910">
                  <c:v>41104</c:v>
                </c:pt>
                <c:pt idx="6911">
                  <c:v>41104</c:v>
                </c:pt>
                <c:pt idx="6912">
                  <c:v>41105</c:v>
                </c:pt>
                <c:pt idx="6913">
                  <c:v>41105</c:v>
                </c:pt>
                <c:pt idx="6914">
                  <c:v>41105</c:v>
                </c:pt>
                <c:pt idx="6915">
                  <c:v>41105</c:v>
                </c:pt>
                <c:pt idx="6916">
                  <c:v>41105</c:v>
                </c:pt>
                <c:pt idx="6917">
                  <c:v>41105</c:v>
                </c:pt>
                <c:pt idx="6918">
                  <c:v>41105</c:v>
                </c:pt>
                <c:pt idx="6919">
                  <c:v>41105</c:v>
                </c:pt>
                <c:pt idx="6920">
                  <c:v>41105</c:v>
                </c:pt>
                <c:pt idx="6921">
                  <c:v>41105</c:v>
                </c:pt>
                <c:pt idx="6922">
                  <c:v>41105</c:v>
                </c:pt>
                <c:pt idx="6923">
                  <c:v>41105</c:v>
                </c:pt>
                <c:pt idx="6924">
                  <c:v>41105</c:v>
                </c:pt>
                <c:pt idx="6925">
                  <c:v>41105</c:v>
                </c:pt>
                <c:pt idx="6926">
                  <c:v>41105</c:v>
                </c:pt>
                <c:pt idx="6927">
                  <c:v>41105</c:v>
                </c:pt>
                <c:pt idx="6928">
                  <c:v>41105</c:v>
                </c:pt>
                <c:pt idx="6929">
                  <c:v>41105</c:v>
                </c:pt>
                <c:pt idx="6930">
                  <c:v>41105</c:v>
                </c:pt>
                <c:pt idx="6931">
                  <c:v>41105</c:v>
                </c:pt>
                <c:pt idx="6932">
                  <c:v>41105</c:v>
                </c:pt>
                <c:pt idx="6933">
                  <c:v>41105</c:v>
                </c:pt>
                <c:pt idx="6934">
                  <c:v>41105</c:v>
                </c:pt>
                <c:pt idx="6935">
                  <c:v>41105</c:v>
                </c:pt>
                <c:pt idx="6936">
                  <c:v>41106</c:v>
                </c:pt>
                <c:pt idx="6937">
                  <c:v>41106</c:v>
                </c:pt>
                <c:pt idx="6938">
                  <c:v>41106</c:v>
                </c:pt>
                <c:pt idx="6939">
                  <c:v>41106</c:v>
                </c:pt>
                <c:pt idx="6940">
                  <c:v>41106</c:v>
                </c:pt>
                <c:pt idx="6941">
                  <c:v>41106</c:v>
                </c:pt>
                <c:pt idx="6942">
                  <c:v>41106</c:v>
                </c:pt>
                <c:pt idx="6943">
                  <c:v>41106</c:v>
                </c:pt>
                <c:pt idx="6944">
                  <c:v>41106</c:v>
                </c:pt>
                <c:pt idx="6945">
                  <c:v>41106</c:v>
                </c:pt>
                <c:pt idx="6946">
                  <c:v>41106</c:v>
                </c:pt>
                <c:pt idx="6947">
                  <c:v>41106</c:v>
                </c:pt>
                <c:pt idx="6948">
                  <c:v>41106</c:v>
                </c:pt>
                <c:pt idx="6949">
                  <c:v>41106</c:v>
                </c:pt>
                <c:pt idx="6950">
                  <c:v>41106</c:v>
                </c:pt>
                <c:pt idx="6951">
                  <c:v>41106</c:v>
                </c:pt>
                <c:pt idx="6952">
                  <c:v>41106</c:v>
                </c:pt>
                <c:pt idx="6953">
                  <c:v>41106</c:v>
                </c:pt>
                <c:pt idx="6954">
                  <c:v>41106</c:v>
                </c:pt>
                <c:pt idx="6955">
                  <c:v>41106</c:v>
                </c:pt>
                <c:pt idx="6956">
                  <c:v>41106</c:v>
                </c:pt>
                <c:pt idx="6957">
                  <c:v>41106</c:v>
                </c:pt>
                <c:pt idx="6958">
                  <c:v>41106</c:v>
                </c:pt>
                <c:pt idx="6959">
                  <c:v>41106</c:v>
                </c:pt>
                <c:pt idx="6960">
                  <c:v>41107</c:v>
                </c:pt>
                <c:pt idx="6961">
                  <c:v>41107</c:v>
                </c:pt>
                <c:pt idx="6962">
                  <c:v>41107</c:v>
                </c:pt>
                <c:pt idx="6963">
                  <c:v>41107</c:v>
                </c:pt>
                <c:pt idx="6964">
                  <c:v>41107</c:v>
                </c:pt>
                <c:pt idx="6965">
                  <c:v>41107</c:v>
                </c:pt>
                <c:pt idx="6966">
                  <c:v>41107</c:v>
                </c:pt>
                <c:pt idx="6967">
                  <c:v>41107</c:v>
                </c:pt>
                <c:pt idx="6968">
                  <c:v>41107</c:v>
                </c:pt>
                <c:pt idx="6969">
                  <c:v>41107</c:v>
                </c:pt>
                <c:pt idx="6970">
                  <c:v>41107</c:v>
                </c:pt>
                <c:pt idx="6971">
                  <c:v>41107</c:v>
                </c:pt>
                <c:pt idx="6972">
                  <c:v>41107</c:v>
                </c:pt>
                <c:pt idx="6973">
                  <c:v>41107</c:v>
                </c:pt>
                <c:pt idx="6974">
                  <c:v>41107</c:v>
                </c:pt>
                <c:pt idx="6975">
                  <c:v>41107</c:v>
                </c:pt>
                <c:pt idx="6976">
                  <c:v>41107</c:v>
                </c:pt>
                <c:pt idx="6977">
                  <c:v>41107</c:v>
                </c:pt>
                <c:pt idx="6978">
                  <c:v>41107</c:v>
                </c:pt>
                <c:pt idx="6979">
                  <c:v>41107</c:v>
                </c:pt>
                <c:pt idx="6980">
                  <c:v>41107</c:v>
                </c:pt>
                <c:pt idx="6981">
                  <c:v>41107</c:v>
                </c:pt>
                <c:pt idx="6982">
                  <c:v>41107</c:v>
                </c:pt>
                <c:pt idx="6983">
                  <c:v>41107</c:v>
                </c:pt>
                <c:pt idx="6984">
                  <c:v>41108</c:v>
                </c:pt>
                <c:pt idx="6985">
                  <c:v>41108</c:v>
                </c:pt>
                <c:pt idx="6986">
                  <c:v>41108</c:v>
                </c:pt>
                <c:pt idx="6987">
                  <c:v>41108</c:v>
                </c:pt>
                <c:pt idx="6988">
                  <c:v>41108</c:v>
                </c:pt>
                <c:pt idx="6989">
                  <c:v>41108</c:v>
                </c:pt>
                <c:pt idx="6990">
                  <c:v>41108</c:v>
                </c:pt>
                <c:pt idx="6991">
                  <c:v>41108</c:v>
                </c:pt>
                <c:pt idx="6992">
                  <c:v>41108</c:v>
                </c:pt>
                <c:pt idx="6993">
                  <c:v>41108</c:v>
                </c:pt>
                <c:pt idx="6994">
                  <c:v>41108</c:v>
                </c:pt>
                <c:pt idx="6995">
                  <c:v>41108</c:v>
                </c:pt>
                <c:pt idx="6996">
                  <c:v>41108</c:v>
                </c:pt>
                <c:pt idx="6997">
                  <c:v>41108</c:v>
                </c:pt>
                <c:pt idx="6998">
                  <c:v>41108</c:v>
                </c:pt>
                <c:pt idx="6999">
                  <c:v>41108</c:v>
                </c:pt>
                <c:pt idx="7000">
                  <c:v>41108</c:v>
                </c:pt>
                <c:pt idx="7001">
                  <c:v>41108</c:v>
                </c:pt>
                <c:pt idx="7002">
                  <c:v>41108</c:v>
                </c:pt>
                <c:pt idx="7003">
                  <c:v>41108</c:v>
                </c:pt>
                <c:pt idx="7004">
                  <c:v>41108</c:v>
                </c:pt>
                <c:pt idx="7005">
                  <c:v>41108</c:v>
                </c:pt>
                <c:pt idx="7006">
                  <c:v>41108</c:v>
                </c:pt>
                <c:pt idx="7007">
                  <c:v>41108</c:v>
                </c:pt>
                <c:pt idx="7008">
                  <c:v>41109</c:v>
                </c:pt>
                <c:pt idx="7009">
                  <c:v>41109</c:v>
                </c:pt>
                <c:pt idx="7010">
                  <c:v>41109</c:v>
                </c:pt>
                <c:pt idx="7011">
                  <c:v>41109</c:v>
                </c:pt>
                <c:pt idx="7012">
                  <c:v>41109</c:v>
                </c:pt>
                <c:pt idx="7013">
                  <c:v>41109</c:v>
                </c:pt>
                <c:pt idx="7014">
                  <c:v>41109</c:v>
                </c:pt>
                <c:pt idx="7015">
                  <c:v>41109</c:v>
                </c:pt>
                <c:pt idx="7016">
                  <c:v>41109</c:v>
                </c:pt>
                <c:pt idx="7017">
                  <c:v>41109</c:v>
                </c:pt>
                <c:pt idx="7018">
                  <c:v>41109</c:v>
                </c:pt>
                <c:pt idx="7019">
                  <c:v>41109</c:v>
                </c:pt>
                <c:pt idx="7020">
                  <c:v>41109</c:v>
                </c:pt>
                <c:pt idx="7021">
                  <c:v>41109</c:v>
                </c:pt>
                <c:pt idx="7022">
                  <c:v>41109</c:v>
                </c:pt>
                <c:pt idx="7023">
                  <c:v>41109</c:v>
                </c:pt>
                <c:pt idx="7024">
                  <c:v>41109</c:v>
                </c:pt>
                <c:pt idx="7025">
                  <c:v>41109</c:v>
                </c:pt>
                <c:pt idx="7026">
                  <c:v>41109</c:v>
                </c:pt>
                <c:pt idx="7027">
                  <c:v>41109</c:v>
                </c:pt>
                <c:pt idx="7028">
                  <c:v>41109</c:v>
                </c:pt>
                <c:pt idx="7029">
                  <c:v>41109</c:v>
                </c:pt>
                <c:pt idx="7030">
                  <c:v>41109</c:v>
                </c:pt>
                <c:pt idx="7031">
                  <c:v>41109</c:v>
                </c:pt>
                <c:pt idx="7032">
                  <c:v>41110</c:v>
                </c:pt>
                <c:pt idx="7033">
                  <c:v>41110</c:v>
                </c:pt>
                <c:pt idx="7034">
                  <c:v>41110</c:v>
                </c:pt>
                <c:pt idx="7035">
                  <c:v>41110</c:v>
                </c:pt>
                <c:pt idx="7036">
                  <c:v>41110</c:v>
                </c:pt>
                <c:pt idx="7037">
                  <c:v>41110</c:v>
                </c:pt>
                <c:pt idx="7038">
                  <c:v>41110</c:v>
                </c:pt>
                <c:pt idx="7039">
                  <c:v>41110</c:v>
                </c:pt>
                <c:pt idx="7040">
                  <c:v>41110</c:v>
                </c:pt>
                <c:pt idx="7041">
                  <c:v>41110</c:v>
                </c:pt>
                <c:pt idx="7042">
                  <c:v>41110</c:v>
                </c:pt>
                <c:pt idx="7043">
                  <c:v>41110</c:v>
                </c:pt>
                <c:pt idx="7044">
                  <c:v>41110</c:v>
                </c:pt>
                <c:pt idx="7045">
                  <c:v>41110</c:v>
                </c:pt>
                <c:pt idx="7046">
                  <c:v>41110</c:v>
                </c:pt>
                <c:pt idx="7047">
                  <c:v>41110</c:v>
                </c:pt>
                <c:pt idx="7048">
                  <c:v>41110</c:v>
                </c:pt>
                <c:pt idx="7049">
                  <c:v>41110</c:v>
                </c:pt>
                <c:pt idx="7050">
                  <c:v>41110</c:v>
                </c:pt>
                <c:pt idx="7051">
                  <c:v>41110</c:v>
                </c:pt>
                <c:pt idx="7052">
                  <c:v>41110</c:v>
                </c:pt>
                <c:pt idx="7053">
                  <c:v>41110</c:v>
                </c:pt>
                <c:pt idx="7054">
                  <c:v>41110</c:v>
                </c:pt>
                <c:pt idx="7055">
                  <c:v>41110</c:v>
                </c:pt>
                <c:pt idx="7056">
                  <c:v>41111</c:v>
                </c:pt>
                <c:pt idx="7057">
                  <c:v>41111</c:v>
                </c:pt>
                <c:pt idx="7058">
                  <c:v>41111</c:v>
                </c:pt>
                <c:pt idx="7059">
                  <c:v>41111</c:v>
                </c:pt>
                <c:pt idx="7060">
                  <c:v>41111</c:v>
                </c:pt>
                <c:pt idx="7061">
                  <c:v>41111</c:v>
                </c:pt>
                <c:pt idx="7062">
                  <c:v>41111</c:v>
                </c:pt>
                <c:pt idx="7063">
                  <c:v>41111</c:v>
                </c:pt>
                <c:pt idx="7064">
                  <c:v>41111</c:v>
                </c:pt>
                <c:pt idx="7065">
                  <c:v>41111</c:v>
                </c:pt>
                <c:pt idx="7066">
                  <c:v>41111</c:v>
                </c:pt>
                <c:pt idx="7067">
                  <c:v>41111</c:v>
                </c:pt>
                <c:pt idx="7068">
                  <c:v>41111</c:v>
                </c:pt>
                <c:pt idx="7069">
                  <c:v>41111</c:v>
                </c:pt>
                <c:pt idx="7070">
                  <c:v>41111</c:v>
                </c:pt>
                <c:pt idx="7071">
                  <c:v>41111</c:v>
                </c:pt>
                <c:pt idx="7072">
                  <c:v>41111</c:v>
                </c:pt>
                <c:pt idx="7073">
                  <c:v>41111</c:v>
                </c:pt>
                <c:pt idx="7074">
                  <c:v>41111</c:v>
                </c:pt>
                <c:pt idx="7075">
                  <c:v>41111</c:v>
                </c:pt>
                <c:pt idx="7076">
                  <c:v>41111</c:v>
                </c:pt>
                <c:pt idx="7077">
                  <c:v>41111</c:v>
                </c:pt>
                <c:pt idx="7078">
                  <c:v>41111</c:v>
                </c:pt>
                <c:pt idx="7079">
                  <c:v>41111</c:v>
                </c:pt>
                <c:pt idx="7080">
                  <c:v>41112</c:v>
                </c:pt>
                <c:pt idx="7081">
                  <c:v>41112</c:v>
                </c:pt>
                <c:pt idx="7082">
                  <c:v>41112</c:v>
                </c:pt>
                <c:pt idx="7083">
                  <c:v>41112</c:v>
                </c:pt>
                <c:pt idx="7084">
                  <c:v>41112</c:v>
                </c:pt>
                <c:pt idx="7085">
                  <c:v>41112</c:v>
                </c:pt>
                <c:pt idx="7086">
                  <c:v>41112</c:v>
                </c:pt>
                <c:pt idx="7087">
                  <c:v>41112</c:v>
                </c:pt>
                <c:pt idx="7088">
                  <c:v>41112</c:v>
                </c:pt>
                <c:pt idx="7089">
                  <c:v>41112</c:v>
                </c:pt>
                <c:pt idx="7090">
                  <c:v>41112</c:v>
                </c:pt>
                <c:pt idx="7091">
                  <c:v>41112</c:v>
                </c:pt>
                <c:pt idx="7092">
                  <c:v>41112</c:v>
                </c:pt>
                <c:pt idx="7093">
                  <c:v>41112</c:v>
                </c:pt>
                <c:pt idx="7094">
                  <c:v>41112</c:v>
                </c:pt>
                <c:pt idx="7095">
                  <c:v>41112</c:v>
                </c:pt>
                <c:pt idx="7096">
                  <c:v>41112</c:v>
                </c:pt>
                <c:pt idx="7097">
                  <c:v>41112</c:v>
                </c:pt>
                <c:pt idx="7098">
                  <c:v>41112</c:v>
                </c:pt>
                <c:pt idx="7099">
                  <c:v>41112</c:v>
                </c:pt>
                <c:pt idx="7100">
                  <c:v>41112</c:v>
                </c:pt>
                <c:pt idx="7101">
                  <c:v>41112</c:v>
                </c:pt>
                <c:pt idx="7102">
                  <c:v>41112</c:v>
                </c:pt>
                <c:pt idx="7103">
                  <c:v>41112</c:v>
                </c:pt>
                <c:pt idx="7104">
                  <c:v>41113</c:v>
                </c:pt>
                <c:pt idx="7105">
                  <c:v>41113</c:v>
                </c:pt>
                <c:pt idx="7106">
                  <c:v>41113</c:v>
                </c:pt>
                <c:pt idx="7107">
                  <c:v>41113</c:v>
                </c:pt>
                <c:pt idx="7108">
                  <c:v>41113</c:v>
                </c:pt>
                <c:pt idx="7109">
                  <c:v>41113</c:v>
                </c:pt>
                <c:pt idx="7110">
                  <c:v>41113</c:v>
                </c:pt>
                <c:pt idx="7111">
                  <c:v>41113</c:v>
                </c:pt>
                <c:pt idx="7112">
                  <c:v>41113</c:v>
                </c:pt>
                <c:pt idx="7113">
                  <c:v>41113</c:v>
                </c:pt>
                <c:pt idx="7114">
                  <c:v>41113</c:v>
                </c:pt>
                <c:pt idx="7115">
                  <c:v>41113</c:v>
                </c:pt>
                <c:pt idx="7116">
                  <c:v>41113</c:v>
                </c:pt>
                <c:pt idx="7117">
                  <c:v>41113</c:v>
                </c:pt>
                <c:pt idx="7118">
                  <c:v>41113</c:v>
                </c:pt>
                <c:pt idx="7119">
                  <c:v>41113</c:v>
                </c:pt>
                <c:pt idx="7120">
                  <c:v>41113</c:v>
                </c:pt>
                <c:pt idx="7121">
                  <c:v>41113</c:v>
                </c:pt>
                <c:pt idx="7122">
                  <c:v>41113</c:v>
                </c:pt>
                <c:pt idx="7123">
                  <c:v>41113</c:v>
                </c:pt>
                <c:pt idx="7124">
                  <c:v>41113</c:v>
                </c:pt>
                <c:pt idx="7125">
                  <c:v>41113</c:v>
                </c:pt>
                <c:pt idx="7126">
                  <c:v>41113</c:v>
                </c:pt>
                <c:pt idx="7127">
                  <c:v>41113</c:v>
                </c:pt>
                <c:pt idx="7128">
                  <c:v>41114</c:v>
                </c:pt>
                <c:pt idx="7129">
                  <c:v>41114</c:v>
                </c:pt>
                <c:pt idx="7130">
                  <c:v>41114</c:v>
                </c:pt>
                <c:pt idx="7131">
                  <c:v>41114</c:v>
                </c:pt>
                <c:pt idx="7132">
                  <c:v>41114</c:v>
                </c:pt>
                <c:pt idx="7133">
                  <c:v>41114</c:v>
                </c:pt>
                <c:pt idx="7134">
                  <c:v>41114</c:v>
                </c:pt>
                <c:pt idx="7135">
                  <c:v>41114</c:v>
                </c:pt>
                <c:pt idx="7136">
                  <c:v>41114</c:v>
                </c:pt>
                <c:pt idx="7137">
                  <c:v>41114</c:v>
                </c:pt>
                <c:pt idx="7138">
                  <c:v>41114</c:v>
                </c:pt>
                <c:pt idx="7139">
                  <c:v>41114</c:v>
                </c:pt>
                <c:pt idx="7140">
                  <c:v>41114</c:v>
                </c:pt>
                <c:pt idx="7141">
                  <c:v>41114</c:v>
                </c:pt>
                <c:pt idx="7142">
                  <c:v>41114</c:v>
                </c:pt>
                <c:pt idx="7143">
                  <c:v>41114</c:v>
                </c:pt>
                <c:pt idx="7144">
                  <c:v>41114</c:v>
                </c:pt>
                <c:pt idx="7145">
                  <c:v>41114</c:v>
                </c:pt>
                <c:pt idx="7146">
                  <c:v>41114</c:v>
                </c:pt>
                <c:pt idx="7147">
                  <c:v>41114</c:v>
                </c:pt>
                <c:pt idx="7148">
                  <c:v>41114</c:v>
                </c:pt>
                <c:pt idx="7149">
                  <c:v>41114</c:v>
                </c:pt>
                <c:pt idx="7150">
                  <c:v>41114</c:v>
                </c:pt>
                <c:pt idx="7151">
                  <c:v>41114</c:v>
                </c:pt>
                <c:pt idx="7152">
                  <c:v>41115</c:v>
                </c:pt>
                <c:pt idx="7153">
                  <c:v>41115</c:v>
                </c:pt>
                <c:pt idx="7154">
                  <c:v>41115</c:v>
                </c:pt>
                <c:pt idx="7155">
                  <c:v>41115</c:v>
                </c:pt>
                <c:pt idx="7156">
                  <c:v>41115</c:v>
                </c:pt>
                <c:pt idx="7157">
                  <c:v>41115</c:v>
                </c:pt>
                <c:pt idx="7158">
                  <c:v>41115</c:v>
                </c:pt>
                <c:pt idx="7159">
                  <c:v>41115</c:v>
                </c:pt>
                <c:pt idx="7160">
                  <c:v>41115</c:v>
                </c:pt>
                <c:pt idx="7161">
                  <c:v>41115</c:v>
                </c:pt>
                <c:pt idx="7162">
                  <c:v>41115</c:v>
                </c:pt>
                <c:pt idx="7163">
                  <c:v>41115</c:v>
                </c:pt>
                <c:pt idx="7164">
                  <c:v>41115</c:v>
                </c:pt>
                <c:pt idx="7165">
                  <c:v>41115</c:v>
                </c:pt>
                <c:pt idx="7166">
                  <c:v>41115</c:v>
                </c:pt>
                <c:pt idx="7167">
                  <c:v>41115</c:v>
                </c:pt>
                <c:pt idx="7168">
                  <c:v>41115</c:v>
                </c:pt>
                <c:pt idx="7169">
                  <c:v>41115</c:v>
                </c:pt>
                <c:pt idx="7170">
                  <c:v>41115</c:v>
                </c:pt>
                <c:pt idx="7171">
                  <c:v>41115</c:v>
                </c:pt>
                <c:pt idx="7172">
                  <c:v>41115</c:v>
                </c:pt>
                <c:pt idx="7173">
                  <c:v>41115</c:v>
                </c:pt>
                <c:pt idx="7174">
                  <c:v>41115</c:v>
                </c:pt>
                <c:pt idx="7175">
                  <c:v>41115</c:v>
                </c:pt>
                <c:pt idx="7176">
                  <c:v>41116</c:v>
                </c:pt>
                <c:pt idx="7177">
                  <c:v>41116</c:v>
                </c:pt>
                <c:pt idx="7178">
                  <c:v>41116</c:v>
                </c:pt>
                <c:pt idx="7179">
                  <c:v>41116</c:v>
                </c:pt>
                <c:pt idx="7180">
                  <c:v>41116</c:v>
                </c:pt>
                <c:pt idx="7181">
                  <c:v>41116</c:v>
                </c:pt>
                <c:pt idx="7182">
                  <c:v>41116</c:v>
                </c:pt>
                <c:pt idx="7183">
                  <c:v>41116</c:v>
                </c:pt>
                <c:pt idx="7184">
                  <c:v>41116</c:v>
                </c:pt>
                <c:pt idx="7185">
                  <c:v>41116</c:v>
                </c:pt>
                <c:pt idx="7186">
                  <c:v>41116</c:v>
                </c:pt>
                <c:pt idx="7187">
                  <c:v>41116</c:v>
                </c:pt>
                <c:pt idx="7188">
                  <c:v>41116</c:v>
                </c:pt>
                <c:pt idx="7189">
                  <c:v>41116</c:v>
                </c:pt>
                <c:pt idx="7190">
                  <c:v>41116</c:v>
                </c:pt>
                <c:pt idx="7191">
                  <c:v>41116</c:v>
                </c:pt>
                <c:pt idx="7192">
                  <c:v>41116</c:v>
                </c:pt>
                <c:pt idx="7193">
                  <c:v>41116</c:v>
                </c:pt>
                <c:pt idx="7194">
                  <c:v>41116</c:v>
                </c:pt>
                <c:pt idx="7195">
                  <c:v>41116</c:v>
                </c:pt>
                <c:pt idx="7196">
                  <c:v>41116</c:v>
                </c:pt>
                <c:pt idx="7197">
                  <c:v>41116</c:v>
                </c:pt>
                <c:pt idx="7198">
                  <c:v>41116</c:v>
                </c:pt>
                <c:pt idx="7199">
                  <c:v>41116</c:v>
                </c:pt>
                <c:pt idx="7200">
                  <c:v>41117</c:v>
                </c:pt>
                <c:pt idx="7201">
                  <c:v>41117</c:v>
                </c:pt>
                <c:pt idx="7202">
                  <c:v>41117</c:v>
                </c:pt>
                <c:pt idx="7203">
                  <c:v>41117</c:v>
                </c:pt>
                <c:pt idx="7204">
                  <c:v>41117</c:v>
                </c:pt>
                <c:pt idx="7205">
                  <c:v>41117</c:v>
                </c:pt>
                <c:pt idx="7206">
                  <c:v>41117</c:v>
                </c:pt>
                <c:pt idx="7207">
                  <c:v>41117</c:v>
                </c:pt>
                <c:pt idx="7208">
                  <c:v>41117</c:v>
                </c:pt>
                <c:pt idx="7209">
                  <c:v>41117</c:v>
                </c:pt>
                <c:pt idx="7210">
                  <c:v>41117</c:v>
                </c:pt>
                <c:pt idx="7211">
                  <c:v>41117</c:v>
                </c:pt>
                <c:pt idx="7212">
                  <c:v>41117</c:v>
                </c:pt>
                <c:pt idx="7213">
                  <c:v>41117</c:v>
                </c:pt>
                <c:pt idx="7214">
                  <c:v>41117</c:v>
                </c:pt>
                <c:pt idx="7215">
                  <c:v>41117</c:v>
                </c:pt>
                <c:pt idx="7216">
                  <c:v>41117</c:v>
                </c:pt>
                <c:pt idx="7217">
                  <c:v>41117</c:v>
                </c:pt>
                <c:pt idx="7218">
                  <c:v>41117</c:v>
                </c:pt>
                <c:pt idx="7219">
                  <c:v>41117</c:v>
                </c:pt>
                <c:pt idx="7220">
                  <c:v>41117</c:v>
                </c:pt>
                <c:pt idx="7221">
                  <c:v>41117</c:v>
                </c:pt>
                <c:pt idx="7222">
                  <c:v>41117</c:v>
                </c:pt>
                <c:pt idx="7223">
                  <c:v>41117</c:v>
                </c:pt>
                <c:pt idx="7224">
                  <c:v>41118</c:v>
                </c:pt>
                <c:pt idx="7225">
                  <c:v>41118</c:v>
                </c:pt>
                <c:pt idx="7226">
                  <c:v>41118</c:v>
                </c:pt>
                <c:pt idx="7227">
                  <c:v>41118</c:v>
                </c:pt>
                <c:pt idx="7228">
                  <c:v>41118</c:v>
                </c:pt>
                <c:pt idx="7229">
                  <c:v>41118</c:v>
                </c:pt>
                <c:pt idx="7230">
                  <c:v>41118</c:v>
                </c:pt>
                <c:pt idx="7231">
                  <c:v>41118</c:v>
                </c:pt>
                <c:pt idx="7232">
                  <c:v>41118</c:v>
                </c:pt>
                <c:pt idx="7233">
                  <c:v>41118</c:v>
                </c:pt>
                <c:pt idx="7234">
                  <c:v>41118</c:v>
                </c:pt>
                <c:pt idx="7235">
                  <c:v>41118</c:v>
                </c:pt>
                <c:pt idx="7236">
                  <c:v>41118</c:v>
                </c:pt>
                <c:pt idx="7237">
                  <c:v>41118</c:v>
                </c:pt>
                <c:pt idx="7238">
                  <c:v>41118</c:v>
                </c:pt>
                <c:pt idx="7239">
                  <c:v>41118</c:v>
                </c:pt>
                <c:pt idx="7240">
                  <c:v>41118</c:v>
                </c:pt>
                <c:pt idx="7241">
                  <c:v>41118</c:v>
                </c:pt>
                <c:pt idx="7242">
                  <c:v>41118</c:v>
                </c:pt>
                <c:pt idx="7243">
                  <c:v>41118</c:v>
                </c:pt>
                <c:pt idx="7244">
                  <c:v>41118</c:v>
                </c:pt>
                <c:pt idx="7245">
                  <c:v>41118</c:v>
                </c:pt>
                <c:pt idx="7246">
                  <c:v>41118</c:v>
                </c:pt>
                <c:pt idx="7247">
                  <c:v>41118</c:v>
                </c:pt>
                <c:pt idx="7248">
                  <c:v>41119</c:v>
                </c:pt>
                <c:pt idx="7249">
                  <c:v>41119</c:v>
                </c:pt>
                <c:pt idx="7250">
                  <c:v>41119</c:v>
                </c:pt>
                <c:pt idx="7251">
                  <c:v>41119</c:v>
                </c:pt>
                <c:pt idx="7252">
                  <c:v>41119</c:v>
                </c:pt>
                <c:pt idx="7253">
                  <c:v>41119</c:v>
                </c:pt>
                <c:pt idx="7254">
                  <c:v>41119</c:v>
                </c:pt>
                <c:pt idx="7255">
                  <c:v>41119</c:v>
                </c:pt>
                <c:pt idx="7256">
                  <c:v>41119</c:v>
                </c:pt>
                <c:pt idx="7257">
                  <c:v>41119</c:v>
                </c:pt>
                <c:pt idx="7258">
                  <c:v>41119</c:v>
                </c:pt>
                <c:pt idx="7259">
                  <c:v>41119</c:v>
                </c:pt>
                <c:pt idx="7260">
                  <c:v>41119</c:v>
                </c:pt>
                <c:pt idx="7261">
                  <c:v>41119</c:v>
                </c:pt>
                <c:pt idx="7262">
                  <c:v>41119</c:v>
                </c:pt>
                <c:pt idx="7263">
                  <c:v>41119</c:v>
                </c:pt>
                <c:pt idx="7264">
                  <c:v>41119</c:v>
                </c:pt>
                <c:pt idx="7265">
                  <c:v>41119</c:v>
                </c:pt>
                <c:pt idx="7266">
                  <c:v>41119</c:v>
                </c:pt>
                <c:pt idx="7267">
                  <c:v>41119</c:v>
                </c:pt>
                <c:pt idx="7268">
                  <c:v>41119</c:v>
                </c:pt>
                <c:pt idx="7269">
                  <c:v>41119</c:v>
                </c:pt>
                <c:pt idx="7270">
                  <c:v>41119</c:v>
                </c:pt>
                <c:pt idx="7271">
                  <c:v>41119</c:v>
                </c:pt>
                <c:pt idx="7272">
                  <c:v>41120</c:v>
                </c:pt>
                <c:pt idx="7273">
                  <c:v>41120</c:v>
                </c:pt>
                <c:pt idx="7274">
                  <c:v>41120</c:v>
                </c:pt>
                <c:pt idx="7275">
                  <c:v>41120</c:v>
                </c:pt>
                <c:pt idx="7276">
                  <c:v>41120</c:v>
                </c:pt>
                <c:pt idx="7277">
                  <c:v>41120</c:v>
                </c:pt>
                <c:pt idx="7278">
                  <c:v>41120</c:v>
                </c:pt>
                <c:pt idx="7279">
                  <c:v>41120</c:v>
                </c:pt>
                <c:pt idx="7280">
                  <c:v>41120</c:v>
                </c:pt>
                <c:pt idx="7281">
                  <c:v>41120</c:v>
                </c:pt>
                <c:pt idx="7282">
                  <c:v>41120</c:v>
                </c:pt>
                <c:pt idx="7283">
                  <c:v>41120</c:v>
                </c:pt>
                <c:pt idx="7284">
                  <c:v>41120</c:v>
                </c:pt>
                <c:pt idx="7285">
                  <c:v>41120</c:v>
                </c:pt>
                <c:pt idx="7286">
                  <c:v>41120</c:v>
                </c:pt>
                <c:pt idx="7287">
                  <c:v>41120</c:v>
                </c:pt>
                <c:pt idx="7288">
                  <c:v>41120</c:v>
                </c:pt>
                <c:pt idx="7289">
                  <c:v>41120</c:v>
                </c:pt>
                <c:pt idx="7290">
                  <c:v>41120</c:v>
                </c:pt>
                <c:pt idx="7291">
                  <c:v>41120</c:v>
                </c:pt>
                <c:pt idx="7292">
                  <c:v>41120</c:v>
                </c:pt>
                <c:pt idx="7293">
                  <c:v>41120</c:v>
                </c:pt>
                <c:pt idx="7294">
                  <c:v>41120</c:v>
                </c:pt>
                <c:pt idx="7295">
                  <c:v>41120</c:v>
                </c:pt>
                <c:pt idx="7296">
                  <c:v>41121</c:v>
                </c:pt>
                <c:pt idx="7297">
                  <c:v>41121</c:v>
                </c:pt>
                <c:pt idx="7298">
                  <c:v>41121</c:v>
                </c:pt>
                <c:pt idx="7299">
                  <c:v>41121</c:v>
                </c:pt>
                <c:pt idx="7300">
                  <c:v>41121</c:v>
                </c:pt>
                <c:pt idx="7301">
                  <c:v>41121</c:v>
                </c:pt>
                <c:pt idx="7302">
                  <c:v>41121</c:v>
                </c:pt>
                <c:pt idx="7303">
                  <c:v>41121</c:v>
                </c:pt>
                <c:pt idx="7304">
                  <c:v>41121</c:v>
                </c:pt>
                <c:pt idx="7305">
                  <c:v>41121</c:v>
                </c:pt>
                <c:pt idx="7306">
                  <c:v>41121</c:v>
                </c:pt>
                <c:pt idx="7307">
                  <c:v>41121</c:v>
                </c:pt>
                <c:pt idx="7308">
                  <c:v>41121</c:v>
                </c:pt>
                <c:pt idx="7309">
                  <c:v>41121</c:v>
                </c:pt>
                <c:pt idx="7310">
                  <c:v>41121</c:v>
                </c:pt>
                <c:pt idx="7311">
                  <c:v>41121</c:v>
                </c:pt>
                <c:pt idx="7312">
                  <c:v>41121</c:v>
                </c:pt>
                <c:pt idx="7313">
                  <c:v>41121</c:v>
                </c:pt>
                <c:pt idx="7314">
                  <c:v>41121</c:v>
                </c:pt>
                <c:pt idx="7315">
                  <c:v>41121</c:v>
                </c:pt>
                <c:pt idx="7316">
                  <c:v>41121</c:v>
                </c:pt>
                <c:pt idx="7317">
                  <c:v>41121</c:v>
                </c:pt>
                <c:pt idx="7318">
                  <c:v>41121</c:v>
                </c:pt>
                <c:pt idx="7319">
                  <c:v>41121</c:v>
                </c:pt>
                <c:pt idx="7320">
                  <c:v>41122</c:v>
                </c:pt>
                <c:pt idx="7321">
                  <c:v>41122</c:v>
                </c:pt>
                <c:pt idx="7322">
                  <c:v>41122</c:v>
                </c:pt>
                <c:pt idx="7323">
                  <c:v>41122</c:v>
                </c:pt>
                <c:pt idx="7324">
                  <c:v>41122</c:v>
                </c:pt>
                <c:pt idx="7325">
                  <c:v>41122</c:v>
                </c:pt>
                <c:pt idx="7326">
                  <c:v>41122</c:v>
                </c:pt>
                <c:pt idx="7327">
                  <c:v>41122</c:v>
                </c:pt>
                <c:pt idx="7328">
                  <c:v>41122</c:v>
                </c:pt>
                <c:pt idx="7329">
                  <c:v>41122</c:v>
                </c:pt>
                <c:pt idx="7330">
                  <c:v>41122</c:v>
                </c:pt>
                <c:pt idx="7331">
                  <c:v>41122</c:v>
                </c:pt>
                <c:pt idx="7332">
                  <c:v>41122</c:v>
                </c:pt>
                <c:pt idx="7333">
                  <c:v>41122</c:v>
                </c:pt>
                <c:pt idx="7334">
                  <c:v>41122</c:v>
                </c:pt>
                <c:pt idx="7335">
                  <c:v>41122</c:v>
                </c:pt>
                <c:pt idx="7336">
                  <c:v>41122</c:v>
                </c:pt>
                <c:pt idx="7337">
                  <c:v>41122</c:v>
                </c:pt>
                <c:pt idx="7338">
                  <c:v>41122</c:v>
                </c:pt>
                <c:pt idx="7339">
                  <c:v>41122</c:v>
                </c:pt>
                <c:pt idx="7340">
                  <c:v>41122</c:v>
                </c:pt>
                <c:pt idx="7341">
                  <c:v>41122</c:v>
                </c:pt>
                <c:pt idx="7342">
                  <c:v>41122</c:v>
                </c:pt>
                <c:pt idx="7343">
                  <c:v>41122</c:v>
                </c:pt>
                <c:pt idx="7344">
                  <c:v>41123</c:v>
                </c:pt>
                <c:pt idx="7345">
                  <c:v>41123</c:v>
                </c:pt>
                <c:pt idx="7346">
                  <c:v>41123</c:v>
                </c:pt>
                <c:pt idx="7347">
                  <c:v>41123</c:v>
                </c:pt>
                <c:pt idx="7348">
                  <c:v>41123</c:v>
                </c:pt>
                <c:pt idx="7349">
                  <c:v>41123</c:v>
                </c:pt>
                <c:pt idx="7350">
                  <c:v>41123</c:v>
                </c:pt>
                <c:pt idx="7351">
                  <c:v>41123</c:v>
                </c:pt>
                <c:pt idx="7352">
                  <c:v>41123</c:v>
                </c:pt>
                <c:pt idx="7353">
                  <c:v>41123</c:v>
                </c:pt>
                <c:pt idx="7354">
                  <c:v>41123</c:v>
                </c:pt>
                <c:pt idx="7355">
                  <c:v>41123</c:v>
                </c:pt>
                <c:pt idx="7356">
                  <c:v>41123</c:v>
                </c:pt>
                <c:pt idx="7357">
                  <c:v>41123</c:v>
                </c:pt>
                <c:pt idx="7358">
                  <c:v>41123</c:v>
                </c:pt>
                <c:pt idx="7359">
                  <c:v>41123</c:v>
                </c:pt>
                <c:pt idx="7360">
                  <c:v>41123</c:v>
                </c:pt>
                <c:pt idx="7361">
                  <c:v>41123</c:v>
                </c:pt>
                <c:pt idx="7362">
                  <c:v>41123</c:v>
                </c:pt>
                <c:pt idx="7363">
                  <c:v>41123</c:v>
                </c:pt>
                <c:pt idx="7364">
                  <c:v>41123</c:v>
                </c:pt>
                <c:pt idx="7365">
                  <c:v>41123</c:v>
                </c:pt>
                <c:pt idx="7366">
                  <c:v>41123</c:v>
                </c:pt>
                <c:pt idx="7367">
                  <c:v>41123</c:v>
                </c:pt>
                <c:pt idx="7368">
                  <c:v>41124</c:v>
                </c:pt>
                <c:pt idx="7369">
                  <c:v>41124</c:v>
                </c:pt>
                <c:pt idx="7370">
                  <c:v>41124</c:v>
                </c:pt>
                <c:pt idx="7371">
                  <c:v>41124</c:v>
                </c:pt>
                <c:pt idx="7372">
                  <c:v>41124</c:v>
                </c:pt>
                <c:pt idx="7373">
                  <c:v>41124</c:v>
                </c:pt>
                <c:pt idx="7374">
                  <c:v>41124</c:v>
                </c:pt>
                <c:pt idx="7375">
                  <c:v>41124</c:v>
                </c:pt>
                <c:pt idx="7376">
                  <c:v>41124</c:v>
                </c:pt>
                <c:pt idx="7377">
                  <c:v>41124</c:v>
                </c:pt>
                <c:pt idx="7378">
                  <c:v>41124</c:v>
                </c:pt>
                <c:pt idx="7379">
                  <c:v>41124</c:v>
                </c:pt>
                <c:pt idx="7380">
                  <c:v>41124</c:v>
                </c:pt>
                <c:pt idx="7381">
                  <c:v>41124</c:v>
                </c:pt>
                <c:pt idx="7382">
                  <c:v>41124</c:v>
                </c:pt>
                <c:pt idx="7383">
                  <c:v>41124</c:v>
                </c:pt>
                <c:pt idx="7384">
                  <c:v>41124</c:v>
                </c:pt>
                <c:pt idx="7385">
                  <c:v>41124</c:v>
                </c:pt>
                <c:pt idx="7386">
                  <c:v>41124</c:v>
                </c:pt>
                <c:pt idx="7387">
                  <c:v>41124</c:v>
                </c:pt>
                <c:pt idx="7388">
                  <c:v>41124</c:v>
                </c:pt>
                <c:pt idx="7389">
                  <c:v>41124</c:v>
                </c:pt>
                <c:pt idx="7390">
                  <c:v>41124</c:v>
                </c:pt>
                <c:pt idx="7391">
                  <c:v>41124</c:v>
                </c:pt>
                <c:pt idx="7392">
                  <c:v>41125</c:v>
                </c:pt>
                <c:pt idx="7393">
                  <c:v>41125</c:v>
                </c:pt>
                <c:pt idx="7394">
                  <c:v>41125</c:v>
                </c:pt>
                <c:pt idx="7395">
                  <c:v>41125</c:v>
                </c:pt>
                <c:pt idx="7396">
                  <c:v>41125</c:v>
                </c:pt>
                <c:pt idx="7397">
                  <c:v>41125</c:v>
                </c:pt>
                <c:pt idx="7398">
                  <c:v>41125</c:v>
                </c:pt>
                <c:pt idx="7399">
                  <c:v>41125</c:v>
                </c:pt>
                <c:pt idx="7400">
                  <c:v>41125</c:v>
                </c:pt>
                <c:pt idx="7401">
                  <c:v>41125</c:v>
                </c:pt>
                <c:pt idx="7402">
                  <c:v>41125</c:v>
                </c:pt>
                <c:pt idx="7403">
                  <c:v>41125</c:v>
                </c:pt>
                <c:pt idx="7404">
                  <c:v>41125</c:v>
                </c:pt>
                <c:pt idx="7405">
                  <c:v>41125</c:v>
                </c:pt>
                <c:pt idx="7406">
                  <c:v>41125</c:v>
                </c:pt>
                <c:pt idx="7407">
                  <c:v>41125</c:v>
                </c:pt>
                <c:pt idx="7408">
                  <c:v>41125</c:v>
                </c:pt>
                <c:pt idx="7409">
                  <c:v>41125</c:v>
                </c:pt>
                <c:pt idx="7410">
                  <c:v>41125</c:v>
                </c:pt>
                <c:pt idx="7411">
                  <c:v>41125</c:v>
                </c:pt>
                <c:pt idx="7412">
                  <c:v>41125</c:v>
                </c:pt>
                <c:pt idx="7413">
                  <c:v>41125</c:v>
                </c:pt>
                <c:pt idx="7414">
                  <c:v>41125</c:v>
                </c:pt>
                <c:pt idx="7415">
                  <c:v>41125</c:v>
                </c:pt>
                <c:pt idx="7416">
                  <c:v>41126</c:v>
                </c:pt>
                <c:pt idx="7417">
                  <c:v>41126</c:v>
                </c:pt>
                <c:pt idx="7418">
                  <c:v>41126</c:v>
                </c:pt>
                <c:pt idx="7419">
                  <c:v>41126</c:v>
                </c:pt>
                <c:pt idx="7420">
                  <c:v>41126</c:v>
                </c:pt>
                <c:pt idx="7421">
                  <c:v>41126</c:v>
                </c:pt>
                <c:pt idx="7422">
                  <c:v>41126</c:v>
                </c:pt>
                <c:pt idx="7423">
                  <c:v>41126</c:v>
                </c:pt>
                <c:pt idx="7424">
                  <c:v>41126</c:v>
                </c:pt>
                <c:pt idx="7425">
                  <c:v>41126</c:v>
                </c:pt>
                <c:pt idx="7426">
                  <c:v>41126</c:v>
                </c:pt>
                <c:pt idx="7427">
                  <c:v>41126</c:v>
                </c:pt>
                <c:pt idx="7428">
                  <c:v>41126</c:v>
                </c:pt>
                <c:pt idx="7429">
                  <c:v>41126</c:v>
                </c:pt>
                <c:pt idx="7430">
                  <c:v>41126</c:v>
                </c:pt>
                <c:pt idx="7431">
                  <c:v>41126</c:v>
                </c:pt>
                <c:pt idx="7432">
                  <c:v>41126</c:v>
                </c:pt>
                <c:pt idx="7433">
                  <c:v>41126</c:v>
                </c:pt>
                <c:pt idx="7434">
                  <c:v>41126</c:v>
                </c:pt>
                <c:pt idx="7435">
                  <c:v>41126</c:v>
                </c:pt>
                <c:pt idx="7436">
                  <c:v>41126</c:v>
                </c:pt>
                <c:pt idx="7437">
                  <c:v>41126</c:v>
                </c:pt>
                <c:pt idx="7438">
                  <c:v>41126</c:v>
                </c:pt>
                <c:pt idx="7439">
                  <c:v>41126</c:v>
                </c:pt>
                <c:pt idx="7440">
                  <c:v>41127</c:v>
                </c:pt>
                <c:pt idx="7441">
                  <c:v>41127</c:v>
                </c:pt>
                <c:pt idx="7442">
                  <c:v>41127</c:v>
                </c:pt>
                <c:pt idx="7443">
                  <c:v>41127</c:v>
                </c:pt>
                <c:pt idx="7444">
                  <c:v>41127</c:v>
                </c:pt>
                <c:pt idx="7445">
                  <c:v>41127</c:v>
                </c:pt>
                <c:pt idx="7446">
                  <c:v>41127</c:v>
                </c:pt>
                <c:pt idx="7447">
                  <c:v>41127</c:v>
                </c:pt>
                <c:pt idx="7448">
                  <c:v>41127</c:v>
                </c:pt>
                <c:pt idx="7449">
                  <c:v>41127</c:v>
                </c:pt>
                <c:pt idx="7450">
                  <c:v>41127</c:v>
                </c:pt>
                <c:pt idx="7451">
                  <c:v>41127</c:v>
                </c:pt>
                <c:pt idx="7452">
                  <c:v>41127</c:v>
                </c:pt>
                <c:pt idx="7453">
                  <c:v>41127</c:v>
                </c:pt>
                <c:pt idx="7454">
                  <c:v>41127</c:v>
                </c:pt>
                <c:pt idx="7455">
                  <c:v>41127</c:v>
                </c:pt>
                <c:pt idx="7456">
                  <c:v>41127</c:v>
                </c:pt>
                <c:pt idx="7457">
                  <c:v>41127</c:v>
                </c:pt>
                <c:pt idx="7458">
                  <c:v>41127</c:v>
                </c:pt>
                <c:pt idx="7459">
                  <c:v>41127</c:v>
                </c:pt>
                <c:pt idx="7460">
                  <c:v>41127</c:v>
                </c:pt>
                <c:pt idx="7461">
                  <c:v>41127</c:v>
                </c:pt>
                <c:pt idx="7462">
                  <c:v>41127</c:v>
                </c:pt>
                <c:pt idx="7463">
                  <c:v>41127</c:v>
                </c:pt>
                <c:pt idx="7464">
                  <c:v>41128</c:v>
                </c:pt>
                <c:pt idx="7465">
                  <c:v>41128</c:v>
                </c:pt>
                <c:pt idx="7466">
                  <c:v>41128</c:v>
                </c:pt>
                <c:pt idx="7467">
                  <c:v>41128</c:v>
                </c:pt>
                <c:pt idx="7468">
                  <c:v>41128</c:v>
                </c:pt>
                <c:pt idx="7469">
                  <c:v>41128</c:v>
                </c:pt>
                <c:pt idx="7470">
                  <c:v>41128</c:v>
                </c:pt>
                <c:pt idx="7471">
                  <c:v>41128</c:v>
                </c:pt>
                <c:pt idx="7472">
                  <c:v>41128</c:v>
                </c:pt>
                <c:pt idx="7473">
                  <c:v>41128</c:v>
                </c:pt>
                <c:pt idx="7474">
                  <c:v>41128</c:v>
                </c:pt>
                <c:pt idx="7475">
                  <c:v>41128</c:v>
                </c:pt>
                <c:pt idx="7476">
                  <c:v>41128</c:v>
                </c:pt>
                <c:pt idx="7477">
                  <c:v>41128</c:v>
                </c:pt>
                <c:pt idx="7478">
                  <c:v>41128</c:v>
                </c:pt>
                <c:pt idx="7479">
                  <c:v>41128</c:v>
                </c:pt>
                <c:pt idx="7480">
                  <c:v>41128</c:v>
                </c:pt>
                <c:pt idx="7481">
                  <c:v>41128</c:v>
                </c:pt>
                <c:pt idx="7482">
                  <c:v>41128</c:v>
                </c:pt>
                <c:pt idx="7483">
                  <c:v>41128</c:v>
                </c:pt>
                <c:pt idx="7484">
                  <c:v>41128</c:v>
                </c:pt>
                <c:pt idx="7485">
                  <c:v>41128</c:v>
                </c:pt>
                <c:pt idx="7486">
                  <c:v>41128</c:v>
                </c:pt>
                <c:pt idx="7487">
                  <c:v>41128</c:v>
                </c:pt>
                <c:pt idx="7488">
                  <c:v>41129</c:v>
                </c:pt>
                <c:pt idx="7489">
                  <c:v>41129</c:v>
                </c:pt>
                <c:pt idx="7490">
                  <c:v>41129</c:v>
                </c:pt>
                <c:pt idx="7491">
                  <c:v>41129</c:v>
                </c:pt>
                <c:pt idx="7492">
                  <c:v>41129</c:v>
                </c:pt>
                <c:pt idx="7493">
                  <c:v>41129</c:v>
                </c:pt>
                <c:pt idx="7494">
                  <c:v>41129</c:v>
                </c:pt>
                <c:pt idx="7495">
                  <c:v>41129</c:v>
                </c:pt>
                <c:pt idx="7496">
                  <c:v>41129</c:v>
                </c:pt>
                <c:pt idx="7497">
                  <c:v>41129</c:v>
                </c:pt>
                <c:pt idx="7498">
                  <c:v>41129</c:v>
                </c:pt>
                <c:pt idx="7499">
                  <c:v>41129</c:v>
                </c:pt>
                <c:pt idx="7500">
                  <c:v>41129</c:v>
                </c:pt>
                <c:pt idx="7501">
                  <c:v>41129</c:v>
                </c:pt>
                <c:pt idx="7502">
                  <c:v>41129</c:v>
                </c:pt>
                <c:pt idx="7503">
                  <c:v>41129</c:v>
                </c:pt>
                <c:pt idx="7504">
                  <c:v>41129</c:v>
                </c:pt>
                <c:pt idx="7505">
                  <c:v>41129</c:v>
                </c:pt>
                <c:pt idx="7506">
                  <c:v>41129</c:v>
                </c:pt>
                <c:pt idx="7507">
                  <c:v>41129</c:v>
                </c:pt>
                <c:pt idx="7508">
                  <c:v>41129</c:v>
                </c:pt>
                <c:pt idx="7509">
                  <c:v>41129</c:v>
                </c:pt>
                <c:pt idx="7510">
                  <c:v>41129</c:v>
                </c:pt>
                <c:pt idx="7511">
                  <c:v>41129</c:v>
                </c:pt>
                <c:pt idx="7512">
                  <c:v>41130</c:v>
                </c:pt>
                <c:pt idx="7513">
                  <c:v>41130</c:v>
                </c:pt>
                <c:pt idx="7514">
                  <c:v>41130</c:v>
                </c:pt>
                <c:pt idx="7515">
                  <c:v>41130</c:v>
                </c:pt>
                <c:pt idx="7516">
                  <c:v>41130</c:v>
                </c:pt>
                <c:pt idx="7517">
                  <c:v>41130</c:v>
                </c:pt>
                <c:pt idx="7518">
                  <c:v>41130</c:v>
                </c:pt>
                <c:pt idx="7519">
                  <c:v>41130</c:v>
                </c:pt>
                <c:pt idx="7520">
                  <c:v>41130</c:v>
                </c:pt>
                <c:pt idx="7521">
                  <c:v>41130</c:v>
                </c:pt>
                <c:pt idx="7522">
                  <c:v>41130</c:v>
                </c:pt>
                <c:pt idx="7523">
                  <c:v>41130</c:v>
                </c:pt>
                <c:pt idx="7524">
                  <c:v>41130</c:v>
                </c:pt>
                <c:pt idx="7525">
                  <c:v>41130</c:v>
                </c:pt>
                <c:pt idx="7526">
                  <c:v>41130</c:v>
                </c:pt>
                <c:pt idx="7527">
                  <c:v>41130</c:v>
                </c:pt>
                <c:pt idx="7528">
                  <c:v>41130</c:v>
                </c:pt>
                <c:pt idx="7529">
                  <c:v>41130</c:v>
                </c:pt>
                <c:pt idx="7530">
                  <c:v>41130</c:v>
                </c:pt>
                <c:pt idx="7531">
                  <c:v>41130</c:v>
                </c:pt>
                <c:pt idx="7532">
                  <c:v>41130</c:v>
                </c:pt>
                <c:pt idx="7533">
                  <c:v>41130</c:v>
                </c:pt>
                <c:pt idx="7534">
                  <c:v>41130</c:v>
                </c:pt>
                <c:pt idx="7535">
                  <c:v>41130</c:v>
                </c:pt>
                <c:pt idx="7536">
                  <c:v>41131</c:v>
                </c:pt>
                <c:pt idx="7537">
                  <c:v>41131</c:v>
                </c:pt>
                <c:pt idx="7538">
                  <c:v>41131</c:v>
                </c:pt>
                <c:pt idx="7539">
                  <c:v>41131</c:v>
                </c:pt>
                <c:pt idx="7540">
                  <c:v>41131</c:v>
                </c:pt>
                <c:pt idx="7541">
                  <c:v>41131</c:v>
                </c:pt>
                <c:pt idx="7542">
                  <c:v>41131</c:v>
                </c:pt>
                <c:pt idx="7543">
                  <c:v>41131</c:v>
                </c:pt>
                <c:pt idx="7544">
                  <c:v>41131</c:v>
                </c:pt>
                <c:pt idx="7545">
                  <c:v>41131</c:v>
                </c:pt>
                <c:pt idx="7546">
                  <c:v>41131</c:v>
                </c:pt>
                <c:pt idx="7547">
                  <c:v>41131</c:v>
                </c:pt>
                <c:pt idx="7548">
                  <c:v>41131</c:v>
                </c:pt>
                <c:pt idx="7549">
                  <c:v>41131</c:v>
                </c:pt>
                <c:pt idx="7550">
                  <c:v>41131</c:v>
                </c:pt>
                <c:pt idx="7551">
                  <c:v>41131</c:v>
                </c:pt>
                <c:pt idx="7552">
                  <c:v>41131</c:v>
                </c:pt>
                <c:pt idx="7553">
                  <c:v>41131</c:v>
                </c:pt>
                <c:pt idx="7554">
                  <c:v>41131</c:v>
                </c:pt>
                <c:pt idx="7555">
                  <c:v>41131</c:v>
                </c:pt>
                <c:pt idx="7556">
                  <c:v>41131</c:v>
                </c:pt>
                <c:pt idx="7557">
                  <c:v>41131</c:v>
                </c:pt>
                <c:pt idx="7558">
                  <c:v>41131</c:v>
                </c:pt>
                <c:pt idx="7559">
                  <c:v>41131</c:v>
                </c:pt>
                <c:pt idx="7560">
                  <c:v>41132</c:v>
                </c:pt>
                <c:pt idx="7561">
                  <c:v>41132</c:v>
                </c:pt>
                <c:pt idx="7562">
                  <c:v>41132</c:v>
                </c:pt>
                <c:pt idx="7563">
                  <c:v>41132</c:v>
                </c:pt>
                <c:pt idx="7564">
                  <c:v>41132</c:v>
                </c:pt>
                <c:pt idx="7565">
                  <c:v>41132</c:v>
                </c:pt>
                <c:pt idx="7566">
                  <c:v>41132</c:v>
                </c:pt>
                <c:pt idx="7567">
                  <c:v>41132</c:v>
                </c:pt>
                <c:pt idx="7568">
                  <c:v>41132</c:v>
                </c:pt>
                <c:pt idx="7569">
                  <c:v>41132</c:v>
                </c:pt>
                <c:pt idx="7570">
                  <c:v>41132</c:v>
                </c:pt>
                <c:pt idx="7571">
                  <c:v>41132</c:v>
                </c:pt>
                <c:pt idx="7572">
                  <c:v>41132</c:v>
                </c:pt>
                <c:pt idx="7573">
                  <c:v>41132</c:v>
                </c:pt>
                <c:pt idx="7574">
                  <c:v>41132</c:v>
                </c:pt>
                <c:pt idx="7575">
                  <c:v>41132</c:v>
                </c:pt>
                <c:pt idx="7576">
                  <c:v>41132</c:v>
                </c:pt>
                <c:pt idx="7577">
                  <c:v>41132</c:v>
                </c:pt>
                <c:pt idx="7578">
                  <c:v>41132</c:v>
                </c:pt>
                <c:pt idx="7579">
                  <c:v>41132</c:v>
                </c:pt>
                <c:pt idx="7580">
                  <c:v>41132</c:v>
                </c:pt>
                <c:pt idx="7581">
                  <c:v>41132</c:v>
                </c:pt>
                <c:pt idx="7582">
                  <c:v>41132</c:v>
                </c:pt>
                <c:pt idx="7583">
                  <c:v>41132</c:v>
                </c:pt>
                <c:pt idx="7584">
                  <c:v>41133</c:v>
                </c:pt>
                <c:pt idx="7585">
                  <c:v>41133</c:v>
                </c:pt>
                <c:pt idx="7586">
                  <c:v>41133</c:v>
                </c:pt>
                <c:pt idx="7587">
                  <c:v>41133</c:v>
                </c:pt>
                <c:pt idx="7588">
                  <c:v>41133</c:v>
                </c:pt>
                <c:pt idx="7589">
                  <c:v>41133</c:v>
                </c:pt>
                <c:pt idx="7590">
                  <c:v>41133</c:v>
                </c:pt>
                <c:pt idx="7591">
                  <c:v>41133</c:v>
                </c:pt>
                <c:pt idx="7592">
                  <c:v>41133</c:v>
                </c:pt>
                <c:pt idx="7593">
                  <c:v>41133</c:v>
                </c:pt>
                <c:pt idx="7594">
                  <c:v>41133</c:v>
                </c:pt>
                <c:pt idx="7595">
                  <c:v>41133</c:v>
                </c:pt>
                <c:pt idx="7596">
                  <c:v>41133</c:v>
                </c:pt>
                <c:pt idx="7597">
                  <c:v>41133</c:v>
                </c:pt>
                <c:pt idx="7598">
                  <c:v>41133</c:v>
                </c:pt>
                <c:pt idx="7599">
                  <c:v>41133</c:v>
                </c:pt>
                <c:pt idx="7600">
                  <c:v>41133</c:v>
                </c:pt>
                <c:pt idx="7601">
                  <c:v>41133</c:v>
                </c:pt>
                <c:pt idx="7602">
                  <c:v>41133</c:v>
                </c:pt>
                <c:pt idx="7603">
                  <c:v>41133</c:v>
                </c:pt>
                <c:pt idx="7604">
                  <c:v>41133</c:v>
                </c:pt>
                <c:pt idx="7605">
                  <c:v>41133</c:v>
                </c:pt>
                <c:pt idx="7606">
                  <c:v>41133</c:v>
                </c:pt>
                <c:pt idx="7607">
                  <c:v>41133</c:v>
                </c:pt>
                <c:pt idx="7608">
                  <c:v>41134</c:v>
                </c:pt>
                <c:pt idx="7609">
                  <c:v>41134</c:v>
                </c:pt>
                <c:pt idx="7610">
                  <c:v>41134</c:v>
                </c:pt>
                <c:pt idx="7611">
                  <c:v>41134</c:v>
                </c:pt>
                <c:pt idx="7612">
                  <c:v>41134</c:v>
                </c:pt>
                <c:pt idx="7613">
                  <c:v>41134</c:v>
                </c:pt>
                <c:pt idx="7614">
                  <c:v>41134</c:v>
                </c:pt>
                <c:pt idx="7615">
                  <c:v>41134</c:v>
                </c:pt>
                <c:pt idx="7616">
                  <c:v>41134</c:v>
                </c:pt>
                <c:pt idx="7617">
                  <c:v>41134</c:v>
                </c:pt>
                <c:pt idx="7618">
                  <c:v>41134</c:v>
                </c:pt>
                <c:pt idx="7619">
                  <c:v>41134</c:v>
                </c:pt>
                <c:pt idx="7620">
                  <c:v>41134</c:v>
                </c:pt>
                <c:pt idx="7621">
                  <c:v>41134</c:v>
                </c:pt>
                <c:pt idx="7622">
                  <c:v>41134</c:v>
                </c:pt>
                <c:pt idx="7623">
                  <c:v>41134</c:v>
                </c:pt>
                <c:pt idx="7624">
                  <c:v>41134</c:v>
                </c:pt>
                <c:pt idx="7625">
                  <c:v>41134</c:v>
                </c:pt>
                <c:pt idx="7626">
                  <c:v>41134</c:v>
                </c:pt>
                <c:pt idx="7627">
                  <c:v>41134</c:v>
                </c:pt>
                <c:pt idx="7628">
                  <c:v>41134</c:v>
                </c:pt>
                <c:pt idx="7629">
                  <c:v>41134</c:v>
                </c:pt>
                <c:pt idx="7630">
                  <c:v>41134</c:v>
                </c:pt>
                <c:pt idx="7631">
                  <c:v>41134</c:v>
                </c:pt>
                <c:pt idx="7632">
                  <c:v>41135</c:v>
                </c:pt>
                <c:pt idx="7633">
                  <c:v>41135</c:v>
                </c:pt>
                <c:pt idx="7634">
                  <c:v>41135</c:v>
                </c:pt>
                <c:pt idx="7635">
                  <c:v>41135</c:v>
                </c:pt>
                <c:pt idx="7636">
                  <c:v>41135</c:v>
                </c:pt>
                <c:pt idx="7637">
                  <c:v>41135</c:v>
                </c:pt>
                <c:pt idx="7638">
                  <c:v>41135</c:v>
                </c:pt>
                <c:pt idx="7639">
                  <c:v>41135</c:v>
                </c:pt>
                <c:pt idx="7640">
                  <c:v>41135</c:v>
                </c:pt>
                <c:pt idx="7641">
                  <c:v>41135</c:v>
                </c:pt>
                <c:pt idx="7642">
                  <c:v>41135</c:v>
                </c:pt>
                <c:pt idx="7643">
                  <c:v>41135</c:v>
                </c:pt>
                <c:pt idx="7644">
                  <c:v>41135</c:v>
                </c:pt>
                <c:pt idx="7645">
                  <c:v>41135</c:v>
                </c:pt>
                <c:pt idx="7646">
                  <c:v>41135</c:v>
                </c:pt>
                <c:pt idx="7647">
                  <c:v>41135</c:v>
                </c:pt>
                <c:pt idx="7648">
                  <c:v>41135</c:v>
                </c:pt>
                <c:pt idx="7649">
                  <c:v>41135</c:v>
                </c:pt>
                <c:pt idx="7650">
                  <c:v>41135</c:v>
                </c:pt>
                <c:pt idx="7651">
                  <c:v>41135</c:v>
                </c:pt>
                <c:pt idx="7652">
                  <c:v>41135</c:v>
                </c:pt>
                <c:pt idx="7653">
                  <c:v>41135</c:v>
                </c:pt>
                <c:pt idx="7654">
                  <c:v>41135</c:v>
                </c:pt>
                <c:pt idx="7655">
                  <c:v>41135</c:v>
                </c:pt>
                <c:pt idx="7656">
                  <c:v>41136</c:v>
                </c:pt>
                <c:pt idx="7657">
                  <c:v>41136</c:v>
                </c:pt>
                <c:pt idx="7658">
                  <c:v>41136</c:v>
                </c:pt>
                <c:pt idx="7659">
                  <c:v>41136</c:v>
                </c:pt>
                <c:pt idx="7660">
                  <c:v>41136</c:v>
                </c:pt>
                <c:pt idx="7661">
                  <c:v>41136</c:v>
                </c:pt>
                <c:pt idx="7662">
                  <c:v>41136</c:v>
                </c:pt>
                <c:pt idx="7663">
                  <c:v>41136</c:v>
                </c:pt>
                <c:pt idx="7664">
                  <c:v>41136</c:v>
                </c:pt>
                <c:pt idx="7665">
                  <c:v>41136</c:v>
                </c:pt>
                <c:pt idx="7666">
                  <c:v>41136</c:v>
                </c:pt>
                <c:pt idx="7667">
                  <c:v>41136</c:v>
                </c:pt>
                <c:pt idx="7668">
                  <c:v>41136</c:v>
                </c:pt>
                <c:pt idx="7669">
                  <c:v>41136</c:v>
                </c:pt>
                <c:pt idx="7670">
                  <c:v>41136</c:v>
                </c:pt>
                <c:pt idx="7671">
                  <c:v>41136</c:v>
                </c:pt>
                <c:pt idx="7672">
                  <c:v>41136</c:v>
                </c:pt>
                <c:pt idx="7673">
                  <c:v>41136</c:v>
                </c:pt>
                <c:pt idx="7674">
                  <c:v>41136</c:v>
                </c:pt>
                <c:pt idx="7675">
                  <c:v>41136</c:v>
                </c:pt>
                <c:pt idx="7676">
                  <c:v>41136</c:v>
                </c:pt>
                <c:pt idx="7677">
                  <c:v>41136</c:v>
                </c:pt>
                <c:pt idx="7678">
                  <c:v>41136</c:v>
                </c:pt>
                <c:pt idx="7679">
                  <c:v>41136</c:v>
                </c:pt>
                <c:pt idx="7680">
                  <c:v>41137</c:v>
                </c:pt>
                <c:pt idx="7681">
                  <c:v>41137</c:v>
                </c:pt>
                <c:pt idx="7682">
                  <c:v>41137</c:v>
                </c:pt>
                <c:pt idx="7683">
                  <c:v>41137</c:v>
                </c:pt>
                <c:pt idx="7684">
                  <c:v>41137</c:v>
                </c:pt>
                <c:pt idx="7685">
                  <c:v>41137</c:v>
                </c:pt>
                <c:pt idx="7686">
                  <c:v>41137</c:v>
                </c:pt>
                <c:pt idx="7687">
                  <c:v>41137</c:v>
                </c:pt>
                <c:pt idx="7688">
                  <c:v>41137</c:v>
                </c:pt>
                <c:pt idx="7689">
                  <c:v>41137</c:v>
                </c:pt>
                <c:pt idx="7690">
                  <c:v>41137</c:v>
                </c:pt>
                <c:pt idx="7691">
                  <c:v>41137</c:v>
                </c:pt>
                <c:pt idx="7692">
                  <c:v>41137</c:v>
                </c:pt>
                <c:pt idx="7693">
                  <c:v>41137</c:v>
                </c:pt>
                <c:pt idx="7694">
                  <c:v>41137</c:v>
                </c:pt>
                <c:pt idx="7695">
                  <c:v>41137</c:v>
                </c:pt>
                <c:pt idx="7696">
                  <c:v>41137</c:v>
                </c:pt>
                <c:pt idx="7697">
                  <c:v>41137</c:v>
                </c:pt>
                <c:pt idx="7698">
                  <c:v>41137</c:v>
                </c:pt>
                <c:pt idx="7699">
                  <c:v>41137</c:v>
                </c:pt>
                <c:pt idx="7700">
                  <c:v>41137</c:v>
                </c:pt>
                <c:pt idx="7701">
                  <c:v>41137</c:v>
                </c:pt>
                <c:pt idx="7702">
                  <c:v>41137</c:v>
                </c:pt>
                <c:pt idx="7703">
                  <c:v>41137</c:v>
                </c:pt>
                <c:pt idx="7704">
                  <c:v>41138</c:v>
                </c:pt>
                <c:pt idx="7705">
                  <c:v>41138</c:v>
                </c:pt>
                <c:pt idx="7706">
                  <c:v>41138</c:v>
                </c:pt>
                <c:pt idx="7707">
                  <c:v>41138</c:v>
                </c:pt>
                <c:pt idx="7708">
                  <c:v>41138</c:v>
                </c:pt>
                <c:pt idx="7709">
                  <c:v>41138</c:v>
                </c:pt>
                <c:pt idx="7710">
                  <c:v>41138</c:v>
                </c:pt>
                <c:pt idx="7711">
                  <c:v>41138</c:v>
                </c:pt>
                <c:pt idx="7712">
                  <c:v>41138</c:v>
                </c:pt>
                <c:pt idx="7713">
                  <c:v>41138</c:v>
                </c:pt>
                <c:pt idx="7714">
                  <c:v>41138</c:v>
                </c:pt>
                <c:pt idx="7715">
                  <c:v>41138</c:v>
                </c:pt>
                <c:pt idx="7716">
                  <c:v>41138</c:v>
                </c:pt>
                <c:pt idx="7717">
                  <c:v>41138</c:v>
                </c:pt>
                <c:pt idx="7718">
                  <c:v>41138</c:v>
                </c:pt>
                <c:pt idx="7719">
                  <c:v>41138</c:v>
                </c:pt>
                <c:pt idx="7720">
                  <c:v>41138</c:v>
                </c:pt>
                <c:pt idx="7721">
                  <c:v>41138</c:v>
                </c:pt>
                <c:pt idx="7722">
                  <c:v>41138</c:v>
                </c:pt>
                <c:pt idx="7723">
                  <c:v>41138</c:v>
                </c:pt>
                <c:pt idx="7724">
                  <c:v>41138</c:v>
                </c:pt>
                <c:pt idx="7725">
                  <c:v>41138</c:v>
                </c:pt>
                <c:pt idx="7726">
                  <c:v>41138</c:v>
                </c:pt>
                <c:pt idx="7727">
                  <c:v>41138</c:v>
                </c:pt>
                <c:pt idx="7728">
                  <c:v>41139</c:v>
                </c:pt>
                <c:pt idx="7729">
                  <c:v>41139</c:v>
                </c:pt>
                <c:pt idx="7730">
                  <c:v>41139</c:v>
                </c:pt>
                <c:pt idx="7731">
                  <c:v>41139</c:v>
                </c:pt>
                <c:pt idx="7732">
                  <c:v>41139</c:v>
                </c:pt>
                <c:pt idx="7733">
                  <c:v>41139</c:v>
                </c:pt>
                <c:pt idx="7734">
                  <c:v>41139</c:v>
                </c:pt>
                <c:pt idx="7735">
                  <c:v>41139</c:v>
                </c:pt>
                <c:pt idx="7736">
                  <c:v>41139</c:v>
                </c:pt>
                <c:pt idx="7737">
                  <c:v>41139</c:v>
                </c:pt>
                <c:pt idx="7738">
                  <c:v>41139</c:v>
                </c:pt>
                <c:pt idx="7739">
                  <c:v>41139</c:v>
                </c:pt>
                <c:pt idx="7740">
                  <c:v>41139</c:v>
                </c:pt>
                <c:pt idx="7741">
                  <c:v>41139</c:v>
                </c:pt>
                <c:pt idx="7742">
                  <c:v>41139</c:v>
                </c:pt>
                <c:pt idx="7743">
                  <c:v>41139</c:v>
                </c:pt>
                <c:pt idx="7744">
                  <c:v>41139</c:v>
                </c:pt>
                <c:pt idx="7745">
                  <c:v>41139</c:v>
                </c:pt>
                <c:pt idx="7746">
                  <c:v>41139</c:v>
                </c:pt>
                <c:pt idx="7747">
                  <c:v>41139</c:v>
                </c:pt>
                <c:pt idx="7748">
                  <c:v>41139</c:v>
                </c:pt>
                <c:pt idx="7749">
                  <c:v>41139</c:v>
                </c:pt>
                <c:pt idx="7750">
                  <c:v>41139</c:v>
                </c:pt>
                <c:pt idx="7751">
                  <c:v>41139</c:v>
                </c:pt>
                <c:pt idx="7752">
                  <c:v>41140</c:v>
                </c:pt>
                <c:pt idx="7753">
                  <c:v>41140</c:v>
                </c:pt>
                <c:pt idx="7754">
                  <c:v>41140</c:v>
                </c:pt>
                <c:pt idx="7755">
                  <c:v>41140</c:v>
                </c:pt>
                <c:pt idx="7756">
                  <c:v>41140</c:v>
                </c:pt>
                <c:pt idx="7757">
                  <c:v>41140</c:v>
                </c:pt>
                <c:pt idx="7758">
                  <c:v>41140</c:v>
                </c:pt>
                <c:pt idx="7759">
                  <c:v>41140</c:v>
                </c:pt>
                <c:pt idx="7760">
                  <c:v>41140</c:v>
                </c:pt>
                <c:pt idx="7761">
                  <c:v>41140</c:v>
                </c:pt>
                <c:pt idx="7762">
                  <c:v>41140</c:v>
                </c:pt>
                <c:pt idx="7763">
                  <c:v>41140</c:v>
                </c:pt>
                <c:pt idx="7764">
                  <c:v>41140</c:v>
                </c:pt>
                <c:pt idx="7765">
                  <c:v>41140</c:v>
                </c:pt>
                <c:pt idx="7766">
                  <c:v>41140</c:v>
                </c:pt>
                <c:pt idx="7767">
                  <c:v>41140</c:v>
                </c:pt>
                <c:pt idx="7768">
                  <c:v>41140</c:v>
                </c:pt>
                <c:pt idx="7769">
                  <c:v>41140</c:v>
                </c:pt>
                <c:pt idx="7770">
                  <c:v>41140</c:v>
                </c:pt>
                <c:pt idx="7771">
                  <c:v>41140</c:v>
                </c:pt>
                <c:pt idx="7772">
                  <c:v>41140</c:v>
                </c:pt>
                <c:pt idx="7773">
                  <c:v>41140</c:v>
                </c:pt>
                <c:pt idx="7774">
                  <c:v>41140</c:v>
                </c:pt>
                <c:pt idx="7775">
                  <c:v>41140</c:v>
                </c:pt>
                <c:pt idx="7776">
                  <c:v>41141</c:v>
                </c:pt>
                <c:pt idx="7777">
                  <c:v>41141</c:v>
                </c:pt>
                <c:pt idx="7778">
                  <c:v>41141</c:v>
                </c:pt>
                <c:pt idx="7779">
                  <c:v>41141</c:v>
                </c:pt>
                <c:pt idx="7780">
                  <c:v>41141</c:v>
                </c:pt>
                <c:pt idx="7781">
                  <c:v>41141</c:v>
                </c:pt>
                <c:pt idx="7782">
                  <c:v>41141</c:v>
                </c:pt>
                <c:pt idx="7783">
                  <c:v>41141</c:v>
                </c:pt>
                <c:pt idx="7784">
                  <c:v>41141</c:v>
                </c:pt>
                <c:pt idx="7785">
                  <c:v>41141</c:v>
                </c:pt>
                <c:pt idx="7786">
                  <c:v>41141</c:v>
                </c:pt>
                <c:pt idx="7787">
                  <c:v>41141</c:v>
                </c:pt>
                <c:pt idx="7788">
                  <c:v>41141</c:v>
                </c:pt>
                <c:pt idx="7789">
                  <c:v>41141</c:v>
                </c:pt>
                <c:pt idx="7790">
                  <c:v>41141</c:v>
                </c:pt>
                <c:pt idx="7791">
                  <c:v>41141</c:v>
                </c:pt>
                <c:pt idx="7792">
                  <c:v>41141</c:v>
                </c:pt>
                <c:pt idx="7793">
                  <c:v>41141</c:v>
                </c:pt>
                <c:pt idx="7794">
                  <c:v>41141</c:v>
                </c:pt>
                <c:pt idx="7795">
                  <c:v>41141</c:v>
                </c:pt>
                <c:pt idx="7796">
                  <c:v>41141</c:v>
                </c:pt>
                <c:pt idx="7797">
                  <c:v>41141</c:v>
                </c:pt>
                <c:pt idx="7798">
                  <c:v>41141</c:v>
                </c:pt>
                <c:pt idx="7799">
                  <c:v>41141</c:v>
                </c:pt>
                <c:pt idx="7800">
                  <c:v>41142</c:v>
                </c:pt>
                <c:pt idx="7801">
                  <c:v>41142</c:v>
                </c:pt>
                <c:pt idx="7802">
                  <c:v>41142</c:v>
                </c:pt>
                <c:pt idx="7803">
                  <c:v>41142</c:v>
                </c:pt>
                <c:pt idx="7804">
                  <c:v>41142</c:v>
                </c:pt>
                <c:pt idx="7805">
                  <c:v>41142</c:v>
                </c:pt>
                <c:pt idx="7806">
                  <c:v>41142</c:v>
                </c:pt>
                <c:pt idx="7807">
                  <c:v>41142</c:v>
                </c:pt>
                <c:pt idx="7808">
                  <c:v>41142</c:v>
                </c:pt>
                <c:pt idx="7809">
                  <c:v>41142</c:v>
                </c:pt>
                <c:pt idx="7810">
                  <c:v>41142</c:v>
                </c:pt>
                <c:pt idx="7811">
                  <c:v>41142</c:v>
                </c:pt>
                <c:pt idx="7812">
                  <c:v>41142</c:v>
                </c:pt>
                <c:pt idx="7813">
                  <c:v>41142</c:v>
                </c:pt>
                <c:pt idx="7814">
                  <c:v>41142</c:v>
                </c:pt>
                <c:pt idx="7815">
                  <c:v>41142</c:v>
                </c:pt>
                <c:pt idx="7816">
                  <c:v>41142</c:v>
                </c:pt>
                <c:pt idx="7817">
                  <c:v>41142</c:v>
                </c:pt>
                <c:pt idx="7818">
                  <c:v>41142</c:v>
                </c:pt>
                <c:pt idx="7819">
                  <c:v>41142</c:v>
                </c:pt>
                <c:pt idx="7820">
                  <c:v>41142</c:v>
                </c:pt>
                <c:pt idx="7821">
                  <c:v>41142</c:v>
                </c:pt>
                <c:pt idx="7822">
                  <c:v>41142</c:v>
                </c:pt>
                <c:pt idx="7823">
                  <c:v>41142</c:v>
                </c:pt>
                <c:pt idx="7824">
                  <c:v>41143</c:v>
                </c:pt>
                <c:pt idx="7825">
                  <c:v>41143</c:v>
                </c:pt>
                <c:pt idx="7826">
                  <c:v>41143</c:v>
                </c:pt>
                <c:pt idx="7827">
                  <c:v>41143</c:v>
                </c:pt>
                <c:pt idx="7828">
                  <c:v>41143</c:v>
                </c:pt>
                <c:pt idx="7829">
                  <c:v>41143</c:v>
                </c:pt>
                <c:pt idx="7830">
                  <c:v>41143</c:v>
                </c:pt>
                <c:pt idx="7831">
                  <c:v>41143</c:v>
                </c:pt>
                <c:pt idx="7832">
                  <c:v>41143</c:v>
                </c:pt>
                <c:pt idx="7833">
                  <c:v>41143</c:v>
                </c:pt>
                <c:pt idx="7834">
                  <c:v>41143</c:v>
                </c:pt>
                <c:pt idx="7835">
                  <c:v>41143</c:v>
                </c:pt>
                <c:pt idx="7836">
                  <c:v>41143</c:v>
                </c:pt>
                <c:pt idx="7837">
                  <c:v>41143</c:v>
                </c:pt>
                <c:pt idx="7838">
                  <c:v>41143</c:v>
                </c:pt>
                <c:pt idx="7839">
                  <c:v>41143</c:v>
                </c:pt>
                <c:pt idx="7840">
                  <c:v>41143</c:v>
                </c:pt>
                <c:pt idx="7841">
                  <c:v>41143</c:v>
                </c:pt>
                <c:pt idx="7842">
                  <c:v>41143</c:v>
                </c:pt>
                <c:pt idx="7843">
                  <c:v>41143</c:v>
                </c:pt>
                <c:pt idx="7844">
                  <c:v>41143</c:v>
                </c:pt>
                <c:pt idx="7845">
                  <c:v>41143</c:v>
                </c:pt>
                <c:pt idx="7846">
                  <c:v>41143</c:v>
                </c:pt>
                <c:pt idx="7847">
                  <c:v>41143</c:v>
                </c:pt>
                <c:pt idx="7848">
                  <c:v>41144</c:v>
                </c:pt>
                <c:pt idx="7849">
                  <c:v>41144</c:v>
                </c:pt>
                <c:pt idx="7850">
                  <c:v>41144</c:v>
                </c:pt>
                <c:pt idx="7851">
                  <c:v>41144</c:v>
                </c:pt>
                <c:pt idx="7852">
                  <c:v>41144</c:v>
                </c:pt>
                <c:pt idx="7853">
                  <c:v>41144</c:v>
                </c:pt>
                <c:pt idx="7854">
                  <c:v>41144</c:v>
                </c:pt>
                <c:pt idx="7855">
                  <c:v>41144</c:v>
                </c:pt>
                <c:pt idx="7856">
                  <c:v>41144</c:v>
                </c:pt>
                <c:pt idx="7857">
                  <c:v>41144</c:v>
                </c:pt>
                <c:pt idx="7858">
                  <c:v>41144</c:v>
                </c:pt>
                <c:pt idx="7859">
                  <c:v>41144</c:v>
                </c:pt>
                <c:pt idx="7860">
                  <c:v>41144</c:v>
                </c:pt>
                <c:pt idx="7861">
                  <c:v>41144</c:v>
                </c:pt>
                <c:pt idx="7862">
                  <c:v>41144</c:v>
                </c:pt>
                <c:pt idx="7863">
                  <c:v>41144</c:v>
                </c:pt>
                <c:pt idx="7864">
                  <c:v>41144</c:v>
                </c:pt>
                <c:pt idx="7865">
                  <c:v>41144</c:v>
                </c:pt>
                <c:pt idx="7866">
                  <c:v>41144</c:v>
                </c:pt>
                <c:pt idx="7867">
                  <c:v>41144</c:v>
                </c:pt>
                <c:pt idx="7868">
                  <c:v>41144</c:v>
                </c:pt>
                <c:pt idx="7869">
                  <c:v>41144</c:v>
                </c:pt>
                <c:pt idx="7870">
                  <c:v>41144</c:v>
                </c:pt>
                <c:pt idx="7871">
                  <c:v>41144</c:v>
                </c:pt>
                <c:pt idx="7872">
                  <c:v>41145</c:v>
                </c:pt>
                <c:pt idx="7873">
                  <c:v>41145</c:v>
                </c:pt>
                <c:pt idx="7874">
                  <c:v>41145</c:v>
                </c:pt>
                <c:pt idx="7875">
                  <c:v>41145</c:v>
                </c:pt>
                <c:pt idx="7876">
                  <c:v>41145</c:v>
                </c:pt>
                <c:pt idx="7877">
                  <c:v>41145</c:v>
                </c:pt>
                <c:pt idx="7878">
                  <c:v>41145</c:v>
                </c:pt>
                <c:pt idx="7879">
                  <c:v>41145</c:v>
                </c:pt>
                <c:pt idx="7880">
                  <c:v>41145</c:v>
                </c:pt>
                <c:pt idx="7881">
                  <c:v>41145</c:v>
                </c:pt>
                <c:pt idx="7882">
                  <c:v>41145</c:v>
                </c:pt>
                <c:pt idx="7883">
                  <c:v>41145</c:v>
                </c:pt>
                <c:pt idx="7884">
                  <c:v>41145</c:v>
                </c:pt>
                <c:pt idx="7885">
                  <c:v>41145</c:v>
                </c:pt>
                <c:pt idx="7886">
                  <c:v>41145</c:v>
                </c:pt>
                <c:pt idx="7887">
                  <c:v>41145</c:v>
                </c:pt>
                <c:pt idx="7888">
                  <c:v>41145</c:v>
                </c:pt>
                <c:pt idx="7889">
                  <c:v>41145</c:v>
                </c:pt>
                <c:pt idx="7890">
                  <c:v>41145</c:v>
                </c:pt>
                <c:pt idx="7891">
                  <c:v>41145</c:v>
                </c:pt>
                <c:pt idx="7892">
                  <c:v>41145</c:v>
                </c:pt>
                <c:pt idx="7893">
                  <c:v>41145</c:v>
                </c:pt>
                <c:pt idx="7894">
                  <c:v>41145</c:v>
                </c:pt>
                <c:pt idx="7895">
                  <c:v>41145</c:v>
                </c:pt>
                <c:pt idx="7896">
                  <c:v>41146</c:v>
                </c:pt>
                <c:pt idx="7897">
                  <c:v>41146</c:v>
                </c:pt>
                <c:pt idx="7898">
                  <c:v>41146</c:v>
                </c:pt>
                <c:pt idx="7899">
                  <c:v>41146</c:v>
                </c:pt>
                <c:pt idx="7900">
                  <c:v>41146</c:v>
                </c:pt>
                <c:pt idx="7901">
                  <c:v>41146</c:v>
                </c:pt>
                <c:pt idx="7902">
                  <c:v>41146</c:v>
                </c:pt>
                <c:pt idx="7903">
                  <c:v>41146</c:v>
                </c:pt>
                <c:pt idx="7904">
                  <c:v>41146</c:v>
                </c:pt>
                <c:pt idx="7905">
                  <c:v>41146</c:v>
                </c:pt>
                <c:pt idx="7906">
                  <c:v>41146</c:v>
                </c:pt>
                <c:pt idx="7907">
                  <c:v>41146</c:v>
                </c:pt>
                <c:pt idx="7908">
                  <c:v>41146</c:v>
                </c:pt>
                <c:pt idx="7909">
                  <c:v>41146</c:v>
                </c:pt>
                <c:pt idx="7910">
                  <c:v>41146</c:v>
                </c:pt>
                <c:pt idx="7911">
                  <c:v>41146</c:v>
                </c:pt>
                <c:pt idx="7912">
                  <c:v>41146</c:v>
                </c:pt>
                <c:pt idx="7913">
                  <c:v>41146</c:v>
                </c:pt>
                <c:pt idx="7914">
                  <c:v>41146</c:v>
                </c:pt>
                <c:pt idx="7915">
                  <c:v>41146</c:v>
                </c:pt>
                <c:pt idx="7916">
                  <c:v>41146</c:v>
                </c:pt>
                <c:pt idx="7917">
                  <c:v>41146</c:v>
                </c:pt>
                <c:pt idx="7918">
                  <c:v>41146</c:v>
                </c:pt>
                <c:pt idx="7919">
                  <c:v>41146</c:v>
                </c:pt>
                <c:pt idx="7920">
                  <c:v>41147</c:v>
                </c:pt>
                <c:pt idx="7921">
                  <c:v>41147</c:v>
                </c:pt>
                <c:pt idx="7922">
                  <c:v>41147</c:v>
                </c:pt>
                <c:pt idx="7923">
                  <c:v>41147</c:v>
                </c:pt>
                <c:pt idx="7924">
                  <c:v>41147</c:v>
                </c:pt>
                <c:pt idx="7925">
                  <c:v>41147</c:v>
                </c:pt>
                <c:pt idx="7926">
                  <c:v>41147</c:v>
                </c:pt>
                <c:pt idx="7927">
                  <c:v>41147</c:v>
                </c:pt>
                <c:pt idx="7928">
                  <c:v>41147</c:v>
                </c:pt>
                <c:pt idx="7929">
                  <c:v>41147</c:v>
                </c:pt>
                <c:pt idx="7930">
                  <c:v>41147</c:v>
                </c:pt>
                <c:pt idx="7931">
                  <c:v>41147</c:v>
                </c:pt>
                <c:pt idx="7932">
                  <c:v>41147</c:v>
                </c:pt>
                <c:pt idx="7933">
                  <c:v>41147</c:v>
                </c:pt>
                <c:pt idx="7934">
                  <c:v>41147</c:v>
                </c:pt>
                <c:pt idx="7935">
                  <c:v>41147</c:v>
                </c:pt>
                <c:pt idx="7936">
                  <c:v>41147</c:v>
                </c:pt>
                <c:pt idx="7937">
                  <c:v>41147</c:v>
                </c:pt>
                <c:pt idx="7938">
                  <c:v>41147</c:v>
                </c:pt>
                <c:pt idx="7939">
                  <c:v>41147</c:v>
                </c:pt>
                <c:pt idx="7940">
                  <c:v>41147</c:v>
                </c:pt>
                <c:pt idx="7941">
                  <c:v>41147</c:v>
                </c:pt>
                <c:pt idx="7942">
                  <c:v>41147</c:v>
                </c:pt>
                <c:pt idx="7943">
                  <c:v>41147</c:v>
                </c:pt>
                <c:pt idx="7944">
                  <c:v>41148</c:v>
                </c:pt>
                <c:pt idx="7945">
                  <c:v>41148</c:v>
                </c:pt>
                <c:pt idx="7946">
                  <c:v>41148</c:v>
                </c:pt>
                <c:pt idx="7947">
                  <c:v>41148</c:v>
                </c:pt>
                <c:pt idx="7948">
                  <c:v>41148</c:v>
                </c:pt>
                <c:pt idx="7949">
                  <c:v>41148</c:v>
                </c:pt>
                <c:pt idx="7950">
                  <c:v>41148</c:v>
                </c:pt>
                <c:pt idx="7951">
                  <c:v>41148</c:v>
                </c:pt>
                <c:pt idx="7952">
                  <c:v>41148</c:v>
                </c:pt>
                <c:pt idx="7953">
                  <c:v>41148</c:v>
                </c:pt>
                <c:pt idx="7954">
                  <c:v>41148</c:v>
                </c:pt>
                <c:pt idx="7955">
                  <c:v>41148</c:v>
                </c:pt>
                <c:pt idx="7956">
                  <c:v>41148</c:v>
                </c:pt>
                <c:pt idx="7957">
                  <c:v>41148</c:v>
                </c:pt>
                <c:pt idx="7958">
                  <c:v>41148</c:v>
                </c:pt>
                <c:pt idx="7959">
                  <c:v>41148</c:v>
                </c:pt>
                <c:pt idx="7960">
                  <c:v>41148</c:v>
                </c:pt>
                <c:pt idx="7961">
                  <c:v>41148</c:v>
                </c:pt>
                <c:pt idx="7962">
                  <c:v>41148</c:v>
                </c:pt>
                <c:pt idx="7963">
                  <c:v>41148</c:v>
                </c:pt>
                <c:pt idx="7964">
                  <c:v>41148</c:v>
                </c:pt>
                <c:pt idx="7965">
                  <c:v>41148</c:v>
                </c:pt>
                <c:pt idx="7966">
                  <c:v>41148</c:v>
                </c:pt>
                <c:pt idx="7967">
                  <c:v>41148</c:v>
                </c:pt>
                <c:pt idx="7968">
                  <c:v>41149</c:v>
                </c:pt>
                <c:pt idx="7969">
                  <c:v>41149</c:v>
                </c:pt>
                <c:pt idx="7970">
                  <c:v>41149</c:v>
                </c:pt>
                <c:pt idx="7971">
                  <c:v>41149</c:v>
                </c:pt>
                <c:pt idx="7972">
                  <c:v>41149</c:v>
                </c:pt>
                <c:pt idx="7973">
                  <c:v>41149</c:v>
                </c:pt>
                <c:pt idx="7974">
                  <c:v>41149</c:v>
                </c:pt>
                <c:pt idx="7975">
                  <c:v>41149</c:v>
                </c:pt>
                <c:pt idx="7976">
                  <c:v>41149</c:v>
                </c:pt>
                <c:pt idx="7977">
                  <c:v>41149</c:v>
                </c:pt>
                <c:pt idx="7978">
                  <c:v>41149</c:v>
                </c:pt>
                <c:pt idx="7979">
                  <c:v>41149</c:v>
                </c:pt>
                <c:pt idx="7980">
                  <c:v>41149</c:v>
                </c:pt>
                <c:pt idx="7981">
                  <c:v>41149</c:v>
                </c:pt>
                <c:pt idx="7982">
                  <c:v>41149</c:v>
                </c:pt>
                <c:pt idx="7983">
                  <c:v>41149</c:v>
                </c:pt>
                <c:pt idx="7984">
                  <c:v>41149</c:v>
                </c:pt>
                <c:pt idx="7985">
                  <c:v>41149</c:v>
                </c:pt>
                <c:pt idx="7986">
                  <c:v>41149</c:v>
                </c:pt>
                <c:pt idx="7987">
                  <c:v>41149</c:v>
                </c:pt>
                <c:pt idx="7988">
                  <c:v>41149</c:v>
                </c:pt>
                <c:pt idx="7989">
                  <c:v>41149</c:v>
                </c:pt>
                <c:pt idx="7990">
                  <c:v>41149</c:v>
                </c:pt>
                <c:pt idx="7991">
                  <c:v>41149</c:v>
                </c:pt>
                <c:pt idx="7992">
                  <c:v>41150</c:v>
                </c:pt>
                <c:pt idx="7993">
                  <c:v>41150</c:v>
                </c:pt>
                <c:pt idx="7994">
                  <c:v>41150</c:v>
                </c:pt>
                <c:pt idx="7995">
                  <c:v>41150</c:v>
                </c:pt>
                <c:pt idx="7996">
                  <c:v>41150</c:v>
                </c:pt>
                <c:pt idx="7997">
                  <c:v>41150</c:v>
                </c:pt>
                <c:pt idx="7998">
                  <c:v>41150</c:v>
                </c:pt>
                <c:pt idx="7999">
                  <c:v>41150</c:v>
                </c:pt>
                <c:pt idx="8000">
                  <c:v>41150</c:v>
                </c:pt>
                <c:pt idx="8001">
                  <c:v>41150</c:v>
                </c:pt>
                <c:pt idx="8002">
                  <c:v>41150</c:v>
                </c:pt>
                <c:pt idx="8003">
                  <c:v>41150</c:v>
                </c:pt>
                <c:pt idx="8004">
                  <c:v>41150</c:v>
                </c:pt>
                <c:pt idx="8005">
                  <c:v>41150</c:v>
                </c:pt>
                <c:pt idx="8006">
                  <c:v>41150</c:v>
                </c:pt>
                <c:pt idx="8007">
                  <c:v>41150</c:v>
                </c:pt>
                <c:pt idx="8008">
                  <c:v>41150</c:v>
                </c:pt>
                <c:pt idx="8009">
                  <c:v>41150</c:v>
                </c:pt>
                <c:pt idx="8010">
                  <c:v>41150</c:v>
                </c:pt>
                <c:pt idx="8011">
                  <c:v>41150</c:v>
                </c:pt>
                <c:pt idx="8012">
                  <c:v>41150</c:v>
                </c:pt>
                <c:pt idx="8013">
                  <c:v>41150</c:v>
                </c:pt>
                <c:pt idx="8014">
                  <c:v>41150</c:v>
                </c:pt>
                <c:pt idx="8015">
                  <c:v>41150</c:v>
                </c:pt>
                <c:pt idx="8016">
                  <c:v>41151</c:v>
                </c:pt>
                <c:pt idx="8017">
                  <c:v>41151</c:v>
                </c:pt>
                <c:pt idx="8018">
                  <c:v>41151</c:v>
                </c:pt>
                <c:pt idx="8019">
                  <c:v>41151</c:v>
                </c:pt>
                <c:pt idx="8020">
                  <c:v>41151</c:v>
                </c:pt>
                <c:pt idx="8021">
                  <c:v>41151</c:v>
                </c:pt>
                <c:pt idx="8022">
                  <c:v>41151</c:v>
                </c:pt>
                <c:pt idx="8023">
                  <c:v>41151</c:v>
                </c:pt>
                <c:pt idx="8024">
                  <c:v>41151</c:v>
                </c:pt>
                <c:pt idx="8025">
                  <c:v>41151</c:v>
                </c:pt>
                <c:pt idx="8026">
                  <c:v>41151</c:v>
                </c:pt>
                <c:pt idx="8027">
                  <c:v>41151</c:v>
                </c:pt>
                <c:pt idx="8028">
                  <c:v>41151</c:v>
                </c:pt>
                <c:pt idx="8029">
                  <c:v>41151</c:v>
                </c:pt>
                <c:pt idx="8030">
                  <c:v>41151</c:v>
                </c:pt>
                <c:pt idx="8031">
                  <c:v>41151</c:v>
                </c:pt>
                <c:pt idx="8032">
                  <c:v>41151</c:v>
                </c:pt>
                <c:pt idx="8033">
                  <c:v>41151</c:v>
                </c:pt>
                <c:pt idx="8034">
                  <c:v>41151</c:v>
                </c:pt>
                <c:pt idx="8035">
                  <c:v>41151</c:v>
                </c:pt>
                <c:pt idx="8036">
                  <c:v>41151</c:v>
                </c:pt>
                <c:pt idx="8037">
                  <c:v>41151</c:v>
                </c:pt>
                <c:pt idx="8038">
                  <c:v>41151</c:v>
                </c:pt>
                <c:pt idx="8039">
                  <c:v>41151</c:v>
                </c:pt>
                <c:pt idx="8040">
                  <c:v>41152</c:v>
                </c:pt>
                <c:pt idx="8041">
                  <c:v>41152</c:v>
                </c:pt>
                <c:pt idx="8042">
                  <c:v>41152</c:v>
                </c:pt>
                <c:pt idx="8043">
                  <c:v>41152</c:v>
                </c:pt>
                <c:pt idx="8044">
                  <c:v>41152</c:v>
                </c:pt>
                <c:pt idx="8045">
                  <c:v>41152</c:v>
                </c:pt>
                <c:pt idx="8046">
                  <c:v>41152</c:v>
                </c:pt>
                <c:pt idx="8047">
                  <c:v>41152</c:v>
                </c:pt>
                <c:pt idx="8048">
                  <c:v>41152</c:v>
                </c:pt>
                <c:pt idx="8049">
                  <c:v>41152</c:v>
                </c:pt>
                <c:pt idx="8050">
                  <c:v>41152</c:v>
                </c:pt>
                <c:pt idx="8051">
                  <c:v>41152</c:v>
                </c:pt>
                <c:pt idx="8052">
                  <c:v>41152</c:v>
                </c:pt>
                <c:pt idx="8053">
                  <c:v>41152</c:v>
                </c:pt>
                <c:pt idx="8054">
                  <c:v>41152</c:v>
                </c:pt>
                <c:pt idx="8055">
                  <c:v>41152</c:v>
                </c:pt>
                <c:pt idx="8056">
                  <c:v>41152</c:v>
                </c:pt>
                <c:pt idx="8057">
                  <c:v>41152</c:v>
                </c:pt>
                <c:pt idx="8058">
                  <c:v>41152</c:v>
                </c:pt>
                <c:pt idx="8059">
                  <c:v>41152</c:v>
                </c:pt>
                <c:pt idx="8060">
                  <c:v>41152</c:v>
                </c:pt>
                <c:pt idx="8061">
                  <c:v>41152</c:v>
                </c:pt>
                <c:pt idx="8062">
                  <c:v>41152</c:v>
                </c:pt>
                <c:pt idx="8063">
                  <c:v>41152</c:v>
                </c:pt>
                <c:pt idx="8064">
                  <c:v>41153</c:v>
                </c:pt>
                <c:pt idx="8065">
                  <c:v>41153</c:v>
                </c:pt>
                <c:pt idx="8066">
                  <c:v>41153</c:v>
                </c:pt>
                <c:pt idx="8067">
                  <c:v>41153</c:v>
                </c:pt>
                <c:pt idx="8068">
                  <c:v>41153</c:v>
                </c:pt>
                <c:pt idx="8069">
                  <c:v>41153</c:v>
                </c:pt>
                <c:pt idx="8070">
                  <c:v>41153</c:v>
                </c:pt>
                <c:pt idx="8071">
                  <c:v>41153</c:v>
                </c:pt>
                <c:pt idx="8072">
                  <c:v>41153</c:v>
                </c:pt>
                <c:pt idx="8073">
                  <c:v>41153</c:v>
                </c:pt>
                <c:pt idx="8074">
                  <c:v>41153</c:v>
                </c:pt>
                <c:pt idx="8075">
                  <c:v>41153</c:v>
                </c:pt>
                <c:pt idx="8076">
                  <c:v>41153</c:v>
                </c:pt>
                <c:pt idx="8077">
                  <c:v>41153</c:v>
                </c:pt>
                <c:pt idx="8078">
                  <c:v>41153</c:v>
                </c:pt>
                <c:pt idx="8079">
                  <c:v>41153</c:v>
                </c:pt>
                <c:pt idx="8080">
                  <c:v>41153</c:v>
                </c:pt>
                <c:pt idx="8081">
                  <c:v>41153</c:v>
                </c:pt>
                <c:pt idx="8082">
                  <c:v>41153</c:v>
                </c:pt>
                <c:pt idx="8083">
                  <c:v>41153</c:v>
                </c:pt>
                <c:pt idx="8084">
                  <c:v>41153</c:v>
                </c:pt>
                <c:pt idx="8085">
                  <c:v>41153</c:v>
                </c:pt>
                <c:pt idx="8086">
                  <c:v>41153</c:v>
                </c:pt>
                <c:pt idx="8087">
                  <c:v>41153</c:v>
                </c:pt>
                <c:pt idx="8088">
                  <c:v>41154</c:v>
                </c:pt>
                <c:pt idx="8089">
                  <c:v>41154</c:v>
                </c:pt>
                <c:pt idx="8090">
                  <c:v>41154</c:v>
                </c:pt>
                <c:pt idx="8091">
                  <c:v>41154</c:v>
                </c:pt>
                <c:pt idx="8092">
                  <c:v>41154</c:v>
                </c:pt>
                <c:pt idx="8093">
                  <c:v>41154</c:v>
                </c:pt>
                <c:pt idx="8094">
                  <c:v>41154</c:v>
                </c:pt>
                <c:pt idx="8095">
                  <c:v>41154</c:v>
                </c:pt>
                <c:pt idx="8096">
                  <c:v>41154</c:v>
                </c:pt>
                <c:pt idx="8097">
                  <c:v>41154</c:v>
                </c:pt>
                <c:pt idx="8098">
                  <c:v>41154</c:v>
                </c:pt>
                <c:pt idx="8099">
                  <c:v>41154</c:v>
                </c:pt>
                <c:pt idx="8100">
                  <c:v>41154</c:v>
                </c:pt>
                <c:pt idx="8101">
                  <c:v>41154</c:v>
                </c:pt>
                <c:pt idx="8102">
                  <c:v>41154</c:v>
                </c:pt>
                <c:pt idx="8103">
                  <c:v>41154</c:v>
                </c:pt>
                <c:pt idx="8104">
                  <c:v>41154</c:v>
                </c:pt>
                <c:pt idx="8105">
                  <c:v>41154</c:v>
                </c:pt>
                <c:pt idx="8106">
                  <c:v>41154</c:v>
                </c:pt>
                <c:pt idx="8107">
                  <c:v>41154</c:v>
                </c:pt>
                <c:pt idx="8108">
                  <c:v>41154</c:v>
                </c:pt>
                <c:pt idx="8109">
                  <c:v>41154</c:v>
                </c:pt>
                <c:pt idx="8110">
                  <c:v>41154</c:v>
                </c:pt>
                <c:pt idx="8111">
                  <c:v>41154</c:v>
                </c:pt>
                <c:pt idx="8112">
                  <c:v>41155</c:v>
                </c:pt>
                <c:pt idx="8113">
                  <c:v>41155</c:v>
                </c:pt>
                <c:pt idx="8114">
                  <c:v>41155</c:v>
                </c:pt>
                <c:pt idx="8115">
                  <c:v>41155</c:v>
                </c:pt>
                <c:pt idx="8116">
                  <c:v>41155</c:v>
                </c:pt>
                <c:pt idx="8117">
                  <c:v>41155</c:v>
                </c:pt>
                <c:pt idx="8118">
                  <c:v>41155</c:v>
                </c:pt>
                <c:pt idx="8119">
                  <c:v>41155</c:v>
                </c:pt>
                <c:pt idx="8120">
                  <c:v>41155</c:v>
                </c:pt>
                <c:pt idx="8121">
                  <c:v>41155</c:v>
                </c:pt>
                <c:pt idx="8122">
                  <c:v>41155</c:v>
                </c:pt>
                <c:pt idx="8123">
                  <c:v>41155</c:v>
                </c:pt>
                <c:pt idx="8124">
                  <c:v>41155</c:v>
                </c:pt>
                <c:pt idx="8125">
                  <c:v>41155</c:v>
                </c:pt>
                <c:pt idx="8126">
                  <c:v>41155</c:v>
                </c:pt>
                <c:pt idx="8127">
                  <c:v>41155</c:v>
                </c:pt>
                <c:pt idx="8128">
                  <c:v>41155</c:v>
                </c:pt>
                <c:pt idx="8129">
                  <c:v>41155</c:v>
                </c:pt>
                <c:pt idx="8130">
                  <c:v>41155</c:v>
                </c:pt>
                <c:pt idx="8131">
                  <c:v>41155</c:v>
                </c:pt>
                <c:pt idx="8132">
                  <c:v>41155</c:v>
                </c:pt>
                <c:pt idx="8133">
                  <c:v>41155</c:v>
                </c:pt>
                <c:pt idx="8134">
                  <c:v>41155</c:v>
                </c:pt>
                <c:pt idx="8135">
                  <c:v>41155</c:v>
                </c:pt>
                <c:pt idx="8136">
                  <c:v>41156</c:v>
                </c:pt>
                <c:pt idx="8137">
                  <c:v>41156</c:v>
                </c:pt>
                <c:pt idx="8138">
                  <c:v>41156</c:v>
                </c:pt>
                <c:pt idx="8139">
                  <c:v>41156</c:v>
                </c:pt>
                <c:pt idx="8140">
                  <c:v>41156</c:v>
                </c:pt>
                <c:pt idx="8141">
                  <c:v>41156</c:v>
                </c:pt>
                <c:pt idx="8142">
                  <c:v>41156</c:v>
                </c:pt>
                <c:pt idx="8143">
                  <c:v>41156</c:v>
                </c:pt>
                <c:pt idx="8144">
                  <c:v>41156</c:v>
                </c:pt>
                <c:pt idx="8145">
                  <c:v>41156</c:v>
                </c:pt>
                <c:pt idx="8146">
                  <c:v>41156</c:v>
                </c:pt>
                <c:pt idx="8147">
                  <c:v>41156</c:v>
                </c:pt>
                <c:pt idx="8148">
                  <c:v>41156</c:v>
                </c:pt>
                <c:pt idx="8149">
                  <c:v>41156</c:v>
                </c:pt>
                <c:pt idx="8150">
                  <c:v>41156</c:v>
                </c:pt>
                <c:pt idx="8151">
                  <c:v>41156</c:v>
                </c:pt>
                <c:pt idx="8152">
                  <c:v>41156</c:v>
                </c:pt>
                <c:pt idx="8153">
                  <c:v>41156</c:v>
                </c:pt>
                <c:pt idx="8154">
                  <c:v>41156</c:v>
                </c:pt>
                <c:pt idx="8155">
                  <c:v>41156</c:v>
                </c:pt>
                <c:pt idx="8156">
                  <c:v>41156</c:v>
                </c:pt>
                <c:pt idx="8157">
                  <c:v>41156</c:v>
                </c:pt>
                <c:pt idx="8158">
                  <c:v>41156</c:v>
                </c:pt>
                <c:pt idx="8159">
                  <c:v>41156</c:v>
                </c:pt>
                <c:pt idx="8160">
                  <c:v>41157</c:v>
                </c:pt>
                <c:pt idx="8161">
                  <c:v>41157</c:v>
                </c:pt>
                <c:pt idx="8162">
                  <c:v>41157</c:v>
                </c:pt>
                <c:pt idx="8163">
                  <c:v>41157</c:v>
                </c:pt>
                <c:pt idx="8164">
                  <c:v>41157</c:v>
                </c:pt>
                <c:pt idx="8165">
                  <c:v>41157</c:v>
                </c:pt>
                <c:pt idx="8166">
                  <c:v>41157</c:v>
                </c:pt>
                <c:pt idx="8167">
                  <c:v>41157</c:v>
                </c:pt>
                <c:pt idx="8168">
                  <c:v>41157</c:v>
                </c:pt>
                <c:pt idx="8169">
                  <c:v>41157</c:v>
                </c:pt>
                <c:pt idx="8170">
                  <c:v>41157</c:v>
                </c:pt>
                <c:pt idx="8171">
                  <c:v>41157</c:v>
                </c:pt>
                <c:pt idx="8172">
                  <c:v>41157</c:v>
                </c:pt>
                <c:pt idx="8173">
                  <c:v>41157</c:v>
                </c:pt>
                <c:pt idx="8174">
                  <c:v>41157</c:v>
                </c:pt>
                <c:pt idx="8175">
                  <c:v>41157</c:v>
                </c:pt>
                <c:pt idx="8176">
                  <c:v>41157</c:v>
                </c:pt>
                <c:pt idx="8177">
                  <c:v>41157</c:v>
                </c:pt>
                <c:pt idx="8178">
                  <c:v>41157</c:v>
                </c:pt>
                <c:pt idx="8179">
                  <c:v>41157</c:v>
                </c:pt>
                <c:pt idx="8180">
                  <c:v>41157</c:v>
                </c:pt>
                <c:pt idx="8181">
                  <c:v>41157</c:v>
                </c:pt>
                <c:pt idx="8182">
                  <c:v>41157</c:v>
                </c:pt>
                <c:pt idx="8183">
                  <c:v>41157</c:v>
                </c:pt>
                <c:pt idx="8184">
                  <c:v>41158</c:v>
                </c:pt>
                <c:pt idx="8185">
                  <c:v>41158</c:v>
                </c:pt>
                <c:pt idx="8186">
                  <c:v>41158</c:v>
                </c:pt>
                <c:pt idx="8187">
                  <c:v>41158</c:v>
                </c:pt>
                <c:pt idx="8188">
                  <c:v>41158</c:v>
                </c:pt>
                <c:pt idx="8189">
                  <c:v>41158</c:v>
                </c:pt>
                <c:pt idx="8190">
                  <c:v>41158</c:v>
                </c:pt>
                <c:pt idx="8191">
                  <c:v>41158</c:v>
                </c:pt>
                <c:pt idx="8192">
                  <c:v>41158</c:v>
                </c:pt>
                <c:pt idx="8193">
                  <c:v>41158</c:v>
                </c:pt>
                <c:pt idx="8194">
                  <c:v>41158</c:v>
                </c:pt>
                <c:pt idx="8195">
                  <c:v>41158</c:v>
                </c:pt>
                <c:pt idx="8196">
                  <c:v>41158</c:v>
                </c:pt>
                <c:pt idx="8197">
                  <c:v>41158</c:v>
                </c:pt>
                <c:pt idx="8198">
                  <c:v>41158</c:v>
                </c:pt>
                <c:pt idx="8199">
                  <c:v>41158</c:v>
                </c:pt>
                <c:pt idx="8200">
                  <c:v>41158</c:v>
                </c:pt>
                <c:pt idx="8201">
                  <c:v>41158</c:v>
                </c:pt>
                <c:pt idx="8202">
                  <c:v>41158</c:v>
                </c:pt>
                <c:pt idx="8203">
                  <c:v>41158</c:v>
                </c:pt>
                <c:pt idx="8204">
                  <c:v>41158</c:v>
                </c:pt>
                <c:pt idx="8205">
                  <c:v>41158</c:v>
                </c:pt>
                <c:pt idx="8206">
                  <c:v>41158</c:v>
                </c:pt>
                <c:pt idx="8207">
                  <c:v>41158</c:v>
                </c:pt>
                <c:pt idx="8208">
                  <c:v>41159</c:v>
                </c:pt>
                <c:pt idx="8209">
                  <c:v>41159</c:v>
                </c:pt>
                <c:pt idx="8210">
                  <c:v>41159</c:v>
                </c:pt>
                <c:pt idx="8211">
                  <c:v>41159</c:v>
                </c:pt>
                <c:pt idx="8212">
                  <c:v>41159</c:v>
                </c:pt>
                <c:pt idx="8213">
                  <c:v>41159</c:v>
                </c:pt>
                <c:pt idx="8214">
                  <c:v>41159</c:v>
                </c:pt>
                <c:pt idx="8215">
                  <c:v>41159</c:v>
                </c:pt>
                <c:pt idx="8216">
                  <c:v>41159</c:v>
                </c:pt>
                <c:pt idx="8217">
                  <c:v>41159</c:v>
                </c:pt>
                <c:pt idx="8218">
                  <c:v>41159</c:v>
                </c:pt>
                <c:pt idx="8219">
                  <c:v>41159</c:v>
                </c:pt>
                <c:pt idx="8220">
                  <c:v>41159</c:v>
                </c:pt>
                <c:pt idx="8221">
                  <c:v>41159</c:v>
                </c:pt>
                <c:pt idx="8222">
                  <c:v>41159</c:v>
                </c:pt>
                <c:pt idx="8223">
                  <c:v>41159</c:v>
                </c:pt>
                <c:pt idx="8224">
                  <c:v>41159</c:v>
                </c:pt>
                <c:pt idx="8225">
                  <c:v>41159</c:v>
                </c:pt>
                <c:pt idx="8226">
                  <c:v>41159</c:v>
                </c:pt>
                <c:pt idx="8227">
                  <c:v>41159</c:v>
                </c:pt>
                <c:pt idx="8228">
                  <c:v>41159</c:v>
                </c:pt>
                <c:pt idx="8229">
                  <c:v>41159</c:v>
                </c:pt>
                <c:pt idx="8230">
                  <c:v>41159</c:v>
                </c:pt>
                <c:pt idx="8231">
                  <c:v>41159</c:v>
                </c:pt>
                <c:pt idx="8232">
                  <c:v>41160</c:v>
                </c:pt>
                <c:pt idx="8233">
                  <c:v>41160</c:v>
                </c:pt>
                <c:pt idx="8234">
                  <c:v>41160</c:v>
                </c:pt>
                <c:pt idx="8235">
                  <c:v>41160</c:v>
                </c:pt>
                <c:pt idx="8236">
                  <c:v>41160</c:v>
                </c:pt>
                <c:pt idx="8237">
                  <c:v>41160</c:v>
                </c:pt>
                <c:pt idx="8238">
                  <c:v>41160</c:v>
                </c:pt>
                <c:pt idx="8239">
                  <c:v>41160</c:v>
                </c:pt>
                <c:pt idx="8240">
                  <c:v>41160</c:v>
                </c:pt>
                <c:pt idx="8241">
                  <c:v>41160</c:v>
                </c:pt>
                <c:pt idx="8242">
                  <c:v>41160</c:v>
                </c:pt>
                <c:pt idx="8243">
                  <c:v>41160</c:v>
                </c:pt>
                <c:pt idx="8244">
                  <c:v>41160</c:v>
                </c:pt>
                <c:pt idx="8245">
                  <c:v>41160</c:v>
                </c:pt>
                <c:pt idx="8246">
                  <c:v>41160</c:v>
                </c:pt>
                <c:pt idx="8247">
                  <c:v>41160</c:v>
                </c:pt>
                <c:pt idx="8248">
                  <c:v>41160</c:v>
                </c:pt>
                <c:pt idx="8249">
                  <c:v>41160</c:v>
                </c:pt>
                <c:pt idx="8250">
                  <c:v>41160</c:v>
                </c:pt>
                <c:pt idx="8251">
                  <c:v>41160</c:v>
                </c:pt>
                <c:pt idx="8252">
                  <c:v>41160</c:v>
                </c:pt>
                <c:pt idx="8253">
                  <c:v>41160</c:v>
                </c:pt>
                <c:pt idx="8254">
                  <c:v>41160</c:v>
                </c:pt>
                <c:pt idx="8255">
                  <c:v>41160</c:v>
                </c:pt>
                <c:pt idx="8256">
                  <c:v>41161</c:v>
                </c:pt>
                <c:pt idx="8257">
                  <c:v>41161</c:v>
                </c:pt>
                <c:pt idx="8258">
                  <c:v>41161</c:v>
                </c:pt>
                <c:pt idx="8259">
                  <c:v>41161</c:v>
                </c:pt>
                <c:pt idx="8260">
                  <c:v>41161</c:v>
                </c:pt>
                <c:pt idx="8261">
                  <c:v>41161</c:v>
                </c:pt>
                <c:pt idx="8262">
                  <c:v>41161</c:v>
                </c:pt>
                <c:pt idx="8263">
                  <c:v>41161</c:v>
                </c:pt>
                <c:pt idx="8264">
                  <c:v>41161</c:v>
                </c:pt>
                <c:pt idx="8265">
                  <c:v>41161</c:v>
                </c:pt>
                <c:pt idx="8266">
                  <c:v>41161</c:v>
                </c:pt>
                <c:pt idx="8267">
                  <c:v>41161</c:v>
                </c:pt>
                <c:pt idx="8268">
                  <c:v>41161</c:v>
                </c:pt>
                <c:pt idx="8269">
                  <c:v>41161</c:v>
                </c:pt>
                <c:pt idx="8270">
                  <c:v>41161</c:v>
                </c:pt>
                <c:pt idx="8271">
                  <c:v>41161</c:v>
                </c:pt>
                <c:pt idx="8272">
                  <c:v>41161</c:v>
                </c:pt>
                <c:pt idx="8273">
                  <c:v>41161</c:v>
                </c:pt>
                <c:pt idx="8274">
                  <c:v>41161</c:v>
                </c:pt>
                <c:pt idx="8275">
                  <c:v>41161</c:v>
                </c:pt>
                <c:pt idx="8276">
                  <c:v>41161</c:v>
                </c:pt>
                <c:pt idx="8277">
                  <c:v>41161</c:v>
                </c:pt>
                <c:pt idx="8278">
                  <c:v>41161</c:v>
                </c:pt>
                <c:pt idx="8279">
                  <c:v>41161</c:v>
                </c:pt>
                <c:pt idx="8280">
                  <c:v>41162</c:v>
                </c:pt>
                <c:pt idx="8281">
                  <c:v>41162</c:v>
                </c:pt>
                <c:pt idx="8282">
                  <c:v>41162</c:v>
                </c:pt>
                <c:pt idx="8283">
                  <c:v>41162</c:v>
                </c:pt>
                <c:pt idx="8284">
                  <c:v>41162</c:v>
                </c:pt>
                <c:pt idx="8285">
                  <c:v>41162</c:v>
                </c:pt>
                <c:pt idx="8286">
                  <c:v>41162</c:v>
                </c:pt>
                <c:pt idx="8287">
                  <c:v>41162</c:v>
                </c:pt>
                <c:pt idx="8288">
                  <c:v>41162</c:v>
                </c:pt>
                <c:pt idx="8289">
                  <c:v>41162</c:v>
                </c:pt>
                <c:pt idx="8290">
                  <c:v>41162</c:v>
                </c:pt>
                <c:pt idx="8291">
                  <c:v>41162</c:v>
                </c:pt>
                <c:pt idx="8292">
                  <c:v>41162</c:v>
                </c:pt>
                <c:pt idx="8293">
                  <c:v>41162</c:v>
                </c:pt>
                <c:pt idx="8294">
                  <c:v>41162</c:v>
                </c:pt>
                <c:pt idx="8295">
                  <c:v>41162</c:v>
                </c:pt>
                <c:pt idx="8296">
                  <c:v>41162</c:v>
                </c:pt>
                <c:pt idx="8297">
                  <c:v>41162</c:v>
                </c:pt>
                <c:pt idx="8298">
                  <c:v>41162</c:v>
                </c:pt>
                <c:pt idx="8299">
                  <c:v>41162</c:v>
                </c:pt>
                <c:pt idx="8300">
                  <c:v>41162</c:v>
                </c:pt>
                <c:pt idx="8301">
                  <c:v>41162</c:v>
                </c:pt>
                <c:pt idx="8302">
                  <c:v>41162</c:v>
                </c:pt>
                <c:pt idx="8303">
                  <c:v>41162</c:v>
                </c:pt>
                <c:pt idx="8304">
                  <c:v>41163</c:v>
                </c:pt>
                <c:pt idx="8305">
                  <c:v>41163</c:v>
                </c:pt>
                <c:pt idx="8306">
                  <c:v>41163</c:v>
                </c:pt>
                <c:pt idx="8307">
                  <c:v>41163</c:v>
                </c:pt>
                <c:pt idx="8308">
                  <c:v>41163</c:v>
                </c:pt>
                <c:pt idx="8309">
                  <c:v>41163</c:v>
                </c:pt>
                <c:pt idx="8310">
                  <c:v>41163</c:v>
                </c:pt>
                <c:pt idx="8311">
                  <c:v>41163</c:v>
                </c:pt>
                <c:pt idx="8312">
                  <c:v>41163</c:v>
                </c:pt>
                <c:pt idx="8313">
                  <c:v>41163</c:v>
                </c:pt>
                <c:pt idx="8314">
                  <c:v>41163</c:v>
                </c:pt>
                <c:pt idx="8315">
                  <c:v>41163</c:v>
                </c:pt>
                <c:pt idx="8316">
                  <c:v>41163</c:v>
                </c:pt>
                <c:pt idx="8317">
                  <c:v>41163</c:v>
                </c:pt>
                <c:pt idx="8318">
                  <c:v>41163</c:v>
                </c:pt>
                <c:pt idx="8319">
                  <c:v>41163</c:v>
                </c:pt>
                <c:pt idx="8320">
                  <c:v>41163</c:v>
                </c:pt>
                <c:pt idx="8321">
                  <c:v>41163</c:v>
                </c:pt>
                <c:pt idx="8322">
                  <c:v>41163</c:v>
                </c:pt>
                <c:pt idx="8323">
                  <c:v>41163</c:v>
                </c:pt>
                <c:pt idx="8324">
                  <c:v>41163</c:v>
                </c:pt>
                <c:pt idx="8325">
                  <c:v>41163</c:v>
                </c:pt>
                <c:pt idx="8326">
                  <c:v>41163</c:v>
                </c:pt>
                <c:pt idx="8327">
                  <c:v>41163</c:v>
                </c:pt>
                <c:pt idx="8328">
                  <c:v>41164</c:v>
                </c:pt>
                <c:pt idx="8329">
                  <c:v>41164</c:v>
                </c:pt>
                <c:pt idx="8330">
                  <c:v>41164</c:v>
                </c:pt>
                <c:pt idx="8331">
                  <c:v>41164</c:v>
                </c:pt>
                <c:pt idx="8332">
                  <c:v>41164</c:v>
                </c:pt>
                <c:pt idx="8333">
                  <c:v>41164</c:v>
                </c:pt>
                <c:pt idx="8334">
                  <c:v>41164</c:v>
                </c:pt>
                <c:pt idx="8335">
                  <c:v>41164</c:v>
                </c:pt>
                <c:pt idx="8336">
                  <c:v>41164</c:v>
                </c:pt>
                <c:pt idx="8337">
                  <c:v>41164</c:v>
                </c:pt>
                <c:pt idx="8338">
                  <c:v>41164</c:v>
                </c:pt>
                <c:pt idx="8339">
                  <c:v>41164</c:v>
                </c:pt>
                <c:pt idx="8340">
                  <c:v>41164</c:v>
                </c:pt>
                <c:pt idx="8341">
                  <c:v>41164</c:v>
                </c:pt>
                <c:pt idx="8342">
                  <c:v>41164</c:v>
                </c:pt>
                <c:pt idx="8343">
                  <c:v>41164</c:v>
                </c:pt>
                <c:pt idx="8344">
                  <c:v>41164</c:v>
                </c:pt>
                <c:pt idx="8345">
                  <c:v>41164</c:v>
                </c:pt>
                <c:pt idx="8346">
                  <c:v>41164</c:v>
                </c:pt>
                <c:pt idx="8347">
                  <c:v>41164</c:v>
                </c:pt>
                <c:pt idx="8348">
                  <c:v>41164</c:v>
                </c:pt>
                <c:pt idx="8349">
                  <c:v>41164</c:v>
                </c:pt>
                <c:pt idx="8350">
                  <c:v>41164</c:v>
                </c:pt>
                <c:pt idx="8351">
                  <c:v>41164</c:v>
                </c:pt>
                <c:pt idx="8352">
                  <c:v>41165</c:v>
                </c:pt>
                <c:pt idx="8353">
                  <c:v>41165</c:v>
                </c:pt>
                <c:pt idx="8354">
                  <c:v>41165</c:v>
                </c:pt>
                <c:pt idx="8355">
                  <c:v>41165</c:v>
                </c:pt>
                <c:pt idx="8356">
                  <c:v>41165</c:v>
                </c:pt>
                <c:pt idx="8357">
                  <c:v>41165</c:v>
                </c:pt>
                <c:pt idx="8358">
                  <c:v>41165</c:v>
                </c:pt>
                <c:pt idx="8359">
                  <c:v>41165</c:v>
                </c:pt>
                <c:pt idx="8360">
                  <c:v>41165</c:v>
                </c:pt>
                <c:pt idx="8361">
                  <c:v>41165</c:v>
                </c:pt>
                <c:pt idx="8362">
                  <c:v>41165</c:v>
                </c:pt>
                <c:pt idx="8363">
                  <c:v>41165</c:v>
                </c:pt>
                <c:pt idx="8364">
                  <c:v>41165</c:v>
                </c:pt>
                <c:pt idx="8365">
                  <c:v>41165</c:v>
                </c:pt>
                <c:pt idx="8366">
                  <c:v>41165</c:v>
                </c:pt>
                <c:pt idx="8367">
                  <c:v>41165</c:v>
                </c:pt>
                <c:pt idx="8368">
                  <c:v>41165</c:v>
                </c:pt>
                <c:pt idx="8369">
                  <c:v>41165</c:v>
                </c:pt>
                <c:pt idx="8370">
                  <c:v>41165</c:v>
                </c:pt>
                <c:pt idx="8371">
                  <c:v>41165</c:v>
                </c:pt>
                <c:pt idx="8372">
                  <c:v>41165</c:v>
                </c:pt>
                <c:pt idx="8373">
                  <c:v>41165</c:v>
                </c:pt>
                <c:pt idx="8374">
                  <c:v>41165</c:v>
                </c:pt>
                <c:pt idx="8375">
                  <c:v>41165</c:v>
                </c:pt>
                <c:pt idx="8376">
                  <c:v>41166</c:v>
                </c:pt>
                <c:pt idx="8377">
                  <c:v>41166</c:v>
                </c:pt>
                <c:pt idx="8378">
                  <c:v>41166</c:v>
                </c:pt>
                <c:pt idx="8379">
                  <c:v>41166</c:v>
                </c:pt>
                <c:pt idx="8380">
                  <c:v>41166</c:v>
                </c:pt>
                <c:pt idx="8381">
                  <c:v>41166</c:v>
                </c:pt>
                <c:pt idx="8382">
                  <c:v>41166</c:v>
                </c:pt>
                <c:pt idx="8383">
                  <c:v>41166</c:v>
                </c:pt>
                <c:pt idx="8384">
                  <c:v>41166</c:v>
                </c:pt>
                <c:pt idx="8385">
                  <c:v>41166</c:v>
                </c:pt>
                <c:pt idx="8386">
                  <c:v>41166</c:v>
                </c:pt>
                <c:pt idx="8387">
                  <c:v>41166</c:v>
                </c:pt>
                <c:pt idx="8388">
                  <c:v>41166</c:v>
                </c:pt>
                <c:pt idx="8389">
                  <c:v>41166</c:v>
                </c:pt>
                <c:pt idx="8390">
                  <c:v>41166</c:v>
                </c:pt>
                <c:pt idx="8391">
                  <c:v>41166</c:v>
                </c:pt>
                <c:pt idx="8392">
                  <c:v>41166</c:v>
                </c:pt>
                <c:pt idx="8393">
                  <c:v>41166</c:v>
                </c:pt>
                <c:pt idx="8394">
                  <c:v>41166</c:v>
                </c:pt>
                <c:pt idx="8395">
                  <c:v>41166</c:v>
                </c:pt>
                <c:pt idx="8396">
                  <c:v>41166</c:v>
                </c:pt>
                <c:pt idx="8397">
                  <c:v>41166</c:v>
                </c:pt>
                <c:pt idx="8398">
                  <c:v>41166</c:v>
                </c:pt>
                <c:pt idx="8399">
                  <c:v>41166</c:v>
                </c:pt>
                <c:pt idx="8400">
                  <c:v>41167</c:v>
                </c:pt>
                <c:pt idx="8401">
                  <c:v>41167</c:v>
                </c:pt>
                <c:pt idx="8402">
                  <c:v>41167</c:v>
                </c:pt>
                <c:pt idx="8403">
                  <c:v>41167</c:v>
                </c:pt>
                <c:pt idx="8404">
                  <c:v>41167</c:v>
                </c:pt>
                <c:pt idx="8405">
                  <c:v>41167</c:v>
                </c:pt>
                <c:pt idx="8406">
                  <c:v>41167</c:v>
                </c:pt>
                <c:pt idx="8407">
                  <c:v>41167</c:v>
                </c:pt>
                <c:pt idx="8408">
                  <c:v>41167</c:v>
                </c:pt>
                <c:pt idx="8409">
                  <c:v>41167</c:v>
                </c:pt>
                <c:pt idx="8410">
                  <c:v>41167</c:v>
                </c:pt>
                <c:pt idx="8411">
                  <c:v>41167</c:v>
                </c:pt>
                <c:pt idx="8412">
                  <c:v>41167</c:v>
                </c:pt>
                <c:pt idx="8413">
                  <c:v>41167</c:v>
                </c:pt>
                <c:pt idx="8414">
                  <c:v>41167</c:v>
                </c:pt>
                <c:pt idx="8415">
                  <c:v>41167</c:v>
                </c:pt>
                <c:pt idx="8416">
                  <c:v>41167</c:v>
                </c:pt>
                <c:pt idx="8417">
                  <c:v>41167</c:v>
                </c:pt>
                <c:pt idx="8418">
                  <c:v>41167</c:v>
                </c:pt>
                <c:pt idx="8419">
                  <c:v>41167</c:v>
                </c:pt>
                <c:pt idx="8420">
                  <c:v>41167</c:v>
                </c:pt>
                <c:pt idx="8421">
                  <c:v>41167</c:v>
                </c:pt>
                <c:pt idx="8422">
                  <c:v>41167</c:v>
                </c:pt>
                <c:pt idx="8423">
                  <c:v>41167</c:v>
                </c:pt>
                <c:pt idx="8424">
                  <c:v>41168</c:v>
                </c:pt>
                <c:pt idx="8425">
                  <c:v>41168</c:v>
                </c:pt>
                <c:pt idx="8426">
                  <c:v>41168</c:v>
                </c:pt>
                <c:pt idx="8427">
                  <c:v>41168</c:v>
                </c:pt>
                <c:pt idx="8428">
                  <c:v>41168</c:v>
                </c:pt>
                <c:pt idx="8429">
                  <c:v>41168</c:v>
                </c:pt>
                <c:pt idx="8430">
                  <c:v>41168</c:v>
                </c:pt>
                <c:pt idx="8431">
                  <c:v>41168</c:v>
                </c:pt>
                <c:pt idx="8432">
                  <c:v>41168</c:v>
                </c:pt>
                <c:pt idx="8433">
                  <c:v>41168</c:v>
                </c:pt>
                <c:pt idx="8434">
                  <c:v>41168</c:v>
                </c:pt>
                <c:pt idx="8435">
                  <c:v>41168</c:v>
                </c:pt>
                <c:pt idx="8436">
                  <c:v>41168</c:v>
                </c:pt>
                <c:pt idx="8437">
                  <c:v>41168</c:v>
                </c:pt>
                <c:pt idx="8438">
                  <c:v>41168</c:v>
                </c:pt>
                <c:pt idx="8439">
                  <c:v>41168</c:v>
                </c:pt>
                <c:pt idx="8440">
                  <c:v>41168</c:v>
                </c:pt>
                <c:pt idx="8441">
                  <c:v>41168</c:v>
                </c:pt>
                <c:pt idx="8442">
                  <c:v>41168</c:v>
                </c:pt>
                <c:pt idx="8443">
                  <c:v>41168</c:v>
                </c:pt>
                <c:pt idx="8444">
                  <c:v>41168</c:v>
                </c:pt>
                <c:pt idx="8445">
                  <c:v>41168</c:v>
                </c:pt>
                <c:pt idx="8446">
                  <c:v>41168</c:v>
                </c:pt>
                <c:pt idx="8447">
                  <c:v>41168</c:v>
                </c:pt>
                <c:pt idx="8448">
                  <c:v>41169</c:v>
                </c:pt>
                <c:pt idx="8449">
                  <c:v>41169</c:v>
                </c:pt>
                <c:pt idx="8450">
                  <c:v>41169</c:v>
                </c:pt>
                <c:pt idx="8451">
                  <c:v>41169</c:v>
                </c:pt>
                <c:pt idx="8452">
                  <c:v>41169</c:v>
                </c:pt>
                <c:pt idx="8453">
                  <c:v>41169</c:v>
                </c:pt>
                <c:pt idx="8454">
                  <c:v>41169</c:v>
                </c:pt>
                <c:pt idx="8455">
                  <c:v>41169</c:v>
                </c:pt>
                <c:pt idx="8456">
                  <c:v>41169</c:v>
                </c:pt>
                <c:pt idx="8457">
                  <c:v>41169</c:v>
                </c:pt>
                <c:pt idx="8458">
                  <c:v>41169</c:v>
                </c:pt>
                <c:pt idx="8459">
                  <c:v>41169</c:v>
                </c:pt>
                <c:pt idx="8460">
                  <c:v>41169</c:v>
                </c:pt>
                <c:pt idx="8461">
                  <c:v>41169</c:v>
                </c:pt>
                <c:pt idx="8462">
                  <c:v>41169</c:v>
                </c:pt>
                <c:pt idx="8463">
                  <c:v>41169</c:v>
                </c:pt>
                <c:pt idx="8464">
                  <c:v>41169</c:v>
                </c:pt>
                <c:pt idx="8465">
                  <c:v>41169</c:v>
                </c:pt>
                <c:pt idx="8466">
                  <c:v>41169</c:v>
                </c:pt>
                <c:pt idx="8467">
                  <c:v>41169</c:v>
                </c:pt>
                <c:pt idx="8468">
                  <c:v>41169</c:v>
                </c:pt>
                <c:pt idx="8469">
                  <c:v>41169</c:v>
                </c:pt>
                <c:pt idx="8470">
                  <c:v>41169</c:v>
                </c:pt>
                <c:pt idx="8471">
                  <c:v>41169</c:v>
                </c:pt>
                <c:pt idx="8472">
                  <c:v>41170</c:v>
                </c:pt>
                <c:pt idx="8473">
                  <c:v>41170</c:v>
                </c:pt>
                <c:pt idx="8474">
                  <c:v>41170</c:v>
                </c:pt>
                <c:pt idx="8475">
                  <c:v>41170</c:v>
                </c:pt>
                <c:pt idx="8476">
                  <c:v>41170</c:v>
                </c:pt>
                <c:pt idx="8477">
                  <c:v>41170</c:v>
                </c:pt>
                <c:pt idx="8478">
                  <c:v>41170</c:v>
                </c:pt>
                <c:pt idx="8479">
                  <c:v>41170</c:v>
                </c:pt>
                <c:pt idx="8480">
                  <c:v>41170</c:v>
                </c:pt>
                <c:pt idx="8481">
                  <c:v>41170</c:v>
                </c:pt>
                <c:pt idx="8482">
                  <c:v>41170</c:v>
                </c:pt>
                <c:pt idx="8483">
                  <c:v>41170</c:v>
                </c:pt>
                <c:pt idx="8484">
                  <c:v>41170</c:v>
                </c:pt>
                <c:pt idx="8485">
                  <c:v>41170</c:v>
                </c:pt>
                <c:pt idx="8486">
                  <c:v>41170</c:v>
                </c:pt>
                <c:pt idx="8487">
                  <c:v>41170</c:v>
                </c:pt>
                <c:pt idx="8488">
                  <c:v>41170</c:v>
                </c:pt>
                <c:pt idx="8489">
                  <c:v>41170</c:v>
                </c:pt>
                <c:pt idx="8490">
                  <c:v>41170</c:v>
                </c:pt>
                <c:pt idx="8491">
                  <c:v>41170</c:v>
                </c:pt>
                <c:pt idx="8492">
                  <c:v>41170</c:v>
                </c:pt>
                <c:pt idx="8493">
                  <c:v>41170</c:v>
                </c:pt>
                <c:pt idx="8494">
                  <c:v>41170</c:v>
                </c:pt>
                <c:pt idx="8495">
                  <c:v>41170</c:v>
                </c:pt>
                <c:pt idx="8496">
                  <c:v>41171</c:v>
                </c:pt>
                <c:pt idx="8497">
                  <c:v>41171</c:v>
                </c:pt>
                <c:pt idx="8498">
                  <c:v>41171</c:v>
                </c:pt>
                <c:pt idx="8499">
                  <c:v>41171</c:v>
                </c:pt>
                <c:pt idx="8500">
                  <c:v>41171</c:v>
                </c:pt>
                <c:pt idx="8501">
                  <c:v>41171</c:v>
                </c:pt>
                <c:pt idx="8502">
                  <c:v>41171</c:v>
                </c:pt>
                <c:pt idx="8503">
                  <c:v>41171</c:v>
                </c:pt>
                <c:pt idx="8504">
                  <c:v>41171</c:v>
                </c:pt>
                <c:pt idx="8505">
                  <c:v>41171</c:v>
                </c:pt>
                <c:pt idx="8506">
                  <c:v>41171</c:v>
                </c:pt>
                <c:pt idx="8507">
                  <c:v>41171</c:v>
                </c:pt>
                <c:pt idx="8508">
                  <c:v>41171</c:v>
                </c:pt>
                <c:pt idx="8509">
                  <c:v>41171</c:v>
                </c:pt>
                <c:pt idx="8510">
                  <c:v>41171</c:v>
                </c:pt>
                <c:pt idx="8511">
                  <c:v>41171</c:v>
                </c:pt>
                <c:pt idx="8512">
                  <c:v>41171</c:v>
                </c:pt>
                <c:pt idx="8513">
                  <c:v>41171</c:v>
                </c:pt>
                <c:pt idx="8514">
                  <c:v>41171</c:v>
                </c:pt>
                <c:pt idx="8515">
                  <c:v>41171</c:v>
                </c:pt>
                <c:pt idx="8516">
                  <c:v>41171</c:v>
                </c:pt>
                <c:pt idx="8517">
                  <c:v>41171</c:v>
                </c:pt>
                <c:pt idx="8518">
                  <c:v>41171</c:v>
                </c:pt>
                <c:pt idx="8519">
                  <c:v>41171</c:v>
                </c:pt>
                <c:pt idx="8520">
                  <c:v>41172</c:v>
                </c:pt>
                <c:pt idx="8521">
                  <c:v>41172</c:v>
                </c:pt>
                <c:pt idx="8522">
                  <c:v>41172</c:v>
                </c:pt>
                <c:pt idx="8523">
                  <c:v>41172</c:v>
                </c:pt>
                <c:pt idx="8524">
                  <c:v>41172</c:v>
                </c:pt>
                <c:pt idx="8525">
                  <c:v>41172</c:v>
                </c:pt>
                <c:pt idx="8526">
                  <c:v>41172</c:v>
                </c:pt>
                <c:pt idx="8527">
                  <c:v>41172</c:v>
                </c:pt>
                <c:pt idx="8528">
                  <c:v>41172</c:v>
                </c:pt>
                <c:pt idx="8529">
                  <c:v>41172</c:v>
                </c:pt>
                <c:pt idx="8530">
                  <c:v>41172</c:v>
                </c:pt>
                <c:pt idx="8531">
                  <c:v>41172</c:v>
                </c:pt>
                <c:pt idx="8532">
                  <c:v>41172</c:v>
                </c:pt>
                <c:pt idx="8533">
                  <c:v>41172</c:v>
                </c:pt>
                <c:pt idx="8534">
                  <c:v>41172</c:v>
                </c:pt>
                <c:pt idx="8535">
                  <c:v>41172</c:v>
                </c:pt>
                <c:pt idx="8536">
                  <c:v>41172</c:v>
                </c:pt>
                <c:pt idx="8537">
                  <c:v>41172</c:v>
                </c:pt>
                <c:pt idx="8538">
                  <c:v>41172</c:v>
                </c:pt>
                <c:pt idx="8539">
                  <c:v>41172</c:v>
                </c:pt>
                <c:pt idx="8540">
                  <c:v>41172</c:v>
                </c:pt>
                <c:pt idx="8541">
                  <c:v>41172</c:v>
                </c:pt>
                <c:pt idx="8542">
                  <c:v>41172</c:v>
                </c:pt>
                <c:pt idx="8543">
                  <c:v>41172</c:v>
                </c:pt>
                <c:pt idx="8544">
                  <c:v>41173</c:v>
                </c:pt>
                <c:pt idx="8545">
                  <c:v>41173</c:v>
                </c:pt>
                <c:pt idx="8546">
                  <c:v>41173</c:v>
                </c:pt>
                <c:pt idx="8547">
                  <c:v>41173</c:v>
                </c:pt>
                <c:pt idx="8548">
                  <c:v>41173</c:v>
                </c:pt>
                <c:pt idx="8549">
                  <c:v>41173</c:v>
                </c:pt>
                <c:pt idx="8550">
                  <c:v>41173</c:v>
                </c:pt>
                <c:pt idx="8551">
                  <c:v>41173</c:v>
                </c:pt>
                <c:pt idx="8552">
                  <c:v>41173</c:v>
                </c:pt>
                <c:pt idx="8553">
                  <c:v>41173</c:v>
                </c:pt>
                <c:pt idx="8554">
                  <c:v>41173</c:v>
                </c:pt>
                <c:pt idx="8555">
                  <c:v>41173</c:v>
                </c:pt>
                <c:pt idx="8556">
                  <c:v>41173</c:v>
                </c:pt>
                <c:pt idx="8557">
                  <c:v>41173</c:v>
                </c:pt>
                <c:pt idx="8558">
                  <c:v>41173</c:v>
                </c:pt>
                <c:pt idx="8559">
                  <c:v>41173</c:v>
                </c:pt>
                <c:pt idx="8560">
                  <c:v>41173</c:v>
                </c:pt>
                <c:pt idx="8561">
                  <c:v>41173</c:v>
                </c:pt>
                <c:pt idx="8562">
                  <c:v>41173</c:v>
                </c:pt>
                <c:pt idx="8563">
                  <c:v>41173</c:v>
                </c:pt>
                <c:pt idx="8564">
                  <c:v>41173</c:v>
                </c:pt>
                <c:pt idx="8565">
                  <c:v>41173</c:v>
                </c:pt>
                <c:pt idx="8566">
                  <c:v>41173</c:v>
                </c:pt>
                <c:pt idx="8567">
                  <c:v>41173</c:v>
                </c:pt>
                <c:pt idx="8568">
                  <c:v>41174</c:v>
                </c:pt>
                <c:pt idx="8569">
                  <c:v>41174</c:v>
                </c:pt>
                <c:pt idx="8570">
                  <c:v>41174</c:v>
                </c:pt>
                <c:pt idx="8571">
                  <c:v>41174</c:v>
                </c:pt>
                <c:pt idx="8572">
                  <c:v>41174</c:v>
                </c:pt>
                <c:pt idx="8573">
                  <c:v>41174</c:v>
                </c:pt>
                <c:pt idx="8574">
                  <c:v>41174</c:v>
                </c:pt>
                <c:pt idx="8575">
                  <c:v>41174</c:v>
                </c:pt>
                <c:pt idx="8576">
                  <c:v>41174</c:v>
                </c:pt>
                <c:pt idx="8577">
                  <c:v>41174</c:v>
                </c:pt>
                <c:pt idx="8578">
                  <c:v>41174</c:v>
                </c:pt>
                <c:pt idx="8579">
                  <c:v>41174</c:v>
                </c:pt>
                <c:pt idx="8580">
                  <c:v>41174</c:v>
                </c:pt>
                <c:pt idx="8581">
                  <c:v>41174</c:v>
                </c:pt>
                <c:pt idx="8582">
                  <c:v>41174</c:v>
                </c:pt>
                <c:pt idx="8583">
                  <c:v>41174</c:v>
                </c:pt>
                <c:pt idx="8584">
                  <c:v>41174</c:v>
                </c:pt>
                <c:pt idx="8585">
                  <c:v>41174</c:v>
                </c:pt>
                <c:pt idx="8586">
                  <c:v>41174</c:v>
                </c:pt>
                <c:pt idx="8587">
                  <c:v>41174</c:v>
                </c:pt>
                <c:pt idx="8588">
                  <c:v>41174</c:v>
                </c:pt>
                <c:pt idx="8589">
                  <c:v>41174</c:v>
                </c:pt>
                <c:pt idx="8590">
                  <c:v>41174</c:v>
                </c:pt>
                <c:pt idx="8591">
                  <c:v>41174</c:v>
                </c:pt>
                <c:pt idx="8592">
                  <c:v>41175</c:v>
                </c:pt>
                <c:pt idx="8593">
                  <c:v>41175</c:v>
                </c:pt>
                <c:pt idx="8594">
                  <c:v>41175</c:v>
                </c:pt>
                <c:pt idx="8595">
                  <c:v>41175</c:v>
                </c:pt>
                <c:pt idx="8596">
                  <c:v>41175</c:v>
                </c:pt>
                <c:pt idx="8597">
                  <c:v>41175</c:v>
                </c:pt>
                <c:pt idx="8598">
                  <c:v>41175</c:v>
                </c:pt>
                <c:pt idx="8599">
                  <c:v>41175</c:v>
                </c:pt>
                <c:pt idx="8600">
                  <c:v>41175</c:v>
                </c:pt>
                <c:pt idx="8601">
                  <c:v>41175</c:v>
                </c:pt>
                <c:pt idx="8602">
                  <c:v>41175</c:v>
                </c:pt>
                <c:pt idx="8603">
                  <c:v>41175</c:v>
                </c:pt>
                <c:pt idx="8604">
                  <c:v>41175</c:v>
                </c:pt>
                <c:pt idx="8605">
                  <c:v>41175</c:v>
                </c:pt>
                <c:pt idx="8606">
                  <c:v>41175</c:v>
                </c:pt>
                <c:pt idx="8607">
                  <c:v>41175</c:v>
                </c:pt>
                <c:pt idx="8608">
                  <c:v>41175</c:v>
                </c:pt>
                <c:pt idx="8609">
                  <c:v>41175</c:v>
                </c:pt>
                <c:pt idx="8610">
                  <c:v>41175</c:v>
                </c:pt>
                <c:pt idx="8611">
                  <c:v>41175</c:v>
                </c:pt>
                <c:pt idx="8612">
                  <c:v>41175</c:v>
                </c:pt>
                <c:pt idx="8613">
                  <c:v>41175</c:v>
                </c:pt>
                <c:pt idx="8614">
                  <c:v>41175</c:v>
                </c:pt>
                <c:pt idx="8615">
                  <c:v>41175</c:v>
                </c:pt>
                <c:pt idx="8616">
                  <c:v>41176</c:v>
                </c:pt>
                <c:pt idx="8617">
                  <c:v>41176</c:v>
                </c:pt>
                <c:pt idx="8618">
                  <c:v>41176</c:v>
                </c:pt>
                <c:pt idx="8619">
                  <c:v>41176</c:v>
                </c:pt>
                <c:pt idx="8620">
                  <c:v>41176</c:v>
                </c:pt>
                <c:pt idx="8621">
                  <c:v>41176</c:v>
                </c:pt>
                <c:pt idx="8622">
                  <c:v>41176</c:v>
                </c:pt>
                <c:pt idx="8623">
                  <c:v>41176</c:v>
                </c:pt>
                <c:pt idx="8624">
                  <c:v>41176</c:v>
                </c:pt>
                <c:pt idx="8625">
                  <c:v>41176</c:v>
                </c:pt>
                <c:pt idx="8626">
                  <c:v>41176</c:v>
                </c:pt>
                <c:pt idx="8627">
                  <c:v>41176</c:v>
                </c:pt>
                <c:pt idx="8628">
                  <c:v>41176</c:v>
                </c:pt>
                <c:pt idx="8629">
                  <c:v>41176</c:v>
                </c:pt>
                <c:pt idx="8630">
                  <c:v>41176</c:v>
                </c:pt>
                <c:pt idx="8631">
                  <c:v>41176</c:v>
                </c:pt>
                <c:pt idx="8632">
                  <c:v>41176</c:v>
                </c:pt>
                <c:pt idx="8633">
                  <c:v>41176</c:v>
                </c:pt>
                <c:pt idx="8634">
                  <c:v>41176</c:v>
                </c:pt>
                <c:pt idx="8635">
                  <c:v>41176</c:v>
                </c:pt>
                <c:pt idx="8636">
                  <c:v>41176</c:v>
                </c:pt>
                <c:pt idx="8637">
                  <c:v>41176</c:v>
                </c:pt>
                <c:pt idx="8638">
                  <c:v>41176</c:v>
                </c:pt>
                <c:pt idx="8639">
                  <c:v>41176</c:v>
                </c:pt>
                <c:pt idx="8640">
                  <c:v>41177</c:v>
                </c:pt>
                <c:pt idx="8641">
                  <c:v>41177</c:v>
                </c:pt>
                <c:pt idx="8642">
                  <c:v>41177</c:v>
                </c:pt>
                <c:pt idx="8643">
                  <c:v>41177</c:v>
                </c:pt>
                <c:pt idx="8644">
                  <c:v>41177</c:v>
                </c:pt>
                <c:pt idx="8645">
                  <c:v>41177</c:v>
                </c:pt>
                <c:pt idx="8646">
                  <c:v>41177</c:v>
                </c:pt>
                <c:pt idx="8647">
                  <c:v>41177</c:v>
                </c:pt>
                <c:pt idx="8648">
                  <c:v>41177</c:v>
                </c:pt>
                <c:pt idx="8649">
                  <c:v>41177</c:v>
                </c:pt>
                <c:pt idx="8650">
                  <c:v>41177</c:v>
                </c:pt>
                <c:pt idx="8651">
                  <c:v>41177</c:v>
                </c:pt>
                <c:pt idx="8652">
                  <c:v>41177</c:v>
                </c:pt>
                <c:pt idx="8653">
                  <c:v>41177</c:v>
                </c:pt>
                <c:pt idx="8654">
                  <c:v>41177</c:v>
                </c:pt>
                <c:pt idx="8655">
                  <c:v>41177</c:v>
                </c:pt>
                <c:pt idx="8656">
                  <c:v>41177</c:v>
                </c:pt>
                <c:pt idx="8657">
                  <c:v>41177</c:v>
                </c:pt>
                <c:pt idx="8658">
                  <c:v>41177</c:v>
                </c:pt>
                <c:pt idx="8659">
                  <c:v>41177</c:v>
                </c:pt>
                <c:pt idx="8660">
                  <c:v>41177</c:v>
                </c:pt>
                <c:pt idx="8661">
                  <c:v>41177</c:v>
                </c:pt>
                <c:pt idx="8662">
                  <c:v>41177</c:v>
                </c:pt>
                <c:pt idx="8663">
                  <c:v>41177</c:v>
                </c:pt>
                <c:pt idx="8664">
                  <c:v>41178</c:v>
                </c:pt>
                <c:pt idx="8665">
                  <c:v>41178</c:v>
                </c:pt>
                <c:pt idx="8666">
                  <c:v>41178</c:v>
                </c:pt>
                <c:pt idx="8667">
                  <c:v>41178</c:v>
                </c:pt>
                <c:pt idx="8668">
                  <c:v>41178</c:v>
                </c:pt>
                <c:pt idx="8669">
                  <c:v>41178</c:v>
                </c:pt>
                <c:pt idx="8670">
                  <c:v>41178</c:v>
                </c:pt>
                <c:pt idx="8671">
                  <c:v>41178</c:v>
                </c:pt>
                <c:pt idx="8672">
                  <c:v>41178</c:v>
                </c:pt>
                <c:pt idx="8673">
                  <c:v>41178</c:v>
                </c:pt>
                <c:pt idx="8674">
                  <c:v>41178</c:v>
                </c:pt>
                <c:pt idx="8675">
                  <c:v>41178</c:v>
                </c:pt>
                <c:pt idx="8676">
                  <c:v>41178</c:v>
                </c:pt>
                <c:pt idx="8677">
                  <c:v>41178</c:v>
                </c:pt>
                <c:pt idx="8678">
                  <c:v>41178</c:v>
                </c:pt>
                <c:pt idx="8679">
                  <c:v>41178</c:v>
                </c:pt>
                <c:pt idx="8680">
                  <c:v>41178</c:v>
                </c:pt>
                <c:pt idx="8681">
                  <c:v>41178</c:v>
                </c:pt>
                <c:pt idx="8682">
                  <c:v>41178</c:v>
                </c:pt>
                <c:pt idx="8683">
                  <c:v>41178</c:v>
                </c:pt>
                <c:pt idx="8684">
                  <c:v>41178</c:v>
                </c:pt>
                <c:pt idx="8685">
                  <c:v>41178</c:v>
                </c:pt>
                <c:pt idx="8686">
                  <c:v>41178</c:v>
                </c:pt>
                <c:pt idx="8687">
                  <c:v>41178</c:v>
                </c:pt>
                <c:pt idx="8688">
                  <c:v>41179</c:v>
                </c:pt>
                <c:pt idx="8689">
                  <c:v>41179</c:v>
                </c:pt>
                <c:pt idx="8690">
                  <c:v>41179</c:v>
                </c:pt>
                <c:pt idx="8691">
                  <c:v>41179</c:v>
                </c:pt>
                <c:pt idx="8692">
                  <c:v>41179</c:v>
                </c:pt>
                <c:pt idx="8693">
                  <c:v>41179</c:v>
                </c:pt>
                <c:pt idx="8694">
                  <c:v>41179</c:v>
                </c:pt>
                <c:pt idx="8695">
                  <c:v>41179</c:v>
                </c:pt>
                <c:pt idx="8696">
                  <c:v>41179</c:v>
                </c:pt>
                <c:pt idx="8697">
                  <c:v>41179</c:v>
                </c:pt>
                <c:pt idx="8698">
                  <c:v>41179</c:v>
                </c:pt>
                <c:pt idx="8699">
                  <c:v>41179</c:v>
                </c:pt>
                <c:pt idx="8700">
                  <c:v>41179</c:v>
                </c:pt>
                <c:pt idx="8701">
                  <c:v>41179</c:v>
                </c:pt>
                <c:pt idx="8702">
                  <c:v>41179</c:v>
                </c:pt>
                <c:pt idx="8703">
                  <c:v>41179</c:v>
                </c:pt>
                <c:pt idx="8704">
                  <c:v>41179</c:v>
                </c:pt>
                <c:pt idx="8705">
                  <c:v>41179</c:v>
                </c:pt>
                <c:pt idx="8706">
                  <c:v>41179</c:v>
                </c:pt>
                <c:pt idx="8707">
                  <c:v>41179</c:v>
                </c:pt>
                <c:pt idx="8708">
                  <c:v>41179</c:v>
                </c:pt>
                <c:pt idx="8709">
                  <c:v>41179</c:v>
                </c:pt>
                <c:pt idx="8710">
                  <c:v>41179</c:v>
                </c:pt>
                <c:pt idx="8711">
                  <c:v>41179</c:v>
                </c:pt>
                <c:pt idx="8712">
                  <c:v>41180</c:v>
                </c:pt>
                <c:pt idx="8713">
                  <c:v>41180</c:v>
                </c:pt>
                <c:pt idx="8714">
                  <c:v>41180</c:v>
                </c:pt>
                <c:pt idx="8715">
                  <c:v>41180</c:v>
                </c:pt>
                <c:pt idx="8716">
                  <c:v>41180</c:v>
                </c:pt>
                <c:pt idx="8717">
                  <c:v>41180</c:v>
                </c:pt>
                <c:pt idx="8718">
                  <c:v>41180</c:v>
                </c:pt>
                <c:pt idx="8719">
                  <c:v>41180</c:v>
                </c:pt>
                <c:pt idx="8720">
                  <c:v>41180</c:v>
                </c:pt>
                <c:pt idx="8721">
                  <c:v>41180</c:v>
                </c:pt>
                <c:pt idx="8722">
                  <c:v>41180</c:v>
                </c:pt>
                <c:pt idx="8723">
                  <c:v>41180</c:v>
                </c:pt>
                <c:pt idx="8724">
                  <c:v>41180</c:v>
                </c:pt>
                <c:pt idx="8725">
                  <c:v>41180</c:v>
                </c:pt>
                <c:pt idx="8726">
                  <c:v>41180</c:v>
                </c:pt>
                <c:pt idx="8727">
                  <c:v>41180</c:v>
                </c:pt>
                <c:pt idx="8728">
                  <c:v>41180</c:v>
                </c:pt>
                <c:pt idx="8729">
                  <c:v>41180</c:v>
                </c:pt>
                <c:pt idx="8730">
                  <c:v>41180</c:v>
                </c:pt>
                <c:pt idx="8731">
                  <c:v>41180</c:v>
                </c:pt>
                <c:pt idx="8732">
                  <c:v>41180</c:v>
                </c:pt>
                <c:pt idx="8733">
                  <c:v>41180</c:v>
                </c:pt>
                <c:pt idx="8734">
                  <c:v>41180</c:v>
                </c:pt>
                <c:pt idx="8735">
                  <c:v>41180</c:v>
                </c:pt>
                <c:pt idx="8736">
                  <c:v>41181</c:v>
                </c:pt>
                <c:pt idx="8737">
                  <c:v>41181</c:v>
                </c:pt>
                <c:pt idx="8738">
                  <c:v>41181</c:v>
                </c:pt>
                <c:pt idx="8739">
                  <c:v>41181</c:v>
                </c:pt>
                <c:pt idx="8740">
                  <c:v>41181</c:v>
                </c:pt>
                <c:pt idx="8741">
                  <c:v>41181</c:v>
                </c:pt>
                <c:pt idx="8742">
                  <c:v>41181</c:v>
                </c:pt>
                <c:pt idx="8743">
                  <c:v>41181</c:v>
                </c:pt>
                <c:pt idx="8744">
                  <c:v>41181</c:v>
                </c:pt>
                <c:pt idx="8745">
                  <c:v>41181</c:v>
                </c:pt>
                <c:pt idx="8746">
                  <c:v>41181</c:v>
                </c:pt>
                <c:pt idx="8747">
                  <c:v>41181</c:v>
                </c:pt>
                <c:pt idx="8748">
                  <c:v>41181</c:v>
                </c:pt>
                <c:pt idx="8749">
                  <c:v>41181</c:v>
                </c:pt>
                <c:pt idx="8750">
                  <c:v>41181</c:v>
                </c:pt>
                <c:pt idx="8751">
                  <c:v>41181</c:v>
                </c:pt>
                <c:pt idx="8752">
                  <c:v>41181</c:v>
                </c:pt>
                <c:pt idx="8753">
                  <c:v>41181</c:v>
                </c:pt>
                <c:pt idx="8754">
                  <c:v>41181</c:v>
                </c:pt>
                <c:pt idx="8755">
                  <c:v>41181</c:v>
                </c:pt>
                <c:pt idx="8756">
                  <c:v>41181</c:v>
                </c:pt>
                <c:pt idx="8757">
                  <c:v>41181</c:v>
                </c:pt>
                <c:pt idx="8758">
                  <c:v>41181</c:v>
                </c:pt>
                <c:pt idx="8759">
                  <c:v>41181</c:v>
                </c:pt>
                <c:pt idx="8760">
                  <c:v>41182</c:v>
                </c:pt>
                <c:pt idx="8761">
                  <c:v>41182</c:v>
                </c:pt>
                <c:pt idx="8762">
                  <c:v>41182</c:v>
                </c:pt>
                <c:pt idx="8763">
                  <c:v>41182</c:v>
                </c:pt>
                <c:pt idx="8764">
                  <c:v>41182</c:v>
                </c:pt>
                <c:pt idx="8765">
                  <c:v>41182</c:v>
                </c:pt>
                <c:pt idx="8766">
                  <c:v>41182</c:v>
                </c:pt>
                <c:pt idx="8767">
                  <c:v>41182</c:v>
                </c:pt>
                <c:pt idx="8768">
                  <c:v>41182</c:v>
                </c:pt>
                <c:pt idx="8769">
                  <c:v>41182</c:v>
                </c:pt>
                <c:pt idx="8770">
                  <c:v>41182</c:v>
                </c:pt>
                <c:pt idx="8771">
                  <c:v>41182</c:v>
                </c:pt>
                <c:pt idx="8772">
                  <c:v>41182</c:v>
                </c:pt>
                <c:pt idx="8773">
                  <c:v>41182</c:v>
                </c:pt>
                <c:pt idx="8774">
                  <c:v>41182</c:v>
                </c:pt>
                <c:pt idx="8775">
                  <c:v>41182</c:v>
                </c:pt>
                <c:pt idx="8776">
                  <c:v>41182</c:v>
                </c:pt>
                <c:pt idx="8777">
                  <c:v>41182</c:v>
                </c:pt>
                <c:pt idx="8778">
                  <c:v>41182</c:v>
                </c:pt>
                <c:pt idx="8779">
                  <c:v>41182</c:v>
                </c:pt>
                <c:pt idx="8780">
                  <c:v>41182</c:v>
                </c:pt>
                <c:pt idx="8781">
                  <c:v>41182</c:v>
                </c:pt>
              </c:numCache>
            </c:numRef>
          </c:cat>
          <c:val>
            <c:numRef>
              <c:f>Results!$F$2:$F$8783</c:f>
              <c:numCache>
                <c:formatCode>General</c:formatCode>
                <c:ptCount val="87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0.15888945758342743</c:v>
                </c:pt>
                <c:pt idx="196">
                  <c:v>0.36375203728675842</c:v>
                </c:pt>
                <c:pt idx="197">
                  <c:v>8.0901779234409332E-2</c:v>
                </c:pt>
                <c:pt idx="198">
                  <c:v>0.25809255242347717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0.17981879413127899</c:v>
                </c:pt>
                <c:pt idx="213">
                  <c:v>0</c:v>
                </c:pt>
                <c:pt idx="214">
                  <c:v>5.3977645933628082E-2</c:v>
                </c:pt>
                <c:pt idx="215">
                  <c:v>0</c:v>
                </c:pt>
                <c:pt idx="216">
                  <c:v>0.17349784076213837</c:v>
                </c:pt>
                <c:pt idx="217">
                  <c:v>0.10108724981546402</c:v>
                </c:pt>
                <c:pt idx="218">
                  <c:v>6.471029669046402E-2</c:v>
                </c:pt>
                <c:pt idx="219">
                  <c:v>0.34422841668128967</c:v>
                </c:pt>
                <c:pt idx="220">
                  <c:v>0.2329823225736618</c:v>
                </c:pt>
                <c:pt idx="221">
                  <c:v>3.1274475157260895E-2</c:v>
                </c:pt>
                <c:pt idx="222">
                  <c:v>0</c:v>
                </c:pt>
                <c:pt idx="223">
                  <c:v>0.17304198443889618</c:v>
                </c:pt>
                <c:pt idx="224">
                  <c:v>0.39210477471351624</c:v>
                </c:pt>
                <c:pt idx="225">
                  <c:v>0.38372769951820374</c:v>
                </c:pt>
                <c:pt idx="226">
                  <c:v>1.1892143487930298</c:v>
                </c:pt>
                <c:pt idx="227">
                  <c:v>0.34780660271644592</c:v>
                </c:pt>
                <c:pt idx="228">
                  <c:v>0</c:v>
                </c:pt>
                <c:pt idx="229">
                  <c:v>9.2093087732791901E-4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0.28644338250160217</c:v>
                </c:pt>
                <c:pt idx="240">
                  <c:v>1.3471313714981079</c:v>
                </c:pt>
                <c:pt idx="241">
                  <c:v>0.44987645745277405</c:v>
                </c:pt>
                <c:pt idx="242">
                  <c:v>1.4348331689834595</c:v>
                </c:pt>
                <c:pt idx="243">
                  <c:v>0.24257819354534149</c:v>
                </c:pt>
                <c:pt idx="244">
                  <c:v>0.3688599169254303</c:v>
                </c:pt>
                <c:pt idx="245">
                  <c:v>0.53815621137619019</c:v>
                </c:pt>
                <c:pt idx="246">
                  <c:v>0.10976759344339371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0.10615507513284683</c:v>
                </c:pt>
                <c:pt idx="261">
                  <c:v>0.42162099480628967</c:v>
                </c:pt>
                <c:pt idx="262">
                  <c:v>3.7751831114292145E-2</c:v>
                </c:pt>
                <c:pt idx="263">
                  <c:v>0.39152684807777405</c:v>
                </c:pt>
                <c:pt idx="264">
                  <c:v>1.2737041711807251</c:v>
                </c:pt>
                <c:pt idx="265">
                  <c:v>2.0207955837249756</c:v>
                </c:pt>
                <c:pt idx="266">
                  <c:v>1.9409900903701782</c:v>
                </c:pt>
                <c:pt idx="267">
                  <c:v>1.3468948602676392</c:v>
                </c:pt>
                <c:pt idx="268">
                  <c:v>2.5304601192474365</c:v>
                </c:pt>
                <c:pt idx="269">
                  <c:v>2.8414418697357178</c:v>
                </c:pt>
                <c:pt idx="270">
                  <c:v>3.515765905380249</c:v>
                </c:pt>
                <c:pt idx="271">
                  <c:v>1.8516403436660767</c:v>
                </c:pt>
                <c:pt idx="272">
                  <c:v>1.5533596277236938</c:v>
                </c:pt>
                <c:pt idx="273">
                  <c:v>0.18956343829631805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1.0010372400283813</c:v>
                </c:pt>
                <c:pt idx="401">
                  <c:v>6.723609447479248</c:v>
                </c:pt>
                <c:pt idx="402">
                  <c:v>1.404300332069397</c:v>
                </c:pt>
                <c:pt idx="403">
                  <c:v>1.1315980926156044E-2</c:v>
                </c:pt>
                <c:pt idx="404">
                  <c:v>0.12463537603616714</c:v>
                </c:pt>
                <c:pt idx="405">
                  <c:v>5.5619873106479645E-2</c:v>
                </c:pt>
                <c:pt idx="406">
                  <c:v>1.0189701318740845</c:v>
                </c:pt>
                <c:pt idx="407">
                  <c:v>3.9140380918979645E-2</c:v>
                </c:pt>
                <c:pt idx="408">
                  <c:v>3.6073364317417145E-2</c:v>
                </c:pt>
                <c:pt idx="409">
                  <c:v>0</c:v>
                </c:pt>
                <c:pt idx="410">
                  <c:v>0.1851765364408493</c:v>
                </c:pt>
                <c:pt idx="411">
                  <c:v>0.62054985761642456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4.636446014046669E-3</c:v>
                </c:pt>
                <c:pt idx="416">
                  <c:v>0.12489096075296402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0.27449575066566467</c:v>
                </c:pt>
                <c:pt idx="423">
                  <c:v>7.751242071390152E-2</c:v>
                </c:pt>
                <c:pt idx="424">
                  <c:v>0.22147528827190399</c:v>
                </c:pt>
                <c:pt idx="425">
                  <c:v>1.0548473596572876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1.985231414437294E-3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0.53217285871505737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0.14890830218791962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0.30951276421546936</c:v>
                </c:pt>
                <c:pt idx="688">
                  <c:v>2.1851518154144287</c:v>
                </c:pt>
                <c:pt idx="689">
                  <c:v>1.2153221368789673</c:v>
                </c:pt>
                <c:pt idx="690">
                  <c:v>3.4265725612640381</c:v>
                </c:pt>
                <c:pt idx="691">
                  <c:v>0.20159308612346649</c:v>
                </c:pt>
                <c:pt idx="692">
                  <c:v>2.7562776580452919E-2</c:v>
                </c:pt>
                <c:pt idx="693">
                  <c:v>0</c:v>
                </c:pt>
                <c:pt idx="694">
                  <c:v>0</c:v>
                </c:pt>
                <c:pt idx="695">
                  <c:v>4.0506042540073395E-2</c:v>
                </c:pt>
                <c:pt idx="696">
                  <c:v>0</c:v>
                </c:pt>
                <c:pt idx="697">
                  <c:v>4.8822082579135895E-2</c:v>
                </c:pt>
                <c:pt idx="698">
                  <c:v>0.12358824163675308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0.22879187762737274</c:v>
                </c:pt>
                <c:pt idx="728">
                  <c:v>0.22532050311565399</c:v>
                </c:pt>
                <c:pt idx="729">
                  <c:v>6.8689025938510895E-2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0.15706031024456024</c:v>
                </c:pt>
                <c:pt idx="735">
                  <c:v>0.75775116682052612</c:v>
                </c:pt>
                <c:pt idx="736">
                  <c:v>0</c:v>
                </c:pt>
                <c:pt idx="737">
                  <c:v>0.25324597954750061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0.44728627800941467</c:v>
                </c:pt>
                <c:pt idx="744">
                  <c:v>2.9534975066781044E-2</c:v>
                </c:pt>
                <c:pt idx="745">
                  <c:v>9.7625412046909332E-2</c:v>
                </c:pt>
                <c:pt idx="746">
                  <c:v>0</c:v>
                </c:pt>
                <c:pt idx="747">
                  <c:v>0.75780266523361206</c:v>
                </c:pt>
                <c:pt idx="748">
                  <c:v>0.68505066633224487</c:v>
                </c:pt>
                <c:pt idx="749">
                  <c:v>0</c:v>
                </c:pt>
                <c:pt idx="750">
                  <c:v>3.3679641783237457E-2</c:v>
                </c:pt>
                <c:pt idx="751">
                  <c:v>0.14928023517131805</c:v>
                </c:pt>
                <c:pt idx="752">
                  <c:v>0.19435088336467743</c:v>
                </c:pt>
                <c:pt idx="753">
                  <c:v>0.26284566521644592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0.39285817742347717</c:v>
                </c:pt>
                <c:pt idx="792">
                  <c:v>0.58471077680587769</c:v>
                </c:pt>
                <c:pt idx="793">
                  <c:v>0.20040290057659149</c:v>
                </c:pt>
                <c:pt idx="794">
                  <c:v>0.72568482160568237</c:v>
                </c:pt>
                <c:pt idx="795">
                  <c:v>0.98407334089279175</c:v>
                </c:pt>
                <c:pt idx="796">
                  <c:v>1.4507004022598267</c:v>
                </c:pt>
                <c:pt idx="797">
                  <c:v>2.9322030544281006</c:v>
                </c:pt>
                <c:pt idx="798">
                  <c:v>2.5349633693695068</c:v>
                </c:pt>
                <c:pt idx="799">
                  <c:v>0.26161924004554749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1.2582107782363892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0.14157836139202118</c:v>
                </c:pt>
                <c:pt idx="969">
                  <c:v>0.30484357476234436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0.90483063459396362</c:v>
                </c:pt>
                <c:pt idx="1005">
                  <c:v>3.6830346584320068</c:v>
                </c:pt>
                <c:pt idx="1006">
                  <c:v>4.4798731803894043</c:v>
                </c:pt>
                <c:pt idx="1007">
                  <c:v>1.3417164087295532</c:v>
                </c:pt>
                <c:pt idx="1008">
                  <c:v>1.148776650428772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5.180899053812027E-2</c:v>
                </c:pt>
                <c:pt idx="1160">
                  <c:v>0.2873779833316803</c:v>
                </c:pt>
                <c:pt idx="1161">
                  <c:v>9.132925420999527E-2</c:v>
                </c:pt>
                <c:pt idx="1162">
                  <c:v>7.2391189634799957E-2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0.17917220294475555</c:v>
                </c:pt>
                <c:pt idx="1228">
                  <c:v>0.40691152215003967</c:v>
                </c:pt>
                <c:pt idx="1229">
                  <c:v>0.19961707293987274</c:v>
                </c:pt>
                <c:pt idx="1230">
                  <c:v>0.20236365497112274</c:v>
                </c:pt>
                <c:pt idx="1231">
                  <c:v>0</c:v>
                </c:pt>
                <c:pt idx="1232">
                  <c:v>8.584371954202652E-2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0.40377393364906311</c:v>
                </c:pt>
                <c:pt idx="1247">
                  <c:v>0.10964361578226089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1.0723682641983032</c:v>
                </c:pt>
                <c:pt idx="1255">
                  <c:v>0.42847982048988342</c:v>
                </c:pt>
                <c:pt idx="1256">
                  <c:v>9.4760574400424957E-2</c:v>
                </c:pt>
                <c:pt idx="1257">
                  <c:v>0.10853544622659683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0.13485686480998993</c:v>
                </c:pt>
                <c:pt idx="1292">
                  <c:v>0.2574402391910553</c:v>
                </c:pt>
                <c:pt idx="1293">
                  <c:v>0.48212018609046936</c:v>
                </c:pt>
                <c:pt idx="1294">
                  <c:v>0.37405362725257874</c:v>
                </c:pt>
                <c:pt idx="1295">
                  <c:v>0.28094640374183655</c:v>
                </c:pt>
                <c:pt idx="1296">
                  <c:v>0.16660277545452118</c:v>
                </c:pt>
                <c:pt idx="1297">
                  <c:v>0</c:v>
                </c:pt>
                <c:pt idx="1298">
                  <c:v>4.6563781797885895E-2</c:v>
                </c:pt>
                <c:pt idx="1299">
                  <c:v>0</c:v>
                </c:pt>
                <c:pt idx="1300">
                  <c:v>0.34928670525550842</c:v>
                </c:pt>
                <c:pt idx="1301">
                  <c:v>0.1852680891752243</c:v>
                </c:pt>
                <c:pt idx="1302">
                  <c:v>7.3440231382846832E-2</c:v>
                </c:pt>
                <c:pt idx="1303">
                  <c:v>0.27706113457679749</c:v>
                </c:pt>
                <c:pt idx="1304">
                  <c:v>0.27867665886878967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2.6820275783538818</c:v>
                </c:pt>
                <c:pt idx="1319">
                  <c:v>3.2583348751068115</c:v>
                </c:pt>
                <c:pt idx="1320">
                  <c:v>2.7184312343597412</c:v>
                </c:pt>
                <c:pt idx="1321">
                  <c:v>0.50124901533126831</c:v>
                </c:pt>
                <c:pt idx="1322">
                  <c:v>0.11124006658792496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0.20773474872112274</c:v>
                </c:pt>
                <c:pt idx="1331">
                  <c:v>1.525607705116272</c:v>
                </c:pt>
                <c:pt idx="1332">
                  <c:v>0.78434532880783081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3.0563035979866982E-2</c:v>
                </c:pt>
                <c:pt idx="1348">
                  <c:v>0.75959938764572144</c:v>
                </c:pt>
                <c:pt idx="1349">
                  <c:v>4.9121536314487457E-2</c:v>
                </c:pt>
                <c:pt idx="1350">
                  <c:v>0.14356391131877899</c:v>
                </c:pt>
                <c:pt idx="1351">
                  <c:v>5.5102981626987457E-2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1.7534042596817017</c:v>
                </c:pt>
                <c:pt idx="1360">
                  <c:v>1.0090175867080688</c:v>
                </c:pt>
                <c:pt idx="1361">
                  <c:v>0.17109076678752899</c:v>
                </c:pt>
                <c:pt idx="1362">
                  <c:v>0.79125946760177612</c:v>
                </c:pt>
                <c:pt idx="1363">
                  <c:v>0</c:v>
                </c:pt>
                <c:pt idx="1364">
                  <c:v>6.635347381234169E-3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1.8827358484268188</c:v>
                </c:pt>
                <c:pt idx="1371">
                  <c:v>2.710162878036499</c:v>
                </c:pt>
                <c:pt idx="1372">
                  <c:v>1.727115273475647</c:v>
                </c:pt>
                <c:pt idx="1373">
                  <c:v>0.5704609751701355</c:v>
                </c:pt>
                <c:pt idx="1374">
                  <c:v>0.76051491498947144</c:v>
                </c:pt>
                <c:pt idx="1375">
                  <c:v>3.3881820738315582E-2</c:v>
                </c:pt>
                <c:pt idx="1376">
                  <c:v>4.3075241148471832E-2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0.30047193169593811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1.3055378198623657</c:v>
                </c:pt>
                <c:pt idx="1416">
                  <c:v>2.1408898830413818</c:v>
                </c:pt>
                <c:pt idx="1417">
                  <c:v>0.29238668084144592</c:v>
                </c:pt>
                <c:pt idx="1418">
                  <c:v>0.27756848931312561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0.29870191216468811</c:v>
                </c:pt>
                <c:pt idx="1425">
                  <c:v>0.66560333967208862</c:v>
                </c:pt>
                <c:pt idx="1426">
                  <c:v>1.4872013330459595</c:v>
                </c:pt>
                <c:pt idx="1427">
                  <c:v>1.1752697229385376</c:v>
                </c:pt>
                <c:pt idx="1428">
                  <c:v>2.0969274044036865</c:v>
                </c:pt>
                <c:pt idx="1429">
                  <c:v>3.753000020980835</c:v>
                </c:pt>
                <c:pt idx="1430">
                  <c:v>3.4701230525970459</c:v>
                </c:pt>
                <c:pt idx="1431">
                  <c:v>0.39270749688148499</c:v>
                </c:pt>
                <c:pt idx="1432">
                  <c:v>0.28379979729652405</c:v>
                </c:pt>
                <c:pt idx="1433">
                  <c:v>0.16661040484905243</c:v>
                </c:pt>
                <c:pt idx="1434">
                  <c:v>0</c:v>
                </c:pt>
                <c:pt idx="1435">
                  <c:v>6.951967254281044E-3</c:v>
                </c:pt>
                <c:pt idx="1436">
                  <c:v>0</c:v>
                </c:pt>
                <c:pt idx="1437">
                  <c:v>0</c:v>
                </c:pt>
                <c:pt idx="1438">
                  <c:v>0.14321868121623993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7.1708358824253082E-2</c:v>
                </c:pt>
                <c:pt idx="1453">
                  <c:v>0.78985947370529175</c:v>
                </c:pt>
                <c:pt idx="1454">
                  <c:v>0.28723302483558655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0.26554456353187561</c:v>
                </c:pt>
                <c:pt idx="1459">
                  <c:v>0</c:v>
                </c:pt>
                <c:pt idx="1460">
                  <c:v>0.12131658941507339</c:v>
                </c:pt>
                <c:pt idx="1461">
                  <c:v>0.34131208062171936</c:v>
                </c:pt>
                <c:pt idx="1462">
                  <c:v>0.89106148481369019</c:v>
                </c:pt>
                <c:pt idx="1463">
                  <c:v>2.517749547958374</c:v>
                </c:pt>
                <c:pt idx="1464">
                  <c:v>1.734693169593811</c:v>
                </c:pt>
                <c:pt idx="1465">
                  <c:v>0.45068708062171936</c:v>
                </c:pt>
                <c:pt idx="1466">
                  <c:v>3.5640733242034912</c:v>
                </c:pt>
                <c:pt idx="1467">
                  <c:v>0.59459847211837769</c:v>
                </c:pt>
                <c:pt idx="1468">
                  <c:v>7.0838607847690582E-2</c:v>
                </c:pt>
                <c:pt idx="1469">
                  <c:v>5.569235235452652E-2</c:v>
                </c:pt>
                <c:pt idx="1470">
                  <c:v>0.37685742974281311</c:v>
                </c:pt>
                <c:pt idx="1471">
                  <c:v>7.5280822813510895E-2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3.3439315855503082E-2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0.3162170946598053</c:v>
                </c:pt>
                <c:pt idx="1493">
                  <c:v>0.33372083306312561</c:v>
                </c:pt>
                <c:pt idx="1494">
                  <c:v>0.59975594282150269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0.17817847430706024</c:v>
                </c:pt>
                <c:pt idx="1505">
                  <c:v>0.48333898186683655</c:v>
                </c:pt>
                <c:pt idx="1506">
                  <c:v>0.2829987108707428</c:v>
                </c:pt>
                <c:pt idx="1507">
                  <c:v>0.28276219964027405</c:v>
                </c:pt>
                <c:pt idx="1508">
                  <c:v>0.48437276482582092</c:v>
                </c:pt>
                <c:pt idx="1509">
                  <c:v>0.46659055352210999</c:v>
                </c:pt>
                <c:pt idx="1510">
                  <c:v>0.18013732135295868</c:v>
                </c:pt>
                <c:pt idx="1511">
                  <c:v>0.26171651482582092</c:v>
                </c:pt>
                <c:pt idx="1512">
                  <c:v>0.1818958967924118</c:v>
                </c:pt>
                <c:pt idx="1513">
                  <c:v>5.5911697447299957E-2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0.76418846845626831</c:v>
                </c:pt>
                <c:pt idx="1524">
                  <c:v>3.980032354593277E-2</c:v>
                </c:pt>
                <c:pt idx="1525">
                  <c:v>0</c:v>
                </c:pt>
                <c:pt idx="1526">
                  <c:v>8.3818115293979645E-2</c:v>
                </c:pt>
                <c:pt idx="1527">
                  <c:v>6.2213577330112457E-2</c:v>
                </c:pt>
                <c:pt idx="1528">
                  <c:v>0.39256444573402405</c:v>
                </c:pt>
                <c:pt idx="1529">
                  <c:v>0.34501424431800842</c:v>
                </c:pt>
                <c:pt idx="1530">
                  <c:v>0</c:v>
                </c:pt>
                <c:pt idx="1531">
                  <c:v>0</c:v>
                </c:pt>
                <c:pt idx="1532">
                  <c:v>0.47392812371253967</c:v>
                </c:pt>
                <c:pt idx="1533">
                  <c:v>6.854025274515152E-2</c:v>
                </c:pt>
                <c:pt idx="1534">
                  <c:v>0.40581098198890686</c:v>
                </c:pt>
                <c:pt idx="1535">
                  <c:v>0.15089385211467743</c:v>
                </c:pt>
                <c:pt idx="1536">
                  <c:v>1.4684444665908813</c:v>
                </c:pt>
                <c:pt idx="1537">
                  <c:v>8.8882125914096832E-2</c:v>
                </c:pt>
                <c:pt idx="1538">
                  <c:v>7.7668823301792145E-2</c:v>
                </c:pt>
                <c:pt idx="1539">
                  <c:v>0.39048352837562561</c:v>
                </c:pt>
                <c:pt idx="1540">
                  <c:v>0.40399518609046936</c:v>
                </c:pt>
                <c:pt idx="1541">
                  <c:v>0</c:v>
                </c:pt>
                <c:pt idx="1542">
                  <c:v>0.13706938922405243</c:v>
                </c:pt>
                <c:pt idx="1543">
                  <c:v>0.19932334125041962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0.13964812457561493</c:v>
                </c:pt>
                <c:pt idx="1548">
                  <c:v>0.7405964732170105</c:v>
                </c:pt>
                <c:pt idx="1549">
                  <c:v>0.61844605207443237</c:v>
                </c:pt>
                <c:pt idx="1550">
                  <c:v>0.82214516401290894</c:v>
                </c:pt>
                <c:pt idx="1551">
                  <c:v>0.47780957818031311</c:v>
                </c:pt>
                <c:pt idx="1552">
                  <c:v>8.2709945738315582E-2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2.5470415130257607E-2</c:v>
                </c:pt>
                <c:pt idx="1572">
                  <c:v>0.11124006658792496</c:v>
                </c:pt>
                <c:pt idx="1573">
                  <c:v>0.31918683648109436</c:v>
                </c:pt>
                <c:pt idx="1574">
                  <c:v>0.41424718499183655</c:v>
                </c:pt>
                <c:pt idx="1575">
                  <c:v>0.50273293256759644</c:v>
                </c:pt>
                <c:pt idx="1576">
                  <c:v>0.1904560774564743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7.3077835142612457E-2</c:v>
                </c:pt>
                <c:pt idx="1582">
                  <c:v>0.11124006658792496</c:v>
                </c:pt>
                <c:pt idx="1583">
                  <c:v>0</c:v>
                </c:pt>
                <c:pt idx="1584">
                  <c:v>0.3251282274723053</c:v>
                </c:pt>
                <c:pt idx="1585">
                  <c:v>0.6250874400138855</c:v>
                </c:pt>
                <c:pt idx="1586">
                  <c:v>0.42181554436683655</c:v>
                </c:pt>
                <c:pt idx="1587">
                  <c:v>0.50126999616622925</c:v>
                </c:pt>
                <c:pt idx="1588">
                  <c:v>0.41380086541175842</c:v>
                </c:pt>
                <c:pt idx="1589">
                  <c:v>0.40857091546058655</c:v>
                </c:pt>
                <c:pt idx="1590">
                  <c:v>0.52000397443771362</c:v>
                </c:pt>
                <c:pt idx="1591">
                  <c:v>0.3172394335269928</c:v>
                </c:pt>
                <c:pt idx="1592">
                  <c:v>9.4760574400424957E-2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0.10362783819437027</c:v>
                </c:pt>
                <c:pt idx="1597">
                  <c:v>0.35171476006507874</c:v>
                </c:pt>
                <c:pt idx="1598">
                  <c:v>0.38988271355628967</c:v>
                </c:pt>
                <c:pt idx="1599">
                  <c:v>0.19804732501506805</c:v>
                </c:pt>
                <c:pt idx="1600">
                  <c:v>0.19875495135784149</c:v>
                </c:pt>
                <c:pt idx="1601">
                  <c:v>1.1577202081680298</c:v>
                </c:pt>
                <c:pt idx="1602">
                  <c:v>0.80612725019454956</c:v>
                </c:pt>
                <c:pt idx="1603">
                  <c:v>0.59844177961349487</c:v>
                </c:pt>
                <c:pt idx="1604">
                  <c:v>0.3007599413394928</c:v>
                </c:pt>
                <c:pt idx="1605">
                  <c:v>0.39552083611488342</c:v>
                </c:pt>
                <c:pt idx="1606">
                  <c:v>1.9271179437637329</c:v>
                </c:pt>
                <c:pt idx="1607">
                  <c:v>0.41200032830238342</c:v>
                </c:pt>
                <c:pt idx="1608">
                  <c:v>1.0514141321182251</c:v>
                </c:pt>
                <c:pt idx="1609">
                  <c:v>1.3600116968154907</c:v>
                </c:pt>
                <c:pt idx="1610">
                  <c:v>1.8947445154190063</c:v>
                </c:pt>
                <c:pt idx="1611">
                  <c:v>0.8496662974357605</c:v>
                </c:pt>
                <c:pt idx="1612">
                  <c:v>0.61795777082443237</c:v>
                </c:pt>
                <c:pt idx="1613">
                  <c:v>3.141561895608902E-2</c:v>
                </c:pt>
                <c:pt idx="1614">
                  <c:v>0</c:v>
                </c:pt>
                <c:pt idx="1615">
                  <c:v>0.78443688154220581</c:v>
                </c:pt>
                <c:pt idx="1616">
                  <c:v>1.7336288690567017</c:v>
                </c:pt>
                <c:pt idx="1617">
                  <c:v>0.88096779584884644</c:v>
                </c:pt>
                <c:pt idx="1618">
                  <c:v>0.90510529279708862</c:v>
                </c:pt>
                <c:pt idx="1619">
                  <c:v>0.26918759942054749</c:v>
                </c:pt>
                <c:pt idx="1620">
                  <c:v>0.27284017205238342</c:v>
                </c:pt>
                <c:pt idx="1621">
                  <c:v>0.56725090742111206</c:v>
                </c:pt>
                <c:pt idx="1622">
                  <c:v>0.55665367841720581</c:v>
                </c:pt>
                <c:pt idx="1623">
                  <c:v>0.49630704522132874</c:v>
                </c:pt>
                <c:pt idx="1624">
                  <c:v>0.18341605365276337</c:v>
                </c:pt>
                <c:pt idx="1625">
                  <c:v>0</c:v>
                </c:pt>
                <c:pt idx="1626">
                  <c:v>0</c:v>
                </c:pt>
                <c:pt idx="1627">
                  <c:v>1.2138048186898232E-2</c:v>
                </c:pt>
                <c:pt idx="1628">
                  <c:v>0</c:v>
                </c:pt>
                <c:pt idx="1629">
                  <c:v>0.16430060565471649</c:v>
                </c:pt>
                <c:pt idx="1630">
                  <c:v>0.30058255791664124</c:v>
                </c:pt>
                <c:pt idx="1631">
                  <c:v>0.11063352972269058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1.7707506194710732E-2</c:v>
                </c:pt>
                <c:pt idx="1636">
                  <c:v>0.58815926313400269</c:v>
                </c:pt>
                <c:pt idx="1637">
                  <c:v>1.309156060218811</c:v>
                </c:pt>
                <c:pt idx="1638">
                  <c:v>2.0101544857025146</c:v>
                </c:pt>
                <c:pt idx="1639">
                  <c:v>5.1299777030944824</c:v>
                </c:pt>
                <c:pt idx="1640">
                  <c:v>5.5246882438659668</c:v>
                </c:pt>
                <c:pt idx="1641">
                  <c:v>5.224463939666748</c:v>
                </c:pt>
                <c:pt idx="1642">
                  <c:v>3.483325719833374</c:v>
                </c:pt>
                <c:pt idx="1643">
                  <c:v>3.315805196762085</c:v>
                </c:pt>
                <c:pt idx="1644">
                  <c:v>4.0804972648620605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0.37049451470375061</c:v>
                </c:pt>
                <c:pt idx="1657">
                  <c:v>0</c:v>
                </c:pt>
                <c:pt idx="1658">
                  <c:v>0.13055960834026337</c:v>
                </c:pt>
                <c:pt idx="1659">
                  <c:v>0.15459601581096649</c:v>
                </c:pt>
                <c:pt idx="1660">
                  <c:v>6.8366684019565582E-2</c:v>
                </c:pt>
                <c:pt idx="1661">
                  <c:v>9.1058410704135895E-2</c:v>
                </c:pt>
                <c:pt idx="1662">
                  <c:v>0.30497708916664124</c:v>
                </c:pt>
                <c:pt idx="1663">
                  <c:v>0.5361592173576355</c:v>
                </c:pt>
                <c:pt idx="1664">
                  <c:v>0</c:v>
                </c:pt>
                <c:pt idx="1665">
                  <c:v>9.4577468931674957E-2</c:v>
                </c:pt>
                <c:pt idx="1666">
                  <c:v>7.384268194437027E-2</c:v>
                </c:pt>
                <c:pt idx="1667">
                  <c:v>0.29794469475746155</c:v>
                </c:pt>
                <c:pt idx="1668">
                  <c:v>0.28514829277992249</c:v>
                </c:pt>
                <c:pt idx="1669">
                  <c:v>7.5151123106479645E-2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0.85556763410568237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0.16299788653850555</c:v>
                </c:pt>
                <c:pt idx="1707">
                  <c:v>0.57705658674240112</c:v>
                </c:pt>
                <c:pt idx="1708">
                  <c:v>0.9249836802482605</c:v>
                </c:pt>
                <c:pt idx="1709">
                  <c:v>1.0022827386856079</c:v>
                </c:pt>
                <c:pt idx="1710">
                  <c:v>0.30524984002113342</c:v>
                </c:pt>
                <c:pt idx="1711">
                  <c:v>0.27264180779457092</c:v>
                </c:pt>
                <c:pt idx="1712">
                  <c:v>1.0551506280899048</c:v>
                </c:pt>
                <c:pt idx="1713">
                  <c:v>0.29201093316078186</c:v>
                </c:pt>
                <c:pt idx="1714">
                  <c:v>8.1887878477573395E-2</c:v>
                </c:pt>
                <c:pt idx="1715">
                  <c:v>0</c:v>
                </c:pt>
                <c:pt idx="1716">
                  <c:v>0.34633603692054749</c:v>
                </c:pt>
                <c:pt idx="1717">
                  <c:v>0.58025330305099487</c:v>
                </c:pt>
                <c:pt idx="1718">
                  <c:v>0.38658872246742249</c:v>
                </c:pt>
                <c:pt idx="1719">
                  <c:v>9.4585098326206207E-2</c:v>
                </c:pt>
                <c:pt idx="1720">
                  <c:v>0.10073629766702652</c:v>
                </c:pt>
                <c:pt idx="1721">
                  <c:v>0</c:v>
                </c:pt>
                <c:pt idx="1722">
                  <c:v>2.6742722988128662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0.68898171186447144</c:v>
                </c:pt>
                <c:pt idx="1732">
                  <c:v>1.582248330116272</c:v>
                </c:pt>
                <c:pt idx="1733">
                  <c:v>0.19769828021526337</c:v>
                </c:pt>
                <c:pt idx="1734">
                  <c:v>0.10140577703714371</c:v>
                </c:pt>
                <c:pt idx="1735">
                  <c:v>0</c:v>
                </c:pt>
                <c:pt idx="1736">
                  <c:v>9.0179122984409332E-2</c:v>
                </c:pt>
                <c:pt idx="1737">
                  <c:v>0.30952993035316467</c:v>
                </c:pt>
                <c:pt idx="1738">
                  <c:v>0</c:v>
                </c:pt>
                <c:pt idx="1739">
                  <c:v>0</c:v>
                </c:pt>
                <c:pt idx="1740">
                  <c:v>1.9244829192757607E-2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0.35257306694984436</c:v>
                </c:pt>
                <c:pt idx="1747">
                  <c:v>1.640363335609436</c:v>
                </c:pt>
                <c:pt idx="1748">
                  <c:v>1.6227070093154907</c:v>
                </c:pt>
                <c:pt idx="1749">
                  <c:v>2.2415177822113037</c:v>
                </c:pt>
                <c:pt idx="1750">
                  <c:v>0.79298180341720581</c:v>
                </c:pt>
                <c:pt idx="1751">
                  <c:v>3.2091882228851318</c:v>
                </c:pt>
                <c:pt idx="1752">
                  <c:v>2.6150376796722412</c:v>
                </c:pt>
                <c:pt idx="1753">
                  <c:v>2.674670934677124</c:v>
                </c:pt>
                <c:pt idx="1754">
                  <c:v>0.28862157464027405</c:v>
                </c:pt>
                <c:pt idx="1755">
                  <c:v>0</c:v>
                </c:pt>
                <c:pt idx="1756">
                  <c:v>0</c:v>
                </c:pt>
                <c:pt idx="1757">
                  <c:v>9.5391906797885895E-2</c:v>
                </c:pt>
                <c:pt idx="1758">
                  <c:v>6.9877304136753082E-2</c:v>
                </c:pt>
                <c:pt idx="1759">
                  <c:v>0.14885298907756805</c:v>
                </c:pt>
                <c:pt idx="1760">
                  <c:v>0.62890976667404175</c:v>
                </c:pt>
                <c:pt idx="1761">
                  <c:v>0.58251732587814331</c:v>
                </c:pt>
                <c:pt idx="1762">
                  <c:v>1.0004554986953735</c:v>
                </c:pt>
                <c:pt idx="1763">
                  <c:v>0.96903389692306519</c:v>
                </c:pt>
                <c:pt idx="1764">
                  <c:v>0.82935875654220581</c:v>
                </c:pt>
                <c:pt idx="1765">
                  <c:v>0.62743157148361206</c:v>
                </c:pt>
                <c:pt idx="1766">
                  <c:v>1.295962929725647</c:v>
                </c:pt>
                <c:pt idx="1767">
                  <c:v>0.40281262993812561</c:v>
                </c:pt>
                <c:pt idx="1768">
                  <c:v>0.19351164996623993</c:v>
                </c:pt>
                <c:pt idx="1769">
                  <c:v>0.30932202935218811</c:v>
                </c:pt>
                <c:pt idx="1770">
                  <c:v>0.19449202716350555</c:v>
                </c:pt>
                <c:pt idx="1771">
                  <c:v>0.12114111334085464</c:v>
                </c:pt>
                <c:pt idx="1772">
                  <c:v>3.667990118265152E-2</c:v>
                </c:pt>
                <c:pt idx="1773">
                  <c:v>0.530681312084198</c:v>
                </c:pt>
                <c:pt idx="1774">
                  <c:v>1.3132892847061157</c:v>
                </c:pt>
                <c:pt idx="1775">
                  <c:v>1.4325100183486938</c:v>
                </c:pt>
                <c:pt idx="1776">
                  <c:v>1.4129501581192017</c:v>
                </c:pt>
                <c:pt idx="1777">
                  <c:v>1.3170276880264282</c:v>
                </c:pt>
                <c:pt idx="1778">
                  <c:v>0.81229180097579956</c:v>
                </c:pt>
                <c:pt idx="1779">
                  <c:v>1.0327984094619751</c:v>
                </c:pt>
                <c:pt idx="1780">
                  <c:v>1.2151600122451782</c:v>
                </c:pt>
                <c:pt idx="1781">
                  <c:v>0.37875905632972717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0.21706549823284149</c:v>
                </c:pt>
                <c:pt idx="1786">
                  <c:v>7.1036972105503082E-2</c:v>
                </c:pt>
                <c:pt idx="1787">
                  <c:v>0.37109914422035217</c:v>
                </c:pt>
                <c:pt idx="1788">
                  <c:v>0.39172711968421936</c:v>
                </c:pt>
                <c:pt idx="1789">
                  <c:v>7.448355108499527E-2</c:v>
                </c:pt>
                <c:pt idx="1790">
                  <c:v>0.50691765546798706</c:v>
                </c:pt>
                <c:pt idx="1791">
                  <c:v>0.50965851545333862</c:v>
                </c:pt>
                <c:pt idx="1792">
                  <c:v>9.0133346617221832E-2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3.2466568052768707E-2</c:v>
                </c:pt>
                <c:pt idx="1799">
                  <c:v>0.29894223809242249</c:v>
                </c:pt>
                <c:pt idx="1800">
                  <c:v>0.20599906146526337</c:v>
                </c:pt>
                <c:pt idx="1801">
                  <c:v>9.4760574400424957E-2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0.4914490282535553</c:v>
                </c:pt>
                <c:pt idx="1821">
                  <c:v>0.21906821429729462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3.736654669046402E-2</c:v>
                </c:pt>
                <c:pt idx="1838">
                  <c:v>0</c:v>
                </c:pt>
                <c:pt idx="1839">
                  <c:v>0.10116735845804214</c:v>
                </c:pt>
                <c:pt idx="1840">
                  <c:v>0.11124006658792496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0.25978627800941467</c:v>
                </c:pt>
                <c:pt idx="1860">
                  <c:v>5.830923467874527E-2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0.16353003680706024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0.1907459944486618</c:v>
                </c:pt>
                <c:pt idx="1907">
                  <c:v>8.3118118345737457E-2</c:v>
                </c:pt>
                <c:pt idx="1908">
                  <c:v>0.19348303973674774</c:v>
                </c:pt>
                <c:pt idx="1909">
                  <c:v>9.7636856138706207E-2</c:v>
                </c:pt>
                <c:pt idx="1910">
                  <c:v>9.6505798399448395E-2</c:v>
                </c:pt>
                <c:pt idx="1911">
                  <c:v>0</c:v>
                </c:pt>
                <c:pt idx="1912">
                  <c:v>5.199972540140152E-2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5.994955450296402E-2</c:v>
                </c:pt>
                <c:pt idx="1945">
                  <c:v>1.1183010339736938</c:v>
                </c:pt>
                <c:pt idx="1946">
                  <c:v>0.51781624555587769</c:v>
                </c:pt>
                <c:pt idx="1947">
                  <c:v>0.59712189435958862</c:v>
                </c:pt>
                <c:pt idx="1948">
                  <c:v>0.51927536725997925</c:v>
                </c:pt>
                <c:pt idx="1949">
                  <c:v>0.29373136162757874</c:v>
                </c:pt>
                <c:pt idx="1950">
                  <c:v>0.31162038445472717</c:v>
                </c:pt>
                <c:pt idx="1951">
                  <c:v>0.2177845686674118</c:v>
                </c:pt>
                <c:pt idx="1952">
                  <c:v>0.5360981822013855</c:v>
                </c:pt>
                <c:pt idx="1953">
                  <c:v>0</c:v>
                </c:pt>
                <c:pt idx="1954">
                  <c:v>0</c:v>
                </c:pt>
                <c:pt idx="1955">
                  <c:v>6.0561813414096832E-2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0.24815146625041962</c:v>
                </c:pt>
                <c:pt idx="1998">
                  <c:v>0.49174848198890686</c:v>
                </c:pt>
                <c:pt idx="1999">
                  <c:v>0.39883962273597717</c:v>
                </c:pt>
                <c:pt idx="2000">
                  <c:v>1.3050152063369751</c:v>
                </c:pt>
                <c:pt idx="2001">
                  <c:v>0.31042256951332092</c:v>
                </c:pt>
                <c:pt idx="2002">
                  <c:v>0</c:v>
                </c:pt>
                <c:pt idx="2003">
                  <c:v>0</c:v>
                </c:pt>
                <c:pt idx="2004">
                  <c:v>3.736654669046402E-2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8.9524902403354645E-2</c:v>
                </c:pt>
                <c:pt idx="2028">
                  <c:v>0.39503446221351624</c:v>
                </c:pt>
                <c:pt idx="2029">
                  <c:v>0.17589537799358368</c:v>
                </c:pt>
                <c:pt idx="2030">
                  <c:v>7.8754104673862457E-2</c:v>
                </c:pt>
                <c:pt idx="2031">
                  <c:v>0.16004149615764618</c:v>
                </c:pt>
                <c:pt idx="2032">
                  <c:v>0.66782349348068237</c:v>
                </c:pt>
                <c:pt idx="2033">
                  <c:v>0.70039337873458862</c:v>
                </c:pt>
                <c:pt idx="2034">
                  <c:v>0.79056519269943237</c:v>
                </c:pt>
                <c:pt idx="2035">
                  <c:v>0.49102750420570374</c:v>
                </c:pt>
                <c:pt idx="2036">
                  <c:v>0.1806446760892868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3.8253463804721832E-2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2.5836626067757607E-2</c:v>
                </c:pt>
                <c:pt idx="2048">
                  <c:v>6.7088760435581207E-2</c:v>
                </c:pt>
                <c:pt idx="2049">
                  <c:v>0.17984549701213837</c:v>
                </c:pt>
                <c:pt idx="2050">
                  <c:v>6.2844909727573395E-2</c:v>
                </c:pt>
                <c:pt idx="2051">
                  <c:v>0.26577535271644592</c:v>
                </c:pt>
                <c:pt idx="2052">
                  <c:v>0.14198462665081024</c:v>
                </c:pt>
                <c:pt idx="2053">
                  <c:v>0.24742858111858368</c:v>
                </c:pt>
                <c:pt idx="2054">
                  <c:v>0.13771216571331024</c:v>
                </c:pt>
                <c:pt idx="2055">
                  <c:v>0.13542334735393524</c:v>
                </c:pt>
                <c:pt idx="2056">
                  <c:v>0</c:v>
                </c:pt>
                <c:pt idx="2057">
                  <c:v>4.1844043880701065E-3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0.10214201360940933</c:v>
                </c:pt>
                <c:pt idx="2065">
                  <c:v>7.3909439146518707E-2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1.8188835382461548</c:v>
                </c:pt>
                <c:pt idx="2116">
                  <c:v>3.0073773860931396</c:v>
                </c:pt>
                <c:pt idx="2117">
                  <c:v>1.4656788110733032</c:v>
                </c:pt>
                <c:pt idx="2118">
                  <c:v>4.7731079161167145E-2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0.2152668684720993</c:v>
                </c:pt>
                <c:pt idx="2131">
                  <c:v>0.14237181842327118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0.23399512469768524</c:v>
                </c:pt>
                <c:pt idx="2141">
                  <c:v>0.50485771894454956</c:v>
                </c:pt>
                <c:pt idx="2142">
                  <c:v>0.19309203326702118</c:v>
                </c:pt>
                <c:pt idx="2143">
                  <c:v>0.26917234063148499</c:v>
                </c:pt>
                <c:pt idx="2144">
                  <c:v>0.50027626752853394</c:v>
                </c:pt>
                <c:pt idx="2145">
                  <c:v>0.29623761773109436</c:v>
                </c:pt>
                <c:pt idx="2146">
                  <c:v>0.28272214531898499</c:v>
                </c:pt>
                <c:pt idx="2147">
                  <c:v>0.16279952228069305</c:v>
                </c:pt>
                <c:pt idx="2148">
                  <c:v>0.15527693927288055</c:v>
                </c:pt>
                <c:pt idx="2149">
                  <c:v>2.0463624969124794E-2</c:v>
                </c:pt>
                <c:pt idx="2150">
                  <c:v>0.86531609296798706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0.19629828631877899</c:v>
                </c:pt>
                <c:pt idx="2173">
                  <c:v>1.1305176019668579</c:v>
                </c:pt>
                <c:pt idx="2174">
                  <c:v>1.1150585412979126</c:v>
                </c:pt>
                <c:pt idx="2175">
                  <c:v>1.2764545679092407</c:v>
                </c:pt>
                <c:pt idx="2176">
                  <c:v>0.62592858076095581</c:v>
                </c:pt>
                <c:pt idx="2177">
                  <c:v>0.20775572955608368</c:v>
                </c:pt>
                <c:pt idx="2178">
                  <c:v>0</c:v>
                </c:pt>
                <c:pt idx="2179">
                  <c:v>0.16882674396038055</c:v>
                </c:pt>
                <c:pt idx="2180">
                  <c:v>0.1864430159330368</c:v>
                </c:pt>
                <c:pt idx="2181">
                  <c:v>0.4167725145816803</c:v>
                </c:pt>
                <c:pt idx="2182">
                  <c:v>8.7825454771518707E-2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1.8069902434945107E-2</c:v>
                </c:pt>
                <c:pt idx="2210">
                  <c:v>0.70277565717697144</c:v>
                </c:pt>
                <c:pt idx="2211">
                  <c:v>5.5658020079135895E-2</c:v>
                </c:pt>
                <c:pt idx="2212">
                  <c:v>0.38476148247718811</c:v>
                </c:pt>
                <c:pt idx="2213">
                  <c:v>0.13020293414592743</c:v>
                </c:pt>
                <c:pt idx="2214">
                  <c:v>2.6745145320892334</c:v>
                </c:pt>
                <c:pt idx="2215">
                  <c:v>0.55084007978439331</c:v>
                </c:pt>
                <c:pt idx="2216">
                  <c:v>0.16465918719768524</c:v>
                </c:pt>
                <c:pt idx="2217">
                  <c:v>0</c:v>
                </c:pt>
                <c:pt idx="2218">
                  <c:v>1.5065513849258423</c:v>
                </c:pt>
                <c:pt idx="2219">
                  <c:v>0.59579628705978394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1.8718400970101357E-2</c:v>
                </c:pt>
                <c:pt idx="2225">
                  <c:v>0</c:v>
                </c:pt>
                <c:pt idx="2226">
                  <c:v>5.9730209410190582E-2</c:v>
                </c:pt>
                <c:pt idx="2227">
                  <c:v>7.2276748716831207E-2</c:v>
                </c:pt>
                <c:pt idx="2228">
                  <c:v>0.19224517047405243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3.9046920835971832E-2</c:v>
                </c:pt>
                <c:pt idx="2235">
                  <c:v>0.16127364337444305</c:v>
                </c:pt>
                <c:pt idx="2236">
                  <c:v>0.88875550031661987</c:v>
                </c:pt>
                <c:pt idx="2237">
                  <c:v>0.40637174248695374</c:v>
                </c:pt>
                <c:pt idx="2238">
                  <c:v>0.10283056646585464</c:v>
                </c:pt>
                <c:pt idx="2239">
                  <c:v>0</c:v>
                </c:pt>
                <c:pt idx="2240">
                  <c:v>6.1038650572299957E-2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0.2016712874174118</c:v>
                </c:pt>
                <c:pt idx="2245">
                  <c:v>0.13032691180706024</c:v>
                </c:pt>
                <c:pt idx="2246">
                  <c:v>0.14819876849651337</c:v>
                </c:pt>
                <c:pt idx="2247">
                  <c:v>0.46056142449378967</c:v>
                </c:pt>
                <c:pt idx="2248">
                  <c:v>0.47996106743812561</c:v>
                </c:pt>
                <c:pt idx="2249">
                  <c:v>0.27333799004554749</c:v>
                </c:pt>
                <c:pt idx="2250">
                  <c:v>0.17976348102092743</c:v>
                </c:pt>
                <c:pt idx="2251">
                  <c:v>0.14628379046916962</c:v>
                </c:pt>
                <c:pt idx="2252">
                  <c:v>0.68454712629318237</c:v>
                </c:pt>
                <c:pt idx="2253">
                  <c:v>0.1712452620267868</c:v>
                </c:pt>
                <c:pt idx="2254">
                  <c:v>5.859915167093277E-2</c:v>
                </c:pt>
                <c:pt idx="2255">
                  <c:v>0</c:v>
                </c:pt>
                <c:pt idx="2256">
                  <c:v>3.9966262876987457E-2</c:v>
                </c:pt>
                <c:pt idx="2257">
                  <c:v>0</c:v>
                </c:pt>
                <c:pt idx="2258">
                  <c:v>1.7878109216690063</c:v>
                </c:pt>
                <c:pt idx="2259">
                  <c:v>4.0154929161071777</c:v>
                </c:pt>
                <c:pt idx="2260">
                  <c:v>5.6491541862487793</c:v>
                </c:pt>
                <c:pt idx="2261">
                  <c:v>3.3782975673675537</c:v>
                </c:pt>
                <c:pt idx="2262">
                  <c:v>0.88701409101486206</c:v>
                </c:pt>
                <c:pt idx="2263">
                  <c:v>1.3886924982070923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0.13978736102581024</c:v>
                </c:pt>
                <c:pt idx="2269">
                  <c:v>0.21852271258831024</c:v>
                </c:pt>
                <c:pt idx="2270">
                  <c:v>0.3549133837223053</c:v>
                </c:pt>
                <c:pt idx="2271">
                  <c:v>0.13005416095256805</c:v>
                </c:pt>
                <c:pt idx="2272">
                  <c:v>0</c:v>
                </c:pt>
                <c:pt idx="2273">
                  <c:v>0</c:v>
                </c:pt>
                <c:pt idx="2274">
                  <c:v>0.28982511162757874</c:v>
                </c:pt>
                <c:pt idx="2275">
                  <c:v>0.16266028583049774</c:v>
                </c:pt>
                <c:pt idx="2276">
                  <c:v>0</c:v>
                </c:pt>
                <c:pt idx="2277">
                  <c:v>0.19739119708538055</c:v>
                </c:pt>
                <c:pt idx="2278">
                  <c:v>6.5459884703159332E-2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7.291952520608902E-2</c:v>
                </c:pt>
                <c:pt idx="2286">
                  <c:v>0.29260411858558655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0.10865751653909683</c:v>
                </c:pt>
                <c:pt idx="2293">
                  <c:v>0.58739250898361206</c:v>
                </c:pt>
                <c:pt idx="2294">
                  <c:v>0.69206207990646362</c:v>
                </c:pt>
                <c:pt idx="2295">
                  <c:v>0.79766052961349487</c:v>
                </c:pt>
                <c:pt idx="2296">
                  <c:v>0.89225929975509644</c:v>
                </c:pt>
                <c:pt idx="2297">
                  <c:v>1.3061920404434204</c:v>
                </c:pt>
                <c:pt idx="2298">
                  <c:v>1.3195568323135376</c:v>
                </c:pt>
                <c:pt idx="2299">
                  <c:v>0.36802831292152405</c:v>
                </c:pt>
                <c:pt idx="2300">
                  <c:v>0.34473767876625061</c:v>
                </c:pt>
                <c:pt idx="2301">
                  <c:v>0.32287564873695374</c:v>
                </c:pt>
                <c:pt idx="2302">
                  <c:v>0</c:v>
                </c:pt>
                <c:pt idx="2303">
                  <c:v>2.3806149959564209</c:v>
                </c:pt>
                <c:pt idx="2304">
                  <c:v>0.86011093854904175</c:v>
                </c:pt>
                <c:pt idx="2305">
                  <c:v>0.23037497699260712</c:v>
                </c:pt>
                <c:pt idx="2306">
                  <c:v>0.51538437604904175</c:v>
                </c:pt>
                <c:pt idx="2307">
                  <c:v>0.46228376030921936</c:v>
                </c:pt>
                <c:pt idx="2308">
                  <c:v>0.2536865770816803</c:v>
                </c:pt>
                <c:pt idx="2309">
                  <c:v>0.13780562579631805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0.67743080854415894</c:v>
                </c:pt>
                <c:pt idx="2314">
                  <c:v>0.61741989850997925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0.10226026922464371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8.9107193052768707E-2</c:v>
                </c:pt>
                <c:pt idx="2694">
                  <c:v>3.3561386168003082E-2</c:v>
                </c:pt>
                <c:pt idx="2695">
                  <c:v>0.12484899908304214</c:v>
                </c:pt>
                <c:pt idx="2696">
                  <c:v>3.636709600687027E-2</c:v>
                </c:pt>
                <c:pt idx="2697">
                  <c:v>5.3092636168003082E-2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0.45954099297523499</c:v>
                </c:pt>
                <c:pt idx="2770">
                  <c:v>9.0140976011753082E-2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6.4590133726596832E-2</c:v>
                </c:pt>
                <c:pt idx="2782">
                  <c:v>8.7733902037143707E-2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6.0924209654331207E-2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4.4900573790073395E-2</c:v>
                </c:pt>
                <c:pt idx="2807">
                  <c:v>0.43845334649085999</c:v>
                </c:pt>
                <c:pt idx="2808">
                  <c:v>0.3492218554019928</c:v>
                </c:pt>
                <c:pt idx="2809">
                  <c:v>7.5824417173862457E-2</c:v>
                </c:pt>
                <c:pt idx="2810">
                  <c:v>9.0722717344760895E-2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2.1588960662484169E-2</c:v>
                </c:pt>
                <c:pt idx="2822">
                  <c:v>0.34447827935218811</c:v>
                </c:pt>
                <c:pt idx="2823">
                  <c:v>0.27029386162757874</c:v>
                </c:pt>
                <c:pt idx="2824">
                  <c:v>0.17939536273479462</c:v>
                </c:pt>
                <c:pt idx="2825">
                  <c:v>9.4539321959018707E-2</c:v>
                </c:pt>
                <c:pt idx="2826">
                  <c:v>9.4760574400424957E-2</c:v>
                </c:pt>
                <c:pt idx="2827">
                  <c:v>0.2842804491519928</c:v>
                </c:pt>
                <c:pt idx="2828">
                  <c:v>0</c:v>
                </c:pt>
                <c:pt idx="2829">
                  <c:v>0</c:v>
                </c:pt>
                <c:pt idx="2830">
                  <c:v>5.0325073301792145E-2</c:v>
                </c:pt>
                <c:pt idx="2831">
                  <c:v>0.2783752977848053</c:v>
                </c:pt>
                <c:pt idx="2832">
                  <c:v>9.4760574400424957E-2</c:v>
                </c:pt>
                <c:pt idx="2833">
                  <c:v>9.4512619078159332E-2</c:v>
                </c:pt>
                <c:pt idx="2834">
                  <c:v>9.4760574400424957E-2</c:v>
                </c:pt>
                <c:pt idx="2835">
                  <c:v>9.4760574400424957E-2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0.11177793890237808</c:v>
                </c:pt>
                <c:pt idx="2841">
                  <c:v>9.0564407408237457E-2</c:v>
                </c:pt>
                <c:pt idx="2842">
                  <c:v>8.3116210997104645E-2</c:v>
                </c:pt>
                <c:pt idx="2843">
                  <c:v>0.16502158343791962</c:v>
                </c:pt>
                <c:pt idx="2844">
                  <c:v>0.44029775261878967</c:v>
                </c:pt>
                <c:pt idx="2845">
                  <c:v>0.35743680596351624</c:v>
                </c:pt>
                <c:pt idx="2846">
                  <c:v>7.5219787657260895E-2</c:v>
                </c:pt>
                <c:pt idx="2847">
                  <c:v>0.18536345660686493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4.5343078672885895E-2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2.0163247585296631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0.27812734246253967</c:v>
                </c:pt>
                <c:pt idx="2956">
                  <c:v>6.8774065971374512</c:v>
                </c:pt>
                <c:pt idx="2957">
                  <c:v>0.54580658674240112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1.1986290216445923</c:v>
                </c:pt>
                <c:pt idx="3463">
                  <c:v>2.2163312435150146</c:v>
                </c:pt>
                <c:pt idx="3464">
                  <c:v>2.5778443813323975</c:v>
                </c:pt>
                <c:pt idx="3465">
                  <c:v>2.8317601680755615</c:v>
                </c:pt>
                <c:pt idx="3466">
                  <c:v>1.4695106744766235</c:v>
                </c:pt>
                <c:pt idx="3467">
                  <c:v>0.96471947431564331</c:v>
                </c:pt>
                <c:pt idx="3468">
                  <c:v>8.3640731871128082E-2</c:v>
                </c:pt>
                <c:pt idx="3469">
                  <c:v>0</c:v>
                </c:pt>
                <c:pt idx="3470">
                  <c:v>8.0232299864292145E-2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0.35944715142250061</c:v>
                </c:pt>
                <c:pt idx="4999">
                  <c:v>1.9504371881484985</c:v>
                </c:pt>
                <c:pt idx="5000">
                  <c:v>1.4017616510391235</c:v>
                </c:pt>
                <c:pt idx="5001">
                  <c:v>4.2486109733581543</c:v>
                </c:pt>
                <c:pt idx="5002">
                  <c:v>3.9202096462249756</c:v>
                </c:pt>
                <c:pt idx="5003">
                  <c:v>3.7869336605072021</c:v>
                </c:pt>
                <c:pt idx="5004">
                  <c:v>2.3009660243988037</c:v>
                </c:pt>
                <c:pt idx="5005">
                  <c:v>0.62666863203048706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5.7948745787143707E-2</c:v>
                </c:pt>
                <c:pt idx="5011">
                  <c:v>0.11192099004983902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0.18277327716350555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0.82498520612716675</c:v>
                </c:pt>
                <c:pt idx="5332">
                  <c:v>3.555560827255249</c:v>
                </c:pt>
                <c:pt idx="5333">
                  <c:v>1.1597801446914673</c:v>
                </c:pt>
                <c:pt idx="5334">
                  <c:v>2.8051431179046631</c:v>
                </c:pt>
                <c:pt idx="5335">
                  <c:v>2.6383683681488037</c:v>
                </c:pt>
                <c:pt idx="5336">
                  <c:v>2.2300279140472412</c:v>
                </c:pt>
                <c:pt idx="5337">
                  <c:v>0.8947712779045105</c:v>
                </c:pt>
                <c:pt idx="5338">
                  <c:v>2.5356042385101318</c:v>
                </c:pt>
                <c:pt idx="5339">
                  <c:v>1.8630558252334595</c:v>
                </c:pt>
                <c:pt idx="5340">
                  <c:v>2.167978048324585</c:v>
                </c:pt>
                <c:pt idx="5341">
                  <c:v>2.8230702877044678</c:v>
                </c:pt>
                <c:pt idx="5342">
                  <c:v>4.9713912010192871</c:v>
                </c:pt>
                <c:pt idx="5343">
                  <c:v>3.38144850730896</c:v>
                </c:pt>
                <c:pt idx="5344">
                  <c:v>1.4359489679336548</c:v>
                </c:pt>
                <c:pt idx="5345">
                  <c:v>0.76099365949630737</c:v>
                </c:pt>
                <c:pt idx="5346">
                  <c:v>0.14889495074748993</c:v>
                </c:pt>
                <c:pt idx="5347">
                  <c:v>0.38217511773109436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0.48177686333656311</c:v>
                </c:pt>
                <c:pt idx="5357">
                  <c:v>0.27922597527503967</c:v>
                </c:pt>
                <c:pt idx="5358">
                  <c:v>1.8269096612930298</c:v>
                </c:pt>
                <c:pt idx="5359">
                  <c:v>1.3529468774795532</c:v>
                </c:pt>
                <c:pt idx="5360">
                  <c:v>0.39349523186683655</c:v>
                </c:pt>
                <c:pt idx="5361">
                  <c:v>0.715709388256073</c:v>
                </c:pt>
                <c:pt idx="5362">
                  <c:v>0.3472382128238678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1.384463906288147</c:v>
                </c:pt>
                <c:pt idx="5368">
                  <c:v>0.27091565728187561</c:v>
                </c:pt>
                <c:pt idx="5369">
                  <c:v>1.167911171913147</c:v>
                </c:pt>
                <c:pt idx="5370">
                  <c:v>0</c:v>
                </c:pt>
                <c:pt idx="5371">
                  <c:v>0</c:v>
                </c:pt>
                <c:pt idx="5372">
                  <c:v>0.14440123736858368</c:v>
                </c:pt>
                <c:pt idx="5373">
                  <c:v>0.12680594623088837</c:v>
                </c:pt>
                <c:pt idx="5374">
                  <c:v>6.8370498716831207E-2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2.9094377532601357E-2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8.0325759947299957E-2</c:v>
                </c:pt>
                <c:pt idx="6049">
                  <c:v>0.69421929121017456</c:v>
                </c:pt>
                <c:pt idx="6050">
                  <c:v>0.33578076958656311</c:v>
                </c:pt>
                <c:pt idx="6051">
                  <c:v>0</c:v>
                </c:pt>
                <c:pt idx="6052">
                  <c:v>0</c:v>
                </c:pt>
                <c:pt idx="6053">
                  <c:v>7.2921432554721832E-2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8.209005743265152E-2</c:v>
                </c:pt>
                <c:pt idx="6230">
                  <c:v>5.7748522758483887</c:v>
                </c:pt>
                <c:pt idx="6231">
                  <c:v>1.3180042505264282</c:v>
                </c:pt>
                <c:pt idx="6232">
                  <c:v>0.45655789971351624</c:v>
                </c:pt>
                <c:pt idx="6233">
                  <c:v>7.413545623421669E-3</c:v>
                </c:pt>
                <c:pt idx="6234">
                  <c:v>8.1840194761753082E-2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0.86297959089279175</c:v>
                </c:pt>
                <c:pt idx="6352">
                  <c:v>0.28691449761390686</c:v>
                </c:pt>
                <c:pt idx="6353">
                  <c:v>4.5730270445346832E-2</c:v>
                </c:pt>
                <c:pt idx="6354">
                  <c:v>0</c:v>
                </c:pt>
                <c:pt idx="6355">
                  <c:v>0</c:v>
                </c:pt>
                <c:pt idx="6356">
                  <c:v>0.9128376841545105</c:v>
                </c:pt>
                <c:pt idx="6357">
                  <c:v>4.670020580291748</c:v>
                </c:pt>
                <c:pt idx="6358">
                  <c:v>3.1435601711273193</c:v>
                </c:pt>
                <c:pt idx="6359">
                  <c:v>0.12977950274944305</c:v>
                </c:pt>
                <c:pt idx="6360">
                  <c:v>3.2280194759368896</c:v>
                </c:pt>
                <c:pt idx="6361">
                  <c:v>0.61799973249435425</c:v>
                </c:pt>
                <c:pt idx="6362">
                  <c:v>0.33578076958656311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3.0590989589691162</c:v>
                </c:pt>
                <c:pt idx="6367">
                  <c:v>2.2408807277679443</c:v>
                </c:pt>
                <c:pt idx="6368">
                  <c:v>3.3042409420013428</c:v>
                </c:pt>
                <c:pt idx="6369">
                  <c:v>3.6766335964202881</c:v>
                </c:pt>
                <c:pt idx="6370">
                  <c:v>1.6457172632217407</c:v>
                </c:pt>
                <c:pt idx="6371">
                  <c:v>2.0871217250823975</c:v>
                </c:pt>
                <c:pt idx="6372">
                  <c:v>3.3987691402435303</c:v>
                </c:pt>
                <c:pt idx="6373">
                  <c:v>2.1272733211517334</c:v>
                </c:pt>
                <c:pt idx="6374">
                  <c:v>0.90973633527755737</c:v>
                </c:pt>
                <c:pt idx="6375">
                  <c:v>1.2301288843154907</c:v>
                </c:pt>
                <c:pt idx="6376">
                  <c:v>1.1062198877334595</c:v>
                </c:pt>
                <c:pt idx="6377">
                  <c:v>0.69421929121017456</c:v>
                </c:pt>
                <c:pt idx="6378">
                  <c:v>0</c:v>
                </c:pt>
                <c:pt idx="6379">
                  <c:v>0.20599906146526337</c:v>
                </c:pt>
                <c:pt idx="6380">
                  <c:v>0.33578076958656311</c:v>
                </c:pt>
                <c:pt idx="6381">
                  <c:v>0.33578076958656311</c:v>
                </c:pt>
                <c:pt idx="6382">
                  <c:v>0.95378082990646362</c:v>
                </c:pt>
                <c:pt idx="6383">
                  <c:v>1.2133404016494751</c:v>
                </c:pt>
                <c:pt idx="6384">
                  <c:v>0.74777954816818237</c:v>
                </c:pt>
                <c:pt idx="6385">
                  <c:v>0.67155998945236206</c:v>
                </c:pt>
                <c:pt idx="6386">
                  <c:v>0.33578076958656311</c:v>
                </c:pt>
                <c:pt idx="6387">
                  <c:v>1.2895599603652954</c:v>
                </c:pt>
                <c:pt idx="6388">
                  <c:v>0.54178017377853394</c:v>
                </c:pt>
                <c:pt idx="6389">
                  <c:v>7.6219238340854645E-2</c:v>
                </c:pt>
                <c:pt idx="6390">
                  <c:v>0</c:v>
                </c:pt>
                <c:pt idx="6391">
                  <c:v>0</c:v>
                </c:pt>
                <c:pt idx="6392">
                  <c:v>0.2386891096830368</c:v>
                </c:pt>
                <c:pt idx="6393">
                  <c:v>0.19382064044475555</c:v>
                </c:pt>
                <c:pt idx="6394">
                  <c:v>0.10903326421976089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5.890432745218277E-2</c:v>
                </c:pt>
                <c:pt idx="6405">
                  <c:v>7.6219238340854645E-2</c:v>
                </c:pt>
                <c:pt idx="6406">
                  <c:v>0</c:v>
                </c:pt>
                <c:pt idx="6407">
                  <c:v>0.12977950274944305</c:v>
                </c:pt>
                <c:pt idx="6408">
                  <c:v>0</c:v>
                </c:pt>
                <c:pt idx="6409">
                  <c:v>7.6219238340854645E-2</c:v>
                </c:pt>
                <c:pt idx="6410">
                  <c:v>0.12977950274944305</c:v>
                </c:pt>
                <c:pt idx="6411">
                  <c:v>0</c:v>
                </c:pt>
                <c:pt idx="6412">
                  <c:v>0.2822205126285553</c:v>
                </c:pt>
                <c:pt idx="6413">
                  <c:v>0.20599906146526337</c:v>
                </c:pt>
                <c:pt idx="6414">
                  <c:v>0</c:v>
                </c:pt>
                <c:pt idx="6415">
                  <c:v>0.15696685016155243</c:v>
                </c:pt>
                <c:pt idx="6416">
                  <c:v>0</c:v>
                </c:pt>
                <c:pt idx="6417">
                  <c:v>0</c:v>
                </c:pt>
                <c:pt idx="6418">
                  <c:v>0.15107123553752899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12.668621063232422</c:v>
                </c:pt>
                <c:pt idx="6519">
                  <c:v>0.18715636432170868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4.2863525450229645E-2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0.37776914238929749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0.30693593621253967</c:v>
                </c:pt>
                <c:pt idx="6558">
                  <c:v>0.614940345287323</c:v>
                </c:pt>
                <c:pt idx="6559">
                  <c:v>0.6272541880607605</c:v>
                </c:pt>
                <c:pt idx="6560">
                  <c:v>0</c:v>
                </c:pt>
                <c:pt idx="6561">
                  <c:v>0</c:v>
                </c:pt>
                <c:pt idx="6562">
                  <c:v>0.85496872663497925</c:v>
                </c:pt>
                <c:pt idx="6563">
                  <c:v>0.21868674457073212</c:v>
                </c:pt>
                <c:pt idx="6564">
                  <c:v>1.2398658990859985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0.24994437396526337</c:v>
                </c:pt>
                <c:pt idx="6617">
                  <c:v>0</c:v>
                </c:pt>
                <c:pt idx="6618">
                  <c:v>3.636995330452919E-3</c:v>
                </c:pt>
                <c:pt idx="6619">
                  <c:v>0.74112290143966675</c:v>
                </c:pt>
                <c:pt idx="6620">
                  <c:v>0.26123777031898499</c:v>
                </c:pt>
                <c:pt idx="6621">
                  <c:v>0</c:v>
                </c:pt>
                <c:pt idx="6622">
                  <c:v>0</c:v>
                </c:pt>
                <c:pt idx="6623">
                  <c:v>1.476819634437561</c:v>
                </c:pt>
                <c:pt idx="6624">
                  <c:v>0.3033844530582428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0.48661008477210999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0.27540937066078186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0.1696583479642868</c:v>
                </c:pt>
                <c:pt idx="6684">
                  <c:v>0.65458458662033081</c:v>
                </c:pt>
                <c:pt idx="6685">
                  <c:v>0.15733496844768524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1.7872825860977173</c:v>
                </c:pt>
                <c:pt idx="6705">
                  <c:v>1.4212185144424438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3.1147973537445068</c:v>
                </c:pt>
                <c:pt idx="6718">
                  <c:v>1.2349430322647095</c:v>
                </c:pt>
                <c:pt idx="6719">
                  <c:v>0.20599906146526337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0.87306183576583862</c:v>
                </c:pt>
                <c:pt idx="6805">
                  <c:v>0.521465003490448</c:v>
                </c:pt>
                <c:pt idx="6806">
                  <c:v>0</c:v>
                </c:pt>
                <c:pt idx="6807">
                  <c:v>2.3298470973968506</c:v>
                </c:pt>
                <c:pt idx="6808">
                  <c:v>1.2142444849014282</c:v>
                </c:pt>
                <c:pt idx="6809">
                  <c:v>0.56282395124435425</c:v>
                </c:pt>
                <c:pt idx="6810">
                  <c:v>0.57313698530197144</c:v>
                </c:pt>
                <c:pt idx="6811">
                  <c:v>1.0088649988174438</c:v>
                </c:pt>
                <c:pt idx="6812">
                  <c:v>2.8785703182220459</c:v>
                </c:pt>
                <c:pt idx="6813">
                  <c:v>0.20225493609905243</c:v>
                </c:pt>
                <c:pt idx="6814">
                  <c:v>0.40896955132484436</c:v>
                </c:pt>
                <c:pt idx="6815">
                  <c:v>0.20599906146526337</c:v>
                </c:pt>
                <c:pt idx="6816">
                  <c:v>0</c:v>
                </c:pt>
                <c:pt idx="6817">
                  <c:v>0.20599906146526337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0.20599906146526337</c:v>
                </c:pt>
                <c:pt idx="6822">
                  <c:v>0</c:v>
                </c:pt>
                <c:pt idx="6823">
                  <c:v>0</c:v>
                </c:pt>
                <c:pt idx="6824">
                  <c:v>3.7726132869720459</c:v>
                </c:pt>
                <c:pt idx="6825">
                  <c:v>6.0065902769565582E-2</c:v>
                </c:pt>
                <c:pt idx="6826">
                  <c:v>0</c:v>
                </c:pt>
                <c:pt idx="6827">
                  <c:v>0.2443806380033493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3.946463018655777E-2</c:v>
                </c:pt>
                <c:pt idx="7723">
                  <c:v>0</c:v>
                </c:pt>
                <c:pt idx="7724">
                  <c:v>9.013143926858902E-2</c:v>
                </c:pt>
                <c:pt idx="7725">
                  <c:v>0.12062040716409683</c:v>
                </c:pt>
                <c:pt idx="7726">
                  <c:v>0</c:v>
                </c:pt>
                <c:pt idx="7727">
                  <c:v>0</c:v>
                </c:pt>
                <c:pt idx="7728">
                  <c:v>1.3346840143203735</c:v>
                </c:pt>
                <c:pt idx="7729">
                  <c:v>0.541179358959198</c:v>
                </c:pt>
                <c:pt idx="7730">
                  <c:v>0.40907445549964905</c:v>
                </c:pt>
                <c:pt idx="7731">
                  <c:v>0.1379353255033493</c:v>
                </c:pt>
                <c:pt idx="7732">
                  <c:v>0.82534760236740112</c:v>
                </c:pt>
                <c:pt idx="7733">
                  <c:v>0.68105858564376831</c:v>
                </c:pt>
                <c:pt idx="7734">
                  <c:v>0.68501061201095581</c:v>
                </c:pt>
                <c:pt idx="7735">
                  <c:v>2.1922681331634521</c:v>
                </c:pt>
                <c:pt idx="7736">
                  <c:v>0.38469663262367249</c:v>
                </c:pt>
                <c:pt idx="7737">
                  <c:v>0.11603323370218277</c:v>
                </c:pt>
                <c:pt idx="7738">
                  <c:v>3.4476913511753082E-2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7.2707809507846832E-2</c:v>
                </c:pt>
                <c:pt idx="7769">
                  <c:v>1.1451889276504517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4.8214588314294815E-3</c:v>
                </c:pt>
                <c:pt idx="7784">
                  <c:v>0.11303297430276871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2.3122098445892334</c:v>
                </c:pt>
                <c:pt idx="7909">
                  <c:v>8.4350624084472656</c:v>
                </c:pt>
                <c:pt idx="7910">
                  <c:v>2.5005662441253662</c:v>
                </c:pt>
                <c:pt idx="7911">
                  <c:v>0.16534964740276337</c:v>
                </c:pt>
                <c:pt idx="7912">
                  <c:v>0.60587280988693237</c:v>
                </c:pt>
                <c:pt idx="7913">
                  <c:v>0.12606208026409149</c:v>
                </c:pt>
                <c:pt idx="7914">
                  <c:v>1.2945171594619751</c:v>
                </c:pt>
                <c:pt idx="7915">
                  <c:v>1.6434208154678345</c:v>
                </c:pt>
                <c:pt idx="7916">
                  <c:v>0.75336426496505737</c:v>
                </c:pt>
                <c:pt idx="7917">
                  <c:v>0.75376099348068237</c:v>
                </c:pt>
                <c:pt idx="7918">
                  <c:v>0.34137120842933655</c:v>
                </c:pt>
                <c:pt idx="7919">
                  <c:v>0.27280202507972717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0.10225645452737808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4.865805059671402E-2</c:v>
                </c:pt>
                <c:pt idx="7928">
                  <c:v>0</c:v>
                </c:pt>
                <c:pt idx="7929">
                  <c:v>0.22375456988811493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0.955608069896698</c:v>
                </c:pt>
                <c:pt idx="7957">
                  <c:v>0.983318030834198</c:v>
                </c:pt>
                <c:pt idx="7958">
                  <c:v>0.28087583184242249</c:v>
                </c:pt>
                <c:pt idx="7959">
                  <c:v>1.4765201807022095</c:v>
                </c:pt>
                <c:pt idx="7960">
                  <c:v>1.5139042139053345</c:v>
                </c:pt>
                <c:pt idx="7961">
                  <c:v>1.3961368799209595</c:v>
                </c:pt>
                <c:pt idx="7962">
                  <c:v>1.119428277015686</c:v>
                </c:pt>
                <c:pt idx="7963">
                  <c:v>0.57347649335861206</c:v>
                </c:pt>
                <c:pt idx="7964">
                  <c:v>1.2038017511367798</c:v>
                </c:pt>
                <c:pt idx="7965">
                  <c:v>0.44990316033363342</c:v>
                </c:pt>
                <c:pt idx="7966">
                  <c:v>9.885183721780777E-2</c:v>
                </c:pt>
                <c:pt idx="7967">
                  <c:v>0</c:v>
                </c:pt>
                <c:pt idx="7968">
                  <c:v>2.454439178109169E-3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0.867046058177948</c:v>
                </c:pt>
                <c:pt idx="8000">
                  <c:v>0.789470374584198</c:v>
                </c:pt>
                <c:pt idx="8001">
                  <c:v>0.17568747699260712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0.77397888898849487</c:v>
                </c:pt>
                <c:pt idx="8006">
                  <c:v>1.6727128997445107E-2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0.1795613020658493</c:v>
                </c:pt>
                <c:pt idx="8015">
                  <c:v>0</c:v>
                </c:pt>
                <c:pt idx="8016">
                  <c:v>0.20599906146526337</c:v>
                </c:pt>
                <c:pt idx="8017">
                  <c:v>0.61799973249435425</c:v>
                </c:pt>
                <c:pt idx="8018">
                  <c:v>4.3227744102478027</c:v>
                </c:pt>
                <c:pt idx="8019">
                  <c:v>1.4411789178848267</c:v>
                </c:pt>
                <c:pt idx="8020">
                  <c:v>0.20599906146526337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0.10514036566019058</c:v>
                </c:pt>
                <c:pt idx="8026">
                  <c:v>0.14012496173381805</c:v>
                </c:pt>
                <c:pt idx="8027">
                  <c:v>0</c:v>
                </c:pt>
                <c:pt idx="8028">
                  <c:v>0.2672363817691803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1.295026421546936</c:v>
                </c:pt>
                <c:pt idx="8633">
                  <c:v>4.9439997673034668</c:v>
                </c:pt>
                <c:pt idx="8634">
                  <c:v>4.1200003623962402</c:v>
                </c:pt>
                <c:pt idx="8635">
                  <c:v>6.179999828338623</c:v>
                </c:pt>
                <c:pt idx="8636">
                  <c:v>3.9139993190765381</c:v>
                </c:pt>
                <c:pt idx="8637">
                  <c:v>0.20599906146526337</c:v>
                </c:pt>
                <c:pt idx="8638">
                  <c:v>0.20599906146526337</c:v>
                </c:pt>
                <c:pt idx="8639">
                  <c:v>0</c:v>
                </c:pt>
                <c:pt idx="8640">
                  <c:v>1.2359997034072876</c:v>
                </c:pt>
                <c:pt idx="8641">
                  <c:v>5.7679991722106934</c:v>
                </c:pt>
                <c:pt idx="8642">
                  <c:v>3.29599928855896</c:v>
                </c:pt>
                <c:pt idx="8643">
                  <c:v>1.2359997034072876</c:v>
                </c:pt>
                <c:pt idx="8644">
                  <c:v>0.82399910688400269</c:v>
                </c:pt>
                <c:pt idx="8645">
                  <c:v>7.209998607635498</c:v>
                </c:pt>
                <c:pt idx="8646">
                  <c:v>7.6220011711120605</c:v>
                </c:pt>
                <c:pt idx="8647">
                  <c:v>0</c:v>
                </c:pt>
                <c:pt idx="8648">
                  <c:v>1.441999077796936</c:v>
                </c:pt>
                <c:pt idx="8649">
                  <c:v>3.29599928855896</c:v>
                </c:pt>
                <c:pt idx="8650">
                  <c:v>0</c:v>
                </c:pt>
                <c:pt idx="8651">
                  <c:v>0.40074124932289124</c:v>
                </c:pt>
                <c:pt idx="8652">
                  <c:v>0.579204261302948</c:v>
                </c:pt>
                <c:pt idx="8653">
                  <c:v>0.17009703814983368</c:v>
                </c:pt>
                <c:pt idx="8654">
                  <c:v>0.35065427422523499</c:v>
                </c:pt>
                <c:pt idx="8655">
                  <c:v>0</c:v>
                </c:pt>
                <c:pt idx="8656">
                  <c:v>0.56251305341720581</c:v>
                </c:pt>
                <c:pt idx="8657">
                  <c:v>0.61261528730392456</c:v>
                </c:pt>
                <c:pt idx="8658">
                  <c:v>1.441999077796936</c:v>
                </c:pt>
                <c:pt idx="8659">
                  <c:v>1.2359997034072876</c:v>
                </c:pt>
                <c:pt idx="8660">
                  <c:v>0.82399910688400269</c:v>
                </c:pt>
                <c:pt idx="8661">
                  <c:v>1.0300003290176392</c:v>
                </c:pt>
                <c:pt idx="8662">
                  <c:v>0.6169697642326355</c:v>
                </c:pt>
                <c:pt idx="8663">
                  <c:v>0.40980687737464905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4.343954473733902E-2</c:v>
                </c:pt>
                <c:pt idx="8680">
                  <c:v>0.34687772393226624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9.619680792093277E-2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8.0024398863315582E-2</c:v>
                </c:pt>
                <c:pt idx="8725">
                  <c:v>0.35778966546058655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5.783621221780777E-2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4.049459844827652E-2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0.54824799299240112</c:v>
                </c:pt>
                <c:pt idx="8767">
                  <c:v>0.36362233757972717</c:v>
                </c:pt>
                <c:pt idx="8768">
                  <c:v>0.78960579633712769</c:v>
                </c:pt>
                <c:pt idx="8769">
                  <c:v>0.3795868456363678</c:v>
                </c:pt>
                <c:pt idx="8770">
                  <c:v>0.58557480573654175</c:v>
                </c:pt>
                <c:pt idx="8771">
                  <c:v>0.77174347639083862</c:v>
                </c:pt>
                <c:pt idx="8772">
                  <c:v>2.387897253036499</c:v>
                </c:pt>
                <c:pt idx="8773">
                  <c:v>0.28226056694984436</c:v>
                </c:pt>
                <c:pt idx="8774">
                  <c:v>0.11727682501077652</c:v>
                </c:pt>
                <c:pt idx="8775">
                  <c:v>0.33367505669593811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F79-4780-81B1-9E01385B3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614320"/>
        <c:axId val="665623024"/>
      </c:barChart>
      <c:lineChart>
        <c:grouping val="standard"/>
        <c:varyColors val="0"/>
        <c:ser>
          <c:idx val="2"/>
          <c:order val="2"/>
          <c:tx>
            <c:v>Rainfall (mm/hr)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Results!$C$2:$C$8783</c:f>
              <c:numCache>
                <c:formatCode>General</c:formatCode>
                <c:ptCount val="87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0.72399999999999987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0.4</c:v>
                </c:pt>
                <c:pt idx="40">
                  <c:v>0.4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0.29199999999999998</c:v>
                </c:pt>
                <c:pt idx="45">
                  <c:v>0</c:v>
                </c:pt>
                <c:pt idx="46">
                  <c:v>0</c:v>
                </c:pt>
                <c:pt idx="47">
                  <c:v>0.10800000000000001</c:v>
                </c:pt>
                <c:pt idx="48">
                  <c:v>7.5999999999999998E-2</c:v>
                </c:pt>
                <c:pt idx="49">
                  <c:v>0.4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0.36799999999999999</c:v>
                </c:pt>
                <c:pt idx="60">
                  <c:v>0.29199999999999998</c:v>
                </c:pt>
                <c:pt idx="61">
                  <c:v>0.10800000000000001</c:v>
                </c:pt>
                <c:pt idx="62">
                  <c:v>0.61599999999999999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0.184</c:v>
                </c:pt>
                <c:pt idx="97">
                  <c:v>7.5999999999999998E-2</c:v>
                </c:pt>
                <c:pt idx="98">
                  <c:v>7.5999999999999998E-2</c:v>
                </c:pt>
                <c:pt idx="99">
                  <c:v>0.47599999999999992</c:v>
                </c:pt>
                <c:pt idx="100">
                  <c:v>0.29199999999999998</c:v>
                </c:pt>
                <c:pt idx="101">
                  <c:v>0.47599999999999992</c:v>
                </c:pt>
                <c:pt idx="102">
                  <c:v>0</c:v>
                </c:pt>
                <c:pt idx="103">
                  <c:v>7.5999999999999998E-2</c:v>
                </c:pt>
                <c:pt idx="104">
                  <c:v>0.184</c:v>
                </c:pt>
                <c:pt idx="105">
                  <c:v>0.26</c:v>
                </c:pt>
                <c:pt idx="106">
                  <c:v>0.76800000000000002</c:v>
                </c:pt>
                <c:pt idx="107">
                  <c:v>0.184</c:v>
                </c:pt>
                <c:pt idx="108">
                  <c:v>0.50800000000000001</c:v>
                </c:pt>
                <c:pt idx="109">
                  <c:v>7.5999999999999998E-2</c:v>
                </c:pt>
                <c:pt idx="110">
                  <c:v>0</c:v>
                </c:pt>
                <c:pt idx="111">
                  <c:v>1.1359999999999999</c:v>
                </c:pt>
                <c:pt idx="112">
                  <c:v>2.0760000000000001</c:v>
                </c:pt>
                <c:pt idx="113">
                  <c:v>1.2</c:v>
                </c:pt>
                <c:pt idx="114">
                  <c:v>0.44400000000000001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0.32400000000000001</c:v>
                </c:pt>
                <c:pt idx="122">
                  <c:v>0.90799999999999992</c:v>
                </c:pt>
                <c:pt idx="123">
                  <c:v>5.3159999999999998</c:v>
                </c:pt>
                <c:pt idx="124">
                  <c:v>0.4</c:v>
                </c:pt>
                <c:pt idx="125">
                  <c:v>0</c:v>
                </c:pt>
                <c:pt idx="126">
                  <c:v>0.50800000000000001</c:v>
                </c:pt>
                <c:pt idx="127">
                  <c:v>1.3839999999999997</c:v>
                </c:pt>
                <c:pt idx="128">
                  <c:v>3.1880000000000002</c:v>
                </c:pt>
                <c:pt idx="129">
                  <c:v>0.29199999999999998</c:v>
                </c:pt>
                <c:pt idx="130">
                  <c:v>0.10800000000000001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1.34</c:v>
                </c:pt>
                <c:pt idx="135">
                  <c:v>0.61599999999999999</c:v>
                </c:pt>
                <c:pt idx="136">
                  <c:v>1.276</c:v>
                </c:pt>
                <c:pt idx="137">
                  <c:v>1.6439999999999997</c:v>
                </c:pt>
                <c:pt idx="138">
                  <c:v>2.1280000000000001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7.5999999999999998E-2</c:v>
                </c:pt>
                <c:pt idx="173">
                  <c:v>0.90799999999999992</c:v>
                </c:pt>
                <c:pt idx="174">
                  <c:v>1.524</c:v>
                </c:pt>
                <c:pt idx="175">
                  <c:v>0.94</c:v>
                </c:pt>
                <c:pt idx="176">
                  <c:v>0.4</c:v>
                </c:pt>
                <c:pt idx="177">
                  <c:v>0.21600000000000003</c:v>
                </c:pt>
                <c:pt idx="178">
                  <c:v>1.0920000000000001</c:v>
                </c:pt>
                <c:pt idx="179">
                  <c:v>0.72399999999999987</c:v>
                </c:pt>
                <c:pt idx="180">
                  <c:v>1.524</c:v>
                </c:pt>
                <c:pt idx="181">
                  <c:v>0.21600000000000003</c:v>
                </c:pt>
                <c:pt idx="182">
                  <c:v>0.90799999999999992</c:v>
                </c:pt>
                <c:pt idx="183">
                  <c:v>2.1080000000000001</c:v>
                </c:pt>
                <c:pt idx="184">
                  <c:v>1.74</c:v>
                </c:pt>
                <c:pt idx="185">
                  <c:v>0.8</c:v>
                </c:pt>
                <c:pt idx="186">
                  <c:v>4.1719999999999997</c:v>
                </c:pt>
                <c:pt idx="187">
                  <c:v>3.0039999999999996</c:v>
                </c:pt>
                <c:pt idx="188">
                  <c:v>1.74</c:v>
                </c:pt>
                <c:pt idx="189">
                  <c:v>2.14</c:v>
                </c:pt>
                <c:pt idx="190">
                  <c:v>0.32400000000000001</c:v>
                </c:pt>
                <c:pt idx="191">
                  <c:v>1.492</c:v>
                </c:pt>
                <c:pt idx="192">
                  <c:v>2.2799999999999998</c:v>
                </c:pt>
                <c:pt idx="193">
                  <c:v>1.74</c:v>
                </c:pt>
                <c:pt idx="194">
                  <c:v>1.46</c:v>
                </c:pt>
                <c:pt idx="195">
                  <c:v>0.50800000000000001</c:v>
                </c:pt>
                <c:pt idx="196">
                  <c:v>0.72399999999999987</c:v>
                </c:pt>
                <c:pt idx="197">
                  <c:v>0.184</c:v>
                </c:pt>
                <c:pt idx="198">
                  <c:v>0.54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7.5999999999999998E-2</c:v>
                </c:pt>
                <c:pt idx="205">
                  <c:v>0.21600000000000003</c:v>
                </c:pt>
                <c:pt idx="206">
                  <c:v>0</c:v>
                </c:pt>
                <c:pt idx="207">
                  <c:v>0.10800000000000001</c:v>
                </c:pt>
                <c:pt idx="208">
                  <c:v>0</c:v>
                </c:pt>
                <c:pt idx="209">
                  <c:v>0.21600000000000003</c:v>
                </c:pt>
                <c:pt idx="210">
                  <c:v>0.32400000000000001</c:v>
                </c:pt>
                <c:pt idx="211">
                  <c:v>0</c:v>
                </c:pt>
                <c:pt idx="212">
                  <c:v>0.61599999999999999</c:v>
                </c:pt>
                <c:pt idx="213">
                  <c:v>0</c:v>
                </c:pt>
                <c:pt idx="214">
                  <c:v>0.10800000000000001</c:v>
                </c:pt>
                <c:pt idx="215">
                  <c:v>0</c:v>
                </c:pt>
                <c:pt idx="216">
                  <c:v>0.4</c:v>
                </c:pt>
                <c:pt idx="217">
                  <c:v>0.21600000000000003</c:v>
                </c:pt>
                <c:pt idx="218">
                  <c:v>0.184</c:v>
                </c:pt>
                <c:pt idx="219">
                  <c:v>0.73599999999999999</c:v>
                </c:pt>
                <c:pt idx="220">
                  <c:v>0.50800000000000001</c:v>
                </c:pt>
                <c:pt idx="221">
                  <c:v>0.10800000000000001</c:v>
                </c:pt>
                <c:pt idx="222">
                  <c:v>0</c:v>
                </c:pt>
                <c:pt idx="223">
                  <c:v>0.4</c:v>
                </c:pt>
                <c:pt idx="224">
                  <c:v>0.8</c:v>
                </c:pt>
                <c:pt idx="225">
                  <c:v>0.8</c:v>
                </c:pt>
                <c:pt idx="226">
                  <c:v>2.3559999999999999</c:v>
                </c:pt>
                <c:pt idx="227">
                  <c:v>0.72399999999999987</c:v>
                </c:pt>
                <c:pt idx="228">
                  <c:v>0</c:v>
                </c:pt>
                <c:pt idx="229">
                  <c:v>0.21600000000000003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7.5999999999999998E-2</c:v>
                </c:pt>
                <c:pt idx="238">
                  <c:v>0.4</c:v>
                </c:pt>
                <c:pt idx="239">
                  <c:v>1.232</c:v>
                </c:pt>
                <c:pt idx="240">
                  <c:v>2.6160000000000001</c:v>
                </c:pt>
                <c:pt idx="241">
                  <c:v>0.87599999999999989</c:v>
                </c:pt>
                <c:pt idx="242">
                  <c:v>2.7879999999999994</c:v>
                </c:pt>
                <c:pt idx="243">
                  <c:v>0.47599999999999992</c:v>
                </c:pt>
                <c:pt idx="244">
                  <c:v>0.72399999999999987</c:v>
                </c:pt>
                <c:pt idx="245">
                  <c:v>1.048</c:v>
                </c:pt>
                <c:pt idx="246">
                  <c:v>0.21600000000000003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0.184</c:v>
                </c:pt>
                <c:pt idx="260">
                  <c:v>1.7079999999999997</c:v>
                </c:pt>
                <c:pt idx="261">
                  <c:v>0.83200000000000007</c:v>
                </c:pt>
                <c:pt idx="262">
                  <c:v>7.5999999999999998E-2</c:v>
                </c:pt>
                <c:pt idx="263">
                  <c:v>0.76800000000000002</c:v>
                </c:pt>
                <c:pt idx="264">
                  <c:v>2.476</c:v>
                </c:pt>
                <c:pt idx="265">
                  <c:v>3.9239999999999999</c:v>
                </c:pt>
                <c:pt idx="266">
                  <c:v>3.7719999999999998</c:v>
                </c:pt>
                <c:pt idx="267">
                  <c:v>2.6160000000000001</c:v>
                </c:pt>
                <c:pt idx="268">
                  <c:v>4.92</c:v>
                </c:pt>
                <c:pt idx="269">
                  <c:v>5.524</c:v>
                </c:pt>
                <c:pt idx="270">
                  <c:v>6.831999999999999</c:v>
                </c:pt>
                <c:pt idx="271">
                  <c:v>3.6</c:v>
                </c:pt>
                <c:pt idx="272">
                  <c:v>3.028</c:v>
                </c:pt>
                <c:pt idx="273">
                  <c:v>0.43200000000000005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0.21600000000000003</c:v>
                </c:pt>
                <c:pt idx="292">
                  <c:v>0.10800000000000001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7.5999999999999998E-2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7.5999999999999998E-2</c:v>
                </c:pt>
                <c:pt idx="383">
                  <c:v>0.32400000000000001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0.152</c:v>
                </c:pt>
                <c:pt idx="389">
                  <c:v>0.54</c:v>
                </c:pt>
                <c:pt idx="390">
                  <c:v>7.5999999999999998E-2</c:v>
                </c:pt>
                <c:pt idx="391">
                  <c:v>0.10800000000000001</c:v>
                </c:pt>
                <c:pt idx="392">
                  <c:v>0</c:v>
                </c:pt>
                <c:pt idx="393">
                  <c:v>0.21600000000000003</c:v>
                </c:pt>
                <c:pt idx="394">
                  <c:v>0</c:v>
                </c:pt>
                <c:pt idx="395">
                  <c:v>0</c:v>
                </c:pt>
                <c:pt idx="396">
                  <c:v>0.69199999999999984</c:v>
                </c:pt>
                <c:pt idx="397">
                  <c:v>0.50800000000000001</c:v>
                </c:pt>
                <c:pt idx="398">
                  <c:v>0.87599999999999989</c:v>
                </c:pt>
                <c:pt idx="399">
                  <c:v>3.74</c:v>
                </c:pt>
                <c:pt idx="400">
                  <c:v>7.3639999999999999</c:v>
                </c:pt>
                <c:pt idx="401">
                  <c:v>13.156000000000001</c:v>
                </c:pt>
                <c:pt idx="402">
                  <c:v>2.82</c:v>
                </c:pt>
                <c:pt idx="403">
                  <c:v>7.5999999999999998E-2</c:v>
                </c:pt>
                <c:pt idx="404">
                  <c:v>0.29199999999999998</c:v>
                </c:pt>
                <c:pt idx="405">
                  <c:v>0.10800000000000001</c:v>
                </c:pt>
                <c:pt idx="406">
                  <c:v>1.9880000000000002</c:v>
                </c:pt>
                <c:pt idx="407">
                  <c:v>7.5999999999999998E-2</c:v>
                </c:pt>
                <c:pt idx="408">
                  <c:v>7.5999999999999998E-2</c:v>
                </c:pt>
                <c:pt idx="409">
                  <c:v>0</c:v>
                </c:pt>
                <c:pt idx="410">
                  <c:v>0.36799999999999999</c:v>
                </c:pt>
                <c:pt idx="411">
                  <c:v>1.232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0.10800000000000001</c:v>
                </c:pt>
                <c:pt idx="416">
                  <c:v>0.29199999999999998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0.21600000000000003</c:v>
                </c:pt>
                <c:pt idx="421">
                  <c:v>0.4</c:v>
                </c:pt>
                <c:pt idx="422">
                  <c:v>1.016</c:v>
                </c:pt>
                <c:pt idx="423">
                  <c:v>0.26</c:v>
                </c:pt>
                <c:pt idx="424">
                  <c:v>0.54</c:v>
                </c:pt>
                <c:pt idx="425">
                  <c:v>2.0960000000000001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0.4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7.5999999999999998E-2</c:v>
                </c:pt>
                <c:pt idx="484">
                  <c:v>0.50800000000000001</c:v>
                </c:pt>
                <c:pt idx="485">
                  <c:v>0.4</c:v>
                </c:pt>
                <c:pt idx="486">
                  <c:v>7.5999999999999998E-2</c:v>
                </c:pt>
                <c:pt idx="487">
                  <c:v>0</c:v>
                </c:pt>
                <c:pt idx="488">
                  <c:v>7.5999999999999998E-2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0.29199999999999998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7.5999999999999998E-2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0.4</c:v>
                </c:pt>
                <c:pt idx="533">
                  <c:v>0</c:v>
                </c:pt>
                <c:pt idx="534">
                  <c:v>0.9840000000000001</c:v>
                </c:pt>
                <c:pt idx="535">
                  <c:v>1.3520000000000001</c:v>
                </c:pt>
                <c:pt idx="536">
                  <c:v>3.1680000000000001</c:v>
                </c:pt>
                <c:pt idx="537">
                  <c:v>2.508</c:v>
                </c:pt>
                <c:pt idx="538">
                  <c:v>1.016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7.5999999999999998E-2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0.32400000000000001</c:v>
                </c:pt>
                <c:pt idx="578">
                  <c:v>7.5999999999999998E-2</c:v>
                </c:pt>
                <c:pt idx="579">
                  <c:v>1.524</c:v>
                </c:pt>
                <c:pt idx="580">
                  <c:v>0.21600000000000003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2.1640000000000001</c:v>
                </c:pt>
                <c:pt idx="599">
                  <c:v>1.264</c:v>
                </c:pt>
                <c:pt idx="600">
                  <c:v>0</c:v>
                </c:pt>
                <c:pt idx="601">
                  <c:v>0.26</c:v>
                </c:pt>
                <c:pt idx="602">
                  <c:v>0.21600000000000003</c:v>
                </c:pt>
                <c:pt idx="603">
                  <c:v>0</c:v>
                </c:pt>
                <c:pt idx="604">
                  <c:v>7.5999999999999998E-2</c:v>
                </c:pt>
                <c:pt idx="605">
                  <c:v>0.4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1.956</c:v>
                </c:pt>
                <c:pt idx="621">
                  <c:v>1.9119999999999999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0.4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7.5999999999999998E-2</c:v>
                </c:pt>
                <c:pt idx="640">
                  <c:v>7.5999999999999998E-2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0.10800000000000001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7.5999999999999998E-2</c:v>
                </c:pt>
                <c:pt idx="683">
                  <c:v>0.184</c:v>
                </c:pt>
                <c:pt idx="684">
                  <c:v>0.69199999999999984</c:v>
                </c:pt>
                <c:pt idx="685">
                  <c:v>0.32400000000000001</c:v>
                </c:pt>
                <c:pt idx="686">
                  <c:v>0.29199999999999998</c:v>
                </c:pt>
                <c:pt idx="687">
                  <c:v>2.12</c:v>
                </c:pt>
                <c:pt idx="688">
                  <c:v>4.2919999999999998</c:v>
                </c:pt>
                <c:pt idx="689">
                  <c:v>2.4</c:v>
                </c:pt>
                <c:pt idx="690">
                  <c:v>6.6879999999999997</c:v>
                </c:pt>
                <c:pt idx="691">
                  <c:v>0.43200000000000005</c:v>
                </c:pt>
                <c:pt idx="692">
                  <c:v>7.5999999999999998E-2</c:v>
                </c:pt>
                <c:pt idx="693">
                  <c:v>0</c:v>
                </c:pt>
                <c:pt idx="694">
                  <c:v>0</c:v>
                </c:pt>
                <c:pt idx="695">
                  <c:v>0.21600000000000003</c:v>
                </c:pt>
                <c:pt idx="696">
                  <c:v>0</c:v>
                </c:pt>
                <c:pt idx="697">
                  <c:v>0.184</c:v>
                </c:pt>
                <c:pt idx="698">
                  <c:v>0.29199999999999998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7.5999999999999998E-2</c:v>
                </c:pt>
                <c:pt idx="724">
                  <c:v>0.33600000000000002</c:v>
                </c:pt>
                <c:pt idx="725">
                  <c:v>0.72399999999999987</c:v>
                </c:pt>
                <c:pt idx="726">
                  <c:v>0.47599999999999992</c:v>
                </c:pt>
                <c:pt idx="727">
                  <c:v>1.3520000000000001</c:v>
                </c:pt>
                <c:pt idx="728">
                  <c:v>0.47599999999999992</c:v>
                </c:pt>
                <c:pt idx="729">
                  <c:v>0.184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0.55200000000000005</c:v>
                </c:pt>
                <c:pt idx="734">
                  <c:v>0.50800000000000001</c:v>
                </c:pt>
                <c:pt idx="735">
                  <c:v>1.524</c:v>
                </c:pt>
                <c:pt idx="736">
                  <c:v>0</c:v>
                </c:pt>
                <c:pt idx="737">
                  <c:v>0.58399999999999996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7.5999999999999998E-2</c:v>
                </c:pt>
                <c:pt idx="742">
                  <c:v>0.10800000000000001</c:v>
                </c:pt>
                <c:pt idx="743">
                  <c:v>0.9840000000000001</c:v>
                </c:pt>
                <c:pt idx="744">
                  <c:v>7.5999999999999998E-2</c:v>
                </c:pt>
                <c:pt idx="745">
                  <c:v>0.21600000000000003</c:v>
                </c:pt>
                <c:pt idx="746">
                  <c:v>0</c:v>
                </c:pt>
                <c:pt idx="747">
                  <c:v>1.492</c:v>
                </c:pt>
                <c:pt idx="748">
                  <c:v>1.34</c:v>
                </c:pt>
                <c:pt idx="749">
                  <c:v>0</c:v>
                </c:pt>
                <c:pt idx="750">
                  <c:v>0.10800000000000001</c:v>
                </c:pt>
                <c:pt idx="751">
                  <c:v>0.29199999999999998</c:v>
                </c:pt>
                <c:pt idx="752">
                  <c:v>0.38</c:v>
                </c:pt>
                <c:pt idx="753">
                  <c:v>0.54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0.21600000000000003</c:v>
                </c:pt>
                <c:pt idx="772">
                  <c:v>0</c:v>
                </c:pt>
                <c:pt idx="773">
                  <c:v>0</c:v>
                </c:pt>
                <c:pt idx="774">
                  <c:v>0.10800000000000001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7.5999999999999998E-2</c:v>
                </c:pt>
                <c:pt idx="788">
                  <c:v>0.47599999999999992</c:v>
                </c:pt>
                <c:pt idx="789">
                  <c:v>1.6759999999999999</c:v>
                </c:pt>
                <c:pt idx="790">
                  <c:v>1.232</c:v>
                </c:pt>
                <c:pt idx="791">
                  <c:v>1.6759999999999999</c:v>
                </c:pt>
                <c:pt idx="792">
                  <c:v>1.1559999999999999</c:v>
                </c:pt>
                <c:pt idx="793">
                  <c:v>0.4</c:v>
                </c:pt>
                <c:pt idx="794">
                  <c:v>1.4159999999999999</c:v>
                </c:pt>
                <c:pt idx="795">
                  <c:v>1.9240000000000002</c:v>
                </c:pt>
                <c:pt idx="796">
                  <c:v>2.8319999999999999</c:v>
                </c:pt>
                <c:pt idx="797">
                  <c:v>5.7080000000000011</c:v>
                </c:pt>
                <c:pt idx="798">
                  <c:v>4.9279999999999999</c:v>
                </c:pt>
                <c:pt idx="799">
                  <c:v>0.50800000000000001</c:v>
                </c:pt>
                <c:pt idx="800">
                  <c:v>0</c:v>
                </c:pt>
                <c:pt idx="801">
                  <c:v>0</c:v>
                </c:pt>
                <c:pt idx="802">
                  <c:v>0.21600000000000003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4.0999999999999996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0.184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0.184</c:v>
                </c:pt>
                <c:pt idx="874">
                  <c:v>0.21600000000000003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0.184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0.21600000000000003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0.184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0.184</c:v>
                </c:pt>
                <c:pt idx="954">
                  <c:v>1.5680000000000001</c:v>
                </c:pt>
                <c:pt idx="955">
                  <c:v>0.83200000000000007</c:v>
                </c:pt>
                <c:pt idx="956">
                  <c:v>0.184</c:v>
                </c:pt>
                <c:pt idx="957">
                  <c:v>0</c:v>
                </c:pt>
                <c:pt idx="958">
                  <c:v>0</c:v>
                </c:pt>
                <c:pt idx="959">
                  <c:v>0.9840000000000001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0.184</c:v>
                </c:pt>
                <c:pt idx="965">
                  <c:v>0.21600000000000003</c:v>
                </c:pt>
                <c:pt idx="966">
                  <c:v>0.21600000000000003</c:v>
                </c:pt>
                <c:pt idx="967">
                  <c:v>0.184</c:v>
                </c:pt>
                <c:pt idx="968">
                  <c:v>2.1520000000000001</c:v>
                </c:pt>
                <c:pt idx="969">
                  <c:v>0.61599999999999999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1.1679999999999999</c:v>
                </c:pt>
                <c:pt idx="1004">
                  <c:v>2.5840000000000005</c:v>
                </c:pt>
                <c:pt idx="1005">
                  <c:v>7.168000000000001</c:v>
                </c:pt>
                <c:pt idx="1006">
                  <c:v>8.7119999999999997</c:v>
                </c:pt>
                <c:pt idx="1007">
                  <c:v>2.6160000000000001</c:v>
                </c:pt>
                <c:pt idx="1008">
                  <c:v>2.2480000000000002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0.184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0.55200000000000005</c:v>
                </c:pt>
                <c:pt idx="1128">
                  <c:v>1.016</c:v>
                </c:pt>
                <c:pt idx="1129">
                  <c:v>0.21600000000000003</c:v>
                </c:pt>
                <c:pt idx="1130">
                  <c:v>0</c:v>
                </c:pt>
                <c:pt idx="1131">
                  <c:v>0.184</c:v>
                </c:pt>
                <c:pt idx="1132">
                  <c:v>0</c:v>
                </c:pt>
                <c:pt idx="1133">
                  <c:v>0.184</c:v>
                </c:pt>
                <c:pt idx="1134">
                  <c:v>0.4</c:v>
                </c:pt>
                <c:pt idx="1135">
                  <c:v>0.21600000000000003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0.184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0.184</c:v>
                </c:pt>
                <c:pt idx="1154">
                  <c:v>0.58399999999999996</c:v>
                </c:pt>
                <c:pt idx="1155">
                  <c:v>0.9840000000000001</c:v>
                </c:pt>
                <c:pt idx="1156">
                  <c:v>0.58399999999999996</c:v>
                </c:pt>
                <c:pt idx="1157">
                  <c:v>0.4</c:v>
                </c:pt>
                <c:pt idx="1158">
                  <c:v>0.58399999999999996</c:v>
                </c:pt>
                <c:pt idx="1159">
                  <c:v>0.4</c:v>
                </c:pt>
                <c:pt idx="1160">
                  <c:v>0.58399999999999996</c:v>
                </c:pt>
                <c:pt idx="1161">
                  <c:v>0.21600000000000003</c:v>
                </c:pt>
                <c:pt idx="1162">
                  <c:v>0.184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0.21600000000000003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0.184</c:v>
                </c:pt>
                <c:pt idx="1226">
                  <c:v>0.9840000000000001</c:v>
                </c:pt>
                <c:pt idx="1227">
                  <c:v>1.784</c:v>
                </c:pt>
                <c:pt idx="1228">
                  <c:v>0.8</c:v>
                </c:pt>
                <c:pt idx="1229">
                  <c:v>0.4</c:v>
                </c:pt>
                <c:pt idx="1230">
                  <c:v>0.4</c:v>
                </c:pt>
                <c:pt idx="1231">
                  <c:v>0</c:v>
                </c:pt>
                <c:pt idx="1232">
                  <c:v>0.184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1.784</c:v>
                </c:pt>
                <c:pt idx="1247">
                  <c:v>0.21600000000000003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2.1520000000000001</c:v>
                </c:pt>
                <c:pt idx="1255">
                  <c:v>0.83200000000000007</c:v>
                </c:pt>
                <c:pt idx="1256">
                  <c:v>0.184</c:v>
                </c:pt>
                <c:pt idx="1257">
                  <c:v>0.21600000000000003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0.184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0.184</c:v>
                </c:pt>
                <c:pt idx="1289">
                  <c:v>0.184</c:v>
                </c:pt>
                <c:pt idx="1290">
                  <c:v>0.9840000000000001</c:v>
                </c:pt>
                <c:pt idx="1291">
                  <c:v>0.8</c:v>
                </c:pt>
                <c:pt idx="1292">
                  <c:v>0.55200000000000005</c:v>
                </c:pt>
                <c:pt idx="1293">
                  <c:v>0.9840000000000001</c:v>
                </c:pt>
                <c:pt idx="1294">
                  <c:v>0.76800000000000002</c:v>
                </c:pt>
                <c:pt idx="1295">
                  <c:v>0.58399999999999996</c:v>
                </c:pt>
                <c:pt idx="1296">
                  <c:v>0.36799999999999999</c:v>
                </c:pt>
                <c:pt idx="1297">
                  <c:v>0</c:v>
                </c:pt>
                <c:pt idx="1298">
                  <c:v>0.184</c:v>
                </c:pt>
                <c:pt idx="1299">
                  <c:v>0</c:v>
                </c:pt>
                <c:pt idx="1300">
                  <c:v>0.76800000000000002</c:v>
                </c:pt>
                <c:pt idx="1301">
                  <c:v>0.4</c:v>
                </c:pt>
                <c:pt idx="1302">
                  <c:v>0.184</c:v>
                </c:pt>
                <c:pt idx="1303">
                  <c:v>0.58399999999999996</c:v>
                </c:pt>
                <c:pt idx="1304">
                  <c:v>0.58399999999999996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1.3520000000000001</c:v>
                </c:pt>
                <c:pt idx="1318">
                  <c:v>5.72</c:v>
                </c:pt>
                <c:pt idx="1319">
                  <c:v>6.4</c:v>
                </c:pt>
                <c:pt idx="1320">
                  <c:v>5.3520000000000003</c:v>
                </c:pt>
                <c:pt idx="1321">
                  <c:v>1.016</c:v>
                </c:pt>
                <c:pt idx="1322">
                  <c:v>0.21600000000000003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1.3520000000000001</c:v>
                </c:pt>
                <c:pt idx="1331">
                  <c:v>3.048</c:v>
                </c:pt>
                <c:pt idx="1332">
                  <c:v>1.6319999999999999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0.21600000000000003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0.184</c:v>
                </c:pt>
                <c:pt idx="1344">
                  <c:v>0</c:v>
                </c:pt>
                <c:pt idx="1345">
                  <c:v>0</c:v>
                </c:pt>
                <c:pt idx="1346">
                  <c:v>0.36799999999999999</c:v>
                </c:pt>
                <c:pt idx="1347">
                  <c:v>1.1679999999999999</c:v>
                </c:pt>
                <c:pt idx="1348">
                  <c:v>1.536</c:v>
                </c:pt>
                <c:pt idx="1349">
                  <c:v>0.21600000000000003</c:v>
                </c:pt>
                <c:pt idx="1350">
                  <c:v>0.4</c:v>
                </c:pt>
                <c:pt idx="1351">
                  <c:v>0.184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0.184</c:v>
                </c:pt>
                <c:pt idx="1358">
                  <c:v>0.58399999999999996</c:v>
                </c:pt>
                <c:pt idx="1359">
                  <c:v>3.7519999999999998</c:v>
                </c:pt>
                <c:pt idx="1360">
                  <c:v>2.032</c:v>
                </c:pt>
                <c:pt idx="1361">
                  <c:v>0.4</c:v>
                </c:pt>
                <c:pt idx="1362">
                  <c:v>1.6</c:v>
                </c:pt>
                <c:pt idx="1363">
                  <c:v>0</c:v>
                </c:pt>
                <c:pt idx="1364">
                  <c:v>0.184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4.2720000000000002</c:v>
                </c:pt>
                <c:pt idx="1371">
                  <c:v>5.3520000000000003</c:v>
                </c:pt>
                <c:pt idx="1372">
                  <c:v>3.48</c:v>
                </c:pt>
                <c:pt idx="1373">
                  <c:v>1.264</c:v>
                </c:pt>
                <c:pt idx="1374">
                  <c:v>1.6</c:v>
                </c:pt>
                <c:pt idx="1375">
                  <c:v>0.184</c:v>
                </c:pt>
                <c:pt idx="1376">
                  <c:v>0.184</c:v>
                </c:pt>
                <c:pt idx="1377">
                  <c:v>0</c:v>
                </c:pt>
                <c:pt idx="1378">
                  <c:v>0.184</c:v>
                </c:pt>
                <c:pt idx="1379">
                  <c:v>0.21600000000000003</c:v>
                </c:pt>
                <c:pt idx="1380">
                  <c:v>0</c:v>
                </c:pt>
                <c:pt idx="1381">
                  <c:v>0</c:v>
                </c:pt>
                <c:pt idx="1382">
                  <c:v>0.4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0.184</c:v>
                </c:pt>
                <c:pt idx="1387">
                  <c:v>0.9840000000000001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0.21600000000000003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0.184</c:v>
                </c:pt>
                <c:pt idx="1414">
                  <c:v>0.9840000000000001</c:v>
                </c:pt>
                <c:pt idx="1415">
                  <c:v>2.952</c:v>
                </c:pt>
                <c:pt idx="1416">
                  <c:v>4.1840000000000002</c:v>
                </c:pt>
                <c:pt idx="1417">
                  <c:v>0.61599999999999999</c:v>
                </c:pt>
                <c:pt idx="1418">
                  <c:v>0.61599999999999999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0.184</c:v>
                </c:pt>
                <c:pt idx="1424">
                  <c:v>0.9840000000000001</c:v>
                </c:pt>
                <c:pt idx="1425">
                  <c:v>1.3839999999999997</c:v>
                </c:pt>
                <c:pt idx="1426">
                  <c:v>2.984</c:v>
                </c:pt>
                <c:pt idx="1427">
                  <c:v>2.4</c:v>
                </c:pt>
                <c:pt idx="1428">
                  <c:v>4.1840000000000002</c:v>
                </c:pt>
                <c:pt idx="1429">
                  <c:v>7.3840000000000012</c:v>
                </c:pt>
                <c:pt idx="1430">
                  <c:v>6.831999999999999</c:v>
                </c:pt>
                <c:pt idx="1431">
                  <c:v>0.83200000000000007</c:v>
                </c:pt>
                <c:pt idx="1432">
                  <c:v>0.61599999999999999</c:v>
                </c:pt>
                <c:pt idx="1433">
                  <c:v>0.4</c:v>
                </c:pt>
                <c:pt idx="1434">
                  <c:v>0</c:v>
                </c:pt>
                <c:pt idx="1435">
                  <c:v>0.21600000000000003</c:v>
                </c:pt>
                <c:pt idx="1436">
                  <c:v>0</c:v>
                </c:pt>
                <c:pt idx="1437">
                  <c:v>0</c:v>
                </c:pt>
                <c:pt idx="1438">
                  <c:v>0.58399999999999996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0.4</c:v>
                </c:pt>
                <c:pt idx="1452">
                  <c:v>1.2</c:v>
                </c:pt>
                <c:pt idx="1453">
                  <c:v>1.6</c:v>
                </c:pt>
                <c:pt idx="1454">
                  <c:v>0.61599999999999999</c:v>
                </c:pt>
                <c:pt idx="1455">
                  <c:v>0</c:v>
                </c:pt>
                <c:pt idx="1456">
                  <c:v>0</c:v>
                </c:pt>
                <c:pt idx="1457">
                  <c:v>0.184</c:v>
                </c:pt>
                <c:pt idx="1458">
                  <c:v>0.61599999999999999</c:v>
                </c:pt>
                <c:pt idx="1459">
                  <c:v>0</c:v>
                </c:pt>
                <c:pt idx="1460">
                  <c:v>0.4</c:v>
                </c:pt>
                <c:pt idx="1461">
                  <c:v>0.76800000000000002</c:v>
                </c:pt>
                <c:pt idx="1462">
                  <c:v>1.8159999999999998</c:v>
                </c:pt>
                <c:pt idx="1463">
                  <c:v>4.984</c:v>
                </c:pt>
                <c:pt idx="1464">
                  <c:v>3.448</c:v>
                </c:pt>
                <c:pt idx="1465">
                  <c:v>0.9840000000000001</c:v>
                </c:pt>
                <c:pt idx="1466">
                  <c:v>7.016</c:v>
                </c:pt>
                <c:pt idx="1467">
                  <c:v>1.232</c:v>
                </c:pt>
                <c:pt idx="1468">
                  <c:v>0.21600000000000003</c:v>
                </c:pt>
                <c:pt idx="1469">
                  <c:v>0.184</c:v>
                </c:pt>
                <c:pt idx="1470">
                  <c:v>0.8</c:v>
                </c:pt>
                <c:pt idx="1471">
                  <c:v>0.21600000000000003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0.36799999999999999</c:v>
                </c:pt>
                <c:pt idx="1479">
                  <c:v>0.21600000000000003</c:v>
                </c:pt>
                <c:pt idx="1480">
                  <c:v>0</c:v>
                </c:pt>
                <c:pt idx="1481">
                  <c:v>0.184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0.64800000000000002</c:v>
                </c:pt>
                <c:pt idx="1493">
                  <c:v>0.64800000000000002</c:v>
                </c:pt>
                <c:pt idx="1494">
                  <c:v>1.1679999999999999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0.184</c:v>
                </c:pt>
                <c:pt idx="1504">
                  <c:v>0.76800000000000002</c:v>
                </c:pt>
                <c:pt idx="1505">
                  <c:v>0.9840000000000001</c:v>
                </c:pt>
                <c:pt idx="1506">
                  <c:v>0.58399999999999996</c:v>
                </c:pt>
                <c:pt idx="1507">
                  <c:v>0.58399999999999996</c:v>
                </c:pt>
                <c:pt idx="1508">
                  <c:v>0.9840000000000001</c:v>
                </c:pt>
                <c:pt idx="1509">
                  <c:v>0.95199999999999985</c:v>
                </c:pt>
                <c:pt idx="1510">
                  <c:v>0.4</c:v>
                </c:pt>
                <c:pt idx="1511">
                  <c:v>0.55200000000000005</c:v>
                </c:pt>
                <c:pt idx="1512">
                  <c:v>0.4</c:v>
                </c:pt>
                <c:pt idx="1513">
                  <c:v>0.21600000000000003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0.184</c:v>
                </c:pt>
                <c:pt idx="1518">
                  <c:v>0</c:v>
                </c:pt>
                <c:pt idx="1519">
                  <c:v>0.184</c:v>
                </c:pt>
                <c:pt idx="1520">
                  <c:v>0.21600000000000003</c:v>
                </c:pt>
                <c:pt idx="1521">
                  <c:v>0.184</c:v>
                </c:pt>
                <c:pt idx="1522">
                  <c:v>0</c:v>
                </c:pt>
                <c:pt idx="1523">
                  <c:v>1.8480000000000001</c:v>
                </c:pt>
                <c:pt idx="1524">
                  <c:v>0.184</c:v>
                </c:pt>
                <c:pt idx="1525">
                  <c:v>0</c:v>
                </c:pt>
                <c:pt idx="1526">
                  <c:v>0.4</c:v>
                </c:pt>
                <c:pt idx="1527">
                  <c:v>0.21600000000000003</c:v>
                </c:pt>
                <c:pt idx="1528">
                  <c:v>0.83200000000000007</c:v>
                </c:pt>
                <c:pt idx="1529">
                  <c:v>0.76800000000000002</c:v>
                </c:pt>
                <c:pt idx="1530">
                  <c:v>0</c:v>
                </c:pt>
                <c:pt idx="1531">
                  <c:v>0</c:v>
                </c:pt>
                <c:pt idx="1532">
                  <c:v>1.232</c:v>
                </c:pt>
                <c:pt idx="1533">
                  <c:v>0.21600000000000003</c:v>
                </c:pt>
                <c:pt idx="1534">
                  <c:v>0.8640000000000001</c:v>
                </c:pt>
                <c:pt idx="1535">
                  <c:v>0.4</c:v>
                </c:pt>
                <c:pt idx="1536">
                  <c:v>2.92</c:v>
                </c:pt>
                <c:pt idx="1537">
                  <c:v>0.21600000000000003</c:v>
                </c:pt>
                <c:pt idx="1538">
                  <c:v>0.21600000000000003</c:v>
                </c:pt>
                <c:pt idx="1539">
                  <c:v>0.8</c:v>
                </c:pt>
                <c:pt idx="1540">
                  <c:v>0.8</c:v>
                </c:pt>
                <c:pt idx="1541">
                  <c:v>0</c:v>
                </c:pt>
                <c:pt idx="1542">
                  <c:v>0.36799999999999999</c:v>
                </c:pt>
                <c:pt idx="1543">
                  <c:v>0.43200000000000005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0.61599999999999999</c:v>
                </c:pt>
                <c:pt idx="1548">
                  <c:v>1.4479999999999997</c:v>
                </c:pt>
                <c:pt idx="1549">
                  <c:v>1.232</c:v>
                </c:pt>
                <c:pt idx="1550">
                  <c:v>1.6319999999999999</c:v>
                </c:pt>
                <c:pt idx="1551">
                  <c:v>0.95199999999999985</c:v>
                </c:pt>
                <c:pt idx="1552">
                  <c:v>0.184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0.21600000000000003</c:v>
                </c:pt>
                <c:pt idx="1569">
                  <c:v>0</c:v>
                </c:pt>
                <c:pt idx="1570">
                  <c:v>0</c:v>
                </c:pt>
                <c:pt idx="1571">
                  <c:v>0.21600000000000003</c:v>
                </c:pt>
                <c:pt idx="1572">
                  <c:v>0.21600000000000003</c:v>
                </c:pt>
                <c:pt idx="1573">
                  <c:v>0.64800000000000002</c:v>
                </c:pt>
                <c:pt idx="1574">
                  <c:v>0.8640000000000001</c:v>
                </c:pt>
                <c:pt idx="1575">
                  <c:v>1.016</c:v>
                </c:pt>
                <c:pt idx="1576">
                  <c:v>0.4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0.21600000000000003</c:v>
                </c:pt>
                <c:pt idx="1582">
                  <c:v>0.21600000000000003</c:v>
                </c:pt>
                <c:pt idx="1583">
                  <c:v>0</c:v>
                </c:pt>
                <c:pt idx="1584">
                  <c:v>0.64800000000000002</c:v>
                </c:pt>
                <c:pt idx="1585">
                  <c:v>1.232</c:v>
                </c:pt>
                <c:pt idx="1586">
                  <c:v>0.83200000000000007</c:v>
                </c:pt>
                <c:pt idx="1587">
                  <c:v>1.016</c:v>
                </c:pt>
                <c:pt idx="1588">
                  <c:v>0.83200000000000007</c:v>
                </c:pt>
                <c:pt idx="1589">
                  <c:v>0.8</c:v>
                </c:pt>
                <c:pt idx="1590">
                  <c:v>1.016</c:v>
                </c:pt>
                <c:pt idx="1591">
                  <c:v>0.61599999999999999</c:v>
                </c:pt>
                <c:pt idx="1592">
                  <c:v>0.184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0.4</c:v>
                </c:pt>
                <c:pt idx="1597">
                  <c:v>0.8</c:v>
                </c:pt>
                <c:pt idx="1598">
                  <c:v>0.8</c:v>
                </c:pt>
                <c:pt idx="1599">
                  <c:v>0.4</c:v>
                </c:pt>
                <c:pt idx="1600">
                  <c:v>0.4</c:v>
                </c:pt>
                <c:pt idx="1601">
                  <c:v>2.2480000000000002</c:v>
                </c:pt>
                <c:pt idx="1602">
                  <c:v>1.5680000000000001</c:v>
                </c:pt>
                <c:pt idx="1603">
                  <c:v>1.1679999999999999</c:v>
                </c:pt>
                <c:pt idx="1604">
                  <c:v>0.58399999999999996</c:v>
                </c:pt>
                <c:pt idx="1605">
                  <c:v>0.76800000000000002</c:v>
                </c:pt>
                <c:pt idx="1606">
                  <c:v>3.7519999999999998</c:v>
                </c:pt>
                <c:pt idx="1607">
                  <c:v>0.8</c:v>
                </c:pt>
                <c:pt idx="1608">
                  <c:v>2.12</c:v>
                </c:pt>
                <c:pt idx="1609">
                  <c:v>2.7360000000000002</c:v>
                </c:pt>
                <c:pt idx="1610">
                  <c:v>3.7839999999999998</c:v>
                </c:pt>
                <c:pt idx="1611">
                  <c:v>1.7519999999999998</c:v>
                </c:pt>
                <c:pt idx="1612">
                  <c:v>1.296</c:v>
                </c:pt>
                <c:pt idx="1613">
                  <c:v>0.21600000000000003</c:v>
                </c:pt>
                <c:pt idx="1614">
                  <c:v>0</c:v>
                </c:pt>
                <c:pt idx="1615">
                  <c:v>1.784</c:v>
                </c:pt>
                <c:pt idx="1616">
                  <c:v>3.448</c:v>
                </c:pt>
                <c:pt idx="1617">
                  <c:v>1.784</c:v>
                </c:pt>
                <c:pt idx="1618">
                  <c:v>1.8159999999999998</c:v>
                </c:pt>
                <c:pt idx="1619">
                  <c:v>0.58399999999999996</c:v>
                </c:pt>
                <c:pt idx="1620">
                  <c:v>0.58399999999999996</c:v>
                </c:pt>
                <c:pt idx="1621">
                  <c:v>1.1679999999999999</c:v>
                </c:pt>
                <c:pt idx="1622">
                  <c:v>1.1679999999999999</c:v>
                </c:pt>
                <c:pt idx="1623">
                  <c:v>1.016</c:v>
                </c:pt>
                <c:pt idx="1624">
                  <c:v>0.4</c:v>
                </c:pt>
                <c:pt idx="1625">
                  <c:v>0</c:v>
                </c:pt>
                <c:pt idx="1626">
                  <c:v>0</c:v>
                </c:pt>
                <c:pt idx="1627">
                  <c:v>0.184</c:v>
                </c:pt>
                <c:pt idx="1628">
                  <c:v>0</c:v>
                </c:pt>
                <c:pt idx="1629">
                  <c:v>0.4</c:v>
                </c:pt>
                <c:pt idx="1630">
                  <c:v>0.61599999999999999</c:v>
                </c:pt>
                <c:pt idx="1631">
                  <c:v>0.21600000000000003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0.184</c:v>
                </c:pt>
                <c:pt idx="1636">
                  <c:v>1.1679999999999999</c:v>
                </c:pt>
                <c:pt idx="1637">
                  <c:v>2.5840000000000005</c:v>
                </c:pt>
                <c:pt idx="1638">
                  <c:v>3.9360000000000004</c:v>
                </c:pt>
                <c:pt idx="1639">
                  <c:v>9.9920000000000009</c:v>
                </c:pt>
                <c:pt idx="1640">
                  <c:v>10.768000000000002</c:v>
                </c:pt>
                <c:pt idx="1641">
                  <c:v>10.208</c:v>
                </c:pt>
                <c:pt idx="1642">
                  <c:v>6.8639999999999999</c:v>
                </c:pt>
                <c:pt idx="1643">
                  <c:v>6.5519999999999996</c:v>
                </c:pt>
                <c:pt idx="1644">
                  <c:v>8.032</c:v>
                </c:pt>
                <c:pt idx="1645">
                  <c:v>0</c:v>
                </c:pt>
                <c:pt idx="1646">
                  <c:v>0.184</c:v>
                </c:pt>
                <c:pt idx="1647">
                  <c:v>0.184</c:v>
                </c:pt>
                <c:pt idx="1648">
                  <c:v>0.21600000000000003</c:v>
                </c:pt>
                <c:pt idx="1649">
                  <c:v>0</c:v>
                </c:pt>
                <c:pt idx="1650">
                  <c:v>0.61599999999999999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0.8</c:v>
                </c:pt>
                <c:pt idx="1656">
                  <c:v>1.016</c:v>
                </c:pt>
                <c:pt idx="1657">
                  <c:v>0</c:v>
                </c:pt>
                <c:pt idx="1658">
                  <c:v>0.4</c:v>
                </c:pt>
                <c:pt idx="1659">
                  <c:v>0.36799999999999999</c:v>
                </c:pt>
                <c:pt idx="1660">
                  <c:v>0.21600000000000003</c:v>
                </c:pt>
                <c:pt idx="1661">
                  <c:v>0.21600000000000003</c:v>
                </c:pt>
                <c:pt idx="1662">
                  <c:v>0.61599999999999999</c:v>
                </c:pt>
                <c:pt idx="1663">
                  <c:v>1.048</c:v>
                </c:pt>
                <c:pt idx="1664">
                  <c:v>0</c:v>
                </c:pt>
                <c:pt idx="1665">
                  <c:v>0.21600000000000003</c:v>
                </c:pt>
                <c:pt idx="1666">
                  <c:v>0.21600000000000003</c:v>
                </c:pt>
                <c:pt idx="1667">
                  <c:v>0.61599999999999999</c:v>
                </c:pt>
                <c:pt idx="1668">
                  <c:v>0.58399999999999996</c:v>
                </c:pt>
                <c:pt idx="1669">
                  <c:v>0.184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0.21600000000000003</c:v>
                </c:pt>
                <c:pt idx="1691">
                  <c:v>0</c:v>
                </c:pt>
                <c:pt idx="1692">
                  <c:v>2.024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0.184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0.184</c:v>
                </c:pt>
                <c:pt idx="1704">
                  <c:v>0.21600000000000003</c:v>
                </c:pt>
                <c:pt idx="1705">
                  <c:v>0</c:v>
                </c:pt>
                <c:pt idx="1706">
                  <c:v>0.36799999999999999</c:v>
                </c:pt>
                <c:pt idx="1707">
                  <c:v>1.1359999999999999</c:v>
                </c:pt>
                <c:pt idx="1708">
                  <c:v>1.8159999999999998</c:v>
                </c:pt>
                <c:pt idx="1709">
                  <c:v>1.9680000000000002</c:v>
                </c:pt>
                <c:pt idx="1710">
                  <c:v>0.61599999999999999</c:v>
                </c:pt>
                <c:pt idx="1711">
                  <c:v>0.55200000000000005</c:v>
                </c:pt>
                <c:pt idx="1712">
                  <c:v>2.0640000000000001</c:v>
                </c:pt>
                <c:pt idx="1713">
                  <c:v>0.58399999999999996</c:v>
                </c:pt>
                <c:pt idx="1714">
                  <c:v>0.184</c:v>
                </c:pt>
                <c:pt idx="1715">
                  <c:v>0</c:v>
                </c:pt>
                <c:pt idx="1716">
                  <c:v>0.76800000000000002</c:v>
                </c:pt>
                <c:pt idx="1717">
                  <c:v>1.1679999999999999</c:v>
                </c:pt>
                <c:pt idx="1718">
                  <c:v>0.8</c:v>
                </c:pt>
                <c:pt idx="1719">
                  <c:v>0.21600000000000003</c:v>
                </c:pt>
                <c:pt idx="1720">
                  <c:v>0.21600000000000003</c:v>
                </c:pt>
                <c:pt idx="1721">
                  <c:v>0</c:v>
                </c:pt>
                <c:pt idx="1722">
                  <c:v>5.2320000000000002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1.3839999999999997</c:v>
                </c:pt>
                <c:pt idx="1732">
                  <c:v>3.08</c:v>
                </c:pt>
                <c:pt idx="1733">
                  <c:v>0.4</c:v>
                </c:pt>
                <c:pt idx="1734">
                  <c:v>0.21600000000000003</c:v>
                </c:pt>
                <c:pt idx="1735">
                  <c:v>0</c:v>
                </c:pt>
                <c:pt idx="1736">
                  <c:v>0.184</c:v>
                </c:pt>
                <c:pt idx="1737">
                  <c:v>0.61599999999999999</c:v>
                </c:pt>
                <c:pt idx="1738">
                  <c:v>0</c:v>
                </c:pt>
                <c:pt idx="1739">
                  <c:v>0</c:v>
                </c:pt>
                <c:pt idx="1740">
                  <c:v>0.184</c:v>
                </c:pt>
                <c:pt idx="1741">
                  <c:v>0</c:v>
                </c:pt>
                <c:pt idx="1742">
                  <c:v>0</c:v>
                </c:pt>
                <c:pt idx="1743">
                  <c:v>0.184</c:v>
                </c:pt>
                <c:pt idx="1744">
                  <c:v>0</c:v>
                </c:pt>
                <c:pt idx="1745">
                  <c:v>0</c:v>
                </c:pt>
                <c:pt idx="1746">
                  <c:v>0.9840000000000001</c:v>
                </c:pt>
                <c:pt idx="1747">
                  <c:v>3.2320000000000007</c:v>
                </c:pt>
                <c:pt idx="1748">
                  <c:v>3.2</c:v>
                </c:pt>
                <c:pt idx="1749">
                  <c:v>4.4000000000000004</c:v>
                </c:pt>
                <c:pt idx="1750">
                  <c:v>1.6</c:v>
                </c:pt>
                <c:pt idx="1751">
                  <c:v>6.2720000000000002</c:v>
                </c:pt>
                <c:pt idx="1752">
                  <c:v>5.1120000000000001</c:v>
                </c:pt>
                <c:pt idx="1753">
                  <c:v>5.2639999999999993</c:v>
                </c:pt>
                <c:pt idx="1754">
                  <c:v>0.61599999999999999</c:v>
                </c:pt>
                <c:pt idx="1755">
                  <c:v>0</c:v>
                </c:pt>
                <c:pt idx="1756">
                  <c:v>0</c:v>
                </c:pt>
                <c:pt idx="1757">
                  <c:v>0.4</c:v>
                </c:pt>
                <c:pt idx="1758">
                  <c:v>0.21600000000000003</c:v>
                </c:pt>
                <c:pt idx="1759">
                  <c:v>0.4</c:v>
                </c:pt>
                <c:pt idx="1760">
                  <c:v>1.264</c:v>
                </c:pt>
                <c:pt idx="1761">
                  <c:v>1.232</c:v>
                </c:pt>
                <c:pt idx="1762">
                  <c:v>2.032</c:v>
                </c:pt>
                <c:pt idx="1763">
                  <c:v>2.032</c:v>
                </c:pt>
                <c:pt idx="1764">
                  <c:v>1.784</c:v>
                </c:pt>
                <c:pt idx="1765">
                  <c:v>1.3839999999999997</c:v>
                </c:pt>
                <c:pt idx="1766">
                  <c:v>2.6480000000000001</c:v>
                </c:pt>
                <c:pt idx="1767">
                  <c:v>0.95199999999999985</c:v>
                </c:pt>
                <c:pt idx="1768">
                  <c:v>0.55200000000000005</c:v>
                </c:pt>
                <c:pt idx="1769">
                  <c:v>0.76800000000000002</c:v>
                </c:pt>
                <c:pt idx="1770">
                  <c:v>0.55200000000000005</c:v>
                </c:pt>
                <c:pt idx="1771">
                  <c:v>0.4</c:v>
                </c:pt>
                <c:pt idx="1772">
                  <c:v>0.21600000000000003</c:v>
                </c:pt>
                <c:pt idx="1773">
                  <c:v>1.1679999999999999</c:v>
                </c:pt>
                <c:pt idx="1774">
                  <c:v>2.6160000000000001</c:v>
                </c:pt>
                <c:pt idx="1775">
                  <c:v>2.8319999999999999</c:v>
                </c:pt>
                <c:pt idx="1776">
                  <c:v>2.8</c:v>
                </c:pt>
                <c:pt idx="1777">
                  <c:v>2.6160000000000001</c:v>
                </c:pt>
                <c:pt idx="1778">
                  <c:v>1.6319999999999999</c:v>
                </c:pt>
                <c:pt idx="1779">
                  <c:v>2.032</c:v>
                </c:pt>
                <c:pt idx="1780">
                  <c:v>2.4</c:v>
                </c:pt>
                <c:pt idx="1781">
                  <c:v>0.8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0.83200000000000007</c:v>
                </c:pt>
                <c:pt idx="1786">
                  <c:v>0.184</c:v>
                </c:pt>
                <c:pt idx="1787">
                  <c:v>0.76800000000000002</c:v>
                </c:pt>
                <c:pt idx="1788">
                  <c:v>0.8</c:v>
                </c:pt>
                <c:pt idx="1789">
                  <c:v>0.184</c:v>
                </c:pt>
                <c:pt idx="1790">
                  <c:v>1.016</c:v>
                </c:pt>
                <c:pt idx="1791">
                  <c:v>1.016</c:v>
                </c:pt>
                <c:pt idx="1792">
                  <c:v>0.21600000000000003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0.184</c:v>
                </c:pt>
                <c:pt idx="1799">
                  <c:v>0.58399999999999996</c:v>
                </c:pt>
                <c:pt idx="1800">
                  <c:v>0.4</c:v>
                </c:pt>
                <c:pt idx="1801">
                  <c:v>0.184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1.6</c:v>
                </c:pt>
                <c:pt idx="1821">
                  <c:v>0.43200000000000005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0.21600000000000003</c:v>
                </c:pt>
                <c:pt idx="1838">
                  <c:v>0</c:v>
                </c:pt>
                <c:pt idx="1839">
                  <c:v>0.21600000000000003</c:v>
                </c:pt>
                <c:pt idx="1840">
                  <c:v>0.21600000000000003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0.61599999999999999</c:v>
                </c:pt>
                <c:pt idx="1860">
                  <c:v>0.184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0.21600000000000003</c:v>
                </c:pt>
                <c:pt idx="1884">
                  <c:v>0.43200000000000005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0.36799999999999999</c:v>
                </c:pt>
                <c:pt idx="1906">
                  <c:v>0.4</c:v>
                </c:pt>
                <c:pt idx="1907">
                  <c:v>0.184</c:v>
                </c:pt>
                <c:pt idx="1908">
                  <c:v>0.4</c:v>
                </c:pt>
                <c:pt idx="1909">
                  <c:v>0.21600000000000003</c:v>
                </c:pt>
                <c:pt idx="1910">
                  <c:v>0.21600000000000003</c:v>
                </c:pt>
                <c:pt idx="1911">
                  <c:v>0</c:v>
                </c:pt>
                <c:pt idx="1912">
                  <c:v>0.184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0.21600000000000003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0.184</c:v>
                </c:pt>
                <c:pt idx="1944">
                  <c:v>1.3839999999999997</c:v>
                </c:pt>
                <c:pt idx="1945">
                  <c:v>2.1840000000000002</c:v>
                </c:pt>
                <c:pt idx="1946">
                  <c:v>1.016</c:v>
                </c:pt>
                <c:pt idx="1947">
                  <c:v>1.1679999999999999</c:v>
                </c:pt>
                <c:pt idx="1948">
                  <c:v>1.016</c:v>
                </c:pt>
                <c:pt idx="1949">
                  <c:v>0.58399999999999996</c:v>
                </c:pt>
                <c:pt idx="1950">
                  <c:v>0.61599999999999999</c:v>
                </c:pt>
                <c:pt idx="1951">
                  <c:v>0.43200000000000005</c:v>
                </c:pt>
                <c:pt idx="1952">
                  <c:v>1.048</c:v>
                </c:pt>
                <c:pt idx="1953">
                  <c:v>0</c:v>
                </c:pt>
                <c:pt idx="1954">
                  <c:v>0</c:v>
                </c:pt>
                <c:pt idx="1955">
                  <c:v>0.21600000000000003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0.184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0.9840000000000001</c:v>
                </c:pt>
                <c:pt idx="1996">
                  <c:v>1.72</c:v>
                </c:pt>
                <c:pt idx="1997">
                  <c:v>1.1679999999999999</c:v>
                </c:pt>
                <c:pt idx="1998">
                  <c:v>1.016</c:v>
                </c:pt>
                <c:pt idx="1999">
                  <c:v>0.8</c:v>
                </c:pt>
                <c:pt idx="2000">
                  <c:v>2.552</c:v>
                </c:pt>
                <c:pt idx="2001">
                  <c:v>0.61599999999999999</c:v>
                </c:pt>
                <c:pt idx="2002">
                  <c:v>0</c:v>
                </c:pt>
                <c:pt idx="2003">
                  <c:v>0</c:v>
                </c:pt>
                <c:pt idx="2004">
                  <c:v>0.184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0.184</c:v>
                </c:pt>
                <c:pt idx="2025">
                  <c:v>0.4</c:v>
                </c:pt>
                <c:pt idx="2026">
                  <c:v>0.21600000000000003</c:v>
                </c:pt>
                <c:pt idx="2027">
                  <c:v>0.55200000000000005</c:v>
                </c:pt>
                <c:pt idx="2028">
                  <c:v>0.83200000000000007</c:v>
                </c:pt>
                <c:pt idx="2029">
                  <c:v>0.4</c:v>
                </c:pt>
                <c:pt idx="2030">
                  <c:v>0.21600000000000003</c:v>
                </c:pt>
                <c:pt idx="2031">
                  <c:v>0.36799999999999999</c:v>
                </c:pt>
                <c:pt idx="2032">
                  <c:v>1.3520000000000001</c:v>
                </c:pt>
                <c:pt idx="2033">
                  <c:v>1.4159999999999999</c:v>
                </c:pt>
                <c:pt idx="2034">
                  <c:v>1.6</c:v>
                </c:pt>
                <c:pt idx="2035">
                  <c:v>1.016</c:v>
                </c:pt>
                <c:pt idx="2036">
                  <c:v>0.4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0.21600000000000003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0.184</c:v>
                </c:pt>
                <c:pt idx="2047">
                  <c:v>0.184</c:v>
                </c:pt>
                <c:pt idx="2048">
                  <c:v>0.184</c:v>
                </c:pt>
                <c:pt idx="2049">
                  <c:v>0.4</c:v>
                </c:pt>
                <c:pt idx="2050">
                  <c:v>0.184</c:v>
                </c:pt>
                <c:pt idx="2051">
                  <c:v>0.58399999999999996</c:v>
                </c:pt>
                <c:pt idx="2052">
                  <c:v>0.36799999999999999</c:v>
                </c:pt>
                <c:pt idx="2053">
                  <c:v>0.58399999999999996</c:v>
                </c:pt>
                <c:pt idx="2054">
                  <c:v>0.36799999999999999</c:v>
                </c:pt>
                <c:pt idx="2055">
                  <c:v>0.36799999999999999</c:v>
                </c:pt>
                <c:pt idx="2056">
                  <c:v>0</c:v>
                </c:pt>
                <c:pt idx="2057">
                  <c:v>0.184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0.184</c:v>
                </c:pt>
                <c:pt idx="2064">
                  <c:v>0.58399999999999996</c:v>
                </c:pt>
                <c:pt idx="2065">
                  <c:v>0.184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0.21600000000000003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0.184</c:v>
                </c:pt>
                <c:pt idx="2079">
                  <c:v>0.21600000000000003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0.184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0.21600000000000003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0.184</c:v>
                </c:pt>
                <c:pt idx="2102">
                  <c:v>0</c:v>
                </c:pt>
                <c:pt idx="2103">
                  <c:v>0</c:v>
                </c:pt>
                <c:pt idx="2104">
                  <c:v>0.21600000000000003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0.184</c:v>
                </c:pt>
                <c:pt idx="2114">
                  <c:v>0.55200000000000005</c:v>
                </c:pt>
                <c:pt idx="2115">
                  <c:v>4.6719999999999997</c:v>
                </c:pt>
                <c:pt idx="2116">
                  <c:v>5.9039999999999999</c:v>
                </c:pt>
                <c:pt idx="2117">
                  <c:v>2.9279999999999999</c:v>
                </c:pt>
                <c:pt idx="2118">
                  <c:v>0.21600000000000003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0.184</c:v>
                </c:pt>
                <c:pt idx="2124">
                  <c:v>0.4</c:v>
                </c:pt>
                <c:pt idx="2125">
                  <c:v>0.4</c:v>
                </c:pt>
                <c:pt idx="2126">
                  <c:v>0.184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1.232</c:v>
                </c:pt>
                <c:pt idx="2131">
                  <c:v>0.4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0.184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1.3520000000000001</c:v>
                </c:pt>
                <c:pt idx="2141">
                  <c:v>1.016</c:v>
                </c:pt>
                <c:pt idx="2142">
                  <c:v>0.43200000000000005</c:v>
                </c:pt>
                <c:pt idx="2143">
                  <c:v>0.58399999999999996</c:v>
                </c:pt>
                <c:pt idx="2144">
                  <c:v>1.016</c:v>
                </c:pt>
                <c:pt idx="2145">
                  <c:v>0.61599999999999999</c:v>
                </c:pt>
                <c:pt idx="2146">
                  <c:v>0.61599999999999999</c:v>
                </c:pt>
                <c:pt idx="2147">
                  <c:v>0.4</c:v>
                </c:pt>
                <c:pt idx="2148">
                  <c:v>0.4</c:v>
                </c:pt>
                <c:pt idx="2149">
                  <c:v>0.184</c:v>
                </c:pt>
                <c:pt idx="2150">
                  <c:v>1.784</c:v>
                </c:pt>
                <c:pt idx="2151">
                  <c:v>0</c:v>
                </c:pt>
                <c:pt idx="2152">
                  <c:v>0</c:v>
                </c:pt>
                <c:pt idx="2153">
                  <c:v>0.21600000000000003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0.4</c:v>
                </c:pt>
                <c:pt idx="2172">
                  <c:v>1.536</c:v>
                </c:pt>
                <c:pt idx="2173">
                  <c:v>2.2160000000000002</c:v>
                </c:pt>
                <c:pt idx="2174">
                  <c:v>2.1840000000000002</c:v>
                </c:pt>
                <c:pt idx="2175">
                  <c:v>2.496</c:v>
                </c:pt>
                <c:pt idx="2176">
                  <c:v>1.232</c:v>
                </c:pt>
                <c:pt idx="2177">
                  <c:v>0.43200000000000005</c:v>
                </c:pt>
                <c:pt idx="2178">
                  <c:v>0</c:v>
                </c:pt>
                <c:pt idx="2179">
                  <c:v>0.4</c:v>
                </c:pt>
                <c:pt idx="2180">
                  <c:v>0.4</c:v>
                </c:pt>
                <c:pt idx="2181">
                  <c:v>0.83200000000000007</c:v>
                </c:pt>
                <c:pt idx="2182">
                  <c:v>0.184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0.184</c:v>
                </c:pt>
                <c:pt idx="2197">
                  <c:v>0.21600000000000003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0.184</c:v>
                </c:pt>
                <c:pt idx="2202">
                  <c:v>0.184</c:v>
                </c:pt>
                <c:pt idx="2203">
                  <c:v>0.4</c:v>
                </c:pt>
                <c:pt idx="2204">
                  <c:v>0.184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0.55200000000000005</c:v>
                </c:pt>
                <c:pt idx="2210">
                  <c:v>1.4159999999999999</c:v>
                </c:pt>
                <c:pt idx="2211">
                  <c:v>0.184</c:v>
                </c:pt>
                <c:pt idx="2212">
                  <c:v>0.83200000000000007</c:v>
                </c:pt>
                <c:pt idx="2213">
                  <c:v>0.36799999999999999</c:v>
                </c:pt>
                <c:pt idx="2214">
                  <c:v>5.2639999999999993</c:v>
                </c:pt>
                <c:pt idx="2215">
                  <c:v>1.1679999999999999</c:v>
                </c:pt>
                <c:pt idx="2216">
                  <c:v>0.4</c:v>
                </c:pt>
                <c:pt idx="2217">
                  <c:v>0</c:v>
                </c:pt>
                <c:pt idx="2218">
                  <c:v>3.1040000000000005</c:v>
                </c:pt>
                <c:pt idx="2219">
                  <c:v>1.2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0.184</c:v>
                </c:pt>
                <c:pt idx="2224">
                  <c:v>0.21600000000000003</c:v>
                </c:pt>
                <c:pt idx="2225">
                  <c:v>0</c:v>
                </c:pt>
                <c:pt idx="2226">
                  <c:v>0.21600000000000003</c:v>
                </c:pt>
                <c:pt idx="2227">
                  <c:v>0.184</c:v>
                </c:pt>
                <c:pt idx="2228">
                  <c:v>0.4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0.21600000000000003</c:v>
                </c:pt>
                <c:pt idx="2234">
                  <c:v>0.21600000000000003</c:v>
                </c:pt>
                <c:pt idx="2235">
                  <c:v>0.4</c:v>
                </c:pt>
                <c:pt idx="2236">
                  <c:v>1.784</c:v>
                </c:pt>
                <c:pt idx="2237">
                  <c:v>0.83200000000000007</c:v>
                </c:pt>
                <c:pt idx="2238">
                  <c:v>0.21600000000000003</c:v>
                </c:pt>
                <c:pt idx="2239">
                  <c:v>0</c:v>
                </c:pt>
                <c:pt idx="2240">
                  <c:v>0.184</c:v>
                </c:pt>
                <c:pt idx="2241">
                  <c:v>0</c:v>
                </c:pt>
                <c:pt idx="2242">
                  <c:v>0</c:v>
                </c:pt>
                <c:pt idx="2243">
                  <c:v>0.184</c:v>
                </c:pt>
                <c:pt idx="2244">
                  <c:v>0.55200000000000005</c:v>
                </c:pt>
                <c:pt idx="2245">
                  <c:v>0.36799999999999999</c:v>
                </c:pt>
                <c:pt idx="2246">
                  <c:v>0.4</c:v>
                </c:pt>
                <c:pt idx="2247">
                  <c:v>0.95199999999999985</c:v>
                </c:pt>
                <c:pt idx="2248">
                  <c:v>0.9840000000000001</c:v>
                </c:pt>
                <c:pt idx="2249">
                  <c:v>0.58399999999999996</c:v>
                </c:pt>
                <c:pt idx="2250">
                  <c:v>0.4</c:v>
                </c:pt>
                <c:pt idx="2251">
                  <c:v>0.36799999999999999</c:v>
                </c:pt>
                <c:pt idx="2252">
                  <c:v>1.3839999999999997</c:v>
                </c:pt>
                <c:pt idx="2253">
                  <c:v>0.4</c:v>
                </c:pt>
                <c:pt idx="2254">
                  <c:v>0.184</c:v>
                </c:pt>
                <c:pt idx="2255">
                  <c:v>0</c:v>
                </c:pt>
                <c:pt idx="2256">
                  <c:v>0.21600000000000003</c:v>
                </c:pt>
                <c:pt idx="2257">
                  <c:v>0</c:v>
                </c:pt>
                <c:pt idx="2258">
                  <c:v>3.5680000000000001</c:v>
                </c:pt>
                <c:pt idx="2259">
                  <c:v>7.8479999999999999</c:v>
                </c:pt>
                <c:pt idx="2260">
                  <c:v>11.015999999999998</c:v>
                </c:pt>
                <c:pt idx="2261">
                  <c:v>6.6159999999999988</c:v>
                </c:pt>
                <c:pt idx="2262">
                  <c:v>1.8159999999999998</c:v>
                </c:pt>
                <c:pt idx="2263">
                  <c:v>2.8</c:v>
                </c:pt>
                <c:pt idx="2264">
                  <c:v>0.21600000000000003</c:v>
                </c:pt>
                <c:pt idx="2265">
                  <c:v>0</c:v>
                </c:pt>
                <c:pt idx="2266">
                  <c:v>0</c:v>
                </c:pt>
                <c:pt idx="2267">
                  <c:v>0.184</c:v>
                </c:pt>
                <c:pt idx="2268">
                  <c:v>0.9840000000000001</c:v>
                </c:pt>
                <c:pt idx="2269">
                  <c:v>0.58399999999999996</c:v>
                </c:pt>
                <c:pt idx="2270">
                  <c:v>0.83200000000000007</c:v>
                </c:pt>
                <c:pt idx="2271">
                  <c:v>0.4</c:v>
                </c:pt>
                <c:pt idx="2272">
                  <c:v>0</c:v>
                </c:pt>
                <c:pt idx="2273">
                  <c:v>0</c:v>
                </c:pt>
                <c:pt idx="2274">
                  <c:v>0.9840000000000001</c:v>
                </c:pt>
                <c:pt idx="2275">
                  <c:v>0.4</c:v>
                </c:pt>
                <c:pt idx="2276">
                  <c:v>0</c:v>
                </c:pt>
                <c:pt idx="2277">
                  <c:v>0.55200000000000005</c:v>
                </c:pt>
                <c:pt idx="2278">
                  <c:v>0.184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0.184</c:v>
                </c:pt>
                <c:pt idx="2283">
                  <c:v>0</c:v>
                </c:pt>
                <c:pt idx="2284">
                  <c:v>0.184</c:v>
                </c:pt>
                <c:pt idx="2285">
                  <c:v>0.21600000000000003</c:v>
                </c:pt>
                <c:pt idx="2286">
                  <c:v>0.61599999999999999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0.184</c:v>
                </c:pt>
                <c:pt idx="2292">
                  <c:v>0.58399999999999996</c:v>
                </c:pt>
                <c:pt idx="2293">
                  <c:v>1.2</c:v>
                </c:pt>
                <c:pt idx="2294">
                  <c:v>1.4159999999999999</c:v>
                </c:pt>
                <c:pt idx="2295">
                  <c:v>1.6</c:v>
                </c:pt>
                <c:pt idx="2296">
                  <c:v>1.784</c:v>
                </c:pt>
                <c:pt idx="2297">
                  <c:v>2.5840000000000005</c:v>
                </c:pt>
                <c:pt idx="2298">
                  <c:v>2.6160000000000001</c:v>
                </c:pt>
                <c:pt idx="2299">
                  <c:v>0.8</c:v>
                </c:pt>
                <c:pt idx="2300">
                  <c:v>0.76800000000000002</c:v>
                </c:pt>
                <c:pt idx="2301">
                  <c:v>0.73599999999999999</c:v>
                </c:pt>
                <c:pt idx="2302">
                  <c:v>0</c:v>
                </c:pt>
                <c:pt idx="2303">
                  <c:v>4.984</c:v>
                </c:pt>
                <c:pt idx="2304">
                  <c:v>1.8159999999999998</c:v>
                </c:pt>
                <c:pt idx="2305">
                  <c:v>0.58399999999999996</c:v>
                </c:pt>
                <c:pt idx="2306">
                  <c:v>1.1040000000000001</c:v>
                </c:pt>
                <c:pt idx="2307">
                  <c:v>1.016</c:v>
                </c:pt>
                <c:pt idx="2308">
                  <c:v>0.61599999999999999</c:v>
                </c:pt>
                <c:pt idx="2309">
                  <c:v>0.4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1.8159999999999998</c:v>
                </c:pt>
                <c:pt idx="2314">
                  <c:v>1.264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0.21600000000000003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0.4</c:v>
                </c:pt>
                <c:pt idx="2348">
                  <c:v>0.61599999999999999</c:v>
                </c:pt>
                <c:pt idx="2349">
                  <c:v>0.8</c:v>
                </c:pt>
                <c:pt idx="2350">
                  <c:v>0.184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0.4</c:v>
                </c:pt>
                <c:pt idx="2356">
                  <c:v>0</c:v>
                </c:pt>
                <c:pt idx="2357">
                  <c:v>0.184</c:v>
                </c:pt>
                <c:pt idx="2358">
                  <c:v>0.43200000000000005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0.184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0.21600000000000003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0.4</c:v>
                </c:pt>
                <c:pt idx="2408">
                  <c:v>0</c:v>
                </c:pt>
                <c:pt idx="2409">
                  <c:v>0.4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0.21600000000000003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0.184</c:v>
                </c:pt>
                <c:pt idx="2450">
                  <c:v>0.83200000000000007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0.21600000000000003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0.55200000000000005</c:v>
                </c:pt>
                <c:pt idx="2479">
                  <c:v>0.64800000000000002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0.184</c:v>
                </c:pt>
                <c:pt idx="2532">
                  <c:v>0.21600000000000003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0.184</c:v>
                </c:pt>
                <c:pt idx="2580">
                  <c:v>0.21600000000000003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0.184</c:v>
                </c:pt>
                <c:pt idx="2618">
                  <c:v>0</c:v>
                </c:pt>
                <c:pt idx="2619">
                  <c:v>0.21600000000000003</c:v>
                </c:pt>
                <c:pt idx="2620">
                  <c:v>0.76800000000000002</c:v>
                </c:pt>
                <c:pt idx="2621">
                  <c:v>0</c:v>
                </c:pt>
                <c:pt idx="2622">
                  <c:v>0.4</c:v>
                </c:pt>
                <c:pt idx="2623">
                  <c:v>0.21600000000000003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0.184</c:v>
                </c:pt>
                <c:pt idx="2648">
                  <c:v>0</c:v>
                </c:pt>
                <c:pt idx="2649">
                  <c:v>0.184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0.36799999999999999</c:v>
                </c:pt>
                <c:pt idx="2655">
                  <c:v>0.55200000000000005</c:v>
                </c:pt>
                <c:pt idx="2656">
                  <c:v>0.73599999999999999</c:v>
                </c:pt>
                <c:pt idx="2657">
                  <c:v>0</c:v>
                </c:pt>
                <c:pt idx="2658">
                  <c:v>0.36799999999999999</c:v>
                </c:pt>
                <c:pt idx="2659">
                  <c:v>0.55200000000000005</c:v>
                </c:pt>
                <c:pt idx="2660">
                  <c:v>0</c:v>
                </c:pt>
                <c:pt idx="2661">
                  <c:v>0.36799999999999999</c:v>
                </c:pt>
                <c:pt idx="2662">
                  <c:v>0</c:v>
                </c:pt>
                <c:pt idx="2663">
                  <c:v>0.36799999999999999</c:v>
                </c:pt>
                <c:pt idx="2664">
                  <c:v>0.36799999999999999</c:v>
                </c:pt>
                <c:pt idx="2665">
                  <c:v>0.36799999999999999</c:v>
                </c:pt>
                <c:pt idx="2666">
                  <c:v>0.184</c:v>
                </c:pt>
                <c:pt idx="2667">
                  <c:v>0.36799999999999999</c:v>
                </c:pt>
                <c:pt idx="2668">
                  <c:v>0.73599999999999999</c:v>
                </c:pt>
                <c:pt idx="2669">
                  <c:v>0.55200000000000005</c:v>
                </c:pt>
                <c:pt idx="2670">
                  <c:v>0.36799999999999999</c:v>
                </c:pt>
                <c:pt idx="2671">
                  <c:v>0.36799999999999999</c:v>
                </c:pt>
                <c:pt idx="2672">
                  <c:v>0</c:v>
                </c:pt>
                <c:pt idx="2673">
                  <c:v>0</c:v>
                </c:pt>
                <c:pt idx="2674">
                  <c:v>0.184</c:v>
                </c:pt>
                <c:pt idx="2675">
                  <c:v>0.184</c:v>
                </c:pt>
                <c:pt idx="2676">
                  <c:v>0.36799999999999999</c:v>
                </c:pt>
                <c:pt idx="2677">
                  <c:v>0.55200000000000005</c:v>
                </c:pt>
                <c:pt idx="2678">
                  <c:v>0.184</c:v>
                </c:pt>
                <c:pt idx="2679">
                  <c:v>0.184</c:v>
                </c:pt>
                <c:pt idx="2680">
                  <c:v>0.184</c:v>
                </c:pt>
                <c:pt idx="2681">
                  <c:v>0.184</c:v>
                </c:pt>
                <c:pt idx="2682">
                  <c:v>0.184</c:v>
                </c:pt>
                <c:pt idx="2683">
                  <c:v>0.184</c:v>
                </c:pt>
                <c:pt idx="2684">
                  <c:v>0.184</c:v>
                </c:pt>
                <c:pt idx="2685">
                  <c:v>0.184</c:v>
                </c:pt>
                <c:pt idx="2686">
                  <c:v>0</c:v>
                </c:pt>
                <c:pt idx="2687">
                  <c:v>0.184</c:v>
                </c:pt>
                <c:pt idx="2688">
                  <c:v>0.73599999999999999</c:v>
                </c:pt>
                <c:pt idx="2689">
                  <c:v>0.184</c:v>
                </c:pt>
                <c:pt idx="2690">
                  <c:v>0</c:v>
                </c:pt>
                <c:pt idx="2691">
                  <c:v>0</c:v>
                </c:pt>
                <c:pt idx="2692">
                  <c:v>0.36799999999999999</c:v>
                </c:pt>
                <c:pt idx="2693">
                  <c:v>0.92</c:v>
                </c:pt>
                <c:pt idx="2694">
                  <c:v>0.184</c:v>
                </c:pt>
                <c:pt idx="2695">
                  <c:v>0.36799999999999999</c:v>
                </c:pt>
                <c:pt idx="2696">
                  <c:v>0.184</c:v>
                </c:pt>
                <c:pt idx="2697">
                  <c:v>0.184</c:v>
                </c:pt>
                <c:pt idx="2698">
                  <c:v>0</c:v>
                </c:pt>
                <c:pt idx="2699">
                  <c:v>0.184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0.184</c:v>
                </c:pt>
                <c:pt idx="2717">
                  <c:v>0.184</c:v>
                </c:pt>
                <c:pt idx="2718">
                  <c:v>0.184</c:v>
                </c:pt>
                <c:pt idx="2719">
                  <c:v>0.184</c:v>
                </c:pt>
                <c:pt idx="2720">
                  <c:v>0</c:v>
                </c:pt>
                <c:pt idx="2721">
                  <c:v>0</c:v>
                </c:pt>
                <c:pt idx="2722">
                  <c:v>0.184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0.184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0.55200000000000005</c:v>
                </c:pt>
                <c:pt idx="2765">
                  <c:v>1.472</c:v>
                </c:pt>
                <c:pt idx="2766">
                  <c:v>0.73599999999999999</c:v>
                </c:pt>
                <c:pt idx="2767">
                  <c:v>0.73599999999999999</c:v>
                </c:pt>
                <c:pt idx="2768">
                  <c:v>1.6559999999999999</c:v>
                </c:pt>
                <c:pt idx="2769">
                  <c:v>1.288</c:v>
                </c:pt>
                <c:pt idx="2770">
                  <c:v>0.184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0.184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0.184</c:v>
                </c:pt>
                <c:pt idx="2782">
                  <c:v>0.184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0.184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0.184</c:v>
                </c:pt>
                <c:pt idx="2804">
                  <c:v>0.184</c:v>
                </c:pt>
                <c:pt idx="2805">
                  <c:v>0.184</c:v>
                </c:pt>
                <c:pt idx="2806">
                  <c:v>0.73599999999999999</c:v>
                </c:pt>
                <c:pt idx="2807">
                  <c:v>0.92</c:v>
                </c:pt>
                <c:pt idx="2808">
                  <c:v>0.73599999999999999</c:v>
                </c:pt>
                <c:pt idx="2809">
                  <c:v>0.184</c:v>
                </c:pt>
                <c:pt idx="2810">
                  <c:v>0.184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0.36799999999999999</c:v>
                </c:pt>
                <c:pt idx="2822">
                  <c:v>0.73599999999999999</c:v>
                </c:pt>
                <c:pt idx="2823">
                  <c:v>0.55200000000000005</c:v>
                </c:pt>
                <c:pt idx="2824">
                  <c:v>0.36799999999999999</c:v>
                </c:pt>
                <c:pt idx="2825">
                  <c:v>0.184</c:v>
                </c:pt>
                <c:pt idx="2826">
                  <c:v>0.184</c:v>
                </c:pt>
                <c:pt idx="2827">
                  <c:v>0.55200000000000005</c:v>
                </c:pt>
                <c:pt idx="2828">
                  <c:v>0</c:v>
                </c:pt>
                <c:pt idx="2829">
                  <c:v>0</c:v>
                </c:pt>
                <c:pt idx="2830">
                  <c:v>0.184</c:v>
                </c:pt>
                <c:pt idx="2831">
                  <c:v>0.55200000000000005</c:v>
                </c:pt>
                <c:pt idx="2832">
                  <c:v>0.184</c:v>
                </c:pt>
                <c:pt idx="2833">
                  <c:v>0.184</c:v>
                </c:pt>
                <c:pt idx="2834">
                  <c:v>0.184</c:v>
                </c:pt>
                <c:pt idx="2835">
                  <c:v>0.184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0.36799999999999999</c:v>
                </c:pt>
                <c:pt idx="2841">
                  <c:v>0.184</c:v>
                </c:pt>
                <c:pt idx="2842">
                  <c:v>0.184</c:v>
                </c:pt>
                <c:pt idx="2843">
                  <c:v>0.36799999999999999</c:v>
                </c:pt>
                <c:pt idx="2844">
                  <c:v>0.92</c:v>
                </c:pt>
                <c:pt idx="2845">
                  <c:v>0.73599999999999999</c:v>
                </c:pt>
                <c:pt idx="2846">
                  <c:v>0.184</c:v>
                </c:pt>
                <c:pt idx="2847">
                  <c:v>0.36799999999999999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0.184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4.7519999999999998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0.21600000000000003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0.21600000000000003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0.21600000000000003</c:v>
                </c:pt>
                <c:pt idx="2950">
                  <c:v>0</c:v>
                </c:pt>
                <c:pt idx="2951">
                  <c:v>0</c:v>
                </c:pt>
                <c:pt idx="2952">
                  <c:v>0.43200000000000005</c:v>
                </c:pt>
                <c:pt idx="2953">
                  <c:v>0</c:v>
                </c:pt>
                <c:pt idx="2954">
                  <c:v>0</c:v>
                </c:pt>
                <c:pt idx="2955">
                  <c:v>0.8640000000000001</c:v>
                </c:pt>
                <c:pt idx="2956">
                  <c:v>13.392000000000001</c:v>
                </c:pt>
                <c:pt idx="2957">
                  <c:v>1.08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7.5999999999999998E-2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0.21600000000000003</c:v>
                </c:pt>
                <c:pt idx="3045">
                  <c:v>0.21600000000000003</c:v>
                </c:pt>
                <c:pt idx="3046">
                  <c:v>0</c:v>
                </c:pt>
                <c:pt idx="3047">
                  <c:v>0.10800000000000001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0.21600000000000003</c:v>
                </c:pt>
                <c:pt idx="3060">
                  <c:v>0.48799999999999999</c:v>
                </c:pt>
                <c:pt idx="3061">
                  <c:v>7.5999999999999998E-2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7.5999999999999998E-2</c:v>
                </c:pt>
                <c:pt idx="3072">
                  <c:v>0.4</c:v>
                </c:pt>
                <c:pt idx="3073">
                  <c:v>7.5999999999999998E-2</c:v>
                </c:pt>
                <c:pt idx="3074">
                  <c:v>0</c:v>
                </c:pt>
                <c:pt idx="3075">
                  <c:v>0.21600000000000003</c:v>
                </c:pt>
                <c:pt idx="3076">
                  <c:v>7.5999999999999998E-2</c:v>
                </c:pt>
                <c:pt idx="3077">
                  <c:v>0.10800000000000001</c:v>
                </c:pt>
                <c:pt idx="3078">
                  <c:v>0.21600000000000003</c:v>
                </c:pt>
                <c:pt idx="3079">
                  <c:v>7.5999999999999998E-2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7.5999999999999998E-2</c:v>
                </c:pt>
                <c:pt idx="3107">
                  <c:v>0.10800000000000001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0.64800000000000002</c:v>
                </c:pt>
                <c:pt idx="3157">
                  <c:v>1.08</c:v>
                </c:pt>
                <c:pt idx="3158">
                  <c:v>1.08</c:v>
                </c:pt>
                <c:pt idx="3159">
                  <c:v>0.10800000000000001</c:v>
                </c:pt>
                <c:pt idx="3160">
                  <c:v>0.64800000000000002</c:v>
                </c:pt>
                <c:pt idx="3161">
                  <c:v>0.97199999999999998</c:v>
                </c:pt>
                <c:pt idx="3162">
                  <c:v>0.32400000000000001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0.98799999999999999</c:v>
                </c:pt>
                <c:pt idx="3167">
                  <c:v>7.5999999999999998E-2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0.21600000000000003</c:v>
                </c:pt>
                <c:pt idx="3181">
                  <c:v>7.5999999999999998E-2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0.4</c:v>
                </c:pt>
                <c:pt idx="3224">
                  <c:v>0.50800000000000001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0.29199999999999998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7.5999999999999998E-2</c:v>
                </c:pt>
                <c:pt idx="3355">
                  <c:v>0.32400000000000001</c:v>
                </c:pt>
                <c:pt idx="3356">
                  <c:v>0</c:v>
                </c:pt>
                <c:pt idx="3357">
                  <c:v>7.5999999999999998E-2</c:v>
                </c:pt>
                <c:pt idx="3358">
                  <c:v>0.29199999999999998</c:v>
                </c:pt>
                <c:pt idx="3359">
                  <c:v>0</c:v>
                </c:pt>
                <c:pt idx="3360">
                  <c:v>0</c:v>
                </c:pt>
                <c:pt idx="3361">
                  <c:v>7.5999999999999998E-2</c:v>
                </c:pt>
                <c:pt idx="3362">
                  <c:v>0.10800000000000001</c:v>
                </c:pt>
                <c:pt idx="3363">
                  <c:v>0</c:v>
                </c:pt>
                <c:pt idx="3364">
                  <c:v>0</c:v>
                </c:pt>
                <c:pt idx="3365">
                  <c:v>7.5999999999999998E-2</c:v>
                </c:pt>
                <c:pt idx="3366">
                  <c:v>0.44400000000000001</c:v>
                </c:pt>
                <c:pt idx="3367">
                  <c:v>1.58</c:v>
                </c:pt>
                <c:pt idx="3368">
                  <c:v>2.8439999999999999</c:v>
                </c:pt>
                <c:pt idx="3369">
                  <c:v>3.036</c:v>
                </c:pt>
                <c:pt idx="3370">
                  <c:v>0.32400000000000001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0.87599999999999989</c:v>
                </c:pt>
                <c:pt idx="3375">
                  <c:v>0</c:v>
                </c:pt>
                <c:pt idx="3376">
                  <c:v>0.43200000000000005</c:v>
                </c:pt>
                <c:pt idx="3377">
                  <c:v>0.4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7.5999999999999998E-2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0.184</c:v>
                </c:pt>
                <c:pt idx="3418">
                  <c:v>7.5999999999999998E-2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7.5999999999999998E-2</c:v>
                </c:pt>
                <c:pt idx="3423">
                  <c:v>0.21600000000000003</c:v>
                </c:pt>
                <c:pt idx="3424">
                  <c:v>0</c:v>
                </c:pt>
                <c:pt idx="3425">
                  <c:v>0</c:v>
                </c:pt>
                <c:pt idx="3426">
                  <c:v>0.4</c:v>
                </c:pt>
                <c:pt idx="3427">
                  <c:v>0.29199999999999998</c:v>
                </c:pt>
                <c:pt idx="3428">
                  <c:v>0</c:v>
                </c:pt>
                <c:pt idx="3429">
                  <c:v>0.32400000000000001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7.5999999999999998E-2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7.5999999999999998E-2</c:v>
                </c:pt>
                <c:pt idx="3453">
                  <c:v>7.5999999999999998E-2</c:v>
                </c:pt>
                <c:pt idx="3454">
                  <c:v>0.152</c:v>
                </c:pt>
                <c:pt idx="3455">
                  <c:v>0.152</c:v>
                </c:pt>
                <c:pt idx="3456">
                  <c:v>0.4</c:v>
                </c:pt>
                <c:pt idx="3457">
                  <c:v>0.22800000000000001</c:v>
                </c:pt>
                <c:pt idx="3458">
                  <c:v>0.48799999999999999</c:v>
                </c:pt>
                <c:pt idx="3459">
                  <c:v>1.04</c:v>
                </c:pt>
                <c:pt idx="3460">
                  <c:v>1.46</c:v>
                </c:pt>
                <c:pt idx="3461">
                  <c:v>1.06</c:v>
                </c:pt>
                <c:pt idx="3462">
                  <c:v>3.9039999999999999</c:v>
                </c:pt>
                <c:pt idx="3463">
                  <c:v>4.3559999999999999</c:v>
                </c:pt>
                <c:pt idx="3464">
                  <c:v>5.0599999999999996</c:v>
                </c:pt>
                <c:pt idx="3465">
                  <c:v>5.5679999999999996</c:v>
                </c:pt>
                <c:pt idx="3466">
                  <c:v>2.952</c:v>
                </c:pt>
                <c:pt idx="3467">
                  <c:v>1.98</c:v>
                </c:pt>
                <c:pt idx="3468">
                  <c:v>0.26</c:v>
                </c:pt>
                <c:pt idx="3469">
                  <c:v>7.5999999999999998E-2</c:v>
                </c:pt>
                <c:pt idx="3470">
                  <c:v>0.29199999999999998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0.4</c:v>
                </c:pt>
                <c:pt idx="3512">
                  <c:v>0.21600000000000003</c:v>
                </c:pt>
                <c:pt idx="3513">
                  <c:v>0.10800000000000001</c:v>
                </c:pt>
                <c:pt idx="3514">
                  <c:v>7.5999999999999998E-2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0.10800000000000001</c:v>
                </c:pt>
                <c:pt idx="3575">
                  <c:v>0</c:v>
                </c:pt>
                <c:pt idx="3576">
                  <c:v>0.21600000000000003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7.5999999999999998E-2</c:v>
                </c:pt>
                <c:pt idx="3590">
                  <c:v>0.72399999999999987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0.10800000000000001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0.13200000000000001</c:v>
                </c:pt>
                <c:pt idx="3671">
                  <c:v>0.26800000000000002</c:v>
                </c:pt>
                <c:pt idx="3672">
                  <c:v>0.4</c:v>
                </c:pt>
                <c:pt idx="3673">
                  <c:v>0.26800000000000002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0.39600000000000002</c:v>
                </c:pt>
                <c:pt idx="3704">
                  <c:v>0.53600000000000003</c:v>
                </c:pt>
                <c:pt idx="3705">
                  <c:v>0.13200000000000001</c:v>
                </c:pt>
                <c:pt idx="3706">
                  <c:v>0.4</c:v>
                </c:pt>
                <c:pt idx="3707">
                  <c:v>0.4</c:v>
                </c:pt>
                <c:pt idx="3708">
                  <c:v>0</c:v>
                </c:pt>
                <c:pt idx="3709">
                  <c:v>0</c:v>
                </c:pt>
                <c:pt idx="3710">
                  <c:v>1.2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0.66400000000000003</c:v>
                </c:pt>
                <c:pt idx="3722">
                  <c:v>1.472</c:v>
                </c:pt>
                <c:pt idx="3723">
                  <c:v>0</c:v>
                </c:pt>
                <c:pt idx="3724">
                  <c:v>0.13200000000000001</c:v>
                </c:pt>
                <c:pt idx="3725">
                  <c:v>0.4</c:v>
                </c:pt>
                <c:pt idx="3726">
                  <c:v>3.8719999999999999</c:v>
                </c:pt>
                <c:pt idx="3727">
                  <c:v>2.4079999999999999</c:v>
                </c:pt>
                <c:pt idx="3728">
                  <c:v>0.4</c:v>
                </c:pt>
                <c:pt idx="3729">
                  <c:v>0</c:v>
                </c:pt>
                <c:pt idx="3730">
                  <c:v>0.4</c:v>
                </c:pt>
                <c:pt idx="3731">
                  <c:v>0.26800000000000002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0.13200000000000001</c:v>
                </c:pt>
                <c:pt idx="3736">
                  <c:v>0</c:v>
                </c:pt>
                <c:pt idx="3737">
                  <c:v>0.4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0.13200000000000001</c:v>
                </c:pt>
                <c:pt idx="3789">
                  <c:v>0.4</c:v>
                </c:pt>
                <c:pt idx="3790">
                  <c:v>0.26400000000000001</c:v>
                </c:pt>
                <c:pt idx="3791">
                  <c:v>0.8</c:v>
                </c:pt>
                <c:pt idx="3792">
                  <c:v>0.39600000000000002</c:v>
                </c:pt>
                <c:pt idx="3793">
                  <c:v>0.93200000000000005</c:v>
                </c:pt>
                <c:pt idx="3794">
                  <c:v>1.0640000000000001</c:v>
                </c:pt>
                <c:pt idx="3795">
                  <c:v>1.732</c:v>
                </c:pt>
                <c:pt idx="3796">
                  <c:v>1.732</c:v>
                </c:pt>
                <c:pt idx="3797">
                  <c:v>0.8</c:v>
                </c:pt>
                <c:pt idx="3798">
                  <c:v>0.13200000000000001</c:v>
                </c:pt>
                <c:pt idx="3799">
                  <c:v>0.26800000000000002</c:v>
                </c:pt>
                <c:pt idx="3800">
                  <c:v>0</c:v>
                </c:pt>
                <c:pt idx="3801">
                  <c:v>0.4</c:v>
                </c:pt>
                <c:pt idx="3802">
                  <c:v>0</c:v>
                </c:pt>
                <c:pt idx="3803">
                  <c:v>0</c:v>
                </c:pt>
                <c:pt idx="3804">
                  <c:v>0.26800000000000002</c:v>
                </c:pt>
                <c:pt idx="3805">
                  <c:v>0</c:v>
                </c:pt>
                <c:pt idx="3806">
                  <c:v>0.13200000000000001</c:v>
                </c:pt>
                <c:pt idx="3807">
                  <c:v>0.66799999999999993</c:v>
                </c:pt>
                <c:pt idx="3808">
                  <c:v>0</c:v>
                </c:pt>
                <c:pt idx="3809">
                  <c:v>0</c:v>
                </c:pt>
                <c:pt idx="3810">
                  <c:v>0.26800000000000002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1.6040000000000001</c:v>
                </c:pt>
                <c:pt idx="3859">
                  <c:v>1.736</c:v>
                </c:pt>
                <c:pt idx="3860">
                  <c:v>0</c:v>
                </c:pt>
                <c:pt idx="3861">
                  <c:v>0</c:v>
                </c:pt>
                <c:pt idx="3862">
                  <c:v>0.53200000000000003</c:v>
                </c:pt>
                <c:pt idx="3863">
                  <c:v>0.53200000000000003</c:v>
                </c:pt>
                <c:pt idx="3864">
                  <c:v>0.26400000000000001</c:v>
                </c:pt>
                <c:pt idx="3865">
                  <c:v>0.26800000000000002</c:v>
                </c:pt>
                <c:pt idx="3866">
                  <c:v>0.4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0.4</c:v>
                </c:pt>
                <c:pt idx="4023">
                  <c:v>0.4</c:v>
                </c:pt>
                <c:pt idx="4024">
                  <c:v>0.4</c:v>
                </c:pt>
                <c:pt idx="4025">
                  <c:v>0.4</c:v>
                </c:pt>
                <c:pt idx="4026">
                  <c:v>0.66799999999999993</c:v>
                </c:pt>
                <c:pt idx="4027">
                  <c:v>0.26400000000000001</c:v>
                </c:pt>
                <c:pt idx="4028">
                  <c:v>1.0680000000000001</c:v>
                </c:pt>
                <c:pt idx="4029">
                  <c:v>0.26400000000000001</c:v>
                </c:pt>
                <c:pt idx="4030">
                  <c:v>0.93200000000000005</c:v>
                </c:pt>
                <c:pt idx="4031">
                  <c:v>0.26800000000000002</c:v>
                </c:pt>
                <c:pt idx="4032">
                  <c:v>0.4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0.13200000000000001</c:v>
                </c:pt>
                <c:pt idx="4046">
                  <c:v>2.536</c:v>
                </c:pt>
                <c:pt idx="4047">
                  <c:v>0.26800000000000002</c:v>
                </c:pt>
                <c:pt idx="4048">
                  <c:v>0.26800000000000002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0.4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0.252</c:v>
                </c:pt>
                <c:pt idx="4437">
                  <c:v>1.8520000000000001</c:v>
                </c:pt>
                <c:pt idx="4438">
                  <c:v>0.8</c:v>
                </c:pt>
                <c:pt idx="4439">
                  <c:v>0.252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0.14799999999999999</c:v>
                </c:pt>
                <c:pt idx="4448">
                  <c:v>0.252</c:v>
                </c:pt>
                <c:pt idx="4449">
                  <c:v>0</c:v>
                </c:pt>
                <c:pt idx="4450">
                  <c:v>0.94799999999999995</c:v>
                </c:pt>
                <c:pt idx="4451">
                  <c:v>0</c:v>
                </c:pt>
                <c:pt idx="4452">
                  <c:v>0.54800000000000004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0.4</c:v>
                </c:pt>
                <c:pt idx="4467">
                  <c:v>0.14799999999999999</c:v>
                </c:pt>
                <c:pt idx="4468">
                  <c:v>0.14799999999999999</c:v>
                </c:pt>
                <c:pt idx="4469">
                  <c:v>0</c:v>
                </c:pt>
                <c:pt idx="4470">
                  <c:v>0</c:v>
                </c:pt>
                <c:pt idx="4471">
                  <c:v>0.14799999999999999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0.252</c:v>
                </c:pt>
                <c:pt idx="4527">
                  <c:v>0</c:v>
                </c:pt>
                <c:pt idx="4528">
                  <c:v>0.94799999999999995</c:v>
                </c:pt>
                <c:pt idx="4529">
                  <c:v>0.65200000000000002</c:v>
                </c:pt>
                <c:pt idx="4530">
                  <c:v>0.252</c:v>
                </c:pt>
                <c:pt idx="4531">
                  <c:v>0</c:v>
                </c:pt>
                <c:pt idx="4532">
                  <c:v>0.54800000000000004</c:v>
                </c:pt>
                <c:pt idx="4533">
                  <c:v>0.14799999999999999</c:v>
                </c:pt>
                <c:pt idx="4534">
                  <c:v>0</c:v>
                </c:pt>
                <c:pt idx="4535">
                  <c:v>0</c:v>
                </c:pt>
                <c:pt idx="4536">
                  <c:v>3.3039999999999998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0.14799999999999999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0.94799999999999995</c:v>
                </c:pt>
                <c:pt idx="4559">
                  <c:v>0</c:v>
                </c:pt>
                <c:pt idx="4560">
                  <c:v>0.65200000000000002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0.4</c:v>
                </c:pt>
                <c:pt idx="4579">
                  <c:v>0</c:v>
                </c:pt>
                <c:pt idx="4580">
                  <c:v>0</c:v>
                </c:pt>
                <c:pt idx="4581">
                  <c:v>0.8</c:v>
                </c:pt>
                <c:pt idx="4582">
                  <c:v>0</c:v>
                </c:pt>
                <c:pt idx="4583">
                  <c:v>0.65200000000000002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0.14799999999999999</c:v>
                </c:pt>
                <c:pt idx="4603">
                  <c:v>0</c:v>
                </c:pt>
                <c:pt idx="4604">
                  <c:v>0.504</c:v>
                </c:pt>
                <c:pt idx="4605">
                  <c:v>3.3039999999999998</c:v>
                </c:pt>
                <c:pt idx="4606">
                  <c:v>0.54800000000000004</c:v>
                </c:pt>
                <c:pt idx="4607">
                  <c:v>3.1560000000000001</c:v>
                </c:pt>
                <c:pt idx="4608">
                  <c:v>0.8</c:v>
                </c:pt>
                <c:pt idx="4609">
                  <c:v>0.94799999999999995</c:v>
                </c:pt>
                <c:pt idx="4610">
                  <c:v>0.4</c:v>
                </c:pt>
                <c:pt idx="4611">
                  <c:v>0.504</c:v>
                </c:pt>
                <c:pt idx="4612">
                  <c:v>2.8</c:v>
                </c:pt>
                <c:pt idx="4613">
                  <c:v>3.052</c:v>
                </c:pt>
                <c:pt idx="4614">
                  <c:v>0.65200000000000002</c:v>
                </c:pt>
                <c:pt idx="4615">
                  <c:v>3.0960000000000001</c:v>
                </c:pt>
                <c:pt idx="4616">
                  <c:v>0.65200000000000002</c:v>
                </c:pt>
                <c:pt idx="4617">
                  <c:v>0.14799999999999999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0.252</c:v>
                </c:pt>
                <c:pt idx="4644">
                  <c:v>0.14799999999999999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0.29599999999999999</c:v>
                </c:pt>
                <c:pt idx="4649">
                  <c:v>0</c:v>
                </c:pt>
                <c:pt idx="4650">
                  <c:v>0</c:v>
                </c:pt>
                <c:pt idx="4651">
                  <c:v>0.504</c:v>
                </c:pt>
                <c:pt idx="4652">
                  <c:v>0.4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5.5119999999999996</c:v>
                </c:pt>
                <c:pt idx="4660">
                  <c:v>8.2959999999999994</c:v>
                </c:pt>
                <c:pt idx="4661">
                  <c:v>7.024</c:v>
                </c:pt>
                <c:pt idx="4662">
                  <c:v>1.052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0.14799999999999999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1.5119999999999998</c:v>
                </c:pt>
                <c:pt idx="4676">
                  <c:v>0.504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0.14799999999999999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0.252</c:v>
                </c:pt>
                <c:pt idx="4777">
                  <c:v>1.3480000000000001</c:v>
                </c:pt>
                <c:pt idx="4778">
                  <c:v>3.6</c:v>
                </c:pt>
                <c:pt idx="4779">
                  <c:v>2.2959999999999998</c:v>
                </c:pt>
                <c:pt idx="4780">
                  <c:v>4.2519999999999998</c:v>
                </c:pt>
                <c:pt idx="4781">
                  <c:v>4.1479999999999997</c:v>
                </c:pt>
                <c:pt idx="4782">
                  <c:v>1.3480000000000001</c:v>
                </c:pt>
                <c:pt idx="4783">
                  <c:v>0.8</c:v>
                </c:pt>
                <c:pt idx="4784">
                  <c:v>0</c:v>
                </c:pt>
                <c:pt idx="4785">
                  <c:v>0.14799999999999999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0.252</c:v>
                </c:pt>
                <c:pt idx="4791">
                  <c:v>0.252</c:v>
                </c:pt>
                <c:pt idx="4792">
                  <c:v>0.14799999999999999</c:v>
                </c:pt>
                <c:pt idx="4793">
                  <c:v>0</c:v>
                </c:pt>
                <c:pt idx="4794">
                  <c:v>0</c:v>
                </c:pt>
                <c:pt idx="4795">
                  <c:v>1.2</c:v>
                </c:pt>
                <c:pt idx="4796">
                  <c:v>1.8959999999999999</c:v>
                </c:pt>
                <c:pt idx="4797">
                  <c:v>0.54800000000000004</c:v>
                </c:pt>
                <c:pt idx="4798">
                  <c:v>0.65200000000000002</c:v>
                </c:pt>
                <c:pt idx="4799">
                  <c:v>3.26</c:v>
                </c:pt>
                <c:pt idx="4800">
                  <c:v>0.14799999999999999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0.252</c:v>
                </c:pt>
                <c:pt idx="4815">
                  <c:v>0.252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0.252</c:v>
                </c:pt>
                <c:pt idx="4820">
                  <c:v>0.252</c:v>
                </c:pt>
                <c:pt idx="4821">
                  <c:v>0</c:v>
                </c:pt>
                <c:pt idx="4822">
                  <c:v>0.4</c:v>
                </c:pt>
                <c:pt idx="4823">
                  <c:v>1.6</c:v>
                </c:pt>
                <c:pt idx="4824">
                  <c:v>0.252</c:v>
                </c:pt>
                <c:pt idx="4825">
                  <c:v>0.252</c:v>
                </c:pt>
                <c:pt idx="4826">
                  <c:v>0.252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0.14799999999999999</c:v>
                </c:pt>
                <c:pt idx="4835">
                  <c:v>1.304</c:v>
                </c:pt>
                <c:pt idx="4836">
                  <c:v>0.14799999999999999</c:v>
                </c:pt>
                <c:pt idx="4837">
                  <c:v>0.99199999999999999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0.252</c:v>
                </c:pt>
                <c:pt idx="4872">
                  <c:v>0</c:v>
                </c:pt>
                <c:pt idx="4873">
                  <c:v>0.4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0.14799999999999999</c:v>
                </c:pt>
                <c:pt idx="4883">
                  <c:v>0.504</c:v>
                </c:pt>
                <c:pt idx="4884">
                  <c:v>1.26</c:v>
                </c:pt>
                <c:pt idx="4885">
                  <c:v>1.9119999999999999</c:v>
                </c:pt>
                <c:pt idx="4886">
                  <c:v>0.252</c:v>
                </c:pt>
                <c:pt idx="4887">
                  <c:v>0</c:v>
                </c:pt>
                <c:pt idx="4888">
                  <c:v>0.14799999999999999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0.252</c:v>
                </c:pt>
                <c:pt idx="4893">
                  <c:v>0</c:v>
                </c:pt>
                <c:pt idx="4894">
                  <c:v>0</c:v>
                </c:pt>
                <c:pt idx="4895">
                  <c:v>0.14799999999999999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0.65200000000000002</c:v>
                </c:pt>
                <c:pt idx="4900">
                  <c:v>1.452</c:v>
                </c:pt>
                <c:pt idx="4901">
                  <c:v>0.252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0.29599999999999999</c:v>
                </c:pt>
                <c:pt idx="4910">
                  <c:v>0.14799999999999999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0.84399999999999986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0.252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7.2279999999999998</c:v>
                </c:pt>
                <c:pt idx="4966">
                  <c:v>0.14799999999999999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0.14799999999999999</c:v>
                </c:pt>
                <c:pt idx="4972">
                  <c:v>0</c:v>
                </c:pt>
                <c:pt idx="4973">
                  <c:v>0.14799999999999999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0.4</c:v>
                </c:pt>
                <c:pt idx="4993">
                  <c:v>0.65200000000000002</c:v>
                </c:pt>
                <c:pt idx="4994">
                  <c:v>0.252</c:v>
                </c:pt>
                <c:pt idx="4995">
                  <c:v>0</c:v>
                </c:pt>
                <c:pt idx="4996">
                  <c:v>2.4</c:v>
                </c:pt>
                <c:pt idx="4997">
                  <c:v>5.2</c:v>
                </c:pt>
                <c:pt idx="4998">
                  <c:v>5.2</c:v>
                </c:pt>
                <c:pt idx="4999">
                  <c:v>3.8079999999999994</c:v>
                </c:pt>
                <c:pt idx="5000">
                  <c:v>2.7559999999999998</c:v>
                </c:pt>
                <c:pt idx="5001">
                  <c:v>8.2959999999999994</c:v>
                </c:pt>
                <c:pt idx="5002">
                  <c:v>7.66</c:v>
                </c:pt>
                <c:pt idx="5003">
                  <c:v>7.4080000000000004</c:v>
                </c:pt>
                <c:pt idx="5004">
                  <c:v>4.5640000000000001</c:v>
                </c:pt>
                <c:pt idx="5005">
                  <c:v>1.3480000000000001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0.4</c:v>
                </c:pt>
                <c:pt idx="5010">
                  <c:v>0.14799999999999999</c:v>
                </c:pt>
                <c:pt idx="5011">
                  <c:v>0.252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1.556</c:v>
                </c:pt>
                <c:pt idx="5078">
                  <c:v>3.6</c:v>
                </c:pt>
                <c:pt idx="5079">
                  <c:v>6.06</c:v>
                </c:pt>
                <c:pt idx="5080">
                  <c:v>1.5119999999999998</c:v>
                </c:pt>
                <c:pt idx="5081">
                  <c:v>0</c:v>
                </c:pt>
                <c:pt idx="5082">
                  <c:v>0.8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0.4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0.252</c:v>
                </c:pt>
                <c:pt idx="5247">
                  <c:v>0.4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0.4</c:v>
                </c:pt>
                <c:pt idx="5271">
                  <c:v>0</c:v>
                </c:pt>
                <c:pt idx="5272">
                  <c:v>0.4</c:v>
                </c:pt>
                <c:pt idx="5273">
                  <c:v>1.3480000000000001</c:v>
                </c:pt>
                <c:pt idx="5274">
                  <c:v>2.9039999999999999</c:v>
                </c:pt>
                <c:pt idx="5275">
                  <c:v>2.2519999999999998</c:v>
                </c:pt>
                <c:pt idx="5276">
                  <c:v>0</c:v>
                </c:pt>
                <c:pt idx="5277">
                  <c:v>1.7480000000000002</c:v>
                </c:pt>
                <c:pt idx="5278">
                  <c:v>0.252</c:v>
                </c:pt>
                <c:pt idx="5279">
                  <c:v>0.65200000000000002</c:v>
                </c:pt>
                <c:pt idx="5280">
                  <c:v>0.65200000000000002</c:v>
                </c:pt>
                <c:pt idx="5281">
                  <c:v>0</c:v>
                </c:pt>
                <c:pt idx="5282">
                  <c:v>1.7920000000000003</c:v>
                </c:pt>
                <c:pt idx="5283">
                  <c:v>0.69599999999999995</c:v>
                </c:pt>
                <c:pt idx="5284">
                  <c:v>0</c:v>
                </c:pt>
                <c:pt idx="5285">
                  <c:v>0.14799999999999999</c:v>
                </c:pt>
                <c:pt idx="5286">
                  <c:v>0</c:v>
                </c:pt>
                <c:pt idx="5287">
                  <c:v>0.8</c:v>
                </c:pt>
                <c:pt idx="5288">
                  <c:v>0</c:v>
                </c:pt>
                <c:pt idx="5289">
                  <c:v>0.252</c:v>
                </c:pt>
                <c:pt idx="5290">
                  <c:v>1.8959999999999999</c:v>
                </c:pt>
                <c:pt idx="5291">
                  <c:v>0</c:v>
                </c:pt>
                <c:pt idx="5292">
                  <c:v>0.8</c:v>
                </c:pt>
                <c:pt idx="5293">
                  <c:v>0.4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0.65200000000000002</c:v>
                </c:pt>
                <c:pt idx="5322">
                  <c:v>0.65200000000000002</c:v>
                </c:pt>
                <c:pt idx="5323">
                  <c:v>0.94799999999999995</c:v>
                </c:pt>
                <c:pt idx="5324">
                  <c:v>0.4</c:v>
                </c:pt>
                <c:pt idx="5325">
                  <c:v>0.65200000000000002</c:v>
                </c:pt>
                <c:pt idx="5326">
                  <c:v>1.8520000000000001</c:v>
                </c:pt>
                <c:pt idx="5327">
                  <c:v>2.9039999999999999</c:v>
                </c:pt>
                <c:pt idx="5328">
                  <c:v>4.1040000000000001</c:v>
                </c:pt>
                <c:pt idx="5329">
                  <c:v>5.4520000000000008</c:v>
                </c:pt>
                <c:pt idx="5330">
                  <c:v>4.2519999999999998</c:v>
                </c:pt>
                <c:pt idx="5331">
                  <c:v>9.9120000000000008</c:v>
                </c:pt>
                <c:pt idx="5332">
                  <c:v>6.9039999999999999</c:v>
                </c:pt>
                <c:pt idx="5333">
                  <c:v>2.2519999999999998</c:v>
                </c:pt>
                <c:pt idx="5334">
                  <c:v>5.4520000000000008</c:v>
                </c:pt>
                <c:pt idx="5335">
                  <c:v>5.1560000000000006</c:v>
                </c:pt>
                <c:pt idx="5336">
                  <c:v>4.4000000000000004</c:v>
                </c:pt>
                <c:pt idx="5337">
                  <c:v>1.8520000000000001</c:v>
                </c:pt>
                <c:pt idx="5338">
                  <c:v>5.008</c:v>
                </c:pt>
                <c:pt idx="5339">
                  <c:v>3.7480000000000002</c:v>
                </c:pt>
                <c:pt idx="5340">
                  <c:v>4.3559999999999999</c:v>
                </c:pt>
                <c:pt idx="5341">
                  <c:v>5.6</c:v>
                </c:pt>
                <c:pt idx="5342">
                  <c:v>9.7639999999999993</c:v>
                </c:pt>
                <c:pt idx="5343">
                  <c:v>6.6520000000000001</c:v>
                </c:pt>
                <c:pt idx="5344">
                  <c:v>2.9039999999999999</c:v>
                </c:pt>
                <c:pt idx="5345">
                  <c:v>1.6</c:v>
                </c:pt>
                <c:pt idx="5346">
                  <c:v>0.4</c:v>
                </c:pt>
                <c:pt idx="5347">
                  <c:v>0.8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1.052</c:v>
                </c:pt>
                <c:pt idx="5357">
                  <c:v>0.54800000000000004</c:v>
                </c:pt>
                <c:pt idx="5358">
                  <c:v>3.556</c:v>
                </c:pt>
                <c:pt idx="5359">
                  <c:v>2.6519999999999997</c:v>
                </c:pt>
                <c:pt idx="5360">
                  <c:v>0.8</c:v>
                </c:pt>
                <c:pt idx="5361">
                  <c:v>1.452</c:v>
                </c:pt>
                <c:pt idx="5362">
                  <c:v>0.8</c:v>
                </c:pt>
                <c:pt idx="5363">
                  <c:v>0</c:v>
                </c:pt>
                <c:pt idx="5364">
                  <c:v>0</c:v>
                </c:pt>
                <c:pt idx="5365">
                  <c:v>0.252</c:v>
                </c:pt>
                <c:pt idx="5366">
                  <c:v>0.8</c:v>
                </c:pt>
                <c:pt idx="5367">
                  <c:v>3.052</c:v>
                </c:pt>
                <c:pt idx="5368">
                  <c:v>0.65200000000000002</c:v>
                </c:pt>
                <c:pt idx="5369">
                  <c:v>2.3559999999999999</c:v>
                </c:pt>
                <c:pt idx="5370">
                  <c:v>0.14799999999999999</c:v>
                </c:pt>
                <c:pt idx="5371">
                  <c:v>0</c:v>
                </c:pt>
                <c:pt idx="5372">
                  <c:v>0.4</c:v>
                </c:pt>
                <c:pt idx="5373">
                  <c:v>0.252</c:v>
                </c:pt>
                <c:pt idx="5374">
                  <c:v>0.14799999999999999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0.252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1.2</c:v>
                </c:pt>
                <c:pt idx="5420">
                  <c:v>2</c:v>
                </c:pt>
                <c:pt idx="5421">
                  <c:v>1.052</c:v>
                </c:pt>
                <c:pt idx="5422">
                  <c:v>1.2</c:v>
                </c:pt>
                <c:pt idx="5423">
                  <c:v>0.65200000000000002</c:v>
                </c:pt>
                <c:pt idx="5424">
                  <c:v>0.94799999999999995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0.4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0.252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3.2</c:v>
                </c:pt>
                <c:pt idx="5467">
                  <c:v>0.504</c:v>
                </c:pt>
                <c:pt idx="5468">
                  <c:v>0.14799999999999999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0.14799999999999999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0.4</c:v>
                </c:pt>
                <c:pt idx="5502">
                  <c:v>0.65200000000000002</c:v>
                </c:pt>
                <c:pt idx="5503">
                  <c:v>0.4</c:v>
                </c:pt>
                <c:pt idx="5504">
                  <c:v>0.65200000000000002</c:v>
                </c:pt>
                <c:pt idx="5505">
                  <c:v>0.4</c:v>
                </c:pt>
                <c:pt idx="5506">
                  <c:v>0</c:v>
                </c:pt>
                <c:pt idx="5507">
                  <c:v>0.14799999999999999</c:v>
                </c:pt>
                <c:pt idx="5508">
                  <c:v>0.65200000000000002</c:v>
                </c:pt>
                <c:pt idx="5509">
                  <c:v>0.4</c:v>
                </c:pt>
                <c:pt idx="5510">
                  <c:v>0</c:v>
                </c:pt>
                <c:pt idx="5511">
                  <c:v>0</c:v>
                </c:pt>
                <c:pt idx="5512">
                  <c:v>0.252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0.4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0.14799999999999999</c:v>
                </c:pt>
                <c:pt idx="5546">
                  <c:v>0</c:v>
                </c:pt>
                <c:pt idx="5547">
                  <c:v>0</c:v>
                </c:pt>
                <c:pt idx="5548">
                  <c:v>0.14799999999999999</c:v>
                </c:pt>
                <c:pt idx="5549">
                  <c:v>0.4</c:v>
                </c:pt>
                <c:pt idx="5550">
                  <c:v>0.4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2.9039999999999999</c:v>
                </c:pt>
                <c:pt idx="5838">
                  <c:v>4.1040000000000001</c:v>
                </c:pt>
                <c:pt idx="5839">
                  <c:v>4.34</c:v>
                </c:pt>
                <c:pt idx="5840">
                  <c:v>4.3559999999999999</c:v>
                </c:pt>
                <c:pt idx="5841">
                  <c:v>2.8</c:v>
                </c:pt>
                <c:pt idx="5842">
                  <c:v>3.052</c:v>
                </c:pt>
                <c:pt idx="5843">
                  <c:v>3.2</c:v>
                </c:pt>
                <c:pt idx="5844">
                  <c:v>0.8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2.3559999999999999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0.4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0.14799999999999999</c:v>
                </c:pt>
                <c:pt idx="5970">
                  <c:v>0.252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0.65200000000000002</c:v>
                </c:pt>
                <c:pt idx="5975">
                  <c:v>0.54800000000000004</c:v>
                </c:pt>
                <c:pt idx="5976">
                  <c:v>1.052</c:v>
                </c:pt>
                <c:pt idx="5977">
                  <c:v>0.8</c:v>
                </c:pt>
                <c:pt idx="5978">
                  <c:v>1.2</c:v>
                </c:pt>
                <c:pt idx="5979">
                  <c:v>1.452</c:v>
                </c:pt>
                <c:pt idx="5980">
                  <c:v>1.1399999999999999</c:v>
                </c:pt>
                <c:pt idx="5981">
                  <c:v>0.54800000000000004</c:v>
                </c:pt>
                <c:pt idx="5982">
                  <c:v>0.54800000000000004</c:v>
                </c:pt>
                <c:pt idx="5983">
                  <c:v>0.4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0.4</c:v>
                </c:pt>
                <c:pt idx="6012">
                  <c:v>0.252</c:v>
                </c:pt>
                <c:pt idx="6013">
                  <c:v>0</c:v>
                </c:pt>
                <c:pt idx="6014">
                  <c:v>0.54800000000000004</c:v>
                </c:pt>
                <c:pt idx="6015">
                  <c:v>0.90400000000000003</c:v>
                </c:pt>
                <c:pt idx="6016">
                  <c:v>0.90400000000000003</c:v>
                </c:pt>
                <c:pt idx="6017">
                  <c:v>1.052</c:v>
                </c:pt>
                <c:pt idx="6018">
                  <c:v>3.8519999999999999</c:v>
                </c:pt>
                <c:pt idx="6019">
                  <c:v>7.1120000000000001</c:v>
                </c:pt>
                <c:pt idx="6020">
                  <c:v>3.2</c:v>
                </c:pt>
                <c:pt idx="6021">
                  <c:v>3.052</c:v>
                </c:pt>
                <c:pt idx="6022">
                  <c:v>3.7040000000000002</c:v>
                </c:pt>
                <c:pt idx="6023">
                  <c:v>0.4</c:v>
                </c:pt>
                <c:pt idx="6024">
                  <c:v>2.2360000000000002</c:v>
                </c:pt>
                <c:pt idx="6025">
                  <c:v>0</c:v>
                </c:pt>
                <c:pt idx="6026">
                  <c:v>0.4</c:v>
                </c:pt>
                <c:pt idx="6027">
                  <c:v>0.65200000000000002</c:v>
                </c:pt>
                <c:pt idx="6028">
                  <c:v>0.252</c:v>
                </c:pt>
                <c:pt idx="6029">
                  <c:v>0.4</c:v>
                </c:pt>
                <c:pt idx="6030">
                  <c:v>0.8</c:v>
                </c:pt>
                <c:pt idx="6031">
                  <c:v>0.4</c:v>
                </c:pt>
                <c:pt idx="6032">
                  <c:v>0.4</c:v>
                </c:pt>
                <c:pt idx="6033">
                  <c:v>0</c:v>
                </c:pt>
                <c:pt idx="6034">
                  <c:v>0</c:v>
                </c:pt>
                <c:pt idx="6035">
                  <c:v>1.304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0.252</c:v>
                </c:pt>
                <c:pt idx="6040">
                  <c:v>3.6</c:v>
                </c:pt>
                <c:pt idx="6041">
                  <c:v>1.452</c:v>
                </c:pt>
                <c:pt idx="6042">
                  <c:v>1.052</c:v>
                </c:pt>
                <c:pt idx="6043">
                  <c:v>3.0960000000000001</c:v>
                </c:pt>
                <c:pt idx="6044">
                  <c:v>1.2</c:v>
                </c:pt>
                <c:pt idx="6045">
                  <c:v>1.052</c:v>
                </c:pt>
                <c:pt idx="6046">
                  <c:v>2.2519999999999998</c:v>
                </c:pt>
                <c:pt idx="6047">
                  <c:v>3.8519999999999999</c:v>
                </c:pt>
                <c:pt idx="6048">
                  <c:v>3.1560000000000001</c:v>
                </c:pt>
                <c:pt idx="6049">
                  <c:v>1.3480000000000001</c:v>
                </c:pt>
                <c:pt idx="6050">
                  <c:v>0.65200000000000002</c:v>
                </c:pt>
                <c:pt idx="6051">
                  <c:v>0</c:v>
                </c:pt>
                <c:pt idx="6052">
                  <c:v>0</c:v>
                </c:pt>
                <c:pt idx="6053">
                  <c:v>0.14799999999999999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0.252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0.252</c:v>
                </c:pt>
                <c:pt idx="6192">
                  <c:v>1.452</c:v>
                </c:pt>
                <c:pt idx="6193">
                  <c:v>1.556</c:v>
                </c:pt>
                <c:pt idx="6194">
                  <c:v>4.2080000000000002</c:v>
                </c:pt>
                <c:pt idx="6195">
                  <c:v>3.8519999999999999</c:v>
                </c:pt>
                <c:pt idx="6196">
                  <c:v>1.6</c:v>
                </c:pt>
                <c:pt idx="6197">
                  <c:v>0.8</c:v>
                </c:pt>
                <c:pt idx="6198">
                  <c:v>0</c:v>
                </c:pt>
                <c:pt idx="6199">
                  <c:v>0.8</c:v>
                </c:pt>
                <c:pt idx="6200">
                  <c:v>0.65200000000000002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1.2</c:v>
                </c:pt>
                <c:pt idx="6205">
                  <c:v>2.7559999999999998</c:v>
                </c:pt>
                <c:pt idx="6206">
                  <c:v>0.8</c:v>
                </c:pt>
                <c:pt idx="6207">
                  <c:v>0.4</c:v>
                </c:pt>
                <c:pt idx="6208">
                  <c:v>0.44400000000000001</c:v>
                </c:pt>
                <c:pt idx="6209">
                  <c:v>2.2519999999999998</c:v>
                </c:pt>
                <c:pt idx="6210">
                  <c:v>1.1559999999999999</c:v>
                </c:pt>
                <c:pt idx="6211">
                  <c:v>1.6</c:v>
                </c:pt>
                <c:pt idx="6212">
                  <c:v>0.4</c:v>
                </c:pt>
                <c:pt idx="6213">
                  <c:v>0</c:v>
                </c:pt>
                <c:pt idx="6214">
                  <c:v>0.252</c:v>
                </c:pt>
                <c:pt idx="6215">
                  <c:v>0</c:v>
                </c:pt>
                <c:pt idx="6216">
                  <c:v>0.252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0.252</c:v>
                </c:pt>
                <c:pt idx="6221">
                  <c:v>0.54800000000000004</c:v>
                </c:pt>
                <c:pt idx="6222">
                  <c:v>0.94799999999999995</c:v>
                </c:pt>
                <c:pt idx="6223">
                  <c:v>0</c:v>
                </c:pt>
                <c:pt idx="6224">
                  <c:v>0</c:v>
                </c:pt>
                <c:pt idx="6225">
                  <c:v>1.452</c:v>
                </c:pt>
                <c:pt idx="6226">
                  <c:v>0.94799999999999995</c:v>
                </c:pt>
                <c:pt idx="6227">
                  <c:v>0.8</c:v>
                </c:pt>
                <c:pt idx="6228">
                  <c:v>1.2</c:v>
                </c:pt>
                <c:pt idx="6229">
                  <c:v>3.452</c:v>
                </c:pt>
                <c:pt idx="6230">
                  <c:v>11.332000000000001</c:v>
                </c:pt>
                <c:pt idx="6231">
                  <c:v>2.948</c:v>
                </c:pt>
                <c:pt idx="6232">
                  <c:v>1.052</c:v>
                </c:pt>
                <c:pt idx="6233">
                  <c:v>0.14799999999999999</c:v>
                </c:pt>
                <c:pt idx="6234">
                  <c:v>0.252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0.54800000000000004</c:v>
                </c:pt>
                <c:pt idx="6287">
                  <c:v>2.6080000000000001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1.052</c:v>
                </c:pt>
                <c:pt idx="6296">
                  <c:v>4.6520000000000001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2.2519999999999998</c:v>
                </c:pt>
                <c:pt idx="6344">
                  <c:v>1.052</c:v>
                </c:pt>
                <c:pt idx="6345">
                  <c:v>2.2519999999999998</c:v>
                </c:pt>
                <c:pt idx="6346">
                  <c:v>1.304</c:v>
                </c:pt>
                <c:pt idx="6347">
                  <c:v>0</c:v>
                </c:pt>
                <c:pt idx="6348">
                  <c:v>1.6</c:v>
                </c:pt>
                <c:pt idx="6349">
                  <c:v>3.8519999999999999</c:v>
                </c:pt>
                <c:pt idx="6350">
                  <c:v>2.2080000000000002</c:v>
                </c:pt>
                <c:pt idx="6351">
                  <c:v>2.5920000000000001</c:v>
                </c:pt>
                <c:pt idx="6352">
                  <c:v>0.65200000000000002</c:v>
                </c:pt>
                <c:pt idx="6353">
                  <c:v>0.14799999999999999</c:v>
                </c:pt>
                <c:pt idx="6354">
                  <c:v>0</c:v>
                </c:pt>
                <c:pt idx="6355">
                  <c:v>0</c:v>
                </c:pt>
                <c:pt idx="6356">
                  <c:v>1.9119999999999999</c:v>
                </c:pt>
                <c:pt idx="6357">
                  <c:v>9.0679999999999996</c:v>
                </c:pt>
                <c:pt idx="6358">
                  <c:v>6.1040000000000001</c:v>
                </c:pt>
                <c:pt idx="6359">
                  <c:v>0.252</c:v>
                </c:pt>
                <c:pt idx="6360">
                  <c:v>6.2679999999999998</c:v>
                </c:pt>
                <c:pt idx="6361">
                  <c:v>1.2</c:v>
                </c:pt>
                <c:pt idx="6362">
                  <c:v>0.65200000000000002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5.94</c:v>
                </c:pt>
                <c:pt idx="6367">
                  <c:v>4.3559999999999999</c:v>
                </c:pt>
                <c:pt idx="6368">
                  <c:v>6.4160000000000004</c:v>
                </c:pt>
                <c:pt idx="6369">
                  <c:v>7.1560000000000006</c:v>
                </c:pt>
                <c:pt idx="6370">
                  <c:v>3.3039999999999998</c:v>
                </c:pt>
                <c:pt idx="6371">
                  <c:v>4.1040000000000001</c:v>
                </c:pt>
                <c:pt idx="6372">
                  <c:v>6.6520000000000001</c:v>
                </c:pt>
                <c:pt idx="6373">
                  <c:v>4.2519999999999998</c:v>
                </c:pt>
                <c:pt idx="6374">
                  <c:v>1.8520000000000001</c:v>
                </c:pt>
                <c:pt idx="6375">
                  <c:v>2.4</c:v>
                </c:pt>
                <c:pt idx="6376">
                  <c:v>2.1480000000000001</c:v>
                </c:pt>
                <c:pt idx="6377">
                  <c:v>1.3480000000000001</c:v>
                </c:pt>
                <c:pt idx="6378">
                  <c:v>0</c:v>
                </c:pt>
                <c:pt idx="6379">
                  <c:v>0.4</c:v>
                </c:pt>
                <c:pt idx="6380">
                  <c:v>0.65200000000000002</c:v>
                </c:pt>
                <c:pt idx="6381">
                  <c:v>0.65200000000000002</c:v>
                </c:pt>
                <c:pt idx="6382">
                  <c:v>1.8520000000000001</c:v>
                </c:pt>
                <c:pt idx="6383">
                  <c:v>2.3559999999999999</c:v>
                </c:pt>
                <c:pt idx="6384">
                  <c:v>1.452</c:v>
                </c:pt>
                <c:pt idx="6385">
                  <c:v>1.304</c:v>
                </c:pt>
                <c:pt idx="6386">
                  <c:v>0.65200000000000002</c:v>
                </c:pt>
                <c:pt idx="6387">
                  <c:v>2.504</c:v>
                </c:pt>
                <c:pt idx="6388">
                  <c:v>1.052</c:v>
                </c:pt>
                <c:pt idx="6389">
                  <c:v>0.14799999999999999</c:v>
                </c:pt>
                <c:pt idx="6390">
                  <c:v>0</c:v>
                </c:pt>
                <c:pt idx="6391">
                  <c:v>0</c:v>
                </c:pt>
                <c:pt idx="6392">
                  <c:v>0.65200000000000002</c:v>
                </c:pt>
                <c:pt idx="6393">
                  <c:v>0.4</c:v>
                </c:pt>
                <c:pt idx="6394">
                  <c:v>0.252</c:v>
                </c:pt>
                <c:pt idx="6395">
                  <c:v>0</c:v>
                </c:pt>
                <c:pt idx="6396">
                  <c:v>0.4</c:v>
                </c:pt>
                <c:pt idx="6397">
                  <c:v>0</c:v>
                </c:pt>
                <c:pt idx="6398">
                  <c:v>0.14799999999999999</c:v>
                </c:pt>
                <c:pt idx="6399">
                  <c:v>0.252</c:v>
                </c:pt>
                <c:pt idx="6400">
                  <c:v>0</c:v>
                </c:pt>
                <c:pt idx="6401">
                  <c:v>0</c:v>
                </c:pt>
                <c:pt idx="6402">
                  <c:v>0.4</c:v>
                </c:pt>
                <c:pt idx="6403">
                  <c:v>0</c:v>
                </c:pt>
                <c:pt idx="6404">
                  <c:v>0.252</c:v>
                </c:pt>
                <c:pt idx="6405">
                  <c:v>0.14799999999999999</c:v>
                </c:pt>
                <c:pt idx="6406">
                  <c:v>0</c:v>
                </c:pt>
                <c:pt idx="6407">
                  <c:v>0.252</c:v>
                </c:pt>
                <c:pt idx="6408">
                  <c:v>0</c:v>
                </c:pt>
                <c:pt idx="6409">
                  <c:v>0.14799999999999999</c:v>
                </c:pt>
                <c:pt idx="6410">
                  <c:v>0.252</c:v>
                </c:pt>
                <c:pt idx="6411">
                  <c:v>0</c:v>
                </c:pt>
                <c:pt idx="6412">
                  <c:v>0.54800000000000004</c:v>
                </c:pt>
                <c:pt idx="6413">
                  <c:v>0.4</c:v>
                </c:pt>
                <c:pt idx="6414">
                  <c:v>0</c:v>
                </c:pt>
                <c:pt idx="6415">
                  <c:v>0.4</c:v>
                </c:pt>
                <c:pt idx="6416">
                  <c:v>0</c:v>
                </c:pt>
                <c:pt idx="6417">
                  <c:v>0</c:v>
                </c:pt>
                <c:pt idx="6418">
                  <c:v>1.2</c:v>
                </c:pt>
                <c:pt idx="6419">
                  <c:v>0</c:v>
                </c:pt>
                <c:pt idx="6420">
                  <c:v>0.4</c:v>
                </c:pt>
                <c:pt idx="6421">
                  <c:v>0.69599999999999995</c:v>
                </c:pt>
                <c:pt idx="6422">
                  <c:v>0.14799999999999999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0.8</c:v>
                </c:pt>
                <c:pt idx="6473">
                  <c:v>0.252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0.4</c:v>
                </c:pt>
                <c:pt idx="6479">
                  <c:v>0.14799999999999999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1.452</c:v>
                </c:pt>
                <c:pt idx="6488">
                  <c:v>0.252</c:v>
                </c:pt>
                <c:pt idx="6489">
                  <c:v>0</c:v>
                </c:pt>
                <c:pt idx="6490">
                  <c:v>0.8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0.14799999999999999</c:v>
                </c:pt>
                <c:pt idx="6506">
                  <c:v>0</c:v>
                </c:pt>
                <c:pt idx="6507">
                  <c:v>0</c:v>
                </c:pt>
                <c:pt idx="6508">
                  <c:v>1.8520000000000001</c:v>
                </c:pt>
                <c:pt idx="6509">
                  <c:v>0.14799999999999999</c:v>
                </c:pt>
                <c:pt idx="6510">
                  <c:v>0.252</c:v>
                </c:pt>
                <c:pt idx="6511">
                  <c:v>0</c:v>
                </c:pt>
                <c:pt idx="6512">
                  <c:v>0</c:v>
                </c:pt>
                <c:pt idx="6513">
                  <c:v>1.7480000000000002</c:v>
                </c:pt>
                <c:pt idx="6514">
                  <c:v>0</c:v>
                </c:pt>
                <c:pt idx="6515">
                  <c:v>1.66</c:v>
                </c:pt>
                <c:pt idx="6516">
                  <c:v>0</c:v>
                </c:pt>
                <c:pt idx="6517">
                  <c:v>3.3039999999999998</c:v>
                </c:pt>
                <c:pt idx="6518">
                  <c:v>29.228000000000002</c:v>
                </c:pt>
                <c:pt idx="6519">
                  <c:v>0.54800000000000004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0.4</c:v>
                </c:pt>
                <c:pt idx="6531">
                  <c:v>0.4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0.8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0.252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1.6</c:v>
                </c:pt>
                <c:pt idx="6556">
                  <c:v>0.69599999999999995</c:v>
                </c:pt>
                <c:pt idx="6557">
                  <c:v>2</c:v>
                </c:pt>
                <c:pt idx="6558">
                  <c:v>1.2</c:v>
                </c:pt>
                <c:pt idx="6559">
                  <c:v>1.304</c:v>
                </c:pt>
                <c:pt idx="6560">
                  <c:v>0</c:v>
                </c:pt>
                <c:pt idx="6561">
                  <c:v>0</c:v>
                </c:pt>
                <c:pt idx="6562">
                  <c:v>3.1560000000000001</c:v>
                </c:pt>
                <c:pt idx="6563">
                  <c:v>0.90400000000000003</c:v>
                </c:pt>
                <c:pt idx="6564">
                  <c:v>2.6519999999999997</c:v>
                </c:pt>
                <c:pt idx="6565">
                  <c:v>0.14799999999999999</c:v>
                </c:pt>
                <c:pt idx="6566">
                  <c:v>0</c:v>
                </c:pt>
                <c:pt idx="6567">
                  <c:v>0.4</c:v>
                </c:pt>
                <c:pt idx="6568">
                  <c:v>0.75599999999999989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0.14799999999999999</c:v>
                </c:pt>
                <c:pt idx="6586">
                  <c:v>0</c:v>
                </c:pt>
                <c:pt idx="6587">
                  <c:v>0</c:v>
                </c:pt>
                <c:pt idx="6588">
                  <c:v>0.65200000000000002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0.252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0.252</c:v>
                </c:pt>
                <c:pt idx="6602">
                  <c:v>0.94799999999999995</c:v>
                </c:pt>
                <c:pt idx="6603">
                  <c:v>0.4</c:v>
                </c:pt>
                <c:pt idx="6604">
                  <c:v>0.4</c:v>
                </c:pt>
                <c:pt idx="6605">
                  <c:v>0.4</c:v>
                </c:pt>
                <c:pt idx="6606">
                  <c:v>0.4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0.4</c:v>
                </c:pt>
                <c:pt idx="6613">
                  <c:v>0</c:v>
                </c:pt>
                <c:pt idx="6614">
                  <c:v>0.8</c:v>
                </c:pt>
                <c:pt idx="6615">
                  <c:v>1.704</c:v>
                </c:pt>
                <c:pt idx="6616">
                  <c:v>1.052</c:v>
                </c:pt>
                <c:pt idx="6617">
                  <c:v>0.14799999999999999</c:v>
                </c:pt>
                <c:pt idx="6618">
                  <c:v>0.252</c:v>
                </c:pt>
                <c:pt idx="6619">
                  <c:v>1.496</c:v>
                </c:pt>
                <c:pt idx="6620">
                  <c:v>0.54800000000000004</c:v>
                </c:pt>
                <c:pt idx="6621">
                  <c:v>0</c:v>
                </c:pt>
                <c:pt idx="6622">
                  <c:v>0</c:v>
                </c:pt>
                <c:pt idx="6623">
                  <c:v>2.9039999999999999</c:v>
                </c:pt>
                <c:pt idx="6624">
                  <c:v>0.59199999999999997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0.14799999999999999</c:v>
                </c:pt>
                <c:pt idx="6647">
                  <c:v>0</c:v>
                </c:pt>
                <c:pt idx="6648">
                  <c:v>0</c:v>
                </c:pt>
                <c:pt idx="6649">
                  <c:v>0.252</c:v>
                </c:pt>
                <c:pt idx="6650">
                  <c:v>1.3480000000000001</c:v>
                </c:pt>
                <c:pt idx="6651">
                  <c:v>0.54800000000000004</c:v>
                </c:pt>
                <c:pt idx="6652">
                  <c:v>0.252</c:v>
                </c:pt>
                <c:pt idx="6653">
                  <c:v>0.14799999999999999</c:v>
                </c:pt>
                <c:pt idx="6654">
                  <c:v>0</c:v>
                </c:pt>
                <c:pt idx="6655">
                  <c:v>0</c:v>
                </c:pt>
                <c:pt idx="6656">
                  <c:v>1.052</c:v>
                </c:pt>
                <c:pt idx="6657">
                  <c:v>2.3559999999999999</c:v>
                </c:pt>
                <c:pt idx="6658">
                  <c:v>0</c:v>
                </c:pt>
                <c:pt idx="6659">
                  <c:v>0.252</c:v>
                </c:pt>
                <c:pt idx="6660">
                  <c:v>0</c:v>
                </c:pt>
                <c:pt idx="6661">
                  <c:v>0</c:v>
                </c:pt>
                <c:pt idx="6662">
                  <c:v>0.54800000000000004</c:v>
                </c:pt>
                <c:pt idx="6663">
                  <c:v>0.252</c:v>
                </c:pt>
                <c:pt idx="6664">
                  <c:v>0.54800000000000004</c:v>
                </c:pt>
                <c:pt idx="6665">
                  <c:v>0</c:v>
                </c:pt>
                <c:pt idx="6666">
                  <c:v>0.29599999999999999</c:v>
                </c:pt>
                <c:pt idx="6667">
                  <c:v>0</c:v>
                </c:pt>
                <c:pt idx="6668">
                  <c:v>2.2080000000000002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2.6960000000000002</c:v>
                </c:pt>
                <c:pt idx="6684">
                  <c:v>1.6439999999999997</c:v>
                </c:pt>
                <c:pt idx="6685">
                  <c:v>0.8</c:v>
                </c:pt>
                <c:pt idx="6686">
                  <c:v>0.14799999999999999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8</c:v>
                </c:pt>
                <c:pt idx="6705">
                  <c:v>2.8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0.4</c:v>
                </c:pt>
                <c:pt idx="6717">
                  <c:v>6.8</c:v>
                </c:pt>
                <c:pt idx="6718">
                  <c:v>2.4</c:v>
                </c:pt>
                <c:pt idx="6719">
                  <c:v>0.4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0.8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0.4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0.4</c:v>
                </c:pt>
                <c:pt idx="6790">
                  <c:v>4.8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0.4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0.4</c:v>
                </c:pt>
                <c:pt idx="6802">
                  <c:v>2</c:v>
                </c:pt>
                <c:pt idx="6803">
                  <c:v>2.8</c:v>
                </c:pt>
                <c:pt idx="6804">
                  <c:v>6</c:v>
                </c:pt>
                <c:pt idx="6805">
                  <c:v>1.2</c:v>
                </c:pt>
                <c:pt idx="6806">
                  <c:v>0</c:v>
                </c:pt>
                <c:pt idx="6807">
                  <c:v>4.8</c:v>
                </c:pt>
                <c:pt idx="6808">
                  <c:v>2.4</c:v>
                </c:pt>
                <c:pt idx="6809">
                  <c:v>1.2</c:v>
                </c:pt>
                <c:pt idx="6810">
                  <c:v>1.2</c:v>
                </c:pt>
                <c:pt idx="6811">
                  <c:v>2</c:v>
                </c:pt>
                <c:pt idx="6812">
                  <c:v>5.6</c:v>
                </c:pt>
                <c:pt idx="6813">
                  <c:v>0.4</c:v>
                </c:pt>
                <c:pt idx="6814">
                  <c:v>0.8</c:v>
                </c:pt>
                <c:pt idx="6815">
                  <c:v>0.4</c:v>
                </c:pt>
                <c:pt idx="6816">
                  <c:v>0</c:v>
                </c:pt>
                <c:pt idx="6817">
                  <c:v>0.4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0.4</c:v>
                </c:pt>
                <c:pt idx="6822">
                  <c:v>0</c:v>
                </c:pt>
                <c:pt idx="6823">
                  <c:v>0</c:v>
                </c:pt>
                <c:pt idx="6824">
                  <c:v>7.6</c:v>
                </c:pt>
                <c:pt idx="6825">
                  <c:v>0.4</c:v>
                </c:pt>
                <c:pt idx="6826">
                  <c:v>0</c:v>
                </c:pt>
                <c:pt idx="6827">
                  <c:v>1.2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0.8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3.6</c:v>
                </c:pt>
                <c:pt idx="6903">
                  <c:v>0.4</c:v>
                </c:pt>
                <c:pt idx="6904">
                  <c:v>0.4</c:v>
                </c:pt>
                <c:pt idx="6905">
                  <c:v>2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0.4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0.4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1.2</c:v>
                </c:pt>
                <c:pt idx="6946">
                  <c:v>0.8</c:v>
                </c:pt>
                <c:pt idx="6947">
                  <c:v>0.4</c:v>
                </c:pt>
                <c:pt idx="6948">
                  <c:v>0</c:v>
                </c:pt>
                <c:pt idx="6949">
                  <c:v>0</c:v>
                </c:pt>
                <c:pt idx="6950">
                  <c:v>0.8</c:v>
                </c:pt>
                <c:pt idx="6951">
                  <c:v>0</c:v>
                </c:pt>
                <c:pt idx="6952">
                  <c:v>0</c:v>
                </c:pt>
                <c:pt idx="6953">
                  <c:v>0.4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0.4</c:v>
                </c:pt>
                <c:pt idx="6979">
                  <c:v>2.4</c:v>
                </c:pt>
                <c:pt idx="6980">
                  <c:v>0.4</c:v>
                </c:pt>
                <c:pt idx="6981">
                  <c:v>0</c:v>
                </c:pt>
                <c:pt idx="6982">
                  <c:v>0</c:v>
                </c:pt>
                <c:pt idx="6983">
                  <c:v>0.4</c:v>
                </c:pt>
                <c:pt idx="6984">
                  <c:v>0</c:v>
                </c:pt>
                <c:pt idx="6985">
                  <c:v>0</c:v>
                </c:pt>
                <c:pt idx="6986">
                  <c:v>2.4</c:v>
                </c:pt>
                <c:pt idx="6987">
                  <c:v>4.8</c:v>
                </c:pt>
                <c:pt idx="6988">
                  <c:v>0.4</c:v>
                </c:pt>
                <c:pt idx="6989">
                  <c:v>0.4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0.4</c:v>
                </c:pt>
                <c:pt idx="7002">
                  <c:v>0</c:v>
                </c:pt>
                <c:pt idx="7003">
                  <c:v>0</c:v>
                </c:pt>
                <c:pt idx="7004">
                  <c:v>0.4</c:v>
                </c:pt>
                <c:pt idx="7005">
                  <c:v>1.2</c:v>
                </c:pt>
                <c:pt idx="7006">
                  <c:v>2.4</c:v>
                </c:pt>
                <c:pt idx="7007">
                  <c:v>3.2</c:v>
                </c:pt>
                <c:pt idx="7008">
                  <c:v>1.6</c:v>
                </c:pt>
                <c:pt idx="7009">
                  <c:v>1.2</c:v>
                </c:pt>
                <c:pt idx="7010">
                  <c:v>1.6</c:v>
                </c:pt>
                <c:pt idx="7011">
                  <c:v>0.4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0.8</c:v>
                </c:pt>
                <c:pt idx="7027">
                  <c:v>0</c:v>
                </c:pt>
                <c:pt idx="7028">
                  <c:v>0</c:v>
                </c:pt>
                <c:pt idx="7029">
                  <c:v>4.8</c:v>
                </c:pt>
                <c:pt idx="7030">
                  <c:v>2.8</c:v>
                </c:pt>
                <c:pt idx="7031">
                  <c:v>0</c:v>
                </c:pt>
                <c:pt idx="7032">
                  <c:v>0</c:v>
                </c:pt>
                <c:pt idx="7033">
                  <c:v>0.4</c:v>
                </c:pt>
                <c:pt idx="7034">
                  <c:v>1.2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0.4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0.4</c:v>
                </c:pt>
                <c:pt idx="7126">
                  <c:v>0.4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0.4</c:v>
                </c:pt>
                <c:pt idx="7150">
                  <c:v>0</c:v>
                </c:pt>
                <c:pt idx="7151">
                  <c:v>0.8</c:v>
                </c:pt>
                <c:pt idx="7152">
                  <c:v>0.8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0.8</c:v>
                </c:pt>
                <c:pt idx="7157">
                  <c:v>4</c:v>
                </c:pt>
                <c:pt idx="7158">
                  <c:v>4</c:v>
                </c:pt>
                <c:pt idx="7159">
                  <c:v>1.2</c:v>
                </c:pt>
                <c:pt idx="7160">
                  <c:v>0.8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0.4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0.4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0.26800000000000002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0.26800000000000002</c:v>
                </c:pt>
                <c:pt idx="7244">
                  <c:v>0.93600000000000005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0.4</c:v>
                </c:pt>
                <c:pt idx="7253">
                  <c:v>0.13200000000000001</c:v>
                </c:pt>
                <c:pt idx="7254">
                  <c:v>0.4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0.13200000000000001</c:v>
                </c:pt>
                <c:pt idx="7268">
                  <c:v>0.13200000000000001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0.13200000000000001</c:v>
                </c:pt>
                <c:pt idx="7275">
                  <c:v>5.2039999999999997</c:v>
                </c:pt>
                <c:pt idx="7276">
                  <c:v>1.0680000000000001</c:v>
                </c:pt>
                <c:pt idx="7277">
                  <c:v>0.66799999999999993</c:v>
                </c:pt>
                <c:pt idx="7278">
                  <c:v>0.13200000000000001</c:v>
                </c:pt>
                <c:pt idx="7279">
                  <c:v>0.26800000000000002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1.204</c:v>
                </c:pt>
                <c:pt idx="7285">
                  <c:v>0</c:v>
                </c:pt>
                <c:pt idx="7286">
                  <c:v>0</c:v>
                </c:pt>
                <c:pt idx="7287">
                  <c:v>0.26800000000000002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0.13200000000000001</c:v>
                </c:pt>
                <c:pt idx="7315">
                  <c:v>0.8</c:v>
                </c:pt>
                <c:pt idx="7316">
                  <c:v>0.66799999999999993</c:v>
                </c:pt>
                <c:pt idx="7317">
                  <c:v>0.53200000000000003</c:v>
                </c:pt>
                <c:pt idx="7318">
                  <c:v>1.3320000000000001</c:v>
                </c:pt>
                <c:pt idx="7319">
                  <c:v>3.1880000000000002</c:v>
                </c:pt>
                <c:pt idx="7320">
                  <c:v>3.0760000000000001</c:v>
                </c:pt>
                <c:pt idx="7321">
                  <c:v>0.53200000000000003</c:v>
                </c:pt>
                <c:pt idx="7322">
                  <c:v>0.66400000000000003</c:v>
                </c:pt>
                <c:pt idx="7323">
                  <c:v>1.5960000000000003</c:v>
                </c:pt>
                <c:pt idx="7324">
                  <c:v>0</c:v>
                </c:pt>
                <c:pt idx="7325">
                  <c:v>0</c:v>
                </c:pt>
                <c:pt idx="7326">
                  <c:v>0.13200000000000001</c:v>
                </c:pt>
                <c:pt idx="7327">
                  <c:v>0.4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0.53200000000000003</c:v>
                </c:pt>
                <c:pt idx="7336">
                  <c:v>0.26800000000000002</c:v>
                </c:pt>
                <c:pt idx="7337">
                  <c:v>0.13200000000000001</c:v>
                </c:pt>
                <c:pt idx="7338">
                  <c:v>0</c:v>
                </c:pt>
                <c:pt idx="7339">
                  <c:v>3.1920000000000006</c:v>
                </c:pt>
                <c:pt idx="7340">
                  <c:v>6.0119999999999996</c:v>
                </c:pt>
                <c:pt idx="7341">
                  <c:v>0.4</c:v>
                </c:pt>
                <c:pt idx="7342">
                  <c:v>0.13200000000000001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0.13200000000000001</c:v>
                </c:pt>
                <c:pt idx="7352">
                  <c:v>0.53600000000000003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0.13200000000000001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0.13200000000000001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0.79600000000000004</c:v>
                </c:pt>
                <c:pt idx="7404">
                  <c:v>1.204</c:v>
                </c:pt>
                <c:pt idx="7405">
                  <c:v>0.13200000000000001</c:v>
                </c:pt>
                <c:pt idx="7406">
                  <c:v>0</c:v>
                </c:pt>
                <c:pt idx="7407">
                  <c:v>0</c:v>
                </c:pt>
                <c:pt idx="7408">
                  <c:v>1.2</c:v>
                </c:pt>
                <c:pt idx="7409">
                  <c:v>4.532</c:v>
                </c:pt>
                <c:pt idx="7410">
                  <c:v>0.26800000000000002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0.53600000000000003</c:v>
                </c:pt>
                <c:pt idx="7428">
                  <c:v>2.14</c:v>
                </c:pt>
                <c:pt idx="7429">
                  <c:v>3.08</c:v>
                </c:pt>
                <c:pt idx="7430">
                  <c:v>0.13200000000000001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0.26800000000000002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0.26400000000000001</c:v>
                </c:pt>
                <c:pt idx="7450">
                  <c:v>0</c:v>
                </c:pt>
                <c:pt idx="7451">
                  <c:v>1.8759999999999999</c:v>
                </c:pt>
                <c:pt idx="7452">
                  <c:v>0.53600000000000003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0.13200000000000001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8.7959999999999994</c:v>
                </c:pt>
                <c:pt idx="7607">
                  <c:v>1.8720000000000001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0.13200000000000001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0.26800000000000002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0.13200000000000001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1.6</c:v>
                </c:pt>
                <c:pt idx="7672">
                  <c:v>2.6560000000000001</c:v>
                </c:pt>
                <c:pt idx="7673">
                  <c:v>9.7439999999999998</c:v>
                </c:pt>
                <c:pt idx="7674">
                  <c:v>4.8120000000000003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0.13200000000000001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0.26800000000000002</c:v>
                </c:pt>
                <c:pt idx="7692">
                  <c:v>0.26800000000000002</c:v>
                </c:pt>
                <c:pt idx="7693">
                  <c:v>0.13200000000000001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0.13200000000000001</c:v>
                </c:pt>
                <c:pt idx="7700">
                  <c:v>0.13200000000000001</c:v>
                </c:pt>
                <c:pt idx="7701">
                  <c:v>0.13200000000000001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0.79600000000000004</c:v>
                </c:pt>
                <c:pt idx="7706">
                  <c:v>4.1280000000000001</c:v>
                </c:pt>
                <c:pt idx="7707">
                  <c:v>2.6680000000000001</c:v>
                </c:pt>
                <c:pt idx="7708">
                  <c:v>1.8680000000000001</c:v>
                </c:pt>
                <c:pt idx="7709">
                  <c:v>0.4</c:v>
                </c:pt>
                <c:pt idx="7710">
                  <c:v>0.4</c:v>
                </c:pt>
                <c:pt idx="7711">
                  <c:v>2.1240000000000001</c:v>
                </c:pt>
                <c:pt idx="7712">
                  <c:v>14.928000000000003</c:v>
                </c:pt>
                <c:pt idx="7713">
                  <c:v>7.476</c:v>
                </c:pt>
                <c:pt idx="7714">
                  <c:v>0.80400000000000005</c:v>
                </c:pt>
                <c:pt idx="7715">
                  <c:v>1.0720000000000001</c:v>
                </c:pt>
                <c:pt idx="7716">
                  <c:v>0.53600000000000003</c:v>
                </c:pt>
                <c:pt idx="7717">
                  <c:v>0.80400000000000005</c:v>
                </c:pt>
                <c:pt idx="7718">
                  <c:v>0</c:v>
                </c:pt>
                <c:pt idx="7719">
                  <c:v>0</c:v>
                </c:pt>
                <c:pt idx="7720">
                  <c:v>0.26800000000000002</c:v>
                </c:pt>
                <c:pt idx="7721">
                  <c:v>0.53600000000000003</c:v>
                </c:pt>
                <c:pt idx="7722">
                  <c:v>0.26800000000000002</c:v>
                </c:pt>
                <c:pt idx="7723">
                  <c:v>0</c:v>
                </c:pt>
                <c:pt idx="7724">
                  <c:v>0.26800000000000002</c:v>
                </c:pt>
                <c:pt idx="7725">
                  <c:v>0.26800000000000002</c:v>
                </c:pt>
                <c:pt idx="7726">
                  <c:v>0</c:v>
                </c:pt>
                <c:pt idx="7727">
                  <c:v>0</c:v>
                </c:pt>
                <c:pt idx="7728">
                  <c:v>2.68</c:v>
                </c:pt>
                <c:pt idx="7729">
                  <c:v>1.0720000000000001</c:v>
                </c:pt>
                <c:pt idx="7730">
                  <c:v>0.80400000000000005</c:v>
                </c:pt>
                <c:pt idx="7731">
                  <c:v>0.26800000000000002</c:v>
                </c:pt>
                <c:pt idx="7732">
                  <c:v>1.6080000000000001</c:v>
                </c:pt>
                <c:pt idx="7733">
                  <c:v>1.34</c:v>
                </c:pt>
                <c:pt idx="7734">
                  <c:v>1.34</c:v>
                </c:pt>
                <c:pt idx="7735">
                  <c:v>4.2880000000000003</c:v>
                </c:pt>
                <c:pt idx="7736">
                  <c:v>0.80400000000000005</c:v>
                </c:pt>
                <c:pt idx="7737">
                  <c:v>0.26800000000000002</c:v>
                </c:pt>
                <c:pt idx="7738">
                  <c:v>0.13200000000000001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0.4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0.26800000000000002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0.13200000000000001</c:v>
                </c:pt>
                <c:pt idx="7765">
                  <c:v>2.532</c:v>
                </c:pt>
                <c:pt idx="7766">
                  <c:v>0.8</c:v>
                </c:pt>
                <c:pt idx="7767">
                  <c:v>0.53200000000000003</c:v>
                </c:pt>
                <c:pt idx="7768">
                  <c:v>2.2679999999999998</c:v>
                </c:pt>
                <c:pt idx="7769">
                  <c:v>2.2679999999999998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0.13200000000000001</c:v>
                </c:pt>
                <c:pt idx="7784">
                  <c:v>0.26800000000000002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0.4</c:v>
                </c:pt>
                <c:pt idx="7807">
                  <c:v>0</c:v>
                </c:pt>
                <c:pt idx="7808">
                  <c:v>0</c:v>
                </c:pt>
                <c:pt idx="7809">
                  <c:v>0.4</c:v>
                </c:pt>
                <c:pt idx="7810">
                  <c:v>0.39600000000000002</c:v>
                </c:pt>
                <c:pt idx="7811">
                  <c:v>0</c:v>
                </c:pt>
                <c:pt idx="7812">
                  <c:v>0.80400000000000005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0.13200000000000001</c:v>
                </c:pt>
                <c:pt idx="7817">
                  <c:v>1.46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0.66400000000000003</c:v>
                </c:pt>
                <c:pt idx="7822">
                  <c:v>1.0720000000000001</c:v>
                </c:pt>
                <c:pt idx="7823">
                  <c:v>0.53200000000000003</c:v>
                </c:pt>
                <c:pt idx="7824">
                  <c:v>0</c:v>
                </c:pt>
                <c:pt idx="7825">
                  <c:v>0</c:v>
                </c:pt>
                <c:pt idx="7826">
                  <c:v>0.26800000000000002</c:v>
                </c:pt>
                <c:pt idx="7827">
                  <c:v>0.53600000000000003</c:v>
                </c:pt>
                <c:pt idx="7828">
                  <c:v>0.26800000000000002</c:v>
                </c:pt>
                <c:pt idx="7829">
                  <c:v>0</c:v>
                </c:pt>
                <c:pt idx="7830">
                  <c:v>0</c:v>
                </c:pt>
                <c:pt idx="7831">
                  <c:v>0.13200000000000001</c:v>
                </c:pt>
                <c:pt idx="7832">
                  <c:v>1.204</c:v>
                </c:pt>
                <c:pt idx="7833">
                  <c:v>0.39600000000000002</c:v>
                </c:pt>
                <c:pt idx="7834">
                  <c:v>0</c:v>
                </c:pt>
                <c:pt idx="7835">
                  <c:v>0</c:v>
                </c:pt>
                <c:pt idx="7836">
                  <c:v>0.13200000000000001</c:v>
                </c:pt>
                <c:pt idx="7837">
                  <c:v>2.2599999999999998</c:v>
                </c:pt>
                <c:pt idx="7838">
                  <c:v>0.26800000000000002</c:v>
                </c:pt>
                <c:pt idx="7839">
                  <c:v>0</c:v>
                </c:pt>
                <c:pt idx="7840">
                  <c:v>0</c:v>
                </c:pt>
                <c:pt idx="7841">
                  <c:v>1.204</c:v>
                </c:pt>
                <c:pt idx="7842">
                  <c:v>0.4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0.93200000000000005</c:v>
                </c:pt>
                <c:pt idx="7849">
                  <c:v>0</c:v>
                </c:pt>
                <c:pt idx="7850">
                  <c:v>0.26800000000000002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0.13200000000000001</c:v>
                </c:pt>
                <c:pt idx="7855">
                  <c:v>0</c:v>
                </c:pt>
                <c:pt idx="7856">
                  <c:v>0.13200000000000001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0.26800000000000002</c:v>
                </c:pt>
                <c:pt idx="7862">
                  <c:v>0.26800000000000002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0.13200000000000001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0.26400000000000001</c:v>
                </c:pt>
                <c:pt idx="7884">
                  <c:v>0.53600000000000003</c:v>
                </c:pt>
                <c:pt idx="7885">
                  <c:v>0.13200000000000001</c:v>
                </c:pt>
                <c:pt idx="7886">
                  <c:v>0.4</c:v>
                </c:pt>
                <c:pt idx="7887">
                  <c:v>0</c:v>
                </c:pt>
                <c:pt idx="7888">
                  <c:v>0</c:v>
                </c:pt>
                <c:pt idx="7889">
                  <c:v>0.26800000000000002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2.1360000000000001</c:v>
                </c:pt>
                <c:pt idx="7897">
                  <c:v>0</c:v>
                </c:pt>
                <c:pt idx="7898">
                  <c:v>0</c:v>
                </c:pt>
                <c:pt idx="7899">
                  <c:v>1.196</c:v>
                </c:pt>
                <c:pt idx="7900">
                  <c:v>0.66799999999999993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0.13200000000000001</c:v>
                </c:pt>
                <c:pt idx="7908">
                  <c:v>9.02</c:v>
                </c:pt>
                <c:pt idx="7909">
                  <c:v>16.420000000000002</c:v>
                </c:pt>
                <c:pt idx="7910">
                  <c:v>4.9400000000000004</c:v>
                </c:pt>
                <c:pt idx="7911">
                  <c:v>0.39600000000000002</c:v>
                </c:pt>
                <c:pt idx="7912">
                  <c:v>1.2</c:v>
                </c:pt>
                <c:pt idx="7913">
                  <c:v>0.26400000000000001</c:v>
                </c:pt>
                <c:pt idx="7914">
                  <c:v>2.532</c:v>
                </c:pt>
                <c:pt idx="7915">
                  <c:v>3.2040000000000002</c:v>
                </c:pt>
                <c:pt idx="7916">
                  <c:v>1.4680000000000002</c:v>
                </c:pt>
                <c:pt idx="7917">
                  <c:v>1.4680000000000002</c:v>
                </c:pt>
                <c:pt idx="7918">
                  <c:v>0.66799999999999993</c:v>
                </c:pt>
                <c:pt idx="7919">
                  <c:v>0.53200000000000003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0.26800000000000002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0.13200000000000001</c:v>
                </c:pt>
                <c:pt idx="7928">
                  <c:v>0</c:v>
                </c:pt>
                <c:pt idx="7929">
                  <c:v>0.66400000000000003</c:v>
                </c:pt>
                <c:pt idx="7930">
                  <c:v>0.26800000000000002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0.4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0.13200000000000001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0.13200000000000001</c:v>
                </c:pt>
                <c:pt idx="7955">
                  <c:v>1.7280000000000002</c:v>
                </c:pt>
                <c:pt idx="7956">
                  <c:v>3.3359999999999999</c:v>
                </c:pt>
                <c:pt idx="7957">
                  <c:v>2.1320000000000001</c:v>
                </c:pt>
                <c:pt idx="7958">
                  <c:v>0.8</c:v>
                </c:pt>
                <c:pt idx="7959">
                  <c:v>3.06</c:v>
                </c:pt>
                <c:pt idx="7960">
                  <c:v>3.06</c:v>
                </c:pt>
                <c:pt idx="7961">
                  <c:v>2.8</c:v>
                </c:pt>
                <c:pt idx="7962">
                  <c:v>2.2679999999999998</c:v>
                </c:pt>
                <c:pt idx="7963">
                  <c:v>1.196</c:v>
                </c:pt>
                <c:pt idx="7964">
                  <c:v>2.4</c:v>
                </c:pt>
                <c:pt idx="7965">
                  <c:v>0.93600000000000005</c:v>
                </c:pt>
                <c:pt idx="7966">
                  <c:v>0.26800000000000002</c:v>
                </c:pt>
                <c:pt idx="7967">
                  <c:v>0</c:v>
                </c:pt>
                <c:pt idx="7968">
                  <c:v>0.13200000000000001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0.26800000000000002</c:v>
                </c:pt>
                <c:pt idx="7992">
                  <c:v>0.26800000000000002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0.26400000000000001</c:v>
                </c:pt>
                <c:pt idx="7999">
                  <c:v>8.6560000000000006</c:v>
                </c:pt>
                <c:pt idx="8000">
                  <c:v>1.5960000000000003</c:v>
                </c:pt>
                <c:pt idx="8001">
                  <c:v>0.4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3.2</c:v>
                </c:pt>
                <c:pt idx="8006">
                  <c:v>0.4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2</c:v>
                </c:pt>
                <c:pt idx="8015">
                  <c:v>0</c:v>
                </c:pt>
                <c:pt idx="8016">
                  <c:v>0.4</c:v>
                </c:pt>
                <c:pt idx="8017">
                  <c:v>1.2</c:v>
                </c:pt>
                <c:pt idx="8018">
                  <c:v>8.4</c:v>
                </c:pt>
                <c:pt idx="8019">
                  <c:v>2.8</c:v>
                </c:pt>
                <c:pt idx="8020">
                  <c:v>0.4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0.4</c:v>
                </c:pt>
                <c:pt idx="8026">
                  <c:v>0.4</c:v>
                </c:pt>
                <c:pt idx="8027">
                  <c:v>0</c:v>
                </c:pt>
                <c:pt idx="8028">
                  <c:v>0.8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0.4</c:v>
                </c:pt>
                <c:pt idx="8056">
                  <c:v>0.8</c:v>
                </c:pt>
                <c:pt idx="8057">
                  <c:v>0.4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0.4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0.4</c:v>
                </c:pt>
                <c:pt idx="8274">
                  <c:v>1.2</c:v>
                </c:pt>
                <c:pt idx="8275">
                  <c:v>1.2</c:v>
                </c:pt>
                <c:pt idx="8276">
                  <c:v>1.2</c:v>
                </c:pt>
                <c:pt idx="8277">
                  <c:v>2</c:v>
                </c:pt>
                <c:pt idx="8278">
                  <c:v>0.4</c:v>
                </c:pt>
                <c:pt idx="8279">
                  <c:v>0</c:v>
                </c:pt>
                <c:pt idx="8280">
                  <c:v>0.4</c:v>
                </c:pt>
                <c:pt idx="8281">
                  <c:v>0.4</c:v>
                </c:pt>
                <c:pt idx="8282">
                  <c:v>0</c:v>
                </c:pt>
                <c:pt idx="8283">
                  <c:v>0</c:v>
                </c:pt>
                <c:pt idx="8284">
                  <c:v>0.4</c:v>
                </c:pt>
                <c:pt idx="8285">
                  <c:v>0.8</c:v>
                </c:pt>
                <c:pt idx="8286">
                  <c:v>0.4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0.4</c:v>
                </c:pt>
                <c:pt idx="8291">
                  <c:v>0</c:v>
                </c:pt>
                <c:pt idx="8292">
                  <c:v>0.4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2</c:v>
                </c:pt>
                <c:pt idx="8299">
                  <c:v>0.4</c:v>
                </c:pt>
                <c:pt idx="8300">
                  <c:v>0</c:v>
                </c:pt>
                <c:pt idx="8301">
                  <c:v>1.2</c:v>
                </c:pt>
                <c:pt idx="8302">
                  <c:v>0.8</c:v>
                </c:pt>
                <c:pt idx="8303">
                  <c:v>0.4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0.4</c:v>
                </c:pt>
                <c:pt idx="8310">
                  <c:v>3.6</c:v>
                </c:pt>
                <c:pt idx="8311">
                  <c:v>3.6</c:v>
                </c:pt>
                <c:pt idx="8312">
                  <c:v>0.8</c:v>
                </c:pt>
                <c:pt idx="8313">
                  <c:v>0</c:v>
                </c:pt>
                <c:pt idx="8314">
                  <c:v>0.4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0.8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1.2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1.2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3.2</c:v>
                </c:pt>
                <c:pt idx="8341">
                  <c:v>0.4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0.4</c:v>
                </c:pt>
                <c:pt idx="8376">
                  <c:v>0.4</c:v>
                </c:pt>
                <c:pt idx="8377">
                  <c:v>0.4</c:v>
                </c:pt>
                <c:pt idx="8378">
                  <c:v>0</c:v>
                </c:pt>
                <c:pt idx="8379">
                  <c:v>1.6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1.2</c:v>
                </c:pt>
                <c:pt idx="8384">
                  <c:v>0.8</c:v>
                </c:pt>
                <c:pt idx="8385">
                  <c:v>0.4</c:v>
                </c:pt>
                <c:pt idx="8386">
                  <c:v>0</c:v>
                </c:pt>
                <c:pt idx="8387">
                  <c:v>0.4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0.4</c:v>
                </c:pt>
                <c:pt idx="8435">
                  <c:v>0.8</c:v>
                </c:pt>
                <c:pt idx="8436">
                  <c:v>2</c:v>
                </c:pt>
                <c:pt idx="8437">
                  <c:v>1.6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0.4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0.8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1.2</c:v>
                </c:pt>
                <c:pt idx="8461">
                  <c:v>0.4</c:v>
                </c:pt>
                <c:pt idx="8462">
                  <c:v>0</c:v>
                </c:pt>
                <c:pt idx="8463">
                  <c:v>0.8</c:v>
                </c:pt>
                <c:pt idx="8464">
                  <c:v>0.4</c:v>
                </c:pt>
                <c:pt idx="8465">
                  <c:v>0.8</c:v>
                </c:pt>
                <c:pt idx="8466">
                  <c:v>0.8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0.4</c:v>
                </c:pt>
                <c:pt idx="8476">
                  <c:v>2.4</c:v>
                </c:pt>
                <c:pt idx="8477">
                  <c:v>3.6</c:v>
                </c:pt>
                <c:pt idx="8478">
                  <c:v>0.4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0.4</c:v>
                </c:pt>
                <c:pt idx="8488">
                  <c:v>0.4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0.4</c:v>
                </c:pt>
                <c:pt idx="8523">
                  <c:v>0</c:v>
                </c:pt>
                <c:pt idx="8524">
                  <c:v>0</c:v>
                </c:pt>
                <c:pt idx="8525">
                  <c:v>0.4</c:v>
                </c:pt>
                <c:pt idx="8526">
                  <c:v>0.8</c:v>
                </c:pt>
                <c:pt idx="8527">
                  <c:v>0.4</c:v>
                </c:pt>
                <c:pt idx="8528">
                  <c:v>0.4</c:v>
                </c:pt>
                <c:pt idx="8529">
                  <c:v>0.4</c:v>
                </c:pt>
                <c:pt idx="8530">
                  <c:v>0.4</c:v>
                </c:pt>
                <c:pt idx="8531">
                  <c:v>0.4</c:v>
                </c:pt>
                <c:pt idx="8532">
                  <c:v>0</c:v>
                </c:pt>
                <c:pt idx="8533">
                  <c:v>0</c:v>
                </c:pt>
                <c:pt idx="8534">
                  <c:v>0.4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0.4</c:v>
                </c:pt>
                <c:pt idx="8540">
                  <c:v>0.8</c:v>
                </c:pt>
                <c:pt idx="8541">
                  <c:v>0.8</c:v>
                </c:pt>
                <c:pt idx="8542">
                  <c:v>1.6</c:v>
                </c:pt>
                <c:pt idx="8543">
                  <c:v>0.4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0.8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0.4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1.2</c:v>
                </c:pt>
                <c:pt idx="8618">
                  <c:v>1.6</c:v>
                </c:pt>
                <c:pt idx="8619">
                  <c:v>0.4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0.8</c:v>
                </c:pt>
                <c:pt idx="8628">
                  <c:v>1.2</c:v>
                </c:pt>
                <c:pt idx="8629">
                  <c:v>6.8</c:v>
                </c:pt>
                <c:pt idx="8630">
                  <c:v>11.2</c:v>
                </c:pt>
                <c:pt idx="8631">
                  <c:v>6.8</c:v>
                </c:pt>
                <c:pt idx="8632">
                  <c:v>12</c:v>
                </c:pt>
                <c:pt idx="8633">
                  <c:v>9.6</c:v>
                </c:pt>
                <c:pt idx="8634">
                  <c:v>8</c:v>
                </c:pt>
                <c:pt idx="8635">
                  <c:v>12</c:v>
                </c:pt>
                <c:pt idx="8636">
                  <c:v>7.6</c:v>
                </c:pt>
                <c:pt idx="8637">
                  <c:v>0.4</c:v>
                </c:pt>
                <c:pt idx="8638">
                  <c:v>0.4</c:v>
                </c:pt>
                <c:pt idx="8639">
                  <c:v>0</c:v>
                </c:pt>
                <c:pt idx="8640">
                  <c:v>2.4</c:v>
                </c:pt>
                <c:pt idx="8641">
                  <c:v>11.2</c:v>
                </c:pt>
                <c:pt idx="8642">
                  <c:v>6.4</c:v>
                </c:pt>
                <c:pt idx="8643">
                  <c:v>2.4</c:v>
                </c:pt>
                <c:pt idx="8644">
                  <c:v>1.6</c:v>
                </c:pt>
                <c:pt idx="8645">
                  <c:v>14</c:v>
                </c:pt>
                <c:pt idx="8646">
                  <c:v>14.8</c:v>
                </c:pt>
                <c:pt idx="8647">
                  <c:v>0</c:v>
                </c:pt>
                <c:pt idx="8648">
                  <c:v>2.8</c:v>
                </c:pt>
                <c:pt idx="8649">
                  <c:v>6.4</c:v>
                </c:pt>
                <c:pt idx="8650">
                  <c:v>0</c:v>
                </c:pt>
                <c:pt idx="8651">
                  <c:v>0.8</c:v>
                </c:pt>
                <c:pt idx="8652">
                  <c:v>1.2</c:v>
                </c:pt>
                <c:pt idx="8653">
                  <c:v>0.4</c:v>
                </c:pt>
                <c:pt idx="8654">
                  <c:v>0.8</c:v>
                </c:pt>
                <c:pt idx="8655">
                  <c:v>0</c:v>
                </c:pt>
                <c:pt idx="8656">
                  <c:v>1.2</c:v>
                </c:pt>
                <c:pt idx="8657">
                  <c:v>1.2</c:v>
                </c:pt>
                <c:pt idx="8658">
                  <c:v>2.8</c:v>
                </c:pt>
                <c:pt idx="8659">
                  <c:v>2.4</c:v>
                </c:pt>
                <c:pt idx="8660">
                  <c:v>1.6</c:v>
                </c:pt>
                <c:pt idx="8661">
                  <c:v>2</c:v>
                </c:pt>
                <c:pt idx="8662">
                  <c:v>1.2</c:v>
                </c:pt>
                <c:pt idx="8663">
                  <c:v>0.8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0.8</c:v>
                </c:pt>
                <c:pt idx="8678">
                  <c:v>1.6</c:v>
                </c:pt>
                <c:pt idx="8679">
                  <c:v>0.4</c:v>
                </c:pt>
                <c:pt idx="8680">
                  <c:v>0.8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0.8</c:v>
                </c:pt>
                <c:pt idx="8715">
                  <c:v>0.8</c:v>
                </c:pt>
                <c:pt idx="8716">
                  <c:v>1.6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0.4</c:v>
                </c:pt>
                <c:pt idx="8724">
                  <c:v>0.8</c:v>
                </c:pt>
                <c:pt idx="8725">
                  <c:v>0.8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0.8</c:v>
                </c:pt>
                <c:pt idx="8730">
                  <c:v>0</c:v>
                </c:pt>
                <c:pt idx="8731">
                  <c:v>0.4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0.4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0.4</c:v>
                </c:pt>
                <c:pt idx="8764">
                  <c:v>0.4</c:v>
                </c:pt>
                <c:pt idx="8765">
                  <c:v>2.4</c:v>
                </c:pt>
                <c:pt idx="8766">
                  <c:v>2</c:v>
                </c:pt>
                <c:pt idx="8767">
                  <c:v>0.8</c:v>
                </c:pt>
                <c:pt idx="8768">
                  <c:v>1.6</c:v>
                </c:pt>
                <c:pt idx="8769">
                  <c:v>0.8</c:v>
                </c:pt>
                <c:pt idx="8770">
                  <c:v>1.2</c:v>
                </c:pt>
                <c:pt idx="8771">
                  <c:v>1.6</c:v>
                </c:pt>
                <c:pt idx="8772">
                  <c:v>4.8</c:v>
                </c:pt>
                <c:pt idx="8773">
                  <c:v>0.8</c:v>
                </c:pt>
                <c:pt idx="8774">
                  <c:v>0.4</c:v>
                </c:pt>
                <c:pt idx="8775">
                  <c:v>0.8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E7-40D4-A435-326E422A0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619760"/>
        <c:axId val="665619216"/>
      </c:lineChart>
      <c:dateAx>
        <c:axId val="66561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23024"/>
        <c:crosses val="autoZero"/>
        <c:auto val="1"/>
        <c:lblOffset val="100"/>
        <c:baseTimeUnit val="days"/>
      </c:dateAx>
      <c:valAx>
        <c:axId val="66562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14320"/>
        <c:crosses val="autoZero"/>
        <c:crossBetween val="between"/>
      </c:valAx>
      <c:valAx>
        <c:axId val="665619216"/>
        <c:scaling>
          <c:orientation val="maxMin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19760"/>
        <c:crosses val="max"/>
        <c:crossBetween val="between"/>
      </c:valAx>
      <c:catAx>
        <c:axId val="665619760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6656192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Rainfall</a:t>
            </a:r>
            <a:r>
              <a:rPr lang="en-US" b="1" baseline="0"/>
              <a:t> &amp; Evaporation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813819316615366E-2"/>
          <c:y val="0.14442081575955365"/>
          <c:w val="0.93912463856611594"/>
          <c:h val="0.80554660396967159"/>
        </c:manualLayout>
      </c:layout>
      <c:barChart>
        <c:barDir val="col"/>
        <c:grouping val="clustered"/>
        <c:varyColors val="0"/>
        <c:ser>
          <c:idx val="1"/>
          <c:order val="1"/>
          <c:tx>
            <c:v>Evaporation (mm/hr)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Results!$A$2:$A$8783</c:f>
              <c:numCache>
                <c:formatCode>m/d/yyyy</c:formatCode>
                <c:ptCount val="8782"/>
                <c:pt idx="0">
                  <c:v>40817</c:v>
                </c:pt>
                <c:pt idx="1">
                  <c:v>40817</c:v>
                </c:pt>
                <c:pt idx="2">
                  <c:v>40817</c:v>
                </c:pt>
                <c:pt idx="3">
                  <c:v>40817</c:v>
                </c:pt>
                <c:pt idx="4">
                  <c:v>40817</c:v>
                </c:pt>
                <c:pt idx="5">
                  <c:v>40817</c:v>
                </c:pt>
                <c:pt idx="6">
                  <c:v>40817</c:v>
                </c:pt>
                <c:pt idx="7">
                  <c:v>40817</c:v>
                </c:pt>
                <c:pt idx="8">
                  <c:v>40817</c:v>
                </c:pt>
                <c:pt idx="9">
                  <c:v>40817</c:v>
                </c:pt>
                <c:pt idx="10">
                  <c:v>40817</c:v>
                </c:pt>
                <c:pt idx="11">
                  <c:v>40817</c:v>
                </c:pt>
                <c:pt idx="12">
                  <c:v>40817</c:v>
                </c:pt>
                <c:pt idx="13">
                  <c:v>40817</c:v>
                </c:pt>
                <c:pt idx="14">
                  <c:v>40817</c:v>
                </c:pt>
                <c:pt idx="15">
                  <c:v>40817</c:v>
                </c:pt>
                <c:pt idx="16">
                  <c:v>40817</c:v>
                </c:pt>
                <c:pt idx="17">
                  <c:v>40817</c:v>
                </c:pt>
                <c:pt idx="18">
                  <c:v>40817</c:v>
                </c:pt>
                <c:pt idx="19">
                  <c:v>40817</c:v>
                </c:pt>
                <c:pt idx="20">
                  <c:v>40817</c:v>
                </c:pt>
                <c:pt idx="21">
                  <c:v>40817</c:v>
                </c:pt>
                <c:pt idx="22">
                  <c:v>40817</c:v>
                </c:pt>
                <c:pt idx="23">
                  <c:v>40817</c:v>
                </c:pt>
                <c:pt idx="24">
                  <c:v>40818</c:v>
                </c:pt>
                <c:pt idx="25">
                  <c:v>40818</c:v>
                </c:pt>
                <c:pt idx="26">
                  <c:v>40818</c:v>
                </c:pt>
                <c:pt idx="27">
                  <c:v>40818</c:v>
                </c:pt>
                <c:pt idx="28">
                  <c:v>40818</c:v>
                </c:pt>
                <c:pt idx="29">
                  <c:v>40818</c:v>
                </c:pt>
                <c:pt idx="30">
                  <c:v>40818</c:v>
                </c:pt>
                <c:pt idx="31">
                  <c:v>40818</c:v>
                </c:pt>
                <c:pt idx="32">
                  <c:v>40818</c:v>
                </c:pt>
                <c:pt idx="33">
                  <c:v>40818</c:v>
                </c:pt>
                <c:pt idx="34">
                  <c:v>40818</c:v>
                </c:pt>
                <c:pt idx="35">
                  <c:v>40818</c:v>
                </c:pt>
                <c:pt idx="36">
                  <c:v>40818</c:v>
                </c:pt>
                <c:pt idx="37">
                  <c:v>40818</c:v>
                </c:pt>
                <c:pt idx="38">
                  <c:v>40818</c:v>
                </c:pt>
                <c:pt idx="39">
                  <c:v>40818</c:v>
                </c:pt>
                <c:pt idx="40">
                  <c:v>40818</c:v>
                </c:pt>
                <c:pt idx="41">
                  <c:v>40818</c:v>
                </c:pt>
                <c:pt idx="42">
                  <c:v>40818</c:v>
                </c:pt>
                <c:pt idx="43">
                  <c:v>40818</c:v>
                </c:pt>
                <c:pt idx="44">
                  <c:v>40818</c:v>
                </c:pt>
                <c:pt idx="45">
                  <c:v>40818</c:v>
                </c:pt>
                <c:pt idx="46">
                  <c:v>40818</c:v>
                </c:pt>
                <c:pt idx="47">
                  <c:v>40818</c:v>
                </c:pt>
                <c:pt idx="48">
                  <c:v>40819</c:v>
                </c:pt>
                <c:pt idx="49">
                  <c:v>40819</c:v>
                </c:pt>
                <c:pt idx="50">
                  <c:v>40819</c:v>
                </c:pt>
                <c:pt idx="51">
                  <c:v>40819</c:v>
                </c:pt>
                <c:pt idx="52">
                  <c:v>40819</c:v>
                </c:pt>
                <c:pt idx="53">
                  <c:v>40819</c:v>
                </c:pt>
                <c:pt idx="54">
                  <c:v>40819</c:v>
                </c:pt>
                <c:pt idx="55">
                  <c:v>40819</c:v>
                </c:pt>
                <c:pt idx="56">
                  <c:v>40819</c:v>
                </c:pt>
                <c:pt idx="57">
                  <c:v>40819</c:v>
                </c:pt>
                <c:pt idx="58">
                  <c:v>40819</c:v>
                </c:pt>
                <c:pt idx="59">
                  <c:v>40819</c:v>
                </c:pt>
                <c:pt idx="60">
                  <c:v>40819</c:v>
                </c:pt>
                <c:pt idx="61">
                  <c:v>40819</c:v>
                </c:pt>
                <c:pt idx="62">
                  <c:v>40819</c:v>
                </c:pt>
                <c:pt idx="63">
                  <c:v>40819</c:v>
                </c:pt>
                <c:pt idx="64">
                  <c:v>40819</c:v>
                </c:pt>
                <c:pt idx="65">
                  <c:v>40819</c:v>
                </c:pt>
                <c:pt idx="66">
                  <c:v>40819</c:v>
                </c:pt>
                <c:pt idx="67">
                  <c:v>40819</c:v>
                </c:pt>
                <c:pt idx="68">
                  <c:v>40819</c:v>
                </c:pt>
                <c:pt idx="69">
                  <c:v>40819</c:v>
                </c:pt>
                <c:pt idx="70">
                  <c:v>40819</c:v>
                </c:pt>
                <c:pt idx="71">
                  <c:v>40819</c:v>
                </c:pt>
                <c:pt idx="72">
                  <c:v>40820</c:v>
                </c:pt>
                <c:pt idx="73">
                  <c:v>40820</c:v>
                </c:pt>
                <c:pt idx="74">
                  <c:v>40820</c:v>
                </c:pt>
                <c:pt idx="75">
                  <c:v>40820</c:v>
                </c:pt>
                <c:pt idx="76">
                  <c:v>40820</c:v>
                </c:pt>
                <c:pt idx="77">
                  <c:v>40820</c:v>
                </c:pt>
                <c:pt idx="78">
                  <c:v>40820</c:v>
                </c:pt>
                <c:pt idx="79">
                  <c:v>40820</c:v>
                </c:pt>
                <c:pt idx="80">
                  <c:v>40820</c:v>
                </c:pt>
                <c:pt idx="81">
                  <c:v>40820</c:v>
                </c:pt>
                <c:pt idx="82">
                  <c:v>40820</c:v>
                </c:pt>
                <c:pt idx="83">
                  <c:v>40820</c:v>
                </c:pt>
                <c:pt idx="84">
                  <c:v>40820</c:v>
                </c:pt>
                <c:pt idx="85">
                  <c:v>40820</c:v>
                </c:pt>
                <c:pt idx="86">
                  <c:v>40820</c:v>
                </c:pt>
                <c:pt idx="87">
                  <c:v>40820</c:v>
                </c:pt>
                <c:pt idx="88">
                  <c:v>40820</c:v>
                </c:pt>
                <c:pt idx="89">
                  <c:v>40820</c:v>
                </c:pt>
                <c:pt idx="90">
                  <c:v>40820</c:v>
                </c:pt>
                <c:pt idx="91">
                  <c:v>40820</c:v>
                </c:pt>
                <c:pt idx="92">
                  <c:v>40820</c:v>
                </c:pt>
                <c:pt idx="93">
                  <c:v>40820</c:v>
                </c:pt>
                <c:pt idx="94">
                  <c:v>40820</c:v>
                </c:pt>
                <c:pt idx="95">
                  <c:v>40820</c:v>
                </c:pt>
                <c:pt idx="96">
                  <c:v>40821</c:v>
                </c:pt>
                <c:pt idx="97">
                  <c:v>40821</c:v>
                </c:pt>
                <c:pt idx="98">
                  <c:v>40821</c:v>
                </c:pt>
                <c:pt idx="99">
                  <c:v>40821</c:v>
                </c:pt>
                <c:pt idx="100">
                  <c:v>40821</c:v>
                </c:pt>
                <c:pt idx="101">
                  <c:v>40821</c:v>
                </c:pt>
                <c:pt idx="102">
                  <c:v>40821</c:v>
                </c:pt>
                <c:pt idx="103">
                  <c:v>40821</c:v>
                </c:pt>
                <c:pt idx="104">
                  <c:v>40821</c:v>
                </c:pt>
                <c:pt idx="105">
                  <c:v>40821</c:v>
                </c:pt>
                <c:pt idx="106">
                  <c:v>40821</c:v>
                </c:pt>
                <c:pt idx="107">
                  <c:v>40821</c:v>
                </c:pt>
                <c:pt idx="108">
                  <c:v>40821</c:v>
                </c:pt>
                <c:pt idx="109">
                  <c:v>40821</c:v>
                </c:pt>
                <c:pt idx="110">
                  <c:v>40821</c:v>
                </c:pt>
                <c:pt idx="111">
                  <c:v>40821</c:v>
                </c:pt>
                <c:pt idx="112">
                  <c:v>40821</c:v>
                </c:pt>
                <c:pt idx="113">
                  <c:v>40821</c:v>
                </c:pt>
                <c:pt idx="114">
                  <c:v>40821</c:v>
                </c:pt>
                <c:pt idx="115">
                  <c:v>40821</c:v>
                </c:pt>
                <c:pt idx="116">
                  <c:v>40821</c:v>
                </c:pt>
                <c:pt idx="117">
                  <c:v>40821</c:v>
                </c:pt>
                <c:pt idx="118">
                  <c:v>40821</c:v>
                </c:pt>
                <c:pt idx="119">
                  <c:v>40821</c:v>
                </c:pt>
                <c:pt idx="120">
                  <c:v>40822</c:v>
                </c:pt>
                <c:pt idx="121">
                  <c:v>40822</c:v>
                </c:pt>
                <c:pt idx="122">
                  <c:v>40822</c:v>
                </c:pt>
                <c:pt idx="123">
                  <c:v>40822</c:v>
                </c:pt>
                <c:pt idx="124">
                  <c:v>40822</c:v>
                </c:pt>
                <c:pt idx="125">
                  <c:v>40822</c:v>
                </c:pt>
                <c:pt idx="126">
                  <c:v>40822</c:v>
                </c:pt>
                <c:pt idx="127">
                  <c:v>40822</c:v>
                </c:pt>
                <c:pt idx="128">
                  <c:v>40822</c:v>
                </c:pt>
                <c:pt idx="129">
                  <c:v>40822</c:v>
                </c:pt>
                <c:pt idx="130">
                  <c:v>40822</c:v>
                </c:pt>
                <c:pt idx="131">
                  <c:v>40822</c:v>
                </c:pt>
                <c:pt idx="132">
                  <c:v>40822</c:v>
                </c:pt>
                <c:pt idx="133">
                  <c:v>40822</c:v>
                </c:pt>
                <c:pt idx="134">
                  <c:v>40822</c:v>
                </c:pt>
                <c:pt idx="135">
                  <c:v>40822</c:v>
                </c:pt>
                <c:pt idx="136">
                  <c:v>40822</c:v>
                </c:pt>
                <c:pt idx="137">
                  <c:v>40822</c:v>
                </c:pt>
                <c:pt idx="138">
                  <c:v>40822</c:v>
                </c:pt>
                <c:pt idx="139">
                  <c:v>40822</c:v>
                </c:pt>
                <c:pt idx="140">
                  <c:v>40822</c:v>
                </c:pt>
                <c:pt idx="141">
                  <c:v>40822</c:v>
                </c:pt>
                <c:pt idx="142">
                  <c:v>40822</c:v>
                </c:pt>
                <c:pt idx="143">
                  <c:v>40822</c:v>
                </c:pt>
                <c:pt idx="144">
                  <c:v>40823</c:v>
                </c:pt>
                <c:pt idx="145">
                  <c:v>40823</c:v>
                </c:pt>
                <c:pt idx="146">
                  <c:v>40823</c:v>
                </c:pt>
                <c:pt idx="147">
                  <c:v>40823</c:v>
                </c:pt>
                <c:pt idx="148">
                  <c:v>40823</c:v>
                </c:pt>
                <c:pt idx="149">
                  <c:v>40823</c:v>
                </c:pt>
                <c:pt idx="150">
                  <c:v>40823</c:v>
                </c:pt>
                <c:pt idx="151">
                  <c:v>40823</c:v>
                </c:pt>
                <c:pt idx="152">
                  <c:v>40823</c:v>
                </c:pt>
                <c:pt idx="153">
                  <c:v>40823</c:v>
                </c:pt>
                <c:pt idx="154">
                  <c:v>40823</c:v>
                </c:pt>
                <c:pt idx="155">
                  <c:v>40823</c:v>
                </c:pt>
                <c:pt idx="156">
                  <c:v>40823</c:v>
                </c:pt>
                <c:pt idx="157">
                  <c:v>40823</c:v>
                </c:pt>
                <c:pt idx="158">
                  <c:v>40823</c:v>
                </c:pt>
                <c:pt idx="159">
                  <c:v>40823</c:v>
                </c:pt>
                <c:pt idx="160">
                  <c:v>40823</c:v>
                </c:pt>
                <c:pt idx="161">
                  <c:v>40823</c:v>
                </c:pt>
                <c:pt idx="162">
                  <c:v>40823</c:v>
                </c:pt>
                <c:pt idx="163">
                  <c:v>40823</c:v>
                </c:pt>
                <c:pt idx="164">
                  <c:v>40823</c:v>
                </c:pt>
                <c:pt idx="165">
                  <c:v>40823</c:v>
                </c:pt>
                <c:pt idx="166">
                  <c:v>40823</c:v>
                </c:pt>
                <c:pt idx="167">
                  <c:v>40823</c:v>
                </c:pt>
                <c:pt idx="168">
                  <c:v>40824</c:v>
                </c:pt>
                <c:pt idx="169">
                  <c:v>40824</c:v>
                </c:pt>
                <c:pt idx="170">
                  <c:v>40824</c:v>
                </c:pt>
                <c:pt idx="171">
                  <c:v>40824</c:v>
                </c:pt>
                <c:pt idx="172">
                  <c:v>40824</c:v>
                </c:pt>
                <c:pt idx="173">
                  <c:v>40824</c:v>
                </c:pt>
                <c:pt idx="174">
                  <c:v>40824</c:v>
                </c:pt>
                <c:pt idx="175">
                  <c:v>40824</c:v>
                </c:pt>
                <c:pt idx="176">
                  <c:v>40824</c:v>
                </c:pt>
                <c:pt idx="177">
                  <c:v>40824</c:v>
                </c:pt>
                <c:pt idx="178">
                  <c:v>40824</c:v>
                </c:pt>
                <c:pt idx="179">
                  <c:v>40824</c:v>
                </c:pt>
                <c:pt idx="180">
                  <c:v>40824</c:v>
                </c:pt>
                <c:pt idx="181">
                  <c:v>40824</c:v>
                </c:pt>
                <c:pt idx="182">
                  <c:v>40824</c:v>
                </c:pt>
                <c:pt idx="183">
                  <c:v>40824</c:v>
                </c:pt>
                <c:pt idx="184">
                  <c:v>40824</c:v>
                </c:pt>
                <c:pt idx="185">
                  <c:v>40824</c:v>
                </c:pt>
                <c:pt idx="186">
                  <c:v>40824</c:v>
                </c:pt>
                <c:pt idx="187">
                  <c:v>40824</c:v>
                </c:pt>
                <c:pt idx="188">
                  <c:v>40824</c:v>
                </c:pt>
                <c:pt idx="189">
                  <c:v>40824</c:v>
                </c:pt>
                <c:pt idx="190">
                  <c:v>40824</c:v>
                </c:pt>
                <c:pt idx="191">
                  <c:v>40824</c:v>
                </c:pt>
                <c:pt idx="192">
                  <c:v>40825</c:v>
                </c:pt>
                <c:pt idx="193">
                  <c:v>40825</c:v>
                </c:pt>
                <c:pt idx="194">
                  <c:v>40825</c:v>
                </c:pt>
                <c:pt idx="195">
                  <c:v>40825</c:v>
                </c:pt>
                <c:pt idx="196">
                  <c:v>40825</c:v>
                </c:pt>
                <c:pt idx="197">
                  <c:v>40825</c:v>
                </c:pt>
                <c:pt idx="198">
                  <c:v>40825</c:v>
                </c:pt>
                <c:pt idx="199">
                  <c:v>40825</c:v>
                </c:pt>
                <c:pt idx="200">
                  <c:v>40825</c:v>
                </c:pt>
                <c:pt idx="201">
                  <c:v>40825</c:v>
                </c:pt>
                <c:pt idx="202">
                  <c:v>40825</c:v>
                </c:pt>
                <c:pt idx="203">
                  <c:v>40825</c:v>
                </c:pt>
                <c:pt idx="204">
                  <c:v>40825</c:v>
                </c:pt>
                <c:pt idx="205">
                  <c:v>40825</c:v>
                </c:pt>
                <c:pt idx="206">
                  <c:v>40825</c:v>
                </c:pt>
                <c:pt idx="207">
                  <c:v>40825</c:v>
                </c:pt>
                <c:pt idx="208">
                  <c:v>40825</c:v>
                </c:pt>
                <c:pt idx="209">
                  <c:v>40825</c:v>
                </c:pt>
                <c:pt idx="210">
                  <c:v>40825</c:v>
                </c:pt>
                <c:pt idx="211">
                  <c:v>40825</c:v>
                </c:pt>
                <c:pt idx="212">
                  <c:v>40825</c:v>
                </c:pt>
                <c:pt idx="213">
                  <c:v>40825</c:v>
                </c:pt>
                <c:pt idx="214">
                  <c:v>40825</c:v>
                </c:pt>
                <c:pt idx="215">
                  <c:v>40825</c:v>
                </c:pt>
                <c:pt idx="216">
                  <c:v>40826</c:v>
                </c:pt>
                <c:pt idx="217">
                  <c:v>40826</c:v>
                </c:pt>
                <c:pt idx="218">
                  <c:v>40826</c:v>
                </c:pt>
                <c:pt idx="219">
                  <c:v>40826</c:v>
                </c:pt>
                <c:pt idx="220">
                  <c:v>40826</c:v>
                </c:pt>
                <c:pt idx="221">
                  <c:v>40826</c:v>
                </c:pt>
                <c:pt idx="222">
                  <c:v>40826</c:v>
                </c:pt>
                <c:pt idx="223">
                  <c:v>40826</c:v>
                </c:pt>
                <c:pt idx="224">
                  <c:v>40826</c:v>
                </c:pt>
                <c:pt idx="225">
                  <c:v>40826</c:v>
                </c:pt>
                <c:pt idx="226">
                  <c:v>40826</c:v>
                </c:pt>
                <c:pt idx="227">
                  <c:v>40826</c:v>
                </c:pt>
                <c:pt idx="228">
                  <c:v>40826</c:v>
                </c:pt>
                <c:pt idx="229">
                  <c:v>40826</c:v>
                </c:pt>
                <c:pt idx="230">
                  <c:v>40826</c:v>
                </c:pt>
                <c:pt idx="231">
                  <c:v>40826</c:v>
                </c:pt>
                <c:pt idx="232">
                  <c:v>40826</c:v>
                </c:pt>
                <c:pt idx="233">
                  <c:v>40826</c:v>
                </c:pt>
                <c:pt idx="234">
                  <c:v>40826</c:v>
                </c:pt>
                <c:pt idx="235">
                  <c:v>40826</c:v>
                </c:pt>
                <c:pt idx="236">
                  <c:v>40826</c:v>
                </c:pt>
                <c:pt idx="237">
                  <c:v>40826</c:v>
                </c:pt>
                <c:pt idx="238">
                  <c:v>40826</c:v>
                </c:pt>
                <c:pt idx="239">
                  <c:v>40826</c:v>
                </c:pt>
                <c:pt idx="240">
                  <c:v>40827</c:v>
                </c:pt>
                <c:pt idx="241">
                  <c:v>40827</c:v>
                </c:pt>
                <c:pt idx="242">
                  <c:v>40827</c:v>
                </c:pt>
                <c:pt idx="243">
                  <c:v>40827</c:v>
                </c:pt>
                <c:pt idx="244">
                  <c:v>40827</c:v>
                </c:pt>
                <c:pt idx="245">
                  <c:v>40827</c:v>
                </c:pt>
                <c:pt idx="246">
                  <c:v>40827</c:v>
                </c:pt>
                <c:pt idx="247">
                  <c:v>40827</c:v>
                </c:pt>
                <c:pt idx="248">
                  <c:v>40827</c:v>
                </c:pt>
                <c:pt idx="249">
                  <c:v>40827</c:v>
                </c:pt>
                <c:pt idx="250">
                  <c:v>40827</c:v>
                </c:pt>
                <c:pt idx="251">
                  <c:v>40827</c:v>
                </c:pt>
                <c:pt idx="252">
                  <c:v>40827</c:v>
                </c:pt>
                <c:pt idx="253">
                  <c:v>40827</c:v>
                </c:pt>
                <c:pt idx="254">
                  <c:v>40827</c:v>
                </c:pt>
                <c:pt idx="255">
                  <c:v>40827</c:v>
                </c:pt>
                <c:pt idx="256">
                  <c:v>40827</c:v>
                </c:pt>
                <c:pt idx="257">
                  <c:v>40827</c:v>
                </c:pt>
                <c:pt idx="258">
                  <c:v>40827</c:v>
                </c:pt>
                <c:pt idx="259">
                  <c:v>40827</c:v>
                </c:pt>
                <c:pt idx="260">
                  <c:v>40827</c:v>
                </c:pt>
                <c:pt idx="261">
                  <c:v>40827</c:v>
                </c:pt>
                <c:pt idx="262">
                  <c:v>40827</c:v>
                </c:pt>
                <c:pt idx="263">
                  <c:v>40827</c:v>
                </c:pt>
                <c:pt idx="264">
                  <c:v>40828</c:v>
                </c:pt>
                <c:pt idx="265">
                  <c:v>40828</c:v>
                </c:pt>
                <c:pt idx="266">
                  <c:v>40828</c:v>
                </c:pt>
                <c:pt idx="267">
                  <c:v>40828</c:v>
                </c:pt>
                <c:pt idx="268">
                  <c:v>40828</c:v>
                </c:pt>
                <c:pt idx="269">
                  <c:v>40828</c:v>
                </c:pt>
                <c:pt idx="270">
                  <c:v>40828</c:v>
                </c:pt>
                <c:pt idx="271">
                  <c:v>40828</c:v>
                </c:pt>
                <c:pt idx="272">
                  <c:v>40828</c:v>
                </c:pt>
                <c:pt idx="273">
                  <c:v>40828</c:v>
                </c:pt>
                <c:pt idx="274">
                  <c:v>40828</c:v>
                </c:pt>
                <c:pt idx="275">
                  <c:v>40828</c:v>
                </c:pt>
                <c:pt idx="276">
                  <c:v>40828</c:v>
                </c:pt>
                <c:pt idx="277">
                  <c:v>40828</c:v>
                </c:pt>
                <c:pt idx="278">
                  <c:v>40828</c:v>
                </c:pt>
                <c:pt idx="279">
                  <c:v>40828</c:v>
                </c:pt>
                <c:pt idx="280">
                  <c:v>40828</c:v>
                </c:pt>
                <c:pt idx="281">
                  <c:v>40828</c:v>
                </c:pt>
                <c:pt idx="282">
                  <c:v>40828</c:v>
                </c:pt>
                <c:pt idx="283">
                  <c:v>40828</c:v>
                </c:pt>
                <c:pt idx="284">
                  <c:v>40828</c:v>
                </c:pt>
                <c:pt idx="285">
                  <c:v>40828</c:v>
                </c:pt>
                <c:pt idx="286">
                  <c:v>40828</c:v>
                </c:pt>
                <c:pt idx="287">
                  <c:v>40828</c:v>
                </c:pt>
                <c:pt idx="288">
                  <c:v>40829</c:v>
                </c:pt>
                <c:pt idx="289">
                  <c:v>40829</c:v>
                </c:pt>
                <c:pt idx="290">
                  <c:v>40829</c:v>
                </c:pt>
                <c:pt idx="291">
                  <c:v>40829</c:v>
                </c:pt>
                <c:pt idx="292">
                  <c:v>40829</c:v>
                </c:pt>
                <c:pt idx="293">
                  <c:v>40829</c:v>
                </c:pt>
                <c:pt idx="294">
                  <c:v>40829</c:v>
                </c:pt>
                <c:pt idx="295">
                  <c:v>40829</c:v>
                </c:pt>
                <c:pt idx="296">
                  <c:v>40829</c:v>
                </c:pt>
                <c:pt idx="297">
                  <c:v>40829</c:v>
                </c:pt>
                <c:pt idx="298">
                  <c:v>40829</c:v>
                </c:pt>
                <c:pt idx="299">
                  <c:v>40829</c:v>
                </c:pt>
                <c:pt idx="300">
                  <c:v>40829</c:v>
                </c:pt>
                <c:pt idx="301">
                  <c:v>40829</c:v>
                </c:pt>
                <c:pt idx="302">
                  <c:v>40829</c:v>
                </c:pt>
                <c:pt idx="303">
                  <c:v>40829</c:v>
                </c:pt>
                <c:pt idx="304">
                  <c:v>40829</c:v>
                </c:pt>
                <c:pt idx="305">
                  <c:v>40829</c:v>
                </c:pt>
                <c:pt idx="306">
                  <c:v>40829</c:v>
                </c:pt>
                <c:pt idx="307">
                  <c:v>40829</c:v>
                </c:pt>
                <c:pt idx="308">
                  <c:v>40829</c:v>
                </c:pt>
                <c:pt idx="309">
                  <c:v>40829</c:v>
                </c:pt>
                <c:pt idx="310">
                  <c:v>40829</c:v>
                </c:pt>
                <c:pt idx="311">
                  <c:v>40829</c:v>
                </c:pt>
                <c:pt idx="312">
                  <c:v>40830</c:v>
                </c:pt>
                <c:pt idx="313">
                  <c:v>40830</c:v>
                </c:pt>
                <c:pt idx="314">
                  <c:v>40830</c:v>
                </c:pt>
                <c:pt idx="315">
                  <c:v>40830</c:v>
                </c:pt>
                <c:pt idx="316">
                  <c:v>40830</c:v>
                </c:pt>
                <c:pt idx="317">
                  <c:v>40830</c:v>
                </c:pt>
                <c:pt idx="318">
                  <c:v>40830</c:v>
                </c:pt>
                <c:pt idx="319">
                  <c:v>40830</c:v>
                </c:pt>
                <c:pt idx="320">
                  <c:v>40830</c:v>
                </c:pt>
                <c:pt idx="321">
                  <c:v>40830</c:v>
                </c:pt>
                <c:pt idx="322">
                  <c:v>40830</c:v>
                </c:pt>
                <c:pt idx="323">
                  <c:v>40830</c:v>
                </c:pt>
                <c:pt idx="324">
                  <c:v>40830</c:v>
                </c:pt>
                <c:pt idx="325">
                  <c:v>40830</c:v>
                </c:pt>
                <c:pt idx="326">
                  <c:v>40830</c:v>
                </c:pt>
                <c:pt idx="327">
                  <c:v>40830</c:v>
                </c:pt>
                <c:pt idx="328">
                  <c:v>40830</c:v>
                </c:pt>
                <c:pt idx="329">
                  <c:v>40830</c:v>
                </c:pt>
                <c:pt idx="330">
                  <c:v>40830</c:v>
                </c:pt>
                <c:pt idx="331">
                  <c:v>40830</c:v>
                </c:pt>
                <c:pt idx="332">
                  <c:v>40830</c:v>
                </c:pt>
                <c:pt idx="333">
                  <c:v>40830</c:v>
                </c:pt>
                <c:pt idx="334">
                  <c:v>40830</c:v>
                </c:pt>
                <c:pt idx="335">
                  <c:v>40830</c:v>
                </c:pt>
                <c:pt idx="336">
                  <c:v>40831</c:v>
                </c:pt>
                <c:pt idx="337">
                  <c:v>40831</c:v>
                </c:pt>
                <c:pt idx="338">
                  <c:v>40831</c:v>
                </c:pt>
                <c:pt idx="339">
                  <c:v>40831</c:v>
                </c:pt>
                <c:pt idx="340">
                  <c:v>40831</c:v>
                </c:pt>
                <c:pt idx="341">
                  <c:v>40831</c:v>
                </c:pt>
                <c:pt idx="342">
                  <c:v>40831</c:v>
                </c:pt>
                <c:pt idx="343">
                  <c:v>40831</c:v>
                </c:pt>
                <c:pt idx="344">
                  <c:v>40831</c:v>
                </c:pt>
                <c:pt idx="345">
                  <c:v>40831</c:v>
                </c:pt>
                <c:pt idx="346">
                  <c:v>40831</c:v>
                </c:pt>
                <c:pt idx="347">
                  <c:v>40831</c:v>
                </c:pt>
                <c:pt idx="348">
                  <c:v>40831</c:v>
                </c:pt>
                <c:pt idx="349">
                  <c:v>40831</c:v>
                </c:pt>
                <c:pt idx="350">
                  <c:v>40831</c:v>
                </c:pt>
                <c:pt idx="351">
                  <c:v>40831</c:v>
                </c:pt>
                <c:pt idx="352">
                  <c:v>40831</c:v>
                </c:pt>
                <c:pt idx="353">
                  <c:v>40831</c:v>
                </c:pt>
                <c:pt idx="354">
                  <c:v>40831</c:v>
                </c:pt>
                <c:pt idx="355">
                  <c:v>40831</c:v>
                </c:pt>
                <c:pt idx="356">
                  <c:v>40831</c:v>
                </c:pt>
                <c:pt idx="357">
                  <c:v>40831</c:v>
                </c:pt>
                <c:pt idx="358">
                  <c:v>40831</c:v>
                </c:pt>
                <c:pt idx="359">
                  <c:v>40831</c:v>
                </c:pt>
                <c:pt idx="360">
                  <c:v>40832</c:v>
                </c:pt>
                <c:pt idx="361">
                  <c:v>40832</c:v>
                </c:pt>
                <c:pt idx="362">
                  <c:v>40832</c:v>
                </c:pt>
                <c:pt idx="363">
                  <c:v>40832</c:v>
                </c:pt>
                <c:pt idx="364">
                  <c:v>40832</c:v>
                </c:pt>
                <c:pt idx="365">
                  <c:v>40832</c:v>
                </c:pt>
                <c:pt idx="366">
                  <c:v>40832</c:v>
                </c:pt>
                <c:pt idx="367">
                  <c:v>40832</c:v>
                </c:pt>
                <c:pt idx="368">
                  <c:v>40832</c:v>
                </c:pt>
                <c:pt idx="369">
                  <c:v>40832</c:v>
                </c:pt>
                <c:pt idx="370">
                  <c:v>40832</c:v>
                </c:pt>
                <c:pt idx="371">
                  <c:v>40832</c:v>
                </c:pt>
                <c:pt idx="372">
                  <c:v>40832</c:v>
                </c:pt>
                <c:pt idx="373">
                  <c:v>40832</c:v>
                </c:pt>
                <c:pt idx="374">
                  <c:v>40832</c:v>
                </c:pt>
                <c:pt idx="375">
                  <c:v>40832</c:v>
                </c:pt>
                <c:pt idx="376">
                  <c:v>40832</c:v>
                </c:pt>
                <c:pt idx="377">
                  <c:v>40832</c:v>
                </c:pt>
                <c:pt idx="378">
                  <c:v>40832</c:v>
                </c:pt>
                <c:pt idx="379">
                  <c:v>40832</c:v>
                </c:pt>
                <c:pt idx="380">
                  <c:v>40832</c:v>
                </c:pt>
                <c:pt idx="381">
                  <c:v>40832</c:v>
                </c:pt>
                <c:pt idx="382">
                  <c:v>40832</c:v>
                </c:pt>
                <c:pt idx="383">
                  <c:v>40832</c:v>
                </c:pt>
                <c:pt idx="384">
                  <c:v>40833</c:v>
                </c:pt>
                <c:pt idx="385">
                  <c:v>40833</c:v>
                </c:pt>
                <c:pt idx="386">
                  <c:v>40833</c:v>
                </c:pt>
                <c:pt idx="387">
                  <c:v>40833</c:v>
                </c:pt>
                <c:pt idx="388">
                  <c:v>40833</c:v>
                </c:pt>
                <c:pt idx="389">
                  <c:v>40833</c:v>
                </c:pt>
                <c:pt idx="390">
                  <c:v>40833</c:v>
                </c:pt>
                <c:pt idx="391">
                  <c:v>40833</c:v>
                </c:pt>
                <c:pt idx="392">
                  <c:v>40833</c:v>
                </c:pt>
                <c:pt idx="393">
                  <c:v>40833</c:v>
                </c:pt>
                <c:pt idx="394">
                  <c:v>40833</c:v>
                </c:pt>
                <c:pt idx="395">
                  <c:v>40833</c:v>
                </c:pt>
                <c:pt idx="396">
                  <c:v>40833</c:v>
                </c:pt>
                <c:pt idx="397">
                  <c:v>40833</c:v>
                </c:pt>
                <c:pt idx="398">
                  <c:v>40833</c:v>
                </c:pt>
                <c:pt idx="399">
                  <c:v>40833</c:v>
                </c:pt>
                <c:pt idx="400">
                  <c:v>40833</c:v>
                </c:pt>
                <c:pt idx="401">
                  <c:v>40833</c:v>
                </c:pt>
                <c:pt idx="402">
                  <c:v>40833</c:v>
                </c:pt>
                <c:pt idx="403">
                  <c:v>40833</c:v>
                </c:pt>
                <c:pt idx="404">
                  <c:v>40833</c:v>
                </c:pt>
                <c:pt idx="405">
                  <c:v>40833</c:v>
                </c:pt>
                <c:pt idx="406">
                  <c:v>40833</c:v>
                </c:pt>
                <c:pt idx="407">
                  <c:v>40833</c:v>
                </c:pt>
                <c:pt idx="408">
                  <c:v>40834</c:v>
                </c:pt>
                <c:pt idx="409">
                  <c:v>40834</c:v>
                </c:pt>
                <c:pt idx="410">
                  <c:v>40834</c:v>
                </c:pt>
                <c:pt idx="411">
                  <c:v>40834</c:v>
                </c:pt>
                <c:pt idx="412">
                  <c:v>40834</c:v>
                </c:pt>
                <c:pt idx="413">
                  <c:v>40834</c:v>
                </c:pt>
                <c:pt idx="414">
                  <c:v>40834</c:v>
                </c:pt>
                <c:pt idx="415">
                  <c:v>40834</c:v>
                </c:pt>
                <c:pt idx="416">
                  <c:v>40834</c:v>
                </c:pt>
                <c:pt idx="417">
                  <c:v>40834</c:v>
                </c:pt>
                <c:pt idx="418">
                  <c:v>40834</c:v>
                </c:pt>
                <c:pt idx="419">
                  <c:v>40834</c:v>
                </c:pt>
                <c:pt idx="420">
                  <c:v>40834</c:v>
                </c:pt>
                <c:pt idx="421">
                  <c:v>40834</c:v>
                </c:pt>
                <c:pt idx="422">
                  <c:v>40834</c:v>
                </c:pt>
                <c:pt idx="423">
                  <c:v>40834</c:v>
                </c:pt>
                <c:pt idx="424">
                  <c:v>40834</c:v>
                </c:pt>
                <c:pt idx="425">
                  <c:v>40834</c:v>
                </c:pt>
                <c:pt idx="426">
                  <c:v>40834</c:v>
                </c:pt>
                <c:pt idx="427">
                  <c:v>40834</c:v>
                </c:pt>
                <c:pt idx="428">
                  <c:v>40834</c:v>
                </c:pt>
                <c:pt idx="429">
                  <c:v>40834</c:v>
                </c:pt>
                <c:pt idx="430">
                  <c:v>40834</c:v>
                </c:pt>
                <c:pt idx="431">
                  <c:v>40834</c:v>
                </c:pt>
                <c:pt idx="432">
                  <c:v>40835</c:v>
                </c:pt>
                <c:pt idx="433">
                  <c:v>40835</c:v>
                </c:pt>
                <c:pt idx="434">
                  <c:v>40835</c:v>
                </c:pt>
                <c:pt idx="435">
                  <c:v>40835</c:v>
                </c:pt>
                <c:pt idx="436">
                  <c:v>40835</c:v>
                </c:pt>
                <c:pt idx="437">
                  <c:v>40835</c:v>
                </c:pt>
                <c:pt idx="438">
                  <c:v>40835</c:v>
                </c:pt>
                <c:pt idx="439">
                  <c:v>40835</c:v>
                </c:pt>
                <c:pt idx="440">
                  <c:v>40835</c:v>
                </c:pt>
                <c:pt idx="441">
                  <c:v>40835</c:v>
                </c:pt>
                <c:pt idx="442">
                  <c:v>40835</c:v>
                </c:pt>
                <c:pt idx="443">
                  <c:v>40835</c:v>
                </c:pt>
                <c:pt idx="444">
                  <c:v>40835</c:v>
                </c:pt>
                <c:pt idx="445">
                  <c:v>40835</c:v>
                </c:pt>
                <c:pt idx="446">
                  <c:v>40835</c:v>
                </c:pt>
                <c:pt idx="447">
                  <c:v>40835</c:v>
                </c:pt>
                <c:pt idx="448">
                  <c:v>40835</c:v>
                </c:pt>
                <c:pt idx="449">
                  <c:v>40835</c:v>
                </c:pt>
                <c:pt idx="450">
                  <c:v>40835</c:v>
                </c:pt>
                <c:pt idx="451">
                  <c:v>40835</c:v>
                </c:pt>
                <c:pt idx="452">
                  <c:v>40835</c:v>
                </c:pt>
                <c:pt idx="453">
                  <c:v>40835</c:v>
                </c:pt>
                <c:pt idx="454">
                  <c:v>40835</c:v>
                </c:pt>
                <c:pt idx="455">
                  <c:v>40835</c:v>
                </c:pt>
                <c:pt idx="456">
                  <c:v>40836</c:v>
                </c:pt>
                <c:pt idx="457">
                  <c:v>40836</c:v>
                </c:pt>
                <c:pt idx="458">
                  <c:v>40836</c:v>
                </c:pt>
                <c:pt idx="459">
                  <c:v>40836</c:v>
                </c:pt>
                <c:pt idx="460">
                  <c:v>40836</c:v>
                </c:pt>
                <c:pt idx="461">
                  <c:v>40836</c:v>
                </c:pt>
                <c:pt idx="462">
                  <c:v>40836</c:v>
                </c:pt>
                <c:pt idx="463">
                  <c:v>40836</c:v>
                </c:pt>
                <c:pt idx="464">
                  <c:v>40836</c:v>
                </c:pt>
                <c:pt idx="465">
                  <c:v>40836</c:v>
                </c:pt>
                <c:pt idx="466">
                  <c:v>40836</c:v>
                </c:pt>
                <c:pt idx="467">
                  <c:v>40836</c:v>
                </c:pt>
                <c:pt idx="468">
                  <c:v>40836</c:v>
                </c:pt>
                <c:pt idx="469">
                  <c:v>40836</c:v>
                </c:pt>
                <c:pt idx="470">
                  <c:v>40836</c:v>
                </c:pt>
                <c:pt idx="471">
                  <c:v>40836</c:v>
                </c:pt>
                <c:pt idx="472">
                  <c:v>40836</c:v>
                </c:pt>
                <c:pt idx="473">
                  <c:v>40836</c:v>
                </c:pt>
                <c:pt idx="474">
                  <c:v>40836</c:v>
                </c:pt>
                <c:pt idx="475">
                  <c:v>40836</c:v>
                </c:pt>
                <c:pt idx="476">
                  <c:v>40836</c:v>
                </c:pt>
                <c:pt idx="477">
                  <c:v>40836</c:v>
                </c:pt>
                <c:pt idx="478">
                  <c:v>40836</c:v>
                </c:pt>
                <c:pt idx="479">
                  <c:v>40836</c:v>
                </c:pt>
                <c:pt idx="480">
                  <c:v>40837</c:v>
                </c:pt>
                <c:pt idx="481">
                  <c:v>40837</c:v>
                </c:pt>
                <c:pt idx="482">
                  <c:v>40837</c:v>
                </c:pt>
                <c:pt idx="483">
                  <c:v>40837</c:v>
                </c:pt>
                <c:pt idx="484">
                  <c:v>40837</c:v>
                </c:pt>
                <c:pt idx="485">
                  <c:v>40837</c:v>
                </c:pt>
                <c:pt idx="486">
                  <c:v>40837</c:v>
                </c:pt>
                <c:pt idx="487">
                  <c:v>40837</c:v>
                </c:pt>
                <c:pt idx="488">
                  <c:v>40837</c:v>
                </c:pt>
                <c:pt idx="489">
                  <c:v>40837</c:v>
                </c:pt>
                <c:pt idx="490">
                  <c:v>40837</c:v>
                </c:pt>
                <c:pt idx="491">
                  <c:v>40837</c:v>
                </c:pt>
                <c:pt idx="492">
                  <c:v>40837</c:v>
                </c:pt>
                <c:pt idx="493">
                  <c:v>40837</c:v>
                </c:pt>
                <c:pt idx="494">
                  <c:v>40837</c:v>
                </c:pt>
                <c:pt idx="495">
                  <c:v>40837</c:v>
                </c:pt>
                <c:pt idx="496">
                  <c:v>40837</c:v>
                </c:pt>
                <c:pt idx="497">
                  <c:v>40837</c:v>
                </c:pt>
                <c:pt idx="498">
                  <c:v>40837</c:v>
                </c:pt>
                <c:pt idx="499">
                  <c:v>40837</c:v>
                </c:pt>
                <c:pt idx="500">
                  <c:v>40837</c:v>
                </c:pt>
                <c:pt idx="501">
                  <c:v>40837</c:v>
                </c:pt>
                <c:pt idx="502">
                  <c:v>40837</c:v>
                </c:pt>
                <c:pt idx="503">
                  <c:v>40837</c:v>
                </c:pt>
                <c:pt idx="504">
                  <c:v>40838</c:v>
                </c:pt>
                <c:pt idx="505">
                  <c:v>40838</c:v>
                </c:pt>
                <c:pt idx="506">
                  <c:v>40838</c:v>
                </c:pt>
                <c:pt idx="507">
                  <c:v>40838</c:v>
                </c:pt>
                <c:pt idx="508">
                  <c:v>40838</c:v>
                </c:pt>
                <c:pt idx="509">
                  <c:v>40838</c:v>
                </c:pt>
                <c:pt idx="510">
                  <c:v>40838</c:v>
                </c:pt>
                <c:pt idx="511">
                  <c:v>40838</c:v>
                </c:pt>
                <c:pt idx="512">
                  <c:v>40838</c:v>
                </c:pt>
                <c:pt idx="513">
                  <c:v>40838</c:v>
                </c:pt>
                <c:pt idx="514">
                  <c:v>40838</c:v>
                </c:pt>
                <c:pt idx="515">
                  <c:v>40838</c:v>
                </c:pt>
                <c:pt idx="516">
                  <c:v>40838</c:v>
                </c:pt>
                <c:pt idx="517">
                  <c:v>40838</c:v>
                </c:pt>
                <c:pt idx="518">
                  <c:v>40838</c:v>
                </c:pt>
                <c:pt idx="519">
                  <c:v>40838</c:v>
                </c:pt>
                <c:pt idx="520">
                  <c:v>40838</c:v>
                </c:pt>
                <c:pt idx="521">
                  <c:v>40838</c:v>
                </c:pt>
                <c:pt idx="522">
                  <c:v>40838</c:v>
                </c:pt>
                <c:pt idx="523">
                  <c:v>40838</c:v>
                </c:pt>
                <c:pt idx="524">
                  <c:v>40838</c:v>
                </c:pt>
                <c:pt idx="525">
                  <c:v>40838</c:v>
                </c:pt>
                <c:pt idx="526">
                  <c:v>40838</c:v>
                </c:pt>
                <c:pt idx="527">
                  <c:v>40838</c:v>
                </c:pt>
                <c:pt idx="528">
                  <c:v>40839</c:v>
                </c:pt>
                <c:pt idx="529">
                  <c:v>40839</c:v>
                </c:pt>
                <c:pt idx="530">
                  <c:v>40839</c:v>
                </c:pt>
                <c:pt idx="531">
                  <c:v>40839</c:v>
                </c:pt>
                <c:pt idx="532">
                  <c:v>40839</c:v>
                </c:pt>
                <c:pt idx="533">
                  <c:v>40839</c:v>
                </c:pt>
                <c:pt idx="534">
                  <c:v>40839</c:v>
                </c:pt>
                <c:pt idx="535">
                  <c:v>40839</c:v>
                </c:pt>
                <c:pt idx="536">
                  <c:v>40839</c:v>
                </c:pt>
                <c:pt idx="537">
                  <c:v>40839</c:v>
                </c:pt>
                <c:pt idx="538">
                  <c:v>40839</c:v>
                </c:pt>
                <c:pt idx="539">
                  <c:v>40839</c:v>
                </c:pt>
                <c:pt idx="540">
                  <c:v>40839</c:v>
                </c:pt>
                <c:pt idx="541">
                  <c:v>40839</c:v>
                </c:pt>
                <c:pt idx="542">
                  <c:v>40839</c:v>
                </c:pt>
                <c:pt idx="543">
                  <c:v>40839</c:v>
                </c:pt>
                <c:pt idx="544">
                  <c:v>40839</c:v>
                </c:pt>
                <c:pt idx="545">
                  <c:v>40839</c:v>
                </c:pt>
                <c:pt idx="546">
                  <c:v>40839</c:v>
                </c:pt>
                <c:pt idx="547">
                  <c:v>40839</c:v>
                </c:pt>
                <c:pt idx="548">
                  <c:v>40839</c:v>
                </c:pt>
                <c:pt idx="549">
                  <c:v>40839</c:v>
                </c:pt>
                <c:pt idx="550">
                  <c:v>40839</c:v>
                </c:pt>
                <c:pt idx="551">
                  <c:v>40839</c:v>
                </c:pt>
                <c:pt idx="552">
                  <c:v>40840</c:v>
                </c:pt>
                <c:pt idx="553">
                  <c:v>40840</c:v>
                </c:pt>
                <c:pt idx="554">
                  <c:v>40840</c:v>
                </c:pt>
                <c:pt idx="555">
                  <c:v>40840</c:v>
                </c:pt>
                <c:pt idx="556">
                  <c:v>40840</c:v>
                </c:pt>
                <c:pt idx="557">
                  <c:v>40840</c:v>
                </c:pt>
                <c:pt idx="558">
                  <c:v>40840</c:v>
                </c:pt>
                <c:pt idx="559">
                  <c:v>40840</c:v>
                </c:pt>
                <c:pt idx="560">
                  <c:v>40840</c:v>
                </c:pt>
                <c:pt idx="561">
                  <c:v>40840</c:v>
                </c:pt>
                <c:pt idx="562">
                  <c:v>40840</c:v>
                </c:pt>
                <c:pt idx="563">
                  <c:v>40840</c:v>
                </c:pt>
                <c:pt idx="564">
                  <c:v>40840</c:v>
                </c:pt>
                <c:pt idx="565">
                  <c:v>40840</c:v>
                </c:pt>
                <c:pt idx="566">
                  <c:v>40840</c:v>
                </c:pt>
                <c:pt idx="567">
                  <c:v>40840</c:v>
                </c:pt>
                <c:pt idx="568">
                  <c:v>40840</c:v>
                </c:pt>
                <c:pt idx="569">
                  <c:v>40840</c:v>
                </c:pt>
                <c:pt idx="570">
                  <c:v>40840</c:v>
                </c:pt>
                <c:pt idx="571">
                  <c:v>40840</c:v>
                </c:pt>
                <c:pt idx="572">
                  <c:v>40840</c:v>
                </c:pt>
                <c:pt idx="573">
                  <c:v>40840</c:v>
                </c:pt>
                <c:pt idx="574">
                  <c:v>40840</c:v>
                </c:pt>
                <c:pt idx="575">
                  <c:v>40840</c:v>
                </c:pt>
                <c:pt idx="576">
                  <c:v>40841</c:v>
                </c:pt>
                <c:pt idx="577">
                  <c:v>40841</c:v>
                </c:pt>
                <c:pt idx="578">
                  <c:v>40841</c:v>
                </c:pt>
                <c:pt idx="579">
                  <c:v>40841</c:v>
                </c:pt>
                <c:pt idx="580">
                  <c:v>40841</c:v>
                </c:pt>
                <c:pt idx="581">
                  <c:v>40841</c:v>
                </c:pt>
                <c:pt idx="582">
                  <c:v>40841</c:v>
                </c:pt>
                <c:pt idx="583">
                  <c:v>40841</c:v>
                </c:pt>
                <c:pt idx="584">
                  <c:v>40841</c:v>
                </c:pt>
                <c:pt idx="585">
                  <c:v>40841</c:v>
                </c:pt>
                <c:pt idx="586">
                  <c:v>40841</c:v>
                </c:pt>
                <c:pt idx="587">
                  <c:v>40841</c:v>
                </c:pt>
                <c:pt idx="588">
                  <c:v>40841</c:v>
                </c:pt>
                <c:pt idx="589">
                  <c:v>40841</c:v>
                </c:pt>
                <c:pt idx="590">
                  <c:v>40841</c:v>
                </c:pt>
                <c:pt idx="591">
                  <c:v>40841</c:v>
                </c:pt>
                <c:pt idx="592">
                  <c:v>40841</c:v>
                </c:pt>
                <c:pt idx="593">
                  <c:v>40841</c:v>
                </c:pt>
                <c:pt idx="594">
                  <c:v>40841</c:v>
                </c:pt>
                <c:pt idx="595">
                  <c:v>40841</c:v>
                </c:pt>
                <c:pt idx="596">
                  <c:v>40841</c:v>
                </c:pt>
                <c:pt idx="597">
                  <c:v>40841</c:v>
                </c:pt>
                <c:pt idx="598">
                  <c:v>40841</c:v>
                </c:pt>
                <c:pt idx="599">
                  <c:v>40841</c:v>
                </c:pt>
                <c:pt idx="600">
                  <c:v>40842</c:v>
                </c:pt>
                <c:pt idx="601">
                  <c:v>40842</c:v>
                </c:pt>
                <c:pt idx="602">
                  <c:v>40842</c:v>
                </c:pt>
                <c:pt idx="603">
                  <c:v>40842</c:v>
                </c:pt>
                <c:pt idx="604">
                  <c:v>40842</c:v>
                </c:pt>
                <c:pt idx="605">
                  <c:v>40842</c:v>
                </c:pt>
                <c:pt idx="606">
                  <c:v>40842</c:v>
                </c:pt>
                <c:pt idx="607">
                  <c:v>40842</c:v>
                </c:pt>
                <c:pt idx="608">
                  <c:v>40842</c:v>
                </c:pt>
                <c:pt idx="609">
                  <c:v>40842</c:v>
                </c:pt>
                <c:pt idx="610">
                  <c:v>40842</c:v>
                </c:pt>
                <c:pt idx="611">
                  <c:v>40842</c:v>
                </c:pt>
                <c:pt idx="612">
                  <c:v>40842</c:v>
                </c:pt>
                <c:pt idx="613">
                  <c:v>40842</c:v>
                </c:pt>
                <c:pt idx="614">
                  <c:v>40842</c:v>
                </c:pt>
                <c:pt idx="615">
                  <c:v>40842</c:v>
                </c:pt>
                <c:pt idx="616">
                  <c:v>40842</c:v>
                </c:pt>
                <c:pt idx="617">
                  <c:v>40842</c:v>
                </c:pt>
                <c:pt idx="618">
                  <c:v>40842</c:v>
                </c:pt>
                <c:pt idx="619">
                  <c:v>40842</c:v>
                </c:pt>
                <c:pt idx="620">
                  <c:v>40842</c:v>
                </c:pt>
                <c:pt idx="621">
                  <c:v>40842</c:v>
                </c:pt>
                <c:pt idx="622">
                  <c:v>40842</c:v>
                </c:pt>
                <c:pt idx="623">
                  <c:v>40842</c:v>
                </c:pt>
                <c:pt idx="624">
                  <c:v>40843</c:v>
                </c:pt>
                <c:pt idx="625">
                  <c:v>40843</c:v>
                </c:pt>
                <c:pt idx="626">
                  <c:v>40843</c:v>
                </c:pt>
                <c:pt idx="627">
                  <c:v>40843</c:v>
                </c:pt>
                <c:pt idx="628">
                  <c:v>40843</c:v>
                </c:pt>
                <c:pt idx="629">
                  <c:v>40843</c:v>
                </c:pt>
                <c:pt idx="630">
                  <c:v>40843</c:v>
                </c:pt>
                <c:pt idx="631">
                  <c:v>40843</c:v>
                </c:pt>
                <c:pt idx="632">
                  <c:v>40843</c:v>
                </c:pt>
                <c:pt idx="633">
                  <c:v>40843</c:v>
                </c:pt>
                <c:pt idx="634">
                  <c:v>40843</c:v>
                </c:pt>
                <c:pt idx="635">
                  <c:v>40843</c:v>
                </c:pt>
                <c:pt idx="636">
                  <c:v>40843</c:v>
                </c:pt>
                <c:pt idx="637">
                  <c:v>40843</c:v>
                </c:pt>
                <c:pt idx="638">
                  <c:v>40843</c:v>
                </c:pt>
                <c:pt idx="639">
                  <c:v>40843</c:v>
                </c:pt>
                <c:pt idx="640">
                  <c:v>40843</c:v>
                </c:pt>
                <c:pt idx="641">
                  <c:v>40843</c:v>
                </c:pt>
                <c:pt idx="642">
                  <c:v>40843</c:v>
                </c:pt>
                <c:pt idx="643">
                  <c:v>40843</c:v>
                </c:pt>
                <c:pt idx="644">
                  <c:v>40843</c:v>
                </c:pt>
                <c:pt idx="645">
                  <c:v>40843</c:v>
                </c:pt>
                <c:pt idx="646">
                  <c:v>40843</c:v>
                </c:pt>
                <c:pt idx="647">
                  <c:v>40843</c:v>
                </c:pt>
                <c:pt idx="648">
                  <c:v>40844</c:v>
                </c:pt>
                <c:pt idx="649">
                  <c:v>40844</c:v>
                </c:pt>
                <c:pt idx="650">
                  <c:v>40844</c:v>
                </c:pt>
                <c:pt idx="651">
                  <c:v>40844</c:v>
                </c:pt>
                <c:pt idx="652">
                  <c:v>40844</c:v>
                </c:pt>
                <c:pt idx="653">
                  <c:v>40844</c:v>
                </c:pt>
                <c:pt idx="654">
                  <c:v>40844</c:v>
                </c:pt>
                <c:pt idx="655">
                  <c:v>40844</c:v>
                </c:pt>
                <c:pt idx="656">
                  <c:v>40844</c:v>
                </c:pt>
                <c:pt idx="657">
                  <c:v>40844</c:v>
                </c:pt>
                <c:pt idx="658">
                  <c:v>40844</c:v>
                </c:pt>
                <c:pt idx="659">
                  <c:v>40844</c:v>
                </c:pt>
                <c:pt idx="660">
                  <c:v>40844</c:v>
                </c:pt>
                <c:pt idx="661">
                  <c:v>40844</c:v>
                </c:pt>
                <c:pt idx="662">
                  <c:v>40844</c:v>
                </c:pt>
                <c:pt idx="663">
                  <c:v>40844</c:v>
                </c:pt>
                <c:pt idx="664">
                  <c:v>40844</c:v>
                </c:pt>
                <c:pt idx="665">
                  <c:v>40844</c:v>
                </c:pt>
                <c:pt idx="666">
                  <c:v>40844</c:v>
                </c:pt>
                <c:pt idx="667">
                  <c:v>40844</c:v>
                </c:pt>
                <c:pt idx="668">
                  <c:v>40844</c:v>
                </c:pt>
                <c:pt idx="669">
                  <c:v>40844</c:v>
                </c:pt>
                <c:pt idx="670">
                  <c:v>40844</c:v>
                </c:pt>
                <c:pt idx="671">
                  <c:v>40844</c:v>
                </c:pt>
                <c:pt idx="672">
                  <c:v>40845</c:v>
                </c:pt>
                <c:pt idx="673">
                  <c:v>40845</c:v>
                </c:pt>
                <c:pt idx="674">
                  <c:v>40845</c:v>
                </c:pt>
                <c:pt idx="675">
                  <c:v>40845</c:v>
                </c:pt>
                <c:pt idx="676">
                  <c:v>40845</c:v>
                </c:pt>
                <c:pt idx="677">
                  <c:v>40845</c:v>
                </c:pt>
                <c:pt idx="678">
                  <c:v>40845</c:v>
                </c:pt>
                <c:pt idx="679">
                  <c:v>40845</c:v>
                </c:pt>
                <c:pt idx="680">
                  <c:v>40845</c:v>
                </c:pt>
                <c:pt idx="681">
                  <c:v>40845</c:v>
                </c:pt>
                <c:pt idx="682">
                  <c:v>40845</c:v>
                </c:pt>
                <c:pt idx="683">
                  <c:v>40845</c:v>
                </c:pt>
                <c:pt idx="684">
                  <c:v>40845</c:v>
                </c:pt>
                <c:pt idx="685">
                  <c:v>40845</c:v>
                </c:pt>
                <c:pt idx="686">
                  <c:v>40845</c:v>
                </c:pt>
                <c:pt idx="687">
                  <c:v>40845</c:v>
                </c:pt>
                <c:pt idx="688">
                  <c:v>40845</c:v>
                </c:pt>
                <c:pt idx="689">
                  <c:v>40845</c:v>
                </c:pt>
                <c:pt idx="690">
                  <c:v>40845</c:v>
                </c:pt>
                <c:pt idx="691">
                  <c:v>40845</c:v>
                </c:pt>
                <c:pt idx="692">
                  <c:v>40845</c:v>
                </c:pt>
                <c:pt idx="693">
                  <c:v>40845</c:v>
                </c:pt>
                <c:pt idx="694">
                  <c:v>40845</c:v>
                </c:pt>
                <c:pt idx="695">
                  <c:v>40845</c:v>
                </c:pt>
                <c:pt idx="696">
                  <c:v>40846</c:v>
                </c:pt>
                <c:pt idx="697">
                  <c:v>40846</c:v>
                </c:pt>
                <c:pt idx="698">
                  <c:v>40846</c:v>
                </c:pt>
                <c:pt idx="699">
                  <c:v>40846</c:v>
                </c:pt>
                <c:pt idx="700">
                  <c:v>40846</c:v>
                </c:pt>
                <c:pt idx="701">
                  <c:v>40846</c:v>
                </c:pt>
                <c:pt idx="702">
                  <c:v>40846</c:v>
                </c:pt>
                <c:pt idx="703">
                  <c:v>40846</c:v>
                </c:pt>
                <c:pt idx="704">
                  <c:v>40846</c:v>
                </c:pt>
                <c:pt idx="705">
                  <c:v>40846</c:v>
                </c:pt>
                <c:pt idx="706">
                  <c:v>40846</c:v>
                </c:pt>
                <c:pt idx="707">
                  <c:v>40846</c:v>
                </c:pt>
                <c:pt idx="708">
                  <c:v>40846</c:v>
                </c:pt>
                <c:pt idx="709">
                  <c:v>40846</c:v>
                </c:pt>
                <c:pt idx="710">
                  <c:v>40846</c:v>
                </c:pt>
                <c:pt idx="711">
                  <c:v>40846</c:v>
                </c:pt>
                <c:pt idx="712">
                  <c:v>40846</c:v>
                </c:pt>
                <c:pt idx="713">
                  <c:v>40846</c:v>
                </c:pt>
                <c:pt idx="714">
                  <c:v>40846</c:v>
                </c:pt>
                <c:pt idx="715">
                  <c:v>40846</c:v>
                </c:pt>
                <c:pt idx="716">
                  <c:v>40846</c:v>
                </c:pt>
                <c:pt idx="717">
                  <c:v>40846</c:v>
                </c:pt>
                <c:pt idx="718">
                  <c:v>40846</c:v>
                </c:pt>
                <c:pt idx="719">
                  <c:v>40846</c:v>
                </c:pt>
                <c:pt idx="720">
                  <c:v>40847</c:v>
                </c:pt>
                <c:pt idx="721">
                  <c:v>40847</c:v>
                </c:pt>
                <c:pt idx="722">
                  <c:v>40847</c:v>
                </c:pt>
                <c:pt idx="723">
                  <c:v>40847</c:v>
                </c:pt>
                <c:pt idx="724">
                  <c:v>40847</c:v>
                </c:pt>
                <c:pt idx="725">
                  <c:v>40847</c:v>
                </c:pt>
                <c:pt idx="726">
                  <c:v>40847</c:v>
                </c:pt>
                <c:pt idx="727">
                  <c:v>40847</c:v>
                </c:pt>
                <c:pt idx="728">
                  <c:v>40847</c:v>
                </c:pt>
                <c:pt idx="729">
                  <c:v>40847</c:v>
                </c:pt>
                <c:pt idx="730">
                  <c:v>40847</c:v>
                </c:pt>
                <c:pt idx="731">
                  <c:v>40847</c:v>
                </c:pt>
                <c:pt idx="732">
                  <c:v>40847</c:v>
                </c:pt>
                <c:pt idx="733">
                  <c:v>40847</c:v>
                </c:pt>
                <c:pt idx="734">
                  <c:v>40847</c:v>
                </c:pt>
                <c:pt idx="735">
                  <c:v>40847</c:v>
                </c:pt>
                <c:pt idx="736">
                  <c:v>40847</c:v>
                </c:pt>
                <c:pt idx="737">
                  <c:v>40847</c:v>
                </c:pt>
                <c:pt idx="738">
                  <c:v>40847</c:v>
                </c:pt>
                <c:pt idx="739">
                  <c:v>40847</c:v>
                </c:pt>
                <c:pt idx="740">
                  <c:v>40847</c:v>
                </c:pt>
                <c:pt idx="741">
                  <c:v>40847</c:v>
                </c:pt>
                <c:pt idx="742">
                  <c:v>40847</c:v>
                </c:pt>
                <c:pt idx="743">
                  <c:v>40847</c:v>
                </c:pt>
                <c:pt idx="744">
                  <c:v>40848</c:v>
                </c:pt>
                <c:pt idx="745">
                  <c:v>40848</c:v>
                </c:pt>
                <c:pt idx="746">
                  <c:v>40848</c:v>
                </c:pt>
                <c:pt idx="747">
                  <c:v>40848</c:v>
                </c:pt>
                <c:pt idx="748">
                  <c:v>40848</c:v>
                </c:pt>
                <c:pt idx="749">
                  <c:v>40848</c:v>
                </c:pt>
                <c:pt idx="750">
                  <c:v>40848</c:v>
                </c:pt>
                <c:pt idx="751">
                  <c:v>40848</c:v>
                </c:pt>
                <c:pt idx="752">
                  <c:v>40848</c:v>
                </c:pt>
                <c:pt idx="753">
                  <c:v>40848</c:v>
                </c:pt>
                <c:pt idx="754">
                  <c:v>40848</c:v>
                </c:pt>
                <c:pt idx="755">
                  <c:v>40848</c:v>
                </c:pt>
                <c:pt idx="756">
                  <c:v>40848</c:v>
                </c:pt>
                <c:pt idx="757">
                  <c:v>40848</c:v>
                </c:pt>
                <c:pt idx="758">
                  <c:v>40848</c:v>
                </c:pt>
                <c:pt idx="759">
                  <c:v>40848</c:v>
                </c:pt>
                <c:pt idx="760">
                  <c:v>40848</c:v>
                </c:pt>
                <c:pt idx="761">
                  <c:v>40848</c:v>
                </c:pt>
                <c:pt idx="762">
                  <c:v>40848</c:v>
                </c:pt>
                <c:pt idx="763">
                  <c:v>40848</c:v>
                </c:pt>
                <c:pt idx="764">
                  <c:v>40848</c:v>
                </c:pt>
                <c:pt idx="765">
                  <c:v>40848</c:v>
                </c:pt>
                <c:pt idx="766">
                  <c:v>40848</c:v>
                </c:pt>
                <c:pt idx="767">
                  <c:v>40848</c:v>
                </c:pt>
                <c:pt idx="768">
                  <c:v>40849</c:v>
                </c:pt>
                <c:pt idx="769">
                  <c:v>40849</c:v>
                </c:pt>
                <c:pt idx="770">
                  <c:v>40849</c:v>
                </c:pt>
                <c:pt idx="771">
                  <c:v>40849</c:v>
                </c:pt>
                <c:pt idx="772">
                  <c:v>40849</c:v>
                </c:pt>
                <c:pt idx="773">
                  <c:v>40849</c:v>
                </c:pt>
                <c:pt idx="774">
                  <c:v>40849</c:v>
                </c:pt>
                <c:pt idx="775">
                  <c:v>40849</c:v>
                </c:pt>
                <c:pt idx="776">
                  <c:v>40849</c:v>
                </c:pt>
                <c:pt idx="777">
                  <c:v>40849</c:v>
                </c:pt>
                <c:pt idx="778">
                  <c:v>40849</c:v>
                </c:pt>
                <c:pt idx="779">
                  <c:v>40849</c:v>
                </c:pt>
                <c:pt idx="780">
                  <c:v>40849</c:v>
                </c:pt>
                <c:pt idx="781">
                  <c:v>40849</c:v>
                </c:pt>
                <c:pt idx="782">
                  <c:v>40849</c:v>
                </c:pt>
                <c:pt idx="783">
                  <c:v>40849</c:v>
                </c:pt>
                <c:pt idx="784">
                  <c:v>40849</c:v>
                </c:pt>
                <c:pt idx="785">
                  <c:v>40849</c:v>
                </c:pt>
                <c:pt idx="786">
                  <c:v>40849</c:v>
                </c:pt>
                <c:pt idx="787">
                  <c:v>40849</c:v>
                </c:pt>
                <c:pt idx="788">
                  <c:v>40849</c:v>
                </c:pt>
                <c:pt idx="789">
                  <c:v>40849</c:v>
                </c:pt>
                <c:pt idx="790">
                  <c:v>40849</c:v>
                </c:pt>
                <c:pt idx="791">
                  <c:v>40849</c:v>
                </c:pt>
                <c:pt idx="792">
                  <c:v>40850</c:v>
                </c:pt>
                <c:pt idx="793">
                  <c:v>40850</c:v>
                </c:pt>
                <c:pt idx="794">
                  <c:v>40850</c:v>
                </c:pt>
                <c:pt idx="795">
                  <c:v>40850</c:v>
                </c:pt>
                <c:pt idx="796">
                  <c:v>40850</c:v>
                </c:pt>
                <c:pt idx="797">
                  <c:v>40850</c:v>
                </c:pt>
                <c:pt idx="798">
                  <c:v>40850</c:v>
                </c:pt>
                <c:pt idx="799">
                  <c:v>40850</c:v>
                </c:pt>
                <c:pt idx="800">
                  <c:v>40850</c:v>
                </c:pt>
                <c:pt idx="801">
                  <c:v>40850</c:v>
                </c:pt>
                <c:pt idx="802">
                  <c:v>40850</c:v>
                </c:pt>
                <c:pt idx="803">
                  <c:v>40850</c:v>
                </c:pt>
                <c:pt idx="804">
                  <c:v>40850</c:v>
                </c:pt>
                <c:pt idx="805">
                  <c:v>40850</c:v>
                </c:pt>
                <c:pt idx="806">
                  <c:v>40850</c:v>
                </c:pt>
                <c:pt idx="807">
                  <c:v>40850</c:v>
                </c:pt>
                <c:pt idx="808">
                  <c:v>40850</c:v>
                </c:pt>
                <c:pt idx="809">
                  <c:v>40850</c:v>
                </c:pt>
                <c:pt idx="810">
                  <c:v>40850</c:v>
                </c:pt>
                <c:pt idx="811">
                  <c:v>40850</c:v>
                </c:pt>
                <c:pt idx="812">
                  <c:v>40850</c:v>
                </c:pt>
                <c:pt idx="813">
                  <c:v>40850</c:v>
                </c:pt>
                <c:pt idx="814">
                  <c:v>40850</c:v>
                </c:pt>
                <c:pt idx="815">
                  <c:v>40850</c:v>
                </c:pt>
                <c:pt idx="816">
                  <c:v>40851</c:v>
                </c:pt>
                <c:pt idx="817">
                  <c:v>40851</c:v>
                </c:pt>
                <c:pt idx="818">
                  <c:v>40851</c:v>
                </c:pt>
                <c:pt idx="819">
                  <c:v>40851</c:v>
                </c:pt>
                <c:pt idx="820">
                  <c:v>40851</c:v>
                </c:pt>
                <c:pt idx="821">
                  <c:v>40851</c:v>
                </c:pt>
                <c:pt idx="822">
                  <c:v>40851</c:v>
                </c:pt>
                <c:pt idx="823">
                  <c:v>40851</c:v>
                </c:pt>
                <c:pt idx="824">
                  <c:v>40851</c:v>
                </c:pt>
                <c:pt idx="825">
                  <c:v>40851</c:v>
                </c:pt>
                <c:pt idx="826">
                  <c:v>40851</c:v>
                </c:pt>
                <c:pt idx="827">
                  <c:v>40851</c:v>
                </c:pt>
                <c:pt idx="828">
                  <c:v>40851</c:v>
                </c:pt>
                <c:pt idx="829">
                  <c:v>40851</c:v>
                </c:pt>
                <c:pt idx="830">
                  <c:v>40851</c:v>
                </c:pt>
                <c:pt idx="831">
                  <c:v>40851</c:v>
                </c:pt>
                <c:pt idx="832">
                  <c:v>40851</c:v>
                </c:pt>
                <c:pt idx="833">
                  <c:v>40851</c:v>
                </c:pt>
                <c:pt idx="834">
                  <c:v>40851</c:v>
                </c:pt>
                <c:pt idx="835">
                  <c:v>40851</c:v>
                </c:pt>
                <c:pt idx="836">
                  <c:v>40851</c:v>
                </c:pt>
                <c:pt idx="837">
                  <c:v>40851</c:v>
                </c:pt>
                <c:pt idx="838">
                  <c:v>40851</c:v>
                </c:pt>
                <c:pt idx="839">
                  <c:v>40851</c:v>
                </c:pt>
                <c:pt idx="840">
                  <c:v>40852</c:v>
                </c:pt>
                <c:pt idx="841">
                  <c:v>40852</c:v>
                </c:pt>
                <c:pt idx="842">
                  <c:v>40852</c:v>
                </c:pt>
                <c:pt idx="843">
                  <c:v>40852</c:v>
                </c:pt>
                <c:pt idx="844">
                  <c:v>40852</c:v>
                </c:pt>
                <c:pt idx="845">
                  <c:v>40852</c:v>
                </c:pt>
                <c:pt idx="846">
                  <c:v>40852</c:v>
                </c:pt>
                <c:pt idx="847">
                  <c:v>40852</c:v>
                </c:pt>
                <c:pt idx="848">
                  <c:v>40852</c:v>
                </c:pt>
                <c:pt idx="849">
                  <c:v>40852</c:v>
                </c:pt>
                <c:pt idx="850">
                  <c:v>40852</c:v>
                </c:pt>
                <c:pt idx="851">
                  <c:v>40852</c:v>
                </c:pt>
                <c:pt idx="852">
                  <c:v>40852</c:v>
                </c:pt>
                <c:pt idx="853">
                  <c:v>40852</c:v>
                </c:pt>
                <c:pt idx="854">
                  <c:v>40852</c:v>
                </c:pt>
                <c:pt idx="855">
                  <c:v>40852</c:v>
                </c:pt>
                <c:pt idx="856">
                  <c:v>40852</c:v>
                </c:pt>
                <c:pt idx="857">
                  <c:v>40852</c:v>
                </c:pt>
                <c:pt idx="858">
                  <c:v>40852</c:v>
                </c:pt>
                <c:pt idx="859">
                  <c:v>40852</c:v>
                </c:pt>
                <c:pt idx="860">
                  <c:v>40852</c:v>
                </c:pt>
                <c:pt idx="861">
                  <c:v>40852</c:v>
                </c:pt>
                <c:pt idx="862">
                  <c:v>40852</c:v>
                </c:pt>
                <c:pt idx="863">
                  <c:v>40852</c:v>
                </c:pt>
                <c:pt idx="864">
                  <c:v>40853</c:v>
                </c:pt>
                <c:pt idx="865">
                  <c:v>40853</c:v>
                </c:pt>
                <c:pt idx="866">
                  <c:v>40853</c:v>
                </c:pt>
                <c:pt idx="867">
                  <c:v>40853</c:v>
                </c:pt>
                <c:pt idx="868">
                  <c:v>40853</c:v>
                </c:pt>
                <c:pt idx="869">
                  <c:v>40853</c:v>
                </c:pt>
                <c:pt idx="870">
                  <c:v>40853</c:v>
                </c:pt>
                <c:pt idx="871">
                  <c:v>40853</c:v>
                </c:pt>
                <c:pt idx="872">
                  <c:v>40853</c:v>
                </c:pt>
                <c:pt idx="873">
                  <c:v>40853</c:v>
                </c:pt>
                <c:pt idx="874">
                  <c:v>40853</c:v>
                </c:pt>
                <c:pt idx="875">
                  <c:v>40853</c:v>
                </c:pt>
                <c:pt idx="876">
                  <c:v>40853</c:v>
                </c:pt>
                <c:pt idx="877">
                  <c:v>40853</c:v>
                </c:pt>
                <c:pt idx="878">
                  <c:v>40853</c:v>
                </c:pt>
                <c:pt idx="879">
                  <c:v>40853</c:v>
                </c:pt>
                <c:pt idx="880">
                  <c:v>40853</c:v>
                </c:pt>
                <c:pt idx="881">
                  <c:v>40853</c:v>
                </c:pt>
                <c:pt idx="882">
                  <c:v>40853</c:v>
                </c:pt>
                <c:pt idx="883">
                  <c:v>40853</c:v>
                </c:pt>
                <c:pt idx="884">
                  <c:v>40853</c:v>
                </c:pt>
                <c:pt idx="885">
                  <c:v>40853</c:v>
                </c:pt>
                <c:pt idx="886">
                  <c:v>40853</c:v>
                </c:pt>
                <c:pt idx="887">
                  <c:v>40853</c:v>
                </c:pt>
                <c:pt idx="888">
                  <c:v>40854</c:v>
                </c:pt>
                <c:pt idx="889">
                  <c:v>40854</c:v>
                </c:pt>
                <c:pt idx="890">
                  <c:v>40854</c:v>
                </c:pt>
                <c:pt idx="891">
                  <c:v>40854</c:v>
                </c:pt>
                <c:pt idx="892">
                  <c:v>40854</c:v>
                </c:pt>
                <c:pt idx="893">
                  <c:v>40854</c:v>
                </c:pt>
                <c:pt idx="894">
                  <c:v>40854</c:v>
                </c:pt>
                <c:pt idx="895">
                  <c:v>40854</c:v>
                </c:pt>
                <c:pt idx="896">
                  <c:v>40854</c:v>
                </c:pt>
                <c:pt idx="897">
                  <c:v>40854</c:v>
                </c:pt>
                <c:pt idx="898">
                  <c:v>40854</c:v>
                </c:pt>
                <c:pt idx="899">
                  <c:v>40854</c:v>
                </c:pt>
                <c:pt idx="900">
                  <c:v>40854</c:v>
                </c:pt>
                <c:pt idx="901">
                  <c:v>40854</c:v>
                </c:pt>
                <c:pt idx="902">
                  <c:v>40854</c:v>
                </c:pt>
                <c:pt idx="903">
                  <c:v>40854</c:v>
                </c:pt>
                <c:pt idx="904">
                  <c:v>40854</c:v>
                </c:pt>
                <c:pt idx="905">
                  <c:v>40854</c:v>
                </c:pt>
                <c:pt idx="906">
                  <c:v>40854</c:v>
                </c:pt>
                <c:pt idx="907">
                  <c:v>40854</c:v>
                </c:pt>
                <c:pt idx="908">
                  <c:v>40854</c:v>
                </c:pt>
                <c:pt idx="909">
                  <c:v>40854</c:v>
                </c:pt>
                <c:pt idx="910">
                  <c:v>40854</c:v>
                </c:pt>
                <c:pt idx="911">
                  <c:v>40854</c:v>
                </c:pt>
                <c:pt idx="912">
                  <c:v>40855</c:v>
                </c:pt>
                <c:pt idx="913">
                  <c:v>40855</c:v>
                </c:pt>
                <c:pt idx="914">
                  <c:v>40855</c:v>
                </c:pt>
                <c:pt idx="915">
                  <c:v>40855</c:v>
                </c:pt>
                <c:pt idx="916">
                  <c:v>40855</c:v>
                </c:pt>
                <c:pt idx="917">
                  <c:v>40855</c:v>
                </c:pt>
                <c:pt idx="918">
                  <c:v>40855</c:v>
                </c:pt>
                <c:pt idx="919">
                  <c:v>40855</c:v>
                </c:pt>
                <c:pt idx="920">
                  <c:v>40855</c:v>
                </c:pt>
                <c:pt idx="921">
                  <c:v>40855</c:v>
                </c:pt>
                <c:pt idx="922">
                  <c:v>40855</c:v>
                </c:pt>
                <c:pt idx="923">
                  <c:v>40855</c:v>
                </c:pt>
                <c:pt idx="924">
                  <c:v>40855</c:v>
                </c:pt>
                <c:pt idx="925">
                  <c:v>40855</c:v>
                </c:pt>
                <c:pt idx="926">
                  <c:v>40855</c:v>
                </c:pt>
                <c:pt idx="927">
                  <c:v>40855</c:v>
                </c:pt>
                <c:pt idx="928">
                  <c:v>40855</c:v>
                </c:pt>
                <c:pt idx="929">
                  <c:v>40855</c:v>
                </c:pt>
                <c:pt idx="930">
                  <c:v>40855</c:v>
                </c:pt>
                <c:pt idx="931">
                  <c:v>40855</c:v>
                </c:pt>
                <c:pt idx="932">
                  <c:v>40855</c:v>
                </c:pt>
                <c:pt idx="933">
                  <c:v>40855</c:v>
                </c:pt>
                <c:pt idx="934">
                  <c:v>40855</c:v>
                </c:pt>
                <c:pt idx="935">
                  <c:v>40855</c:v>
                </c:pt>
                <c:pt idx="936">
                  <c:v>40856</c:v>
                </c:pt>
                <c:pt idx="937">
                  <c:v>40856</c:v>
                </c:pt>
                <c:pt idx="938">
                  <c:v>40856</c:v>
                </c:pt>
                <c:pt idx="939">
                  <c:v>40856</c:v>
                </c:pt>
                <c:pt idx="940">
                  <c:v>40856</c:v>
                </c:pt>
                <c:pt idx="941">
                  <c:v>40856</c:v>
                </c:pt>
                <c:pt idx="942">
                  <c:v>40856</c:v>
                </c:pt>
                <c:pt idx="943">
                  <c:v>40856</c:v>
                </c:pt>
                <c:pt idx="944">
                  <c:v>40856</c:v>
                </c:pt>
                <c:pt idx="945">
                  <c:v>40856</c:v>
                </c:pt>
                <c:pt idx="946">
                  <c:v>40856</c:v>
                </c:pt>
                <c:pt idx="947">
                  <c:v>40856</c:v>
                </c:pt>
                <c:pt idx="948">
                  <c:v>40856</c:v>
                </c:pt>
                <c:pt idx="949">
                  <c:v>40856</c:v>
                </c:pt>
                <c:pt idx="950">
                  <c:v>40856</c:v>
                </c:pt>
                <c:pt idx="951">
                  <c:v>40856</c:v>
                </c:pt>
                <c:pt idx="952">
                  <c:v>40856</c:v>
                </c:pt>
                <c:pt idx="953">
                  <c:v>40856</c:v>
                </c:pt>
                <c:pt idx="954">
                  <c:v>40856</c:v>
                </c:pt>
                <c:pt idx="955">
                  <c:v>40856</c:v>
                </c:pt>
                <c:pt idx="956">
                  <c:v>40856</c:v>
                </c:pt>
                <c:pt idx="957">
                  <c:v>40856</c:v>
                </c:pt>
                <c:pt idx="958">
                  <c:v>40856</c:v>
                </c:pt>
                <c:pt idx="959">
                  <c:v>40856</c:v>
                </c:pt>
                <c:pt idx="960">
                  <c:v>40857</c:v>
                </c:pt>
                <c:pt idx="961">
                  <c:v>40857</c:v>
                </c:pt>
                <c:pt idx="962">
                  <c:v>40857</c:v>
                </c:pt>
                <c:pt idx="963">
                  <c:v>40857</c:v>
                </c:pt>
                <c:pt idx="964">
                  <c:v>40857</c:v>
                </c:pt>
                <c:pt idx="965">
                  <c:v>40857</c:v>
                </c:pt>
                <c:pt idx="966">
                  <c:v>40857</c:v>
                </c:pt>
                <c:pt idx="967">
                  <c:v>40857</c:v>
                </c:pt>
                <c:pt idx="968">
                  <c:v>40857</c:v>
                </c:pt>
                <c:pt idx="969">
                  <c:v>40857</c:v>
                </c:pt>
                <c:pt idx="970">
                  <c:v>40857</c:v>
                </c:pt>
                <c:pt idx="971">
                  <c:v>40857</c:v>
                </c:pt>
                <c:pt idx="972">
                  <c:v>40857</c:v>
                </c:pt>
                <c:pt idx="973">
                  <c:v>40857</c:v>
                </c:pt>
                <c:pt idx="974">
                  <c:v>40857</c:v>
                </c:pt>
                <c:pt idx="975">
                  <c:v>40857</c:v>
                </c:pt>
                <c:pt idx="976">
                  <c:v>40857</c:v>
                </c:pt>
                <c:pt idx="977">
                  <c:v>40857</c:v>
                </c:pt>
                <c:pt idx="978">
                  <c:v>40857</c:v>
                </c:pt>
                <c:pt idx="979">
                  <c:v>40857</c:v>
                </c:pt>
                <c:pt idx="980">
                  <c:v>40857</c:v>
                </c:pt>
                <c:pt idx="981">
                  <c:v>40857</c:v>
                </c:pt>
                <c:pt idx="982">
                  <c:v>40857</c:v>
                </c:pt>
                <c:pt idx="983">
                  <c:v>40857</c:v>
                </c:pt>
                <c:pt idx="984">
                  <c:v>40858</c:v>
                </c:pt>
                <c:pt idx="985">
                  <c:v>40858</c:v>
                </c:pt>
                <c:pt idx="986">
                  <c:v>40858</c:v>
                </c:pt>
                <c:pt idx="987">
                  <c:v>40858</c:v>
                </c:pt>
                <c:pt idx="988">
                  <c:v>40858</c:v>
                </c:pt>
                <c:pt idx="989">
                  <c:v>40858</c:v>
                </c:pt>
                <c:pt idx="990">
                  <c:v>40858</c:v>
                </c:pt>
                <c:pt idx="991">
                  <c:v>40858</c:v>
                </c:pt>
                <c:pt idx="992">
                  <c:v>40858</c:v>
                </c:pt>
                <c:pt idx="993">
                  <c:v>40858</c:v>
                </c:pt>
                <c:pt idx="994">
                  <c:v>40858</c:v>
                </c:pt>
                <c:pt idx="995">
                  <c:v>40858</c:v>
                </c:pt>
                <c:pt idx="996">
                  <c:v>40858</c:v>
                </c:pt>
                <c:pt idx="997">
                  <c:v>40858</c:v>
                </c:pt>
                <c:pt idx="998">
                  <c:v>40858</c:v>
                </c:pt>
                <c:pt idx="999">
                  <c:v>40858</c:v>
                </c:pt>
                <c:pt idx="1000">
                  <c:v>40858</c:v>
                </c:pt>
                <c:pt idx="1001">
                  <c:v>40858</c:v>
                </c:pt>
                <c:pt idx="1002">
                  <c:v>40858</c:v>
                </c:pt>
                <c:pt idx="1003">
                  <c:v>40858</c:v>
                </c:pt>
                <c:pt idx="1004">
                  <c:v>40858</c:v>
                </c:pt>
                <c:pt idx="1005">
                  <c:v>40858</c:v>
                </c:pt>
                <c:pt idx="1006">
                  <c:v>40858</c:v>
                </c:pt>
                <c:pt idx="1007">
                  <c:v>40858</c:v>
                </c:pt>
                <c:pt idx="1008">
                  <c:v>40859</c:v>
                </c:pt>
                <c:pt idx="1009">
                  <c:v>40859</c:v>
                </c:pt>
                <c:pt idx="1010">
                  <c:v>40859</c:v>
                </c:pt>
                <c:pt idx="1011">
                  <c:v>40859</c:v>
                </c:pt>
                <c:pt idx="1012">
                  <c:v>40859</c:v>
                </c:pt>
                <c:pt idx="1013">
                  <c:v>40859</c:v>
                </c:pt>
                <c:pt idx="1014">
                  <c:v>40859</c:v>
                </c:pt>
                <c:pt idx="1015">
                  <c:v>40859</c:v>
                </c:pt>
                <c:pt idx="1016">
                  <c:v>40859</c:v>
                </c:pt>
                <c:pt idx="1017">
                  <c:v>40859</c:v>
                </c:pt>
                <c:pt idx="1018">
                  <c:v>40859</c:v>
                </c:pt>
                <c:pt idx="1019">
                  <c:v>40859</c:v>
                </c:pt>
                <c:pt idx="1020">
                  <c:v>40859</c:v>
                </c:pt>
                <c:pt idx="1021">
                  <c:v>40859</c:v>
                </c:pt>
                <c:pt idx="1022">
                  <c:v>40859</c:v>
                </c:pt>
                <c:pt idx="1023">
                  <c:v>40859</c:v>
                </c:pt>
                <c:pt idx="1024">
                  <c:v>40859</c:v>
                </c:pt>
                <c:pt idx="1025">
                  <c:v>40859</c:v>
                </c:pt>
                <c:pt idx="1026">
                  <c:v>40859</c:v>
                </c:pt>
                <c:pt idx="1027">
                  <c:v>40859</c:v>
                </c:pt>
                <c:pt idx="1028">
                  <c:v>40859</c:v>
                </c:pt>
                <c:pt idx="1029">
                  <c:v>40859</c:v>
                </c:pt>
                <c:pt idx="1030">
                  <c:v>40859</c:v>
                </c:pt>
                <c:pt idx="1031">
                  <c:v>40859</c:v>
                </c:pt>
                <c:pt idx="1032">
                  <c:v>40860</c:v>
                </c:pt>
                <c:pt idx="1033">
                  <c:v>40860</c:v>
                </c:pt>
                <c:pt idx="1034">
                  <c:v>40860</c:v>
                </c:pt>
                <c:pt idx="1035">
                  <c:v>40860</c:v>
                </c:pt>
                <c:pt idx="1036">
                  <c:v>40860</c:v>
                </c:pt>
                <c:pt idx="1037">
                  <c:v>40860</c:v>
                </c:pt>
                <c:pt idx="1038">
                  <c:v>40860</c:v>
                </c:pt>
                <c:pt idx="1039">
                  <c:v>40860</c:v>
                </c:pt>
                <c:pt idx="1040">
                  <c:v>40860</c:v>
                </c:pt>
                <c:pt idx="1041">
                  <c:v>40860</c:v>
                </c:pt>
                <c:pt idx="1042">
                  <c:v>40860</c:v>
                </c:pt>
                <c:pt idx="1043">
                  <c:v>40860</c:v>
                </c:pt>
                <c:pt idx="1044">
                  <c:v>40860</c:v>
                </c:pt>
                <c:pt idx="1045">
                  <c:v>40860</c:v>
                </c:pt>
                <c:pt idx="1046">
                  <c:v>40860</c:v>
                </c:pt>
                <c:pt idx="1047">
                  <c:v>40860</c:v>
                </c:pt>
                <c:pt idx="1048">
                  <c:v>40860</c:v>
                </c:pt>
                <c:pt idx="1049">
                  <c:v>40860</c:v>
                </c:pt>
                <c:pt idx="1050">
                  <c:v>40860</c:v>
                </c:pt>
                <c:pt idx="1051">
                  <c:v>40860</c:v>
                </c:pt>
                <c:pt idx="1052">
                  <c:v>40860</c:v>
                </c:pt>
                <c:pt idx="1053">
                  <c:v>40860</c:v>
                </c:pt>
                <c:pt idx="1054">
                  <c:v>40860</c:v>
                </c:pt>
                <c:pt idx="1055">
                  <c:v>40860</c:v>
                </c:pt>
                <c:pt idx="1056">
                  <c:v>40861</c:v>
                </c:pt>
                <c:pt idx="1057">
                  <c:v>40861</c:v>
                </c:pt>
                <c:pt idx="1058">
                  <c:v>40861</c:v>
                </c:pt>
                <c:pt idx="1059">
                  <c:v>40861</c:v>
                </c:pt>
                <c:pt idx="1060">
                  <c:v>40861</c:v>
                </c:pt>
                <c:pt idx="1061">
                  <c:v>40861</c:v>
                </c:pt>
                <c:pt idx="1062">
                  <c:v>40861</c:v>
                </c:pt>
                <c:pt idx="1063">
                  <c:v>40861</c:v>
                </c:pt>
                <c:pt idx="1064">
                  <c:v>40861</c:v>
                </c:pt>
                <c:pt idx="1065">
                  <c:v>40861</c:v>
                </c:pt>
                <c:pt idx="1066">
                  <c:v>40861</c:v>
                </c:pt>
                <c:pt idx="1067">
                  <c:v>40861</c:v>
                </c:pt>
                <c:pt idx="1068">
                  <c:v>40861</c:v>
                </c:pt>
                <c:pt idx="1069">
                  <c:v>40861</c:v>
                </c:pt>
                <c:pt idx="1070">
                  <c:v>40861</c:v>
                </c:pt>
                <c:pt idx="1071">
                  <c:v>40861</c:v>
                </c:pt>
                <c:pt idx="1072">
                  <c:v>40861</c:v>
                </c:pt>
                <c:pt idx="1073">
                  <c:v>40861</c:v>
                </c:pt>
                <c:pt idx="1074">
                  <c:v>40861</c:v>
                </c:pt>
                <c:pt idx="1075">
                  <c:v>40861</c:v>
                </c:pt>
                <c:pt idx="1076">
                  <c:v>40861</c:v>
                </c:pt>
                <c:pt idx="1077">
                  <c:v>40861</c:v>
                </c:pt>
                <c:pt idx="1078">
                  <c:v>40861</c:v>
                </c:pt>
                <c:pt idx="1079">
                  <c:v>40861</c:v>
                </c:pt>
                <c:pt idx="1080">
                  <c:v>40862</c:v>
                </c:pt>
                <c:pt idx="1081">
                  <c:v>40862</c:v>
                </c:pt>
                <c:pt idx="1082">
                  <c:v>40862</c:v>
                </c:pt>
                <c:pt idx="1083">
                  <c:v>40862</c:v>
                </c:pt>
                <c:pt idx="1084">
                  <c:v>40862</c:v>
                </c:pt>
                <c:pt idx="1085">
                  <c:v>40862</c:v>
                </c:pt>
                <c:pt idx="1086">
                  <c:v>40862</c:v>
                </c:pt>
                <c:pt idx="1087">
                  <c:v>40862</c:v>
                </c:pt>
                <c:pt idx="1088">
                  <c:v>40862</c:v>
                </c:pt>
                <c:pt idx="1089">
                  <c:v>40862</c:v>
                </c:pt>
                <c:pt idx="1090">
                  <c:v>40862</c:v>
                </c:pt>
                <c:pt idx="1091">
                  <c:v>40862</c:v>
                </c:pt>
                <c:pt idx="1092">
                  <c:v>40862</c:v>
                </c:pt>
                <c:pt idx="1093">
                  <c:v>40862</c:v>
                </c:pt>
                <c:pt idx="1094">
                  <c:v>40862</c:v>
                </c:pt>
                <c:pt idx="1095">
                  <c:v>40862</c:v>
                </c:pt>
                <c:pt idx="1096">
                  <c:v>40862</c:v>
                </c:pt>
                <c:pt idx="1097">
                  <c:v>40862</c:v>
                </c:pt>
                <c:pt idx="1098">
                  <c:v>40862</c:v>
                </c:pt>
                <c:pt idx="1099">
                  <c:v>40862</c:v>
                </c:pt>
                <c:pt idx="1100">
                  <c:v>40862</c:v>
                </c:pt>
                <c:pt idx="1101">
                  <c:v>40862</c:v>
                </c:pt>
                <c:pt idx="1102">
                  <c:v>40862</c:v>
                </c:pt>
                <c:pt idx="1103">
                  <c:v>40862</c:v>
                </c:pt>
                <c:pt idx="1104">
                  <c:v>40863</c:v>
                </c:pt>
                <c:pt idx="1105">
                  <c:v>40863</c:v>
                </c:pt>
                <c:pt idx="1106">
                  <c:v>40863</c:v>
                </c:pt>
                <c:pt idx="1107">
                  <c:v>40863</c:v>
                </c:pt>
                <c:pt idx="1108">
                  <c:v>40863</c:v>
                </c:pt>
                <c:pt idx="1109">
                  <c:v>40863</c:v>
                </c:pt>
                <c:pt idx="1110">
                  <c:v>40863</c:v>
                </c:pt>
                <c:pt idx="1111">
                  <c:v>40863</c:v>
                </c:pt>
                <c:pt idx="1112">
                  <c:v>40863</c:v>
                </c:pt>
                <c:pt idx="1113">
                  <c:v>40863</c:v>
                </c:pt>
                <c:pt idx="1114">
                  <c:v>40863</c:v>
                </c:pt>
                <c:pt idx="1115">
                  <c:v>40863</c:v>
                </c:pt>
                <c:pt idx="1116">
                  <c:v>40863</c:v>
                </c:pt>
                <c:pt idx="1117">
                  <c:v>40863</c:v>
                </c:pt>
                <c:pt idx="1118">
                  <c:v>40863</c:v>
                </c:pt>
                <c:pt idx="1119">
                  <c:v>40863</c:v>
                </c:pt>
                <c:pt idx="1120">
                  <c:v>40863</c:v>
                </c:pt>
                <c:pt idx="1121">
                  <c:v>40863</c:v>
                </c:pt>
                <c:pt idx="1122">
                  <c:v>40863</c:v>
                </c:pt>
                <c:pt idx="1123">
                  <c:v>40863</c:v>
                </c:pt>
                <c:pt idx="1124">
                  <c:v>40863</c:v>
                </c:pt>
                <c:pt idx="1125">
                  <c:v>40863</c:v>
                </c:pt>
                <c:pt idx="1126">
                  <c:v>40863</c:v>
                </c:pt>
                <c:pt idx="1127">
                  <c:v>40863</c:v>
                </c:pt>
                <c:pt idx="1128">
                  <c:v>40864</c:v>
                </c:pt>
                <c:pt idx="1129">
                  <c:v>40864</c:v>
                </c:pt>
                <c:pt idx="1130">
                  <c:v>40864</c:v>
                </c:pt>
                <c:pt idx="1131">
                  <c:v>40864</c:v>
                </c:pt>
                <c:pt idx="1132">
                  <c:v>40864</c:v>
                </c:pt>
                <c:pt idx="1133">
                  <c:v>40864</c:v>
                </c:pt>
                <c:pt idx="1134">
                  <c:v>40864</c:v>
                </c:pt>
                <c:pt idx="1135">
                  <c:v>40864</c:v>
                </c:pt>
                <c:pt idx="1136">
                  <c:v>40864</c:v>
                </c:pt>
                <c:pt idx="1137">
                  <c:v>40864</c:v>
                </c:pt>
                <c:pt idx="1138">
                  <c:v>40864</c:v>
                </c:pt>
                <c:pt idx="1139">
                  <c:v>40864</c:v>
                </c:pt>
                <c:pt idx="1140">
                  <c:v>40864</c:v>
                </c:pt>
                <c:pt idx="1141">
                  <c:v>40864</c:v>
                </c:pt>
                <c:pt idx="1142">
                  <c:v>40864</c:v>
                </c:pt>
                <c:pt idx="1143">
                  <c:v>40864</c:v>
                </c:pt>
                <c:pt idx="1144">
                  <c:v>40864</c:v>
                </c:pt>
                <c:pt idx="1145">
                  <c:v>40864</c:v>
                </c:pt>
                <c:pt idx="1146">
                  <c:v>40864</c:v>
                </c:pt>
                <c:pt idx="1147">
                  <c:v>40864</c:v>
                </c:pt>
                <c:pt idx="1148">
                  <c:v>40864</c:v>
                </c:pt>
                <c:pt idx="1149">
                  <c:v>40864</c:v>
                </c:pt>
                <c:pt idx="1150">
                  <c:v>40864</c:v>
                </c:pt>
                <c:pt idx="1151">
                  <c:v>40864</c:v>
                </c:pt>
                <c:pt idx="1152">
                  <c:v>40865</c:v>
                </c:pt>
                <c:pt idx="1153">
                  <c:v>40865</c:v>
                </c:pt>
                <c:pt idx="1154">
                  <c:v>40865</c:v>
                </c:pt>
                <c:pt idx="1155">
                  <c:v>40865</c:v>
                </c:pt>
                <c:pt idx="1156">
                  <c:v>40865</c:v>
                </c:pt>
                <c:pt idx="1157">
                  <c:v>40865</c:v>
                </c:pt>
                <c:pt idx="1158">
                  <c:v>40865</c:v>
                </c:pt>
                <c:pt idx="1159">
                  <c:v>40865</c:v>
                </c:pt>
                <c:pt idx="1160">
                  <c:v>40865</c:v>
                </c:pt>
                <c:pt idx="1161">
                  <c:v>40865</c:v>
                </c:pt>
                <c:pt idx="1162">
                  <c:v>40865</c:v>
                </c:pt>
                <c:pt idx="1163">
                  <c:v>40865</c:v>
                </c:pt>
                <c:pt idx="1164">
                  <c:v>40865</c:v>
                </c:pt>
                <c:pt idx="1165">
                  <c:v>40865</c:v>
                </c:pt>
                <c:pt idx="1166">
                  <c:v>40865</c:v>
                </c:pt>
                <c:pt idx="1167">
                  <c:v>40865</c:v>
                </c:pt>
                <c:pt idx="1168">
                  <c:v>40865</c:v>
                </c:pt>
                <c:pt idx="1169">
                  <c:v>40865</c:v>
                </c:pt>
                <c:pt idx="1170">
                  <c:v>40865</c:v>
                </c:pt>
                <c:pt idx="1171">
                  <c:v>40865</c:v>
                </c:pt>
                <c:pt idx="1172">
                  <c:v>40865</c:v>
                </c:pt>
                <c:pt idx="1173">
                  <c:v>40865</c:v>
                </c:pt>
                <c:pt idx="1174">
                  <c:v>40865</c:v>
                </c:pt>
                <c:pt idx="1175">
                  <c:v>40865</c:v>
                </c:pt>
                <c:pt idx="1176">
                  <c:v>40866</c:v>
                </c:pt>
                <c:pt idx="1177">
                  <c:v>40866</c:v>
                </c:pt>
                <c:pt idx="1178">
                  <c:v>40866</c:v>
                </c:pt>
                <c:pt idx="1179">
                  <c:v>40866</c:v>
                </c:pt>
                <c:pt idx="1180">
                  <c:v>40866</c:v>
                </c:pt>
                <c:pt idx="1181">
                  <c:v>40866</c:v>
                </c:pt>
                <c:pt idx="1182">
                  <c:v>40866</c:v>
                </c:pt>
                <c:pt idx="1183">
                  <c:v>40866</c:v>
                </c:pt>
                <c:pt idx="1184">
                  <c:v>40866</c:v>
                </c:pt>
                <c:pt idx="1185">
                  <c:v>40866</c:v>
                </c:pt>
                <c:pt idx="1186">
                  <c:v>40866</c:v>
                </c:pt>
                <c:pt idx="1187">
                  <c:v>40866</c:v>
                </c:pt>
                <c:pt idx="1188">
                  <c:v>40866</c:v>
                </c:pt>
                <c:pt idx="1189">
                  <c:v>40866</c:v>
                </c:pt>
                <c:pt idx="1190">
                  <c:v>40866</c:v>
                </c:pt>
                <c:pt idx="1191">
                  <c:v>40866</c:v>
                </c:pt>
                <c:pt idx="1192">
                  <c:v>40866</c:v>
                </c:pt>
                <c:pt idx="1193">
                  <c:v>40866</c:v>
                </c:pt>
                <c:pt idx="1194">
                  <c:v>40866</c:v>
                </c:pt>
                <c:pt idx="1195">
                  <c:v>40866</c:v>
                </c:pt>
                <c:pt idx="1196">
                  <c:v>40866</c:v>
                </c:pt>
                <c:pt idx="1197">
                  <c:v>40866</c:v>
                </c:pt>
                <c:pt idx="1198">
                  <c:v>40866</c:v>
                </c:pt>
                <c:pt idx="1199">
                  <c:v>40866</c:v>
                </c:pt>
                <c:pt idx="1200">
                  <c:v>40867</c:v>
                </c:pt>
                <c:pt idx="1201">
                  <c:v>40867</c:v>
                </c:pt>
                <c:pt idx="1202">
                  <c:v>40867</c:v>
                </c:pt>
                <c:pt idx="1203">
                  <c:v>40867</c:v>
                </c:pt>
                <c:pt idx="1204">
                  <c:v>40867</c:v>
                </c:pt>
                <c:pt idx="1205">
                  <c:v>40867</c:v>
                </c:pt>
                <c:pt idx="1206">
                  <c:v>40867</c:v>
                </c:pt>
                <c:pt idx="1207">
                  <c:v>40867</c:v>
                </c:pt>
                <c:pt idx="1208">
                  <c:v>40867</c:v>
                </c:pt>
                <c:pt idx="1209">
                  <c:v>40867</c:v>
                </c:pt>
                <c:pt idx="1210">
                  <c:v>40867</c:v>
                </c:pt>
                <c:pt idx="1211">
                  <c:v>40867</c:v>
                </c:pt>
                <c:pt idx="1212">
                  <c:v>40867</c:v>
                </c:pt>
                <c:pt idx="1213">
                  <c:v>40867</c:v>
                </c:pt>
                <c:pt idx="1214">
                  <c:v>40867</c:v>
                </c:pt>
                <c:pt idx="1215">
                  <c:v>40867</c:v>
                </c:pt>
                <c:pt idx="1216">
                  <c:v>40867</c:v>
                </c:pt>
                <c:pt idx="1217">
                  <c:v>40867</c:v>
                </c:pt>
                <c:pt idx="1218">
                  <c:v>40867</c:v>
                </c:pt>
                <c:pt idx="1219">
                  <c:v>40867</c:v>
                </c:pt>
                <c:pt idx="1220">
                  <c:v>40867</c:v>
                </c:pt>
                <c:pt idx="1221">
                  <c:v>40867</c:v>
                </c:pt>
                <c:pt idx="1222">
                  <c:v>40867</c:v>
                </c:pt>
                <c:pt idx="1223">
                  <c:v>40867</c:v>
                </c:pt>
                <c:pt idx="1224">
                  <c:v>40868</c:v>
                </c:pt>
                <c:pt idx="1225">
                  <c:v>40868</c:v>
                </c:pt>
                <c:pt idx="1226">
                  <c:v>40868</c:v>
                </c:pt>
                <c:pt idx="1227">
                  <c:v>40868</c:v>
                </c:pt>
                <c:pt idx="1228">
                  <c:v>40868</c:v>
                </c:pt>
                <c:pt idx="1229">
                  <c:v>40868</c:v>
                </c:pt>
                <c:pt idx="1230">
                  <c:v>40868</c:v>
                </c:pt>
                <c:pt idx="1231">
                  <c:v>40868</c:v>
                </c:pt>
                <c:pt idx="1232">
                  <c:v>40868</c:v>
                </c:pt>
                <c:pt idx="1233">
                  <c:v>40868</c:v>
                </c:pt>
                <c:pt idx="1234">
                  <c:v>40868</c:v>
                </c:pt>
                <c:pt idx="1235">
                  <c:v>40868</c:v>
                </c:pt>
                <c:pt idx="1236">
                  <c:v>40868</c:v>
                </c:pt>
                <c:pt idx="1237">
                  <c:v>40868</c:v>
                </c:pt>
                <c:pt idx="1238">
                  <c:v>40868</c:v>
                </c:pt>
                <c:pt idx="1239">
                  <c:v>40868</c:v>
                </c:pt>
                <c:pt idx="1240">
                  <c:v>40868</c:v>
                </c:pt>
                <c:pt idx="1241">
                  <c:v>40868</c:v>
                </c:pt>
                <c:pt idx="1242">
                  <c:v>40868</c:v>
                </c:pt>
                <c:pt idx="1243">
                  <c:v>40868</c:v>
                </c:pt>
                <c:pt idx="1244">
                  <c:v>40868</c:v>
                </c:pt>
                <c:pt idx="1245">
                  <c:v>40868</c:v>
                </c:pt>
                <c:pt idx="1246">
                  <c:v>40868</c:v>
                </c:pt>
                <c:pt idx="1247">
                  <c:v>40868</c:v>
                </c:pt>
                <c:pt idx="1248">
                  <c:v>40869</c:v>
                </c:pt>
                <c:pt idx="1249">
                  <c:v>40869</c:v>
                </c:pt>
                <c:pt idx="1250">
                  <c:v>40869</c:v>
                </c:pt>
                <c:pt idx="1251">
                  <c:v>40869</c:v>
                </c:pt>
                <c:pt idx="1252">
                  <c:v>40869</c:v>
                </c:pt>
                <c:pt idx="1253">
                  <c:v>40869</c:v>
                </c:pt>
                <c:pt idx="1254">
                  <c:v>40869</c:v>
                </c:pt>
                <c:pt idx="1255">
                  <c:v>40869</c:v>
                </c:pt>
                <c:pt idx="1256">
                  <c:v>40869</c:v>
                </c:pt>
                <c:pt idx="1257">
                  <c:v>40869</c:v>
                </c:pt>
                <c:pt idx="1258">
                  <c:v>40869</c:v>
                </c:pt>
                <c:pt idx="1259">
                  <c:v>40869</c:v>
                </c:pt>
                <c:pt idx="1260">
                  <c:v>40869</c:v>
                </c:pt>
                <c:pt idx="1261">
                  <c:v>40869</c:v>
                </c:pt>
                <c:pt idx="1262">
                  <c:v>40869</c:v>
                </c:pt>
                <c:pt idx="1263">
                  <c:v>40869</c:v>
                </c:pt>
                <c:pt idx="1264">
                  <c:v>40869</c:v>
                </c:pt>
                <c:pt idx="1265">
                  <c:v>40869</c:v>
                </c:pt>
                <c:pt idx="1266">
                  <c:v>40869</c:v>
                </c:pt>
                <c:pt idx="1267">
                  <c:v>40869</c:v>
                </c:pt>
                <c:pt idx="1268">
                  <c:v>40869</c:v>
                </c:pt>
                <c:pt idx="1269">
                  <c:v>40869</c:v>
                </c:pt>
                <c:pt idx="1270">
                  <c:v>40869</c:v>
                </c:pt>
                <c:pt idx="1271">
                  <c:v>40869</c:v>
                </c:pt>
                <c:pt idx="1272">
                  <c:v>40870</c:v>
                </c:pt>
                <c:pt idx="1273">
                  <c:v>40870</c:v>
                </c:pt>
                <c:pt idx="1274">
                  <c:v>40870</c:v>
                </c:pt>
                <c:pt idx="1275">
                  <c:v>40870</c:v>
                </c:pt>
                <c:pt idx="1276">
                  <c:v>40870</c:v>
                </c:pt>
                <c:pt idx="1277">
                  <c:v>40870</c:v>
                </c:pt>
                <c:pt idx="1278">
                  <c:v>40870</c:v>
                </c:pt>
                <c:pt idx="1279">
                  <c:v>40870</c:v>
                </c:pt>
                <c:pt idx="1280">
                  <c:v>40870</c:v>
                </c:pt>
                <c:pt idx="1281">
                  <c:v>40870</c:v>
                </c:pt>
                <c:pt idx="1282">
                  <c:v>40870</c:v>
                </c:pt>
                <c:pt idx="1283">
                  <c:v>40870</c:v>
                </c:pt>
                <c:pt idx="1284">
                  <c:v>40870</c:v>
                </c:pt>
                <c:pt idx="1285">
                  <c:v>40870</c:v>
                </c:pt>
                <c:pt idx="1286">
                  <c:v>40870</c:v>
                </c:pt>
                <c:pt idx="1287">
                  <c:v>40870</c:v>
                </c:pt>
                <c:pt idx="1288">
                  <c:v>40870</c:v>
                </c:pt>
                <c:pt idx="1289">
                  <c:v>40870</c:v>
                </c:pt>
                <c:pt idx="1290">
                  <c:v>40870</c:v>
                </c:pt>
                <c:pt idx="1291">
                  <c:v>40870</c:v>
                </c:pt>
                <c:pt idx="1292">
                  <c:v>40870</c:v>
                </c:pt>
                <c:pt idx="1293">
                  <c:v>40870</c:v>
                </c:pt>
                <c:pt idx="1294">
                  <c:v>40870</c:v>
                </c:pt>
                <c:pt idx="1295">
                  <c:v>40870</c:v>
                </c:pt>
                <c:pt idx="1296">
                  <c:v>40871</c:v>
                </c:pt>
                <c:pt idx="1297">
                  <c:v>40871</c:v>
                </c:pt>
                <c:pt idx="1298">
                  <c:v>40871</c:v>
                </c:pt>
                <c:pt idx="1299">
                  <c:v>40871</c:v>
                </c:pt>
                <c:pt idx="1300">
                  <c:v>40871</c:v>
                </c:pt>
                <c:pt idx="1301">
                  <c:v>40871</c:v>
                </c:pt>
                <c:pt idx="1302">
                  <c:v>40871</c:v>
                </c:pt>
                <c:pt idx="1303">
                  <c:v>40871</c:v>
                </c:pt>
                <c:pt idx="1304">
                  <c:v>40871</c:v>
                </c:pt>
                <c:pt idx="1305">
                  <c:v>40871</c:v>
                </c:pt>
                <c:pt idx="1306">
                  <c:v>40871</c:v>
                </c:pt>
                <c:pt idx="1307">
                  <c:v>40871</c:v>
                </c:pt>
                <c:pt idx="1308">
                  <c:v>40871</c:v>
                </c:pt>
                <c:pt idx="1309">
                  <c:v>40871</c:v>
                </c:pt>
                <c:pt idx="1310">
                  <c:v>40871</c:v>
                </c:pt>
                <c:pt idx="1311">
                  <c:v>40871</c:v>
                </c:pt>
                <c:pt idx="1312">
                  <c:v>40871</c:v>
                </c:pt>
                <c:pt idx="1313">
                  <c:v>40871</c:v>
                </c:pt>
                <c:pt idx="1314">
                  <c:v>40871</c:v>
                </c:pt>
                <c:pt idx="1315">
                  <c:v>40871</c:v>
                </c:pt>
                <c:pt idx="1316">
                  <c:v>40871</c:v>
                </c:pt>
                <c:pt idx="1317">
                  <c:v>40871</c:v>
                </c:pt>
                <c:pt idx="1318">
                  <c:v>40871</c:v>
                </c:pt>
                <c:pt idx="1319">
                  <c:v>40871</c:v>
                </c:pt>
                <c:pt idx="1320">
                  <c:v>40872</c:v>
                </c:pt>
                <c:pt idx="1321">
                  <c:v>40872</c:v>
                </c:pt>
                <c:pt idx="1322">
                  <c:v>40872</c:v>
                </c:pt>
                <c:pt idx="1323">
                  <c:v>40872</c:v>
                </c:pt>
                <c:pt idx="1324">
                  <c:v>40872</c:v>
                </c:pt>
                <c:pt idx="1325">
                  <c:v>40872</c:v>
                </c:pt>
                <c:pt idx="1326">
                  <c:v>40872</c:v>
                </c:pt>
                <c:pt idx="1327">
                  <c:v>40872</c:v>
                </c:pt>
                <c:pt idx="1328">
                  <c:v>40872</c:v>
                </c:pt>
                <c:pt idx="1329">
                  <c:v>40872</c:v>
                </c:pt>
                <c:pt idx="1330">
                  <c:v>40872</c:v>
                </c:pt>
                <c:pt idx="1331">
                  <c:v>40872</c:v>
                </c:pt>
                <c:pt idx="1332">
                  <c:v>40872</c:v>
                </c:pt>
                <c:pt idx="1333">
                  <c:v>40872</c:v>
                </c:pt>
                <c:pt idx="1334">
                  <c:v>40872</c:v>
                </c:pt>
                <c:pt idx="1335">
                  <c:v>40872</c:v>
                </c:pt>
                <c:pt idx="1336">
                  <c:v>40872</c:v>
                </c:pt>
                <c:pt idx="1337">
                  <c:v>40872</c:v>
                </c:pt>
                <c:pt idx="1338">
                  <c:v>40872</c:v>
                </c:pt>
                <c:pt idx="1339">
                  <c:v>40872</c:v>
                </c:pt>
                <c:pt idx="1340">
                  <c:v>40872</c:v>
                </c:pt>
                <c:pt idx="1341">
                  <c:v>40872</c:v>
                </c:pt>
                <c:pt idx="1342">
                  <c:v>40872</c:v>
                </c:pt>
                <c:pt idx="1343">
                  <c:v>40872</c:v>
                </c:pt>
                <c:pt idx="1344">
                  <c:v>40873</c:v>
                </c:pt>
                <c:pt idx="1345">
                  <c:v>40873</c:v>
                </c:pt>
                <c:pt idx="1346">
                  <c:v>40873</c:v>
                </c:pt>
                <c:pt idx="1347">
                  <c:v>40873</c:v>
                </c:pt>
                <c:pt idx="1348">
                  <c:v>40873</c:v>
                </c:pt>
                <c:pt idx="1349">
                  <c:v>40873</c:v>
                </c:pt>
                <c:pt idx="1350">
                  <c:v>40873</c:v>
                </c:pt>
                <c:pt idx="1351">
                  <c:v>40873</c:v>
                </c:pt>
                <c:pt idx="1352">
                  <c:v>40873</c:v>
                </c:pt>
                <c:pt idx="1353">
                  <c:v>40873</c:v>
                </c:pt>
                <c:pt idx="1354">
                  <c:v>40873</c:v>
                </c:pt>
                <c:pt idx="1355">
                  <c:v>40873</c:v>
                </c:pt>
                <c:pt idx="1356">
                  <c:v>40873</c:v>
                </c:pt>
                <c:pt idx="1357">
                  <c:v>40873</c:v>
                </c:pt>
                <c:pt idx="1358">
                  <c:v>40873</c:v>
                </c:pt>
                <c:pt idx="1359">
                  <c:v>40873</c:v>
                </c:pt>
                <c:pt idx="1360">
                  <c:v>40873</c:v>
                </c:pt>
                <c:pt idx="1361">
                  <c:v>40873</c:v>
                </c:pt>
                <c:pt idx="1362">
                  <c:v>40873</c:v>
                </c:pt>
                <c:pt idx="1363">
                  <c:v>40873</c:v>
                </c:pt>
                <c:pt idx="1364">
                  <c:v>40873</c:v>
                </c:pt>
                <c:pt idx="1365">
                  <c:v>40873</c:v>
                </c:pt>
                <c:pt idx="1366">
                  <c:v>40873</c:v>
                </c:pt>
                <c:pt idx="1367">
                  <c:v>40873</c:v>
                </c:pt>
                <c:pt idx="1368">
                  <c:v>40874</c:v>
                </c:pt>
                <c:pt idx="1369">
                  <c:v>40874</c:v>
                </c:pt>
                <c:pt idx="1370">
                  <c:v>40874</c:v>
                </c:pt>
                <c:pt idx="1371">
                  <c:v>40874</c:v>
                </c:pt>
                <c:pt idx="1372">
                  <c:v>40874</c:v>
                </c:pt>
                <c:pt idx="1373">
                  <c:v>40874</c:v>
                </c:pt>
                <c:pt idx="1374">
                  <c:v>40874</c:v>
                </c:pt>
                <c:pt idx="1375">
                  <c:v>40874</c:v>
                </c:pt>
                <c:pt idx="1376">
                  <c:v>40874</c:v>
                </c:pt>
                <c:pt idx="1377">
                  <c:v>40874</c:v>
                </c:pt>
                <c:pt idx="1378">
                  <c:v>40874</c:v>
                </c:pt>
                <c:pt idx="1379">
                  <c:v>40874</c:v>
                </c:pt>
                <c:pt idx="1380">
                  <c:v>40874</c:v>
                </c:pt>
                <c:pt idx="1381">
                  <c:v>40874</c:v>
                </c:pt>
                <c:pt idx="1382">
                  <c:v>40874</c:v>
                </c:pt>
                <c:pt idx="1383">
                  <c:v>40874</c:v>
                </c:pt>
                <c:pt idx="1384">
                  <c:v>40874</c:v>
                </c:pt>
                <c:pt idx="1385">
                  <c:v>40874</c:v>
                </c:pt>
                <c:pt idx="1386">
                  <c:v>40874</c:v>
                </c:pt>
                <c:pt idx="1387">
                  <c:v>40874</c:v>
                </c:pt>
                <c:pt idx="1388">
                  <c:v>40874</c:v>
                </c:pt>
                <c:pt idx="1389">
                  <c:v>40874</c:v>
                </c:pt>
                <c:pt idx="1390">
                  <c:v>40874</c:v>
                </c:pt>
                <c:pt idx="1391">
                  <c:v>40874</c:v>
                </c:pt>
                <c:pt idx="1392">
                  <c:v>40875</c:v>
                </c:pt>
                <c:pt idx="1393">
                  <c:v>40875</c:v>
                </c:pt>
                <c:pt idx="1394">
                  <c:v>40875</c:v>
                </c:pt>
                <c:pt idx="1395">
                  <c:v>40875</c:v>
                </c:pt>
                <c:pt idx="1396">
                  <c:v>40875</c:v>
                </c:pt>
                <c:pt idx="1397">
                  <c:v>40875</c:v>
                </c:pt>
                <c:pt idx="1398">
                  <c:v>40875</c:v>
                </c:pt>
                <c:pt idx="1399">
                  <c:v>40875</c:v>
                </c:pt>
                <c:pt idx="1400">
                  <c:v>40875</c:v>
                </c:pt>
                <c:pt idx="1401">
                  <c:v>40875</c:v>
                </c:pt>
                <c:pt idx="1402">
                  <c:v>40875</c:v>
                </c:pt>
                <c:pt idx="1403">
                  <c:v>40875</c:v>
                </c:pt>
                <c:pt idx="1404">
                  <c:v>40875</c:v>
                </c:pt>
                <c:pt idx="1405">
                  <c:v>40875</c:v>
                </c:pt>
                <c:pt idx="1406">
                  <c:v>40875</c:v>
                </c:pt>
                <c:pt idx="1407">
                  <c:v>40875</c:v>
                </c:pt>
                <c:pt idx="1408">
                  <c:v>40875</c:v>
                </c:pt>
                <c:pt idx="1409">
                  <c:v>40875</c:v>
                </c:pt>
                <c:pt idx="1410">
                  <c:v>40875</c:v>
                </c:pt>
                <c:pt idx="1411">
                  <c:v>40875</c:v>
                </c:pt>
                <c:pt idx="1412">
                  <c:v>40875</c:v>
                </c:pt>
                <c:pt idx="1413">
                  <c:v>40875</c:v>
                </c:pt>
                <c:pt idx="1414">
                  <c:v>40875</c:v>
                </c:pt>
                <c:pt idx="1415">
                  <c:v>40875</c:v>
                </c:pt>
                <c:pt idx="1416">
                  <c:v>40876</c:v>
                </c:pt>
                <c:pt idx="1417">
                  <c:v>40876</c:v>
                </c:pt>
                <c:pt idx="1418">
                  <c:v>40876</c:v>
                </c:pt>
                <c:pt idx="1419">
                  <c:v>40876</c:v>
                </c:pt>
                <c:pt idx="1420">
                  <c:v>40876</c:v>
                </c:pt>
                <c:pt idx="1421">
                  <c:v>40876</c:v>
                </c:pt>
                <c:pt idx="1422">
                  <c:v>40876</c:v>
                </c:pt>
                <c:pt idx="1423">
                  <c:v>40876</c:v>
                </c:pt>
                <c:pt idx="1424">
                  <c:v>40876</c:v>
                </c:pt>
                <c:pt idx="1425">
                  <c:v>40876</c:v>
                </c:pt>
                <c:pt idx="1426">
                  <c:v>40876</c:v>
                </c:pt>
                <c:pt idx="1427">
                  <c:v>40876</c:v>
                </c:pt>
                <c:pt idx="1428">
                  <c:v>40876</c:v>
                </c:pt>
                <c:pt idx="1429">
                  <c:v>40876</c:v>
                </c:pt>
                <c:pt idx="1430">
                  <c:v>40876</c:v>
                </c:pt>
                <c:pt idx="1431">
                  <c:v>40876</c:v>
                </c:pt>
                <c:pt idx="1432">
                  <c:v>40876</c:v>
                </c:pt>
                <c:pt idx="1433">
                  <c:v>40876</c:v>
                </c:pt>
                <c:pt idx="1434">
                  <c:v>40876</c:v>
                </c:pt>
                <c:pt idx="1435">
                  <c:v>40876</c:v>
                </c:pt>
                <c:pt idx="1436">
                  <c:v>40876</c:v>
                </c:pt>
                <c:pt idx="1437">
                  <c:v>40876</c:v>
                </c:pt>
                <c:pt idx="1438">
                  <c:v>40876</c:v>
                </c:pt>
                <c:pt idx="1439">
                  <c:v>40876</c:v>
                </c:pt>
                <c:pt idx="1440">
                  <c:v>40877</c:v>
                </c:pt>
                <c:pt idx="1441">
                  <c:v>40877</c:v>
                </c:pt>
                <c:pt idx="1442">
                  <c:v>40877</c:v>
                </c:pt>
                <c:pt idx="1443">
                  <c:v>40877</c:v>
                </c:pt>
                <c:pt idx="1444">
                  <c:v>40877</c:v>
                </c:pt>
                <c:pt idx="1445">
                  <c:v>40877</c:v>
                </c:pt>
                <c:pt idx="1446">
                  <c:v>40877</c:v>
                </c:pt>
                <c:pt idx="1447">
                  <c:v>40877</c:v>
                </c:pt>
                <c:pt idx="1448">
                  <c:v>40877</c:v>
                </c:pt>
                <c:pt idx="1449">
                  <c:v>40877</c:v>
                </c:pt>
                <c:pt idx="1450">
                  <c:v>40877</c:v>
                </c:pt>
                <c:pt idx="1451">
                  <c:v>40877</c:v>
                </c:pt>
                <c:pt idx="1452">
                  <c:v>40877</c:v>
                </c:pt>
                <c:pt idx="1453">
                  <c:v>40877</c:v>
                </c:pt>
                <c:pt idx="1454">
                  <c:v>40877</c:v>
                </c:pt>
                <c:pt idx="1455">
                  <c:v>40877</c:v>
                </c:pt>
                <c:pt idx="1456">
                  <c:v>40877</c:v>
                </c:pt>
                <c:pt idx="1457">
                  <c:v>40877</c:v>
                </c:pt>
                <c:pt idx="1458">
                  <c:v>40877</c:v>
                </c:pt>
                <c:pt idx="1459">
                  <c:v>40877</c:v>
                </c:pt>
                <c:pt idx="1460">
                  <c:v>40877</c:v>
                </c:pt>
                <c:pt idx="1461">
                  <c:v>40877</c:v>
                </c:pt>
                <c:pt idx="1462">
                  <c:v>40877</c:v>
                </c:pt>
                <c:pt idx="1463">
                  <c:v>40877</c:v>
                </c:pt>
                <c:pt idx="1464">
                  <c:v>40878</c:v>
                </c:pt>
                <c:pt idx="1465">
                  <c:v>40878</c:v>
                </c:pt>
                <c:pt idx="1466">
                  <c:v>40878</c:v>
                </c:pt>
                <c:pt idx="1467">
                  <c:v>40878</c:v>
                </c:pt>
                <c:pt idx="1468">
                  <c:v>40878</c:v>
                </c:pt>
                <c:pt idx="1469">
                  <c:v>40878</c:v>
                </c:pt>
                <c:pt idx="1470">
                  <c:v>40878</c:v>
                </c:pt>
                <c:pt idx="1471">
                  <c:v>40878</c:v>
                </c:pt>
                <c:pt idx="1472">
                  <c:v>40878</c:v>
                </c:pt>
                <c:pt idx="1473">
                  <c:v>40878</c:v>
                </c:pt>
                <c:pt idx="1474">
                  <c:v>40878</c:v>
                </c:pt>
                <c:pt idx="1475">
                  <c:v>40878</c:v>
                </c:pt>
                <c:pt idx="1476">
                  <c:v>40878</c:v>
                </c:pt>
                <c:pt idx="1477">
                  <c:v>40878</c:v>
                </c:pt>
                <c:pt idx="1478">
                  <c:v>40878</c:v>
                </c:pt>
                <c:pt idx="1479">
                  <c:v>40878</c:v>
                </c:pt>
                <c:pt idx="1480">
                  <c:v>40878</c:v>
                </c:pt>
                <c:pt idx="1481">
                  <c:v>40878</c:v>
                </c:pt>
                <c:pt idx="1482">
                  <c:v>40878</c:v>
                </c:pt>
                <c:pt idx="1483">
                  <c:v>40878</c:v>
                </c:pt>
                <c:pt idx="1484">
                  <c:v>40878</c:v>
                </c:pt>
                <c:pt idx="1485">
                  <c:v>40878</c:v>
                </c:pt>
                <c:pt idx="1486">
                  <c:v>40878</c:v>
                </c:pt>
                <c:pt idx="1487">
                  <c:v>40878</c:v>
                </c:pt>
                <c:pt idx="1488">
                  <c:v>40879</c:v>
                </c:pt>
                <c:pt idx="1489">
                  <c:v>40879</c:v>
                </c:pt>
                <c:pt idx="1490">
                  <c:v>40879</c:v>
                </c:pt>
                <c:pt idx="1491">
                  <c:v>40879</c:v>
                </c:pt>
                <c:pt idx="1492">
                  <c:v>40879</c:v>
                </c:pt>
                <c:pt idx="1493">
                  <c:v>40879</c:v>
                </c:pt>
                <c:pt idx="1494">
                  <c:v>40879</c:v>
                </c:pt>
                <c:pt idx="1495">
                  <c:v>40879</c:v>
                </c:pt>
                <c:pt idx="1496">
                  <c:v>40879</c:v>
                </c:pt>
                <c:pt idx="1497">
                  <c:v>40879</c:v>
                </c:pt>
                <c:pt idx="1498">
                  <c:v>40879</c:v>
                </c:pt>
                <c:pt idx="1499">
                  <c:v>40879</c:v>
                </c:pt>
                <c:pt idx="1500">
                  <c:v>40879</c:v>
                </c:pt>
                <c:pt idx="1501">
                  <c:v>40879</c:v>
                </c:pt>
                <c:pt idx="1502">
                  <c:v>40879</c:v>
                </c:pt>
                <c:pt idx="1503">
                  <c:v>40879</c:v>
                </c:pt>
                <c:pt idx="1504">
                  <c:v>40879</c:v>
                </c:pt>
                <c:pt idx="1505">
                  <c:v>40879</c:v>
                </c:pt>
                <c:pt idx="1506">
                  <c:v>40879</c:v>
                </c:pt>
                <c:pt idx="1507">
                  <c:v>40879</c:v>
                </c:pt>
                <c:pt idx="1508">
                  <c:v>40879</c:v>
                </c:pt>
                <c:pt idx="1509">
                  <c:v>40879</c:v>
                </c:pt>
                <c:pt idx="1510">
                  <c:v>40879</c:v>
                </c:pt>
                <c:pt idx="1511">
                  <c:v>40879</c:v>
                </c:pt>
                <c:pt idx="1512">
                  <c:v>40880</c:v>
                </c:pt>
                <c:pt idx="1513">
                  <c:v>40880</c:v>
                </c:pt>
                <c:pt idx="1514">
                  <c:v>40880</c:v>
                </c:pt>
                <c:pt idx="1515">
                  <c:v>40880</c:v>
                </c:pt>
                <c:pt idx="1516">
                  <c:v>40880</c:v>
                </c:pt>
                <c:pt idx="1517">
                  <c:v>40880</c:v>
                </c:pt>
                <c:pt idx="1518">
                  <c:v>40880</c:v>
                </c:pt>
                <c:pt idx="1519">
                  <c:v>40880</c:v>
                </c:pt>
                <c:pt idx="1520">
                  <c:v>40880</c:v>
                </c:pt>
                <c:pt idx="1521">
                  <c:v>40880</c:v>
                </c:pt>
                <c:pt idx="1522">
                  <c:v>40880</c:v>
                </c:pt>
                <c:pt idx="1523">
                  <c:v>40880</c:v>
                </c:pt>
                <c:pt idx="1524">
                  <c:v>40880</c:v>
                </c:pt>
                <c:pt idx="1525">
                  <c:v>40880</c:v>
                </c:pt>
                <c:pt idx="1526">
                  <c:v>40880</c:v>
                </c:pt>
                <c:pt idx="1527">
                  <c:v>40880</c:v>
                </c:pt>
                <c:pt idx="1528">
                  <c:v>40880</c:v>
                </c:pt>
                <c:pt idx="1529">
                  <c:v>40880</c:v>
                </c:pt>
                <c:pt idx="1530">
                  <c:v>40880</c:v>
                </c:pt>
                <c:pt idx="1531">
                  <c:v>40880</c:v>
                </c:pt>
                <c:pt idx="1532">
                  <c:v>40880</c:v>
                </c:pt>
                <c:pt idx="1533">
                  <c:v>40880</c:v>
                </c:pt>
                <c:pt idx="1534">
                  <c:v>40880</c:v>
                </c:pt>
                <c:pt idx="1535">
                  <c:v>40880</c:v>
                </c:pt>
                <c:pt idx="1536">
                  <c:v>40881</c:v>
                </c:pt>
                <c:pt idx="1537">
                  <c:v>40881</c:v>
                </c:pt>
                <c:pt idx="1538">
                  <c:v>40881</c:v>
                </c:pt>
                <c:pt idx="1539">
                  <c:v>40881</c:v>
                </c:pt>
                <c:pt idx="1540">
                  <c:v>40881</c:v>
                </c:pt>
                <c:pt idx="1541">
                  <c:v>40881</c:v>
                </c:pt>
                <c:pt idx="1542">
                  <c:v>40881</c:v>
                </c:pt>
                <c:pt idx="1543">
                  <c:v>40881</c:v>
                </c:pt>
                <c:pt idx="1544">
                  <c:v>40881</c:v>
                </c:pt>
                <c:pt idx="1545">
                  <c:v>40881</c:v>
                </c:pt>
                <c:pt idx="1546">
                  <c:v>40881</c:v>
                </c:pt>
                <c:pt idx="1547">
                  <c:v>40881</c:v>
                </c:pt>
                <c:pt idx="1548">
                  <c:v>40881</c:v>
                </c:pt>
                <c:pt idx="1549">
                  <c:v>40881</c:v>
                </c:pt>
                <c:pt idx="1550">
                  <c:v>40881</c:v>
                </c:pt>
                <c:pt idx="1551">
                  <c:v>40881</c:v>
                </c:pt>
                <c:pt idx="1552">
                  <c:v>40881</c:v>
                </c:pt>
                <c:pt idx="1553">
                  <c:v>40881</c:v>
                </c:pt>
                <c:pt idx="1554">
                  <c:v>40881</c:v>
                </c:pt>
                <c:pt idx="1555">
                  <c:v>40881</c:v>
                </c:pt>
                <c:pt idx="1556">
                  <c:v>40881</c:v>
                </c:pt>
                <c:pt idx="1557">
                  <c:v>40881</c:v>
                </c:pt>
                <c:pt idx="1558">
                  <c:v>40881</c:v>
                </c:pt>
                <c:pt idx="1559">
                  <c:v>40881</c:v>
                </c:pt>
                <c:pt idx="1560">
                  <c:v>40882</c:v>
                </c:pt>
                <c:pt idx="1561">
                  <c:v>40882</c:v>
                </c:pt>
                <c:pt idx="1562">
                  <c:v>40882</c:v>
                </c:pt>
                <c:pt idx="1563">
                  <c:v>40882</c:v>
                </c:pt>
                <c:pt idx="1564">
                  <c:v>40882</c:v>
                </c:pt>
                <c:pt idx="1565">
                  <c:v>40882</c:v>
                </c:pt>
                <c:pt idx="1566">
                  <c:v>40882</c:v>
                </c:pt>
                <c:pt idx="1567">
                  <c:v>40882</c:v>
                </c:pt>
                <c:pt idx="1568">
                  <c:v>40882</c:v>
                </c:pt>
                <c:pt idx="1569">
                  <c:v>40882</c:v>
                </c:pt>
                <c:pt idx="1570">
                  <c:v>40882</c:v>
                </c:pt>
                <c:pt idx="1571">
                  <c:v>40882</c:v>
                </c:pt>
                <c:pt idx="1572">
                  <c:v>40882</c:v>
                </c:pt>
                <c:pt idx="1573">
                  <c:v>40882</c:v>
                </c:pt>
                <c:pt idx="1574">
                  <c:v>40882</c:v>
                </c:pt>
                <c:pt idx="1575">
                  <c:v>40882</c:v>
                </c:pt>
                <c:pt idx="1576">
                  <c:v>40882</c:v>
                </c:pt>
                <c:pt idx="1577">
                  <c:v>40882</c:v>
                </c:pt>
                <c:pt idx="1578">
                  <c:v>40882</c:v>
                </c:pt>
                <c:pt idx="1579">
                  <c:v>40882</c:v>
                </c:pt>
                <c:pt idx="1580">
                  <c:v>40882</c:v>
                </c:pt>
                <c:pt idx="1581">
                  <c:v>40882</c:v>
                </c:pt>
                <c:pt idx="1582">
                  <c:v>40882</c:v>
                </c:pt>
                <c:pt idx="1583">
                  <c:v>40882</c:v>
                </c:pt>
                <c:pt idx="1584">
                  <c:v>40883</c:v>
                </c:pt>
                <c:pt idx="1585">
                  <c:v>40883</c:v>
                </c:pt>
                <c:pt idx="1586">
                  <c:v>40883</c:v>
                </c:pt>
                <c:pt idx="1587">
                  <c:v>40883</c:v>
                </c:pt>
                <c:pt idx="1588">
                  <c:v>40883</c:v>
                </c:pt>
                <c:pt idx="1589">
                  <c:v>40883</c:v>
                </c:pt>
                <c:pt idx="1590">
                  <c:v>40883</c:v>
                </c:pt>
                <c:pt idx="1591">
                  <c:v>40883</c:v>
                </c:pt>
                <c:pt idx="1592">
                  <c:v>40883</c:v>
                </c:pt>
                <c:pt idx="1593">
                  <c:v>40883</c:v>
                </c:pt>
                <c:pt idx="1594">
                  <c:v>40883</c:v>
                </c:pt>
                <c:pt idx="1595">
                  <c:v>40883</c:v>
                </c:pt>
                <c:pt idx="1596">
                  <c:v>40883</c:v>
                </c:pt>
                <c:pt idx="1597">
                  <c:v>40883</c:v>
                </c:pt>
                <c:pt idx="1598">
                  <c:v>40883</c:v>
                </c:pt>
                <c:pt idx="1599">
                  <c:v>40883</c:v>
                </c:pt>
                <c:pt idx="1600">
                  <c:v>40883</c:v>
                </c:pt>
                <c:pt idx="1601">
                  <c:v>40883</c:v>
                </c:pt>
                <c:pt idx="1602">
                  <c:v>40883</c:v>
                </c:pt>
                <c:pt idx="1603">
                  <c:v>40883</c:v>
                </c:pt>
                <c:pt idx="1604">
                  <c:v>40883</c:v>
                </c:pt>
                <c:pt idx="1605">
                  <c:v>40883</c:v>
                </c:pt>
                <c:pt idx="1606">
                  <c:v>40883</c:v>
                </c:pt>
                <c:pt idx="1607">
                  <c:v>40883</c:v>
                </c:pt>
                <c:pt idx="1608">
                  <c:v>40884</c:v>
                </c:pt>
                <c:pt idx="1609">
                  <c:v>40884</c:v>
                </c:pt>
                <c:pt idx="1610">
                  <c:v>40884</c:v>
                </c:pt>
                <c:pt idx="1611">
                  <c:v>40884</c:v>
                </c:pt>
                <c:pt idx="1612">
                  <c:v>40884</c:v>
                </c:pt>
                <c:pt idx="1613">
                  <c:v>40884</c:v>
                </c:pt>
                <c:pt idx="1614">
                  <c:v>40884</c:v>
                </c:pt>
                <c:pt idx="1615">
                  <c:v>40884</c:v>
                </c:pt>
                <c:pt idx="1616">
                  <c:v>40884</c:v>
                </c:pt>
                <c:pt idx="1617">
                  <c:v>40884</c:v>
                </c:pt>
                <c:pt idx="1618">
                  <c:v>40884</c:v>
                </c:pt>
                <c:pt idx="1619">
                  <c:v>40884</c:v>
                </c:pt>
                <c:pt idx="1620">
                  <c:v>40884</c:v>
                </c:pt>
                <c:pt idx="1621">
                  <c:v>40884</c:v>
                </c:pt>
                <c:pt idx="1622">
                  <c:v>40884</c:v>
                </c:pt>
                <c:pt idx="1623">
                  <c:v>40884</c:v>
                </c:pt>
                <c:pt idx="1624">
                  <c:v>40884</c:v>
                </c:pt>
                <c:pt idx="1625">
                  <c:v>40884</c:v>
                </c:pt>
                <c:pt idx="1626">
                  <c:v>40884</c:v>
                </c:pt>
                <c:pt idx="1627">
                  <c:v>40884</c:v>
                </c:pt>
                <c:pt idx="1628">
                  <c:v>40884</c:v>
                </c:pt>
                <c:pt idx="1629">
                  <c:v>40884</c:v>
                </c:pt>
                <c:pt idx="1630">
                  <c:v>40884</c:v>
                </c:pt>
                <c:pt idx="1631">
                  <c:v>40884</c:v>
                </c:pt>
                <c:pt idx="1632">
                  <c:v>40885</c:v>
                </c:pt>
                <c:pt idx="1633">
                  <c:v>40885</c:v>
                </c:pt>
                <c:pt idx="1634">
                  <c:v>40885</c:v>
                </c:pt>
                <c:pt idx="1635">
                  <c:v>40885</c:v>
                </c:pt>
                <c:pt idx="1636">
                  <c:v>40885</c:v>
                </c:pt>
                <c:pt idx="1637">
                  <c:v>40885</c:v>
                </c:pt>
                <c:pt idx="1638">
                  <c:v>40885</c:v>
                </c:pt>
                <c:pt idx="1639">
                  <c:v>40885</c:v>
                </c:pt>
                <c:pt idx="1640">
                  <c:v>40885</c:v>
                </c:pt>
                <c:pt idx="1641">
                  <c:v>40885</c:v>
                </c:pt>
                <c:pt idx="1642">
                  <c:v>40885</c:v>
                </c:pt>
                <c:pt idx="1643">
                  <c:v>40885</c:v>
                </c:pt>
                <c:pt idx="1644">
                  <c:v>40885</c:v>
                </c:pt>
                <c:pt idx="1645">
                  <c:v>40885</c:v>
                </c:pt>
                <c:pt idx="1646">
                  <c:v>40885</c:v>
                </c:pt>
                <c:pt idx="1647">
                  <c:v>40885</c:v>
                </c:pt>
                <c:pt idx="1648">
                  <c:v>40885</c:v>
                </c:pt>
                <c:pt idx="1649">
                  <c:v>40885</c:v>
                </c:pt>
                <c:pt idx="1650">
                  <c:v>40885</c:v>
                </c:pt>
                <c:pt idx="1651">
                  <c:v>40885</c:v>
                </c:pt>
                <c:pt idx="1652">
                  <c:v>40885</c:v>
                </c:pt>
                <c:pt idx="1653">
                  <c:v>40885</c:v>
                </c:pt>
                <c:pt idx="1654">
                  <c:v>40885</c:v>
                </c:pt>
                <c:pt idx="1655">
                  <c:v>40885</c:v>
                </c:pt>
                <c:pt idx="1656">
                  <c:v>40886</c:v>
                </c:pt>
                <c:pt idx="1657">
                  <c:v>40886</c:v>
                </c:pt>
                <c:pt idx="1658">
                  <c:v>40886</c:v>
                </c:pt>
                <c:pt idx="1659">
                  <c:v>40886</c:v>
                </c:pt>
                <c:pt idx="1660">
                  <c:v>40886</c:v>
                </c:pt>
                <c:pt idx="1661">
                  <c:v>40886</c:v>
                </c:pt>
                <c:pt idx="1662">
                  <c:v>40886</c:v>
                </c:pt>
                <c:pt idx="1663">
                  <c:v>40886</c:v>
                </c:pt>
                <c:pt idx="1664">
                  <c:v>40886</c:v>
                </c:pt>
                <c:pt idx="1665">
                  <c:v>40886</c:v>
                </c:pt>
                <c:pt idx="1666">
                  <c:v>40886</c:v>
                </c:pt>
                <c:pt idx="1667">
                  <c:v>40886</c:v>
                </c:pt>
                <c:pt idx="1668">
                  <c:v>40886</c:v>
                </c:pt>
                <c:pt idx="1669">
                  <c:v>40886</c:v>
                </c:pt>
                <c:pt idx="1670">
                  <c:v>40886</c:v>
                </c:pt>
                <c:pt idx="1671">
                  <c:v>40886</c:v>
                </c:pt>
                <c:pt idx="1672">
                  <c:v>40886</c:v>
                </c:pt>
                <c:pt idx="1673">
                  <c:v>40886</c:v>
                </c:pt>
                <c:pt idx="1674">
                  <c:v>40886</c:v>
                </c:pt>
                <c:pt idx="1675">
                  <c:v>40886</c:v>
                </c:pt>
                <c:pt idx="1676">
                  <c:v>40886</c:v>
                </c:pt>
                <c:pt idx="1677">
                  <c:v>40886</c:v>
                </c:pt>
                <c:pt idx="1678">
                  <c:v>40886</c:v>
                </c:pt>
                <c:pt idx="1679">
                  <c:v>40886</c:v>
                </c:pt>
                <c:pt idx="1680">
                  <c:v>40887</c:v>
                </c:pt>
                <c:pt idx="1681">
                  <c:v>40887</c:v>
                </c:pt>
                <c:pt idx="1682">
                  <c:v>40887</c:v>
                </c:pt>
                <c:pt idx="1683">
                  <c:v>40887</c:v>
                </c:pt>
                <c:pt idx="1684">
                  <c:v>40887</c:v>
                </c:pt>
                <c:pt idx="1685">
                  <c:v>40887</c:v>
                </c:pt>
                <c:pt idx="1686">
                  <c:v>40887</c:v>
                </c:pt>
                <c:pt idx="1687">
                  <c:v>40887</c:v>
                </c:pt>
                <c:pt idx="1688">
                  <c:v>40887</c:v>
                </c:pt>
                <c:pt idx="1689">
                  <c:v>40887</c:v>
                </c:pt>
                <c:pt idx="1690">
                  <c:v>40887</c:v>
                </c:pt>
                <c:pt idx="1691">
                  <c:v>40887</c:v>
                </c:pt>
                <c:pt idx="1692">
                  <c:v>40887</c:v>
                </c:pt>
                <c:pt idx="1693">
                  <c:v>40887</c:v>
                </c:pt>
                <c:pt idx="1694">
                  <c:v>40887</c:v>
                </c:pt>
                <c:pt idx="1695">
                  <c:v>40887</c:v>
                </c:pt>
                <c:pt idx="1696">
                  <c:v>40887</c:v>
                </c:pt>
                <c:pt idx="1697">
                  <c:v>40887</c:v>
                </c:pt>
                <c:pt idx="1698">
                  <c:v>40887</c:v>
                </c:pt>
                <c:pt idx="1699">
                  <c:v>40887</c:v>
                </c:pt>
                <c:pt idx="1700">
                  <c:v>40887</c:v>
                </c:pt>
                <c:pt idx="1701">
                  <c:v>40887</c:v>
                </c:pt>
                <c:pt idx="1702">
                  <c:v>40887</c:v>
                </c:pt>
                <c:pt idx="1703">
                  <c:v>40887</c:v>
                </c:pt>
                <c:pt idx="1704">
                  <c:v>40888</c:v>
                </c:pt>
                <c:pt idx="1705">
                  <c:v>40888</c:v>
                </c:pt>
                <c:pt idx="1706">
                  <c:v>40888</c:v>
                </c:pt>
                <c:pt idx="1707">
                  <c:v>40888</c:v>
                </c:pt>
                <c:pt idx="1708">
                  <c:v>40888</c:v>
                </c:pt>
                <c:pt idx="1709">
                  <c:v>40888</c:v>
                </c:pt>
                <c:pt idx="1710">
                  <c:v>40888</c:v>
                </c:pt>
                <c:pt idx="1711">
                  <c:v>40888</c:v>
                </c:pt>
                <c:pt idx="1712">
                  <c:v>40888</c:v>
                </c:pt>
                <c:pt idx="1713">
                  <c:v>40888</c:v>
                </c:pt>
                <c:pt idx="1714">
                  <c:v>40888</c:v>
                </c:pt>
                <c:pt idx="1715">
                  <c:v>40888</c:v>
                </c:pt>
                <c:pt idx="1716">
                  <c:v>40888</c:v>
                </c:pt>
                <c:pt idx="1717">
                  <c:v>40888</c:v>
                </c:pt>
                <c:pt idx="1718">
                  <c:v>40888</c:v>
                </c:pt>
                <c:pt idx="1719">
                  <c:v>40888</c:v>
                </c:pt>
                <c:pt idx="1720">
                  <c:v>40888</c:v>
                </c:pt>
                <c:pt idx="1721">
                  <c:v>40888</c:v>
                </c:pt>
                <c:pt idx="1722">
                  <c:v>40888</c:v>
                </c:pt>
                <c:pt idx="1723">
                  <c:v>40888</c:v>
                </c:pt>
                <c:pt idx="1724">
                  <c:v>40888</c:v>
                </c:pt>
                <c:pt idx="1725">
                  <c:v>40888</c:v>
                </c:pt>
                <c:pt idx="1726">
                  <c:v>40888</c:v>
                </c:pt>
                <c:pt idx="1727">
                  <c:v>40888</c:v>
                </c:pt>
                <c:pt idx="1728">
                  <c:v>40889</c:v>
                </c:pt>
                <c:pt idx="1729">
                  <c:v>40889</c:v>
                </c:pt>
                <c:pt idx="1730">
                  <c:v>40889</c:v>
                </c:pt>
                <c:pt idx="1731">
                  <c:v>40889</c:v>
                </c:pt>
                <c:pt idx="1732">
                  <c:v>40889</c:v>
                </c:pt>
                <c:pt idx="1733">
                  <c:v>40889</c:v>
                </c:pt>
                <c:pt idx="1734">
                  <c:v>40889</c:v>
                </c:pt>
                <c:pt idx="1735">
                  <c:v>40889</c:v>
                </c:pt>
                <c:pt idx="1736">
                  <c:v>40889</c:v>
                </c:pt>
                <c:pt idx="1737">
                  <c:v>40889</c:v>
                </c:pt>
                <c:pt idx="1738">
                  <c:v>40889</c:v>
                </c:pt>
                <c:pt idx="1739">
                  <c:v>40889</c:v>
                </c:pt>
                <c:pt idx="1740">
                  <c:v>40889</c:v>
                </c:pt>
                <c:pt idx="1741">
                  <c:v>40889</c:v>
                </c:pt>
                <c:pt idx="1742">
                  <c:v>40889</c:v>
                </c:pt>
                <c:pt idx="1743">
                  <c:v>40889</c:v>
                </c:pt>
                <c:pt idx="1744">
                  <c:v>40889</c:v>
                </c:pt>
                <c:pt idx="1745">
                  <c:v>40889</c:v>
                </c:pt>
                <c:pt idx="1746">
                  <c:v>40889</c:v>
                </c:pt>
                <c:pt idx="1747">
                  <c:v>40889</c:v>
                </c:pt>
                <c:pt idx="1748">
                  <c:v>40889</c:v>
                </c:pt>
                <c:pt idx="1749">
                  <c:v>40889</c:v>
                </c:pt>
                <c:pt idx="1750">
                  <c:v>40889</c:v>
                </c:pt>
                <c:pt idx="1751">
                  <c:v>40889</c:v>
                </c:pt>
                <c:pt idx="1752">
                  <c:v>40890</c:v>
                </c:pt>
                <c:pt idx="1753">
                  <c:v>40890</c:v>
                </c:pt>
                <c:pt idx="1754">
                  <c:v>40890</c:v>
                </c:pt>
                <c:pt idx="1755">
                  <c:v>40890</c:v>
                </c:pt>
                <c:pt idx="1756">
                  <c:v>40890</c:v>
                </c:pt>
                <c:pt idx="1757">
                  <c:v>40890</c:v>
                </c:pt>
                <c:pt idx="1758">
                  <c:v>40890</c:v>
                </c:pt>
                <c:pt idx="1759">
                  <c:v>40890</c:v>
                </c:pt>
                <c:pt idx="1760">
                  <c:v>40890</c:v>
                </c:pt>
                <c:pt idx="1761">
                  <c:v>40890</c:v>
                </c:pt>
                <c:pt idx="1762">
                  <c:v>40890</c:v>
                </c:pt>
                <c:pt idx="1763">
                  <c:v>40890</c:v>
                </c:pt>
                <c:pt idx="1764">
                  <c:v>40890</c:v>
                </c:pt>
                <c:pt idx="1765">
                  <c:v>40890</c:v>
                </c:pt>
                <c:pt idx="1766">
                  <c:v>40890</c:v>
                </c:pt>
                <c:pt idx="1767">
                  <c:v>40890</c:v>
                </c:pt>
                <c:pt idx="1768">
                  <c:v>40890</c:v>
                </c:pt>
                <c:pt idx="1769">
                  <c:v>40890</c:v>
                </c:pt>
                <c:pt idx="1770">
                  <c:v>40890</c:v>
                </c:pt>
                <c:pt idx="1771">
                  <c:v>40890</c:v>
                </c:pt>
                <c:pt idx="1772">
                  <c:v>40890</c:v>
                </c:pt>
                <c:pt idx="1773">
                  <c:v>40890</c:v>
                </c:pt>
                <c:pt idx="1774">
                  <c:v>40890</c:v>
                </c:pt>
                <c:pt idx="1775">
                  <c:v>40890</c:v>
                </c:pt>
                <c:pt idx="1776">
                  <c:v>40891</c:v>
                </c:pt>
                <c:pt idx="1777">
                  <c:v>40891</c:v>
                </c:pt>
                <c:pt idx="1778">
                  <c:v>40891</c:v>
                </c:pt>
                <c:pt idx="1779">
                  <c:v>40891</c:v>
                </c:pt>
                <c:pt idx="1780">
                  <c:v>40891</c:v>
                </c:pt>
                <c:pt idx="1781">
                  <c:v>40891</c:v>
                </c:pt>
                <c:pt idx="1782">
                  <c:v>40891</c:v>
                </c:pt>
                <c:pt idx="1783">
                  <c:v>40891</c:v>
                </c:pt>
                <c:pt idx="1784">
                  <c:v>40891</c:v>
                </c:pt>
                <c:pt idx="1785">
                  <c:v>40891</c:v>
                </c:pt>
                <c:pt idx="1786">
                  <c:v>40891</c:v>
                </c:pt>
                <c:pt idx="1787">
                  <c:v>40891</c:v>
                </c:pt>
                <c:pt idx="1788">
                  <c:v>40891</c:v>
                </c:pt>
                <c:pt idx="1789">
                  <c:v>40891</c:v>
                </c:pt>
                <c:pt idx="1790">
                  <c:v>40891</c:v>
                </c:pt>
                <c:pt idx="1791">
                  <c:v>40891</c:v>
                </c:pt>
                <c:pt idx="1792">
                  <c:v>40891</c:v>
                </c:pt>
                <c:pt idx="1793">
                  <c:v>40891</c:v>
                </c:pt>
                <c:pt idx="1794">
                  <c:v>40891</c:v>
                </c:pt>
                <c:pt idx="1795">
                  <c:v>40891</c:v>
                </c:pt>
                <c:pt idx="1796">
                  <c:v>40891</c:v>
                </c:pt>
                <c:pt idx="1797">
                  <c:v>40891</c:v>
                </c:pt>
                <c:pt idx="1798">
                  <c:v>40891</c:v>
                </c:pt>
                <c:pt idx="1799">
                  <c:v>40891</c:v>
                </c:pt>
                <c:pt idx="1800">
                  <c:v>40892</c:v>
                </c:pt>
                <c:pt idx="1801">
                  <c:v>40892</c:v>
                </c:pt>
                <c:pt idx="1802">
                  <c:v>40892</c:v>
                </c:pt>
                <c:pt idx="1803">
                  <c:v>40892</c:v>
                </c:pt>
                <c:pt idx="1804">
                  <c:v>40892</c:v>
                </c:pt>
                <c:pt idx="1805">
                  <c:v>40892</c:v>
                </c:pt>
                <c:pt idx="1806">
                  <c:v>40892</c:v>
                </c:pt>
                <c:pt idx="1807">
                  <c:v>40892</c:v>
                </c:pt>
                <c:pt idx="1808">
                  <c:v>40892</c:v>
                </c:pt>
                <c:pt idx="1809">
                  <c:v>40892</c:v>
                </c:pt>
                <c:pt idx="1810">
                  <c:v>40892</c:v>
                </c:pt>
                <c:pt idx="1811">
                  <c:v>40892</c:v>
                </c:pt>
                <c:pt idx="1812">
                  <c:v>40892</c:v>
                </c:pt>
                <c:pt idx="1813">
                  <c:v>40892</c:v>
                </c:pt>
                <c:pt idx="1814">
                  <c:v>40892</c:v>
                </c:pt>
                <c:pt idx="1815">
                  <c:v>40892</c:v>
                </c:pt>
                <c:pt idx="1816">
                  <c:v>40892</c:v>
                </c:pt>
                <c:pt idx="1817">
                  <c:v>40892</c:v>
                </c:pt>
                <c:pt idx="1818">
                  <c:v>40892</c:v>
                </c:pt>
                <c:pt idx="1819">
                  <c:v>40892</c:v>
                </c:pt>
                <c:pt idx="1820">
                  <c:v>40892</c:v>
                </c:pt>
                <c:pt idx="1821">
                  <c:v>40892</c:v>
                </c:pt>
                <c:pt idx="1822">
                  <c:v>40892</c:v>
                </c:pt>
                <c:pt idx="1823">
                  <c:v>40892</c:v>
                </c:pt>
                <c:pt idx="1824">
                  <c:v>40893</c:v>
                </c:pt>
                <c:pt idx="1825">
                  <c:v>40893</c:v>
                </c:pt>
                <c:pt idx="1826">
                  <c:v>40893</c:v>
                </c:pt>
                <c:pt idx="1827">
                  <c:v>40893</c:v>
                </c:pt>
                <c:pt idx="1828">
                  <c:v>40893</c:v>
                </c:pt>
                <c:pt idx="1829">
                  <c:v>40893</c:v>
                </c:pt>
                <c:pt idx="1830">
                  <c:v>40893</c:v>
                </c:pt>
                <c:pt idx="1831">
                  <c:v>40893</c:v>
                </c:pt>
                <c:pt idx="1832">
                  <c:v>40893</c:v>
                </c:pt>
                <c:pt idx="1833">
                  <c:v>40893</c:v>
                </c:pt>
                <c:pt idx="1834">
                  <c:v>40893</c:v>
                </c:pt>
                <c:pt idx="1835">
                  <c:v>40893</c:v>
                </c:pt>
                <c:pt idx="1836">
                  <c:v>40893</c:v>
                </c:pt>
                <c:pt idx="1837">
                  <c:v>40893</c:v>
                </c:pt>
                <c:pt idx="1838">
                  <c:v>40893</c:v>
                </c:pt>
                <c:pt idx="1839">
                  <c:v>40893</c:v>
                </c:pt>
                <c:pt idx="1840">
                  <c:v>40893</c:v>
                </c:pt>
                <c:pt idx="1841">
                  <c:v>40893</c:v>
                </c:pt>
                <c:pt idx="1842">
                  <c:v>40893</c:v>
                </c:pt>
                <c:pt idx="1843">
                  <c:v>40893</c:v>
                </c:pt>
                <c:pt idx="1844">
                  <c:v>40893</c:v>
                </c:pt>
                <c:pt idx="1845">
                  <c:v>40893</c:v>
                </c:pt>
                <c:pt idx="1846">
                  <c:v>40893</c:v>
                </c:pt>
                <c:pt idx="1847">
                  <c:v>40893</c:v>
                </c:pt>
                <c:pt idx="1848">
                  <c:v>40894</c:v>
                </c:pt>
                <c:pt idx="1849">
                  <c:v>40894</c:v>
                </c:pt>
                <c:pt idx="1850">
                  <c:v>40894</c:v>
                </c:pt>
                <c:pt idx="1851">
                  <c:v>40894</c:v>
                </c:pt>
                <c:pt idx="1852">
                  <c:v>40894</c:v>
                </c:pt>
                <c:pt idx="1853">
                  <c:v>40894</c:v>
                </c:pt>
                <c:pt idx="1854">
                  <c:v>40894</c:v>
                </c:pt>
                <c:pt idx="1855">
                  <c:v>40894</c:v>
                </c:pt>
                <c:pt idx="1856">
                  <c:v>40894</c:v>
                </c:pt>
                <c:pt idx="1857">
                  <c:v>40894</c:v>
                </c:pt>
                <c:pt idx="1858">
                  <c:v>40894</c:v>
                </c:pt>
                <c:pt idx="1859">
                  <c:v>40894</c:v>
                </c:pt>
                <c:pt idx="1860">
                  <c:v>40894</c:v>
                </c:pt>
                <c:pt idx="1861">
                  <c:v>40894</c:v>
                </c:pt>
                <c:pt idx="1862">
                  <c:v>40894</c:v>
                </c:pt>
                <c:pt idx="1863">
                  <c:v>40894</c:v>
                </c:pt>
                <c:pt idx="1864">
                  <c:v>40894</c:v>
                </c:pt>
                <c:pt idx="1865">
                  <c:v>40894</c:v>
                </c:pt>
                <c:pt idx="1866">
                  <c:v>40894</c:v>
                </c:pt>
                <c:pt idx="1867">
                  <c:v>40894</c:v>
                </c:pt>
                <c:pt idx="1868">
                  <c:v>40894</c:v>
                </c:pt>
                <c:pt idx="1869">
                  <c:v>40894</c:v>
                </c:pt>
                <c:pt idx="1870">
                  <c:v>40894</c:v>
                </c:pt>
                <c:pt idx="1871">
                  <c:v>40894</c:v>
                </c:pt>
                <c:pt idx="1872">
                  <c:v>40895</c:v>
                </c:pt>
                <c:pt idx="1873">
                  <c:v>40895</c:v>
                </c:pt>
                <c:pt idx="1874">
                  <c:v>40895</c:v>
                </c:pt>
                <c:pt idx="1875">
                  <c:v>40895</c:v>
                </c:pt>
                <c:pt idx="1876">
                  <c:v>40895</c:v>
                </c:pt>
                <c:pt idx="1877">
                  <c:v>40895</c:v>
                </c:pt>
                <c:pt idx="1878">
                  <c:v>40895</c:v>
                </c:pt>
                <c:pt idx="1879">
                  <c:v>40895</c:v>
                </c:pt>
                <c:pt idx="1880">
                  <c:v>40895</c:v>
                </c:pt>
                <c:pt idx="1881">
                  <c:v>40895</c:v>
                </c:pt>
                <c:pt idx="1882">
                  <c:v>40895</c:v>
                </c:pt>
                <c:pt idx="1883">
                  <c:v>40895</c:v>
                </c:pt>
                <c:pt idx="1884">
                  <c:v>40895</c:v>
                </c:pt>
                <c:pt idx="1885">
                  <c:v>40895</c:v>
                </c:pt>
                <c:pt idx="1886">
                  <c:v>40895</c:v>
                </c:pt>
                <c:pt idx="1887">
                  <c:v>40895</c:v>
                </c:pt>
                <c:pt idx="1888">
                  <c:v>40895</c:v>
                </c:pt>
                <c:pt idx="1889">
                  <c:v>40895</c:v>
                </c:pt>
                <c:pt idx="1890">
                  <c:v>40895</c:v>
                </c:pt>
                <c:pt idx="1891">
                  <c:v>40895</c:v>
                </c:pt>
                <c:pt idx="1892">
                  <c:v>40895</c:v>
                </c:pt>
                <c:pt idx="1893">
                  <c:v>40895</c:v>
                </c:pt>
                <c:pt idx="1894">
                  <c:v>40895</c:v>
                </c:pt>
                <c:pt idx="1895">
                  <c:v>40895</c:v>
                </c:pt>
                <c:pt idx="1896">
                  <c:v>40896</c:v>
                </c:pt>
                <c:pt idx="1897">
                  <c:v>40896</c:v>
                </c:pt>
                <c:pt idx="1898">
                  <c:v>40896</c:v>
                </c:pt>
                <c:pt idx="1899">
                  <c:v>40896</c:v>
                </c:pt>
                <c:pt idx="1900">
                  <c:v>40896</c:v>
                </c:pt>
                <c:pt idx="1901">
                  <c:v>40896</c:v>
                </c:pt>
                <c:pt idx="1902">
                  <c:v>40896</c:v>
                </c:pt>
                <c:pt idx="1903">
                  <c:v>40896</c:v>
                </c:pt>
                <c:pt idx="1904">
                  <c:v>40896</c:v>
                </c:pt>
                <c:pt idx="1905">
                  <c:v>40896</c:v>
                </c:pt>
                <c:pt idx="1906">
                  <c:v>40896</c:v>
                </c:pt>
                <c:pt idx="1907">
                  <c:v>40896</c:v>
                </c:pt>
                <c:pt idx="1908">
                  <c:v>40896</c:v>
                </c:pt>
                <c:pt idx="1909">
                  <c:v>40896</c:v>
                </c:pt>
                <c:pt idx="1910">
                  <c:v>40896</c:v>
                </c:pt>
                <c:pt idx="1911">
                  <c:v>40896</c:v>
                </c:pt>
                <c:pt idx="1912">
                  <c:v>40896</c:v>
                </c:pt>
                <c:pt idx="1913">
                  <c:v>40896</c:v>
                </c:pt>
                <c:pt idx="1914">
                  <c:v>40896</c:v>
                </c:pt>
                <c:pt idx="1915">
                  <c:v>40896</c:v>
                </c:pt>
                <c:pt idx="1916">
                  <c:v>40896</c:v>
                </c:pt>
                <c:pt idx="1917">
                  <c:v>40896</c:v>
                </c:pt>
                <c:pt idx="1918">
                  <c:v>40896</c:v>
                </c:pt>
                <c:pt idx="1919">
                  <c:v>40896</c:v>
                </c:pt>
                <c:pt idx="1920">
                  <c:v>40897</c:v>
                </c:pt>
                <c:pt idx="1921">
                  <c:v>40897</c:v>
                </c:pt>
                <c:pt idx="1922">
                  <c:v>40897</c:v>
                </c:pt>
                <c:pt idx="1923">
                  <c:v>40897</c:v>
                </c:pt>
                <c:pt idx="1924">
                  <c:v>40897</c:v>
                </c:pt>
                <c:pt idx="1925">
                  <c:v>40897</c:v>
                </c:pt>
                <c:pt idx="1926">
                  <c:v>40897</c:v>
                </c:pt>
                <c:pt idx="1927">
                  <c:v>40897</c:v>
                </c:pt>
                <c:pt idx="1928">
                  <c:v>40897</c:v>
                </c:pt>
                <c:pt idx="1929">
                  <c:v>40897</c:v>
                </c:pt>
                <c:pt idx="1930">
                  <c:v>40897</c:v>
                </c:pt>
                <c:pt idx="1931">
                  <c:v>40897</c:v>
                </c:pt>
                <c:pt idx="1932">
                  <c:v>40897</c:v>
                </c:pt>
                <c:pt idx="1933">
                  <c:v>40897</c:v>
                </c:pt>
                <c:pt idx="1934">
                  <c:v>40897</c:v>
                </c:pt>
                <c:pt idx="1935">
                  <c:v>40897</c:v>
                </c:pt>
                <c:pt idx="1936">
                  <c:v>40897</c:v>
                </c:pt>
                <c:pt idx="1937">
                  <c:v>40897</c:v>
                </c:pt>
                <c:pt idx="1938">
                  <c:v>40897</c:v>
                </c:pt>
                <c:pt idx="1939">
                  <c:v>40897</c:v>
                </c:pt>
                <c:pt idx="1940">
                  <c:v>40897</c:v>
                </c:pt>
                <c:pt idx="1941">
                  <c:v>40897</c:v>
                </c:pt>
                <c:pt idx="1942">
                  <c:v>40897</c:v>
                </c:pt>
                <c:pt idx="1943">
                  <c:v>40897</c:v>
                </c:pt>
                <c:pt idx="1944">
                  <c:v>40898</c:v>
                </c:pt>
                <c:pt idx="1945">
                  <c:v>40898</c:v>
                </c:pt>
                <c:pt idx="1946">
                  <c:v>40898</c:v>
                </c:pt>
                <c:pt idx="1947">
                  <c:v>40898</c:v>
                </c:pt>
                <c:pt idx="1948">
                  <c:v>40898</c:v>
                </c:pt>
                <c:pt idx="1949">
                  <c:v>40898</c:v>
                </c:pt>
                <c:pt idx="1950">
                  <c:v>40898</c:v>
                </c:pt>
                <c:pt idx="1951">
                  <c:v>40898</c:v>
                </c:pt>
                <c:pt idx="1952">
                  <c:v>40898</c:v>
                </c:pt>
                <c:pt idx="1953">
                  <c:v>40898</c:v>
                </c:pt>
                <c:pt idx="1954">
                  <c:v>40898</c:v>
                </c:pt>
                <c:pt idx="1955">
                  <c:v>40898</c:v>
                </c:pt>
                <c:pt idx="1956">
                  <c:v>40898</c:v>
                </c:pt>
                <c:pt idx="1957">
                  <c:v>40898</c:v>
                </c:pt>
                <c:pt idx="1958">
                  <c:v>40898</c:v>
                </c:pt>
                <c:pt idx="1959">
                  <c:v>40898</c:v>
                </c:pt>
                <c:pt idx="1960">
                  <c:v>40898</c:v>
                </c:pt>
                <c:pt idx="1961">
                  <c:v>40898</c:v>
                </c:pt>
                <c:pt idx="1962">
                  <c:v>40898</c:v>
                </c:pt>
                <c:pt idx="1963">
                  <c:v>40898</c:v>
                </c:pt>
                <c:pt idx="1964">
                  <c:v>40898</c:v>
                </c:pt>
                <c:pt idx="1965">
                  <c:v>40898</c:v>
                </c:pt>
                <c:pt idx="1966">
                  <c:v>40898</c:v>
                </c:pt>
                <c:pt idx="1967">
                  <c:v>40898</c:v>
                </c:pt>
                <c:pt idx="1968">
                  <c:v>40899</c:v>
                </c:pt>
                <c:pt idx="1969">
                  <c:v>40899</c:v>
                </c:pt>
                <c:pt idx="1970">
                  <c:v>40899</c:v>
                </c:pt>
                <c:pt idx="1971">
                  <c:v>40899</c:v>
                </c:pt>
                <c:pt idx="1972">
                  <c:v>40899</c:v>
                </c:pt>
                <c:pt idx="1973">
                  <c:v>40899</c:v>
                </c:pt>
                <c:pt idx="1974">
                  <c:v>40899</c:v>
                </c:pt>
                <c:pt idx="1975">
                  <c:v>40899</c:v>
                </c:pt>
                <c:pt idx="1976">
                  <c:v>40899</c:v>
                </c:pt>
                <c:pt idx="1977">
                  <c:v>40899</c:v>
                </c:pt>
                <c:pt idx="1978">
                  <c:v>40899</c:v>
                </c:pt>
                <c:pt idx="1979">
                  <c:v>40899</c:v>
                </c:pt>
                <c:pt idx="1980">
                  <c:v>40899</c:v>
                </c:pt>
                <c:pt idx="1981">
                  <c:v>40899</c:v>
                </c:pt>
                <c:pt idx="1982">
                  <c:v>40899</c:v>
                </c:pt>
                <c:pt idx="1983">
                  <c:v>40899</c:v>
                </c:pt>
                <c:pt idx="1984">
                  <c:v>40899</c:v>
                </c:pt>
                <c:pt idx="1985">
                  <c:v>40899</c:v>
                </c:pt>
                <c:pt idx="1986">
                  <c:v>40899</c:v>
                </c:pt>
                <c:pt idx="1987">
                  <c:v>40899</c:v>
                </c:pt>
                <c:pt idx="1988">
                  <c:v>40899</c:v>
                </c:pt>
                <c:pt idx="1989">
                  <c:v>40899</c:v>
                </c:pt>
                <c:pt idx="1990">
                  <c:v>40899</c:v>
                </c:pt>
                <c:pt idx="1991">
                  <c:v>40899</c:v>
                </c:pt>
                <c:pt idx="1992">
                  <c:v>40900</c:v>
                </c:pt>
                <c:pt idx="1993">
                  <c:v>40900</c:v>
                </c:pt>
                <c:pt idx="1994">
                  <c:v>40900</c:v>
                </c:pt>
                <c:pt idx="1995">
                  <c:v>40900</c:v>
                </c:pt>
                <c:pt idx="1996">
                  <c:v>40900</c:v>
                </c:pt>
                <c:pt idx="1997">
                  <c:v>40900</c:v>
                </c:pt>
                <c:pt idx="1998">
                  <c:v>40900</c:v>
                </c:pt>
                <c:pt idx="1999">
                  <c:v>40900</c:v>
                </c:pt>
                <c:pt idx="2000">
                  <c:v>40900</c:v>
                </c:pt>
                <c:pt idx="2001">
                  <c:v>40900</c:v>
                </c:pt>
                <c:pt idx="2002">
                  <c:v>40900</c:v>
                </c:pt>
                <c:pt idx="2003">
                  <c:v>40900</c:v>
                </c:pt>
                <c:pt idx="2004">
                  <c:v>40900</c:v>
                </c:pt>
                <c:pt idx="2005">
                  <c:v>40900</c:v>
                </c:pt>
                <c:pt idx="2006">
                  <c:v>40900</c:v>
                </c:pt>
                <c:pt idx="2007">
                  <c:v>40900</c:v>
                </c:pt>
                <c:pt idx="2008">
                  <c:v>40900</c:v>
                </c:pt>
                <c:pt idx="2009">
                  <c:v>40900</c:v>
                </c:pt>
                <c:pt idx="2010">
                  <c:v>40900</c:v>
                </c:pt>
                <c:pt idx="2011">
                  <c:v>40900</c:v>
                </c:pt>
                <c:pt idx="2012">
                  <c:v>40900</c:v>
                </c:pt>
                <c:pt idx="2013">
                  <c:v>40900</c:v>
                </c:pt>
                <c:pt idx="2014">
                  <c:v>40900</c:v>
                </c:pt>
                <c:pt idx="2015">
                  <c:v>40900</c:v>
                </c:pt>
                <c:pt idx="2016">
                  <c:v>40901</c:v>
                </c:pt>
                <c:pt idx="2017">
                  <c:v>40901</c:v>
                </c:pt>
                <c:pt idx="2018">
                  <c:v>40901</c:v>
                </c:pt>
                <c:pt idx="2019">
                  <c:v>40901</c:v>
                </c:pt>
                <c:pt idx="2020">
                  <c:v>40901</c:v>
                </c:pt>
                <c:pt idx="2021">
                  <c:v>40901</c:v>
                </c:pt>
                <c:pt idx="2022">
                  <c:v>40901</c:v>
                </c:pt>
                <c:pt idx="2023">
                  <c:v>40901</c:v>
                </c:pt>
                <c:pt idx="2024">
                  <c:v>40901</c:v>
                </c:pt>
                <c:pt idx="2025">
                  <c:v>40901</c:v>
                </c:pt>
                <c:pt idx="2026">
                  <c:v>40901</c:v>
                </c:pt>
                <c:pt idx="2027">
                  <c:v>40901</c:v>
                </c:pt>
                <c:pt idx="2028">
                  <c:v>40901</c:v>
                </c:pt>
                <c:pt idx="2029">
                  <c:v>40901</c:v>
                </c:pt>
                <c:pt idx="2030">
                  <c:v>40901</c:v>
                </c:pt>
                <c:pt idx="2031">
                  <c:v>40901</c:v>
                </c:pt>
                <c:pt idx="2032">
                  <c:v>40901</c:v>
                </c:pt>
                <c:pt idx="2033">
                  <c:v>40901</c:v>
                </c:pt>
                <c:pt idx="2034">
                  <c:v>40901</c:v>
                </c:pt>
                <c:pt idx="2035">
                  <c:v>40901</c:v>
                </c:pt>
                <c:pt idx="2036">
                  <c:v>40901</c:v>
                </c:pt>
                <c:pt idx="2037">
                  <c:v>40901</c:v>
                </c:pt>
                <c:pt idx="2038">
                  <c:v>40901</c:v>
                </c:pt>
                <c:pt idx="2039">
                  <c:v>40901</c:v>
                </c:pt>
                <c:pt idx="2040">
                  <c:v>40902</c:v>
                </c:pt>
                <c:pt idx="2041">
                  <c:v>40902</c:v>
                </c:pt>
                <c:pt idx="2042">
                  <c:v>40902</c:v>
                </c:pt>
                <c:pt idx="2043">
                  <c:v>40902</c:v>
                </c:pt>
                <c:pt idx="2044">
                  <c:v>40902</c:v>
                </c:pt>
                <c:pt idx="2045">
                  <c:v>40902</c:v>
                </c:pt>
                <c:pt idx="2046">
                  <c:v>40902</c:v>
                </c:pt>
                <c:pt idx="2047">
                  <c:v>40902</c:v>
                </c:pt>
                <c:pt idx="2048">
                  <c:v>40902</c:v>
                </c:pt>
                <c:pt idx="2049">
                  <c:v>40902</c:v>
                </c:pt>
                <c:pt idx="2050">
                  <c:v>40902</c:v>
                </c:pt>
                <c:pt idx="2051">
                  <c:v>40902</c:v>
                </c:pt>
                <c:pt idx="2052">
                  <c:v>40902</c:v>
                </c:pt>
                <c:pt idx="2053">
                  <c:v>40902</c:v>
                </c:pt>
                <c:pt idx="2054">
                  <c:v>40902</c:v>
                </c:pt>
                <c:pt idx="2055">
                  <c:v>40902</c:v>
                </c:pt>
                <c:pt idx="2056">
                  <c:v>40902</c:v>
                </c:pt>
                <c:pt idx="2057">
                  <c:v>40902</c:v>
                </c:pt>
                <c:pt idx="2058">
                  <c:v>40902</c:v>
                </c:pt>
                <c:pt idx="2059">
                  <c:v>40902</c:v>
                </c:pt>
                <c:pt idx="2060">
                  <c:v>40902</c:v>
                </c:pt>
                <c:pt idx="2061">
                  <c:v>40902</c:v>
                </c:pt>
                <c:pt idx="2062">
                  <c:v>40902</c:v>
                </c:pt>
                <c:pt idx="2063">
                  <c:v>40902</c:v>
                </c:pt>
                <c:pt idx="2064">
                  <c:v>40903</c:v>
                </c:pt>
                <c:pt idx="2065">
                  <c:v>40903</c:v>
                </c:pt>
                <c:pt idx="2066">
                  <c:v>40903</c:v>
                </c:pt>
                <c:pt idx="2067">
                  <c:v>40903</c:v>
                </c:pt>
                <c:pt idx="2068">
                  <c:v>40903</c:v>
                </c:pt>
                <c:pt idx="2069">
                  <c:v>40903</c:v>
                </c:pt>
                <c:pt idx="2070">
                  <c:v>40903</c:v>
                </c:pt>
                <c:pt idx="2071">
                  <c:v>40903</c:v>
                </c:pt>
                <c:pt idx="2072">
                  <c:v>40903</c:v>
                </c:pt>
                <c:pt idx="2073">
                  <c:v>40903</c:v>
                </c:pt>
                <c:pt idx="2074">
                  <c:v>40903</c:v>
                </c:pt>
                <c:pt idx="2075">
                  <c:v>40903</c:v>
                </c:pt>
                <c:pt idx="2076">
                  <c:v>40903</c:v>
                </c:pt>
                <c:pt idx="2077">
                  <c:v>40903</c:v>
                </c:pt>
                <c:pt idx="2078">
                  <c:v>40903</c:v>
                </c:pt>
                <c:pt idx="2079">
                  <c:v>40903</c:v>
                </c:pt>
                <c:pt idx="2080">
                  <c:v>40903</c:v>
                </c:pt>
                <c:pt idx="2081">
                  <c:v>40903</c:v>
                </c:pt>
                <c:pt idx="2082">
                  <c:v>40903</c:v>
                </c:pt>
                <c:pt idx="2083">
                  <c:v>40903</c:v>
                </c:pt>
                <c:pt idx="2084">
                  <c:v>40903</c:v>
                </c:pt>
                <c:pt idx="2085">
                  <c:v>40903</c:v>
                </c:pt>
                <c:pt idx="2086">
                  <c:v>40903</c:v>
                </c:pt>
                <c:pt idx="2087">
                  <c:v>40903</c:v>
                </c:pt>
                <c:pt idx="2088">
                  <c:v>40904</c:v>
                </c:pt>
                <c:pt idx="2089">
                  <c:v>40904</c:v>
                </c:pt>
                <c:pt idx="2090">
                  <c:v>40904</c:v>
                </c:pt>
                <c:pt idx="2091">
                  <c:v>40904</c:v>
                </c:pt>
                <c:pt idx="2092">
                  <c:v>40904</c:v>
                </c:pt>
                <c:pt idx="2093">
                  <c:v>40904</c:v>
                </c:pt>
                <c:pt idx="2094">
                  <c:v>40904</c:v>
                </c:pt>
                <c:pt idx="2095">
                  <c:v>40904</c:v>
                </c:pt>
                <c:pt idx="2096">
                  <c:v>40904</c:v>
                </c:pt>
                <c:pt idx="2097">
                  <c:v>40904</c:v>
                </c:pt>
                <c:pt idx="2098">
                  <c:v>40904</c:v>
                </c:pt>
                <c:pt idx="2099">
                  <c:v>40904</c:v>
                </c:pt>
                <c:pt idx="2100">
                  <c:v>40904</c:v>
                </c:pt>
                <c:pt idx="2101">
                  <c:v>40904</c:v>
                </c:pt>
                <c:pt idx="2102">
                  <c:v>40904</c:v>
                </c:pt>
                <c:pt idx="2103">
                  <c:v>40904</c:v>
                </c:pt>
                <c:pt idx="2104">
                  <c:v>40904</c:v>
                </c:pt>
                <c:pt idx="2105">
                  <c:v>40904</c:v>
                </c:pt>
                <c:pt idx="2106">
                  <c:v>40904</c:v>
                </c:pt>
                <c:pt idx="2107">
                  <c:v>40904</c:v>
                </c:pt>
                <c:pt idx="2108">
                  <c:v>40904</c:v>
                </c:pt>
                <c:pt idx="2109">
                  <c:v>40904</c:v>
                </c:pt>
                <c:pt idx="2110">
                  <c:v>40904</c:v>
                </c:pt>
                <c:pt idx="2111">
                  <c:v>40904</c:v>
                </c:pt>
                <c:pt idx="2112">
                  <c:v>40905</c:v>
                </c:pt>
                <c:pt idx="2113">
                  <c:v>40905</c:v>
                </c:pt>
                <c:pt idx="2114">
                  <c:v>40905</c:v>
                </c:pt>
                <c:pt idx="2115">
                  <c:v>40905</c:v>
                </c:pt>
                <c:pt idx="2116">
                  <c:v>40905</c:v>
                </c:pt>
                <c:pt idx="2117">
                  <c:v>40905</c:v>
                </c:pt>
                <c:pt idx="2118">
                  <c:v>40905</c:v>
                </c:pt>
                <c:pt idx="2119">
                  <c:v>40905</c:v>
                </c:pt>
                <c:pt idx="2120">
                  <c:v>40905</c:v>
                </c:pt>
                <c:pt idx="2121">
                  <c:v>40905</c:v>
                </c:pt>
                <c:pt idx="2122">
                  <c:v>40905</c:v>
                </c:pt>
                <c:pt idx="2123">
                  <c:v>40905</c:v>
                </c:pt>
                <c:pt idx="2124">
                  <c:v>40905</c:v>
                </c:pt>
                <c:pt idx="2125">
                  <c:v>40905</c:v>
                </c:pt>
                <c:pt idx="2126">
                  <c:v>40905</c:v>
                </c:pt>
                <c:pt idx="2127">
                  <c:v>40905</c:v>
                </c:pt>
                <c:pt idx="2128">
                  <c:v>40905</c:v>
                </c:pt>
                <c:pt idx="2129">
                  <c:v>40905</c:v>
                </c:pt>
                <c:pt idx="2130">
                  <c:v>40905</c:v>
                </c:pt>
                <c:pt idx="2131">
                  <c:v>40905</c:v>
                </c:pt>
                <c:pt idx="2132">
                  <c:v>40905</c:v>
                </c:pt>
                <c:pt idx="2133">
                  <c:v>40905</c:v>
                </c:pt>
                <c:pt idx="2134">
                  <c:v>40905</c:v>
                </c:pt>
                <c:pt idx="2135">
                  <c:v>40905</c:v>
                </c:pt>
                <c:pt idx="2136">
                  <c:v>40906</c:v>
                </c:pt>
                <c:pt idx="2137">
                  <c:v>40906</c:v>
                </c:pt>
                <c:pt idx="2138">
                  <c:v>40906</c:v>
                </c:pt>
                <c:pt idx="2139">
                  <c:v>40906</c:v>
                </c:pt>
                <c:pt idx="2140">
                  <c:v>40906</c:v>
                </c:pt>
                <c:pt idx="2141">
                  <c:v>40906</c:v>
                </c:pt>
                <c:pt idx="2142">
                  <c:v>40906</c:v>
                </c:pt>
                <c:pt idx="2143">
                  <c:v>40906</c:v>
                </c:pt>
                <c:pt idx="2144">
                  <c:v>40906</c:v>
                </c:pt>
                <c:pt idx="2145">
                  <c:v>40906</c:v>
                </c:pt>
                <c:pt idx="2146">
                  <c:v>40906</c:v>
                </c:pt>
                <c:pt idx="2147">
                  <c:v>40906</c:v>
                </c:pt>
                <c:pt idx="2148">
                  <c:v>40906</c:v>
                </c:pt>
                <c:pt idx="2149">
                  <c:v>40906</c:v>
                </c:pt>
                <c:pt idx="2150">
                  <c:v>40906</c:v>
                </c:pt>
                <c:pt idx="2151">
                  <c:v>40906</c:v>
                </c:pt>
                <c:pt idx="2152">
                  <c:v>40906</c:v>
                </c:pt>
                <c:pt idx="2153">
                  <c:v>40906</c:v>
                </c:pt>
                <c:pt idx="2154">
                  <c:v>40906</c:v>
                </c:pt>
                <c:pt idx="2155">
                  <c:v>40906</c:v>
                </c:pt>
                <c:pt idx="2156">
                  <c:v>40906</c:v>
                </c:pt>
                <c:pt idx="2157">
                  <c:v>40906</c:v>
                </c:pt>
                <c:pt idx="2158">
                  <c:v>40906</c:v>
                </c:pt>
                <c:pt idx="2159">
                  <c:v>40906</c:v>
                </c:pt>
                <c:pt idx="2160">
                  <c:v>40907</c:v>
                </c:pt>
                <c:pt idx="2161">
                  <c:v>40907</c:v>
                </c:pt>
                <c:pt idx="2162">
                  <c:v>40907</c:v>
                </c:pt>
                <c:pt idx="2163">
                  <c:v>40907</c:v>
                </c:pt>
                <c:pt idx="2164">
                  <c:v>40907</c:v>
                </c:pt>
                <c:pt idx="2165">
                  <c:v>40907</c:v>
                </c:pt>
                <c:pt idx="2166">
                  <c:v>40907</c:v>
                </c:pt>
                <c:pt idx="2167">
                  <c:v>40907</c:v>
                </c:pt>
                <c:pt idx="2168">
                  <c:v>40907</c:v>
                </c:pt>
                <c:pt idx="2169">
                  <c:v>40907</c:v>
                </c:pt>
                <c:pt idx="2170">
                  <c:v>40907</c:v>
                </c:pt>
                <c:pt idx="2171">
                  <c:v>40907</c:v>
                </c:pt>
                <c:pt idx="2172">
                  <c:v>40907</c:v>
                </c:pt>
                <c:pt idx="2173">
                  <c:v>40907</c:v>
                </c:pt>
                <c:pt idx="2174">
                  <c:v>40907</c:v>
                </c:pt>
                <c:pt idx="2175">
                  <c:v>40907</c:v>
                </c:pt>
                <c:pt idx="2176">
                  <c:v>40907</c:v>
                </c:pt>
                <c:pt idx="2177">
                  <c:v>40907</c:v>
                </c:pt>
                <c:pt idx="2178">
                  <c:v>40907</c:v>
                </c:pt>
                <c:pt idx="2179">
                  <c:v>40907</c:v>
                </c:pt>
                <c:pt idx="2180">
                  <c:v>40907</c:v>
                </c:pt>
                <c:pt idx="2181">
                  <c:v>40907</c:v>
                </c:pt>
                <c:pt idx="2182">
                  <c:v>40907</c:v>
                </c:pt>
                <c:pt idx="2183">
                  <c:v>40907</c:v>
                </c:pt>
                <c:pt idx="2184">
                  <c:v>40908</c:v>
                </c:pt>
                <c:pt idx="2185">
                  <c:v>40908</c:v>
                </c:pt>
                <c:pt idx="2186">
                  <c:v>40908</c:v>
                </c:pt>
                <c:pt idx="2187">
                  <c:v>40908</c:v>
                </c:pt>
                <c:pt idx="2188">
                  <c:v>40908</c:v>
                </c:pt>
                <c:pt idx="2189">
                  <c:v>40908</c:v>
                </c:pt>
                <c:pt idx="2190">
                  <c:v>40908</c:v>
                </c:pt>
                <c:pt idx="2191">
                  <c:v>40908</c:v>
                </c:pt>
                <c:pt idx="2192">
                  <c:v>40908</c:v>
                </c:pt>
                <c:pt idx="2193">
                  <c:v>40908</c:v>
                </c:pt>
                <c:pt idx="2194">
                  <c:v>40908</c:v>
                </c:pt>
                <c:pt idx="2195">
                  <c:v>40908</c:v>
                </c:pt>
                <c:pt idx="2196">
                  <c:v>40908</c:v>
                </c:pt>
                <c:pt idx="2197">
                  <c:v>40908</c:v>
                </c:pt>
                <c:pt idx="2198">
                  <c:v>40908</c:v>
                </c:pt>
                <c:pt idx="2199">
                  <c:v>40908</c:v>
                </c:pt>
                <c:pt idx="2200">
                  <c:v>40908</c:v>
                </c:pt>
                <c:pt idx="2201">
                  <c:v>40908</c:v>
                </c:pt>
                <c:pt idx="2202">
                  <c:v>40908</c:v>
                </c:pt>
                <c:pt idx="2203">
                  <c:v>40908</c:v>
                </c:pt>
                <c:pt idx="2204">
                  <c:v>40908</c:v>
                </c:pt>
                <c:pt idx="2205">
                  <c:v>40908</c:v>
                </c:pt>
                <c:pt idx="2206">
                  <c:v>40908</c:v>
                </c:pt>
                <c:pt idx="2207">
                  <c:v>40908</c:v>
                </c:pt>
                <c:pt idx="2208">
                  <c:v>40909</c:v>
                </c:pt>
                <c:pt idx="2209">
                  <c:v>40909</c:v>
                </c:pt>
                <c:pt idx="2210">
                  <c:v>40909</c:v>
                </c:pt>
                <c:pt idx="2211">
                  <c:v>40909</c:v>
                </c:pt>
                <c:pt idx="2212">
                  <c:v>40909</c:v>
                </c:pt>
                <c:pt idx="2213">
                  <c:v>40909</c:v>
                </c:pt>
                <c:pt idx="2214">
                  <c:v>40909</c:v>
                </c:pt>
                <c:pt idx="2215">
                  <c:v>40909</c:v>
                </c:pt>
                <c:pt idx="2216">
                  <c:v>40909</c:v>
                </c:pt>
                <c:pt idx="2217">
                  <c:v>40909</c:v>
                </c:pt>
                <c:pt idx="2218">
                  <c:v>40909</c:v>
                </c:pt>
                <c:pt idx="2219">
                  <c:v>40909</c:v>
                </c:pt>
                <c:pt idx="2220">
                  <c:v>40909</c:v>
                </c:pt>
                <c:pt idx="2221">
                  <c:v>40909</c:v>
                </c:pt>
                <c:pt idx="2222">
                  <c:v>40909</c:v>
                </c:pt>
                <c:pt idx="2223">
                  <c:v>40909</c:v>
                </c:pt>
                <c:pt idx="2224">
                  <c:v>40909</c:v>
                </c:pt>
                <c:pt idx="2225">
                  <c:v>40909</c:v>
                </c:pt>
                <c:pt idx="2226">
                  <c:v>40909</c:v>
                </c:pt>
                <c:pt idx="2227">
                  <c:v>40909</c:v>
                </c:pt>
                <c:pt idx="2228">
                  <c:v>40909</c:v>
                </c:pt>
                <c:pt idx="2229">
                  <c:v>40909</c:v>
                </c:pt>
                <c:pt idx="2230">
                  <c:v>40909</c:v>
                </c:pt>
                <c:pt idx="2231">
                  <c:v>40909</c:v>
                </c:pt>
                <c:pt idx="2232">
                  <c:v>40910</c:v>
                </c:pt>
                <c:pt idx="2233">
                  <c:v>40910</c:v>
                </c:pt>
                <c:pt idx="2234">
                  <c:v>40910</c:v>
                </c:pt>
                <c:pt idx="2235">
                  <c:v>40910</c:v>
                </c:pt>
                <c:pt idx="2236">
                  <c:v>40910</c:v>
                </c:pt>
                <c:pt idx="2237">
                  <c:v>40910</c:v>
                </c:pt>
                <c:pt idx="2238">
                  <c:v>40910</c:v>
                </c:pt>
                <c:pt idx="2239">
                  <c:v>40910</c:v>
                </c:pt>
                <c:pt idx="2240">
                  <c:v>40910</c:v>
                </c:pt>
                <c:pt idx="2241">
                  <c:v>40910</c:v>
                </c:pt>
                <c:pt idx="2242">
                  <c:v>40910</c:v>
                </c:pt>
                <c:pt idx="2243">
                  <c:v>40910</c:v>
                </c:pt>
                <c:pt idx="2244">
                  <c:v>40910</c:v>
                </c:pt>
                <c:pt idx="2245">
                  <c:v>40910</c:v>
                </c:pt>
                <c:pt idx="2246">
                  <c:v>40910</c:v>
                </c:pt>
                <c:pt idx="2247">
                  <c:v>40910</c:v>
                </c:pt>
                <c:pt idx="2248">
                  <c:v>40910</c:v>
                </c:pt>
                <c:pt idx="2249">
                  <c:v>40910</c:v>
                </c:pt>
                <c:pt idx="2250">
                  <c:v>40910</c:v>
                </c:pt>
                <c:pt idx="2251">
                  <c:v>40910</c:v>
                </c:pt>
                <c:pt idx="2252">
                  <c:v>40910</c:v>
                </c:pt>
                <c:pt idx="2253">
                  <c:v>40910</c:v>
                </c:pt>
                <c:pt idx="2254">
                  <c:v>40910</c:v>
                </c:pt>
                <c:pt idx="2255">
                  <c:v>40910</c:v>
                </c:pt>
                <c:pt idx="2256">
                  <c:v>40911</c:v>
                </c:pt>
                <c:pt idx="2257">
                  <c:v>40911</c:v>
                </c:pt>
                <c:pt idx="2258">
                  <c:v>40911</c:v>
                </c:pt>
                <c:pt idx="2259">
                  <c:v>40911</c:v>
                </c:pt>
                <c:pt idx="2260">
                  <c:v>40911</c:v>
                </c:pt>
                <c:pt idx="2261">
                  <c:v>40911</c:v>
                </c:pt>
                <c:pt idx="2262">
                  <c:v>40911</c:v>
                </c:pt>
                <c:pt idx="2263">
                  <c:v>40911</c:v>
                </c:pt>
                <c:pt idx="2264">
                  <c:v>40911</c:v>
                </c:pt>
                <c:pt idx="2265">
                  <c:v>40911</c:v>
                </c:pt>
                <c:pt idx="2266">
                  <c:v>40911</c:v>
                </c:pt>
                <c:pt idx="2267">
                  <c:v>40911</c:v>
                </c:pt>
                <c:pt idx="2268">
                  <c:v>40911</c:v>
                </c:pt>
                <c:pt idx="2269">
                  <c:v>40911</c:v>
                </c:pt>
                <c:pt idx="2270">
                  <c:v>40911</c:v>
                </c:pt>
                <c:pt idx="2271">
                  <c:v>40911</c:v>
                </c:pt>
                <c:pt idx="2272">
                  <c:v>40911</c:v>
                </c:pt>
                <c:pt idx="2273">
                  <c:v>40911</c:v>
                </c:pt>
                <c:pt idx="2274">
                  <c:v>40911</c:v>
                </c:pt>
                <c:pt idx="2275">
                  <c:v>40911</c:v>
                </c:pt>
                <c:pt idx="2276">
                  <c:v>40911</c:v>
                </c:pt>
                <c:pt idx="2277">
                  <c:v>40911</c:v>
                </c:pt>
                <c:pt idx="2278">
                  <c:v>40911</c:v>
                </c:pt>
                <c:pt idx="2279">
                  <c:v>40911</c:v>
                </c:pt>
                <c:pt idx="2280">
                  <c:v>40912</c:v>
                </c:pt>
                <c:pt idx="2281">
                  <c:v>40912</c:v>
                </c:pt>
                <c:pt idx="2282">
                  <c:v>40912</c:v>
                </c:pt>
                <c:pt idx="2283">
                  <c:v>40912</c:v>
                </c:pt>
                <c:pt idx="2284">
                  <c:v>40912</c:v>
                </c:pt>
                <c:pt idx="2285">
                  <c:v>40912</c:v>
                </c:pt>
                <c:pt idx="2286">
                  <c:v>40912</c:v>
                </c:pt>
                <c:pt idx="2287">
                  <c:v>40912</c:v>
                </c:pt>
                <c:pt idx="2288">
                  <c:v>40912</c:v>
                </c:pt>
                <c:pt idx="2289">
                  <c:v>40912</c:v>
                </c:pt>
                <c:pt idx="2290">
                  <c:v>40912</c:v>
                </c:pt>
                <c:pt idx="2291">
                  <c:v>40912</c:v>
                </c:pt>
                <c:pt idx="2292">
                  <c:v>40912</c:v>
                </c:pt>
                <c:pt idx="2293">
                  <c:v>40912</c:v>
                </c:pt>
                <c:pt idx="2294">
                  <c:v>40912</c:v>
                </c:pt>
                <c:pt idx="2295">
                  <c:v>40912</c:v>
                </c:pt>
                <c:pt idx="2296">
                  <c:v>40912</c:v>
                </c:pt>
                <c:pt idx="2297">
                  <c:v>40912</c:v>
                </c:pt>
                <c:pt idx="2298">
                  <c:v>40912</c:v>
                </c:pt>
                <c:pt idx="2299">
                  <c:v>40912</c:v>
                </c:pt>
                <c:pt idx="2300">
                  <c:v>40912</c:v>
                </c:pt>
                <c:pt idx="2301">
                  <c:v>40912</c:v>
                </c:pt>
                <c:pt idx="2302">
                  <c:v>40912</c:v>
                </c:pt>
                <c:pt idx="2303">
                  <c:v>40912</c:v>
                </c:pt>
                <c:pt idx="2304">
                  <c:v>40913</c:v>
                </c:pt>
                <c:pt idx="2305">
                  <c:v>40913</c:v>
                </c:pt>
                <c:pt idx="2306">
                  <c:v>40913</c:v>
                </c:pt>
                <c:pt idx="2307">
                  <c:v>40913</c:v>
                </c:pt>
                <c:pt idx="2308">
                  <c:v>40913</c:v>
                </c:pt>
                <c:pt idx="2309">
                  <c:v>40913</c:v>
                </c:pt>
                <c:pt idx="2310">
                  <c:v>40913</c:v>
                </c:pt>
                <c:pt idx="2311">
                  <c:v>40913</c:v>
                </c:pt>
                <c:pt idx="2312">
                  <c:v>40913</c:v>
                </c:pt>
                <c:pt idx="2313">
                  <c:v>40913</c:v>
                </c:pt>
                <c:pt idx="2314">
                  <c:v>40913</c:v>
                </c:pt>
                <c:pt idx="2315">
                  <c:v>40913</c:v>
                </c:pt>
                <c:pt idx="2316">
                  <c:v>40913</c:v>
                </c:pt>
                <c:pt idx="2317">
                  <c:v>40913</c:v>
                </c:pt>
                <c:pt idx="2318">
                  <c:v>40913</c:v>
                </c:pt>
                <c:pt idx="2319">
                  <c:v>40913</c:v>
                </c:pt>
                <c:pt idx="2320">
                  <c:v>40913</c:v>
                </c:pt>
                <c:pt idx="2321">
                  <c:v>40913</c:v>
                </c:pt>
                <c:pt idx="2322">
                  <c:v>40913</c:v>
                </c:pt>
                <c:pt idx="2323">
                  <c:v>40913</c:v>
                </c:pt>
                <c:pt idx="2324">
                  <c:v>40913</c:v>
                </c:pt>
                <c:pt idx="2325">
                  <c:v>40913</c:v>
                </c:pt>
                <c:pt idx="2326">
                  <c:v>40913</c:v>
                </c:pt>
                <c:pt idx="2327">
                  <c:v>40913</c:v>
                </c:pt>
                <c:pt idx="2328">
                  <c:v>40914</c:v>
                </c:pt>
                <c:pt idx="2329">
                  <c:v>40914</c:v>
                </c:pt>
                <c:pt idx="2330">
                  <c:v>40914</c:v>
                </c:pt>
                <c:pt idx="2331">
                  <c:v>40914</c:v>
                </c:pt>
                <c:pt idx="2332">
                  <c:v>40914</c:v>
                </c:pt>
                <c:pt idx="2333">
                  <c:v>40914</c:v>
                </c:pt>
                <c:pt idx="2334">
                  <c:v>40914</c:v>
                </c:pt>
                <c:pt idx="2335">
                  <c:v>40914</c:v>
                </c:pt>
                <c:pt idx="2336">
                  <c:v>40914</c:v>
                </c:pt>
                <c:pt idx="2337">
                  <c:v>40914</c:v>
                </c:pt>
                <c:pt idx="2338">
                  <c:v>40914</c:v>
                </c:pt>
                <c:pt idx="2339">
                  <c:v>40914</c:v>
                </c:pt>
                <c:pt idx="2340">
                  <c:v>40914</c:v>
                </c:pt>
                <c:pt idx="2341">
                  <c:v>40914</c:v>
                </c:pt>
                <c:pt idx="2342">
                  <c:v>40914</c:v>
                </c:pt>
                <c:pt idx="2343">
                  <c:v>40914</c:v>
                </c:pt>
                <c:pt idx="2344">
                  <c:v>40914</c:v>
                </c:pt>
                <c:pt idx="2345">
                  <c:v>40914</c:v>
                </c:pt>
                <c:pt idx="2346">
                  <c:v>40914</c:v>
                </c:pt>
                <c:pt idx="2347">
                  <c:v>40914</c:v>
                </c:pt>
                <c:pt idx="2348">
                  <c:v>40914</c:v>
                </c:pt>
                <c:pt idx="2349">
                  <c:v>40914</c:v>
                </c:pt>
                <c:pt idx="2350">
                  <c:v>40914</c:v>
                </c:pt>
                <c:pt idx="2351">
                  <c:v>40914</c:v>
                </c:pt>
                <c:pt idx="2352">
                  <c:v>40915</c:v>
                </c:pt>
                <c:pt idx="2353">
                  <c:v>40915</c:v>
                </c:pt>
                <c:pt idx="2354">
                  <c:v>40915</c:v>
                </c:pt>
                <c:pt idx="2355">
                  <c:v>40915</c:v>
                </c:pt>
                <c:pt idx="2356">
                  <c:v>40915</c:v>
                </c:pt>
                <c:pt idx="2357">
                  <c:v>40915</c:v>
                </c:pt>
                <c:pt idx="2358">
                  <c:v>40915</c:v>
                </c:pt>
                <c:pt idx="2359">
                  <c:v>40915</c:v>
                </c:pt>
                <c:pt idx="2360">
                  <c:v>40915</c:v>
                </c:pt>
                <c:pt idx="2361">
                  <c:v>40915</c:v>
                </c:pt>
                <c:pt idx="2362">
                  <c:v>40915</c:v>
                </c:pt>
                <c:pt idx="2363">
                  <c:v>40915</c:v>
                </c:pt>
                <c:pt idx="2364">
                  <c:v>40915</c:v>
                </c:pt>
                <c:pt idx="2365">
                  <c:v>40915</c:v>
                </c:pt>
                <c:pt idx="2366">
                  <c:v>40915</c:v>
                </c:pt>
                <c:pt idx="2367">
                  <c:v>40915</c:v>
                </c:pt>
                <c:pt idx="2368">
                  <c:v>40915</c:v>
                </c:pt>
                <c:pt idx="2369">
                  <c:v>40915</c:v>
                </c:pt>
                <c:pt idx="2370">
                  <c:v>40915</c:v>
                </c:pt>
                <c:pt idx="2371">
                  <c:v>40915</c:v>
                </c:pt>
                <c:pt idx="2372">
                  <c:v>40915</c:v>
                </c:pt>
                <c:pt idx="2373">
                  <c:v>40915</c:v>
                </c:pt>
                <c:pt idx="2374">
                  <c:v>40915</c:v>
                </c:pt>
                <c:pt idx="2375">
                  <c:v>40915</c:v>
                </c:pt>
                <c:pt idx="2376">
                  <c:v>40916</c:v>
                </c:pt>
                <c:pt idx="2377">
                  <c:v>40916</c:v>
                </c:pt>
                <c:pt idx="2378">
                  <c:v>40916</c:v>
                </c:pt>
                <c:pt idx="2379">
                  <c:v>40916</c:v>
                </c:pt>
                <c:pt idx="2380">
                  <c:v>40916</c:v>
                </c:pt>
                <c:pt idx="2381">
                  <c:v>40916</c:v>
                </c:pt>
                <c:pt idx="2382">
                  <c:v>40916</c:v>
                </c:pt>
                <c:pt idx="2383">
                  <c:v>40916</c:v>
                </c:pt>
                <c:pt idx="2384">
                  <c:v>40916</c:v>
                </c:pt>
                <c:pt idx="2385">
                  <c:v>40916</c:v>
                </c:pt>
                <c:pt idx="2386">
                  <c:v>40916</c:v>
                </c:pt>
                <c:pt idx="2387">
                  <c:v>40916</c:v>
                </c:pt>
                <c:pt idx="2388">
                  <c:v>40916</c:v>
                </c:pt>
                <c:pt idx="2389">
                  <c:v>40916</c:v>
                </c:pt>
                <c:pt idx="2390">
                  <c:v>40916</c:v>
                </c:pt>
                <c:pt idx="2391">
                  <c:v>40916</c:v>
                </c:pt>
                <c:pt idx="2392">
                  <c:v>40916</c:v>
                </c:pt>
                <c:pt idx="2393">
                  <c:v>40916</c:v>
                </c:pt>
                <c:pt idx="2394">
                  <c:v>40916</c:v>
                </c:pt>
                <c:pt idx="2395">
                  <c:v>40916</c:v>
                </c:pt>
                <c:pt idx="2396">
                  <c:v>40916</c:v>
                </c:pt>
                <c:pt idx="2397">
                  <c:v>40916</c:v>
                </c:pt>
                <c:pt idx="2398">
                  <c:v>40916</c:v>
                </c:pt>
                <c:pt idx="2399">
                  <c:v>40916</c:v>
                </c:pt>
                <c:pt idx="2400">
                  <c:v>40917</c:v>
                </c:pt>
                <c:pt idx="2401">
                  <c:v>40917</c:v>
                </c:pt>
                <c:pt idx="2402">
                  <c:v>40917</c:v>
                </c:pt>
                <c:pt idx="2403">
                  <c:v>40917</c:v>
                </c:pt>
                <c:pt idx="2404">
                  <c:v>40917</c:v>
                </c:pt>
                <c:pt idx="2405">
                  <c:v>40917</c:v>
                </c:pt>
                <c:pt idx="2406">
                  <c:v>40917</c:v>
                </c:pt>
                <c:pt idx="2407">
                  <c:v>40917</c:v>
                </c:pt>
                <c:pt idx="2408">
                  <c:v>40917</c:v>
                </c:pt>
                <c:pt idx="2409">
                  <c:v>40917</c:v>
                </c:pt>
                <c:pt idx="2410">
                  <c:v>40917</c:v>
                </c:pt>
                <c:pt idx="2411">
                  <c:v>40917</c:v>
                </c:pt>
                <c:pt idx="2412">
                  <c:v>40917</c:v>
                </c:pt>
                <c:pt idx="2413">
                  <c:v>40917</c:v>
                </c:pt>
                <c:pt idx="2414">
                  <c:v>40917</c:v>
                </c:pt>
                <c:pt idx="2415">
                  <c:v>40917</c:v>
                </c:pt>
                <c:pt idx="2416">
                  <c:v>40917</c:v>
                </c:pt>
                <c:pt idx="2417">
                  <c:v>40917</c:v>
                </c:pt>
                <c:pt idx="2418">
                  <c:v>40917</c:v>
                </c:pt>
                <c:pt idx="2419">
                  <c:v>40917</c:v>
                </c:pt>
                <c:pt idx="2420">
                  <c:v>40917</c:v>
                </c:pt>
                <c:pt idx="2421">
                  <c:v>40917</c:v>
                </c:pt>
                <c:pt idx="2422">
                  <c:v>40917</c:v>
                </c:pt>
                <c:pt idx="2423">
                  <c:v>40917</c:v>
                </c:pt>
                <c:pt idx="2424">
                  <c:v>40918</c:v>
                </c:pt>
                <c:pt idx="2425">
                  <c:v>40918</c:v>
                </c:pt>
                <c:pt idx="2426">
                  <c:v>40918</c:v>
                </c:pt>
                <c:pt idx="2427">
                  <c:v>40918</c:v>
                </c:pt>
                <c:pt idx="2428">
                  <c:v>40918</c:v>
                </c:pt>
                <c:pt idx="2429">
                  <c:v>40918</c:v>
                </c:pt>
                <c:pt idx="2430">
                  <c:v>40918</c:v>
                </c:pt>
                <c:pt idx="2431">
                  <c:v>40918</c:v>
                </c:pt>
                <c:pt idx="2432">
                  <c:v>40918</c:v>
                </c:pt>
                <c:pt idx="2433">
                  <c:v>40918</c:v>
                </c:pt>
                <c:pt idx="2434">
                  <c:v>40918</c:v>
                </c:pt>
                <c:pt idx="2435">
                  <c:v>40918</c:v>
                </c:pt>
                <c:pt idx="2436">
                  <c:v>40918</c:v>
                </c:pt>
                <c:pt idx="2437">
                  <c:v>40918</c:v>
                </c:pt>
                <c:pt idx="2438">
                  <c:v>40918</c:v>
                </c:pt>
                <c:pt idx="2439">
                  <c:v>40918</c:v>
                </c:pt>
                <c:pt idx="2440">
                  <c:v>40918</c:v>
                </c:pt>
                <c:pt idx="2441">
                  <c:v>40918</c:v>
                </c:pt>
                <c:pt idx="2442">
                  <c:v>40918</c:v>
                </c:pt>
                <c:pt idx="2443">
                  <c:v>40918</c:v>
                </c:pt>
                <c:pt idx="2444">
                  <c:v>40918</c:v>
                </c:pt>
                <c:pt idx="2445">
                  <c:v>40918</c:v>
                </c:pt>
                <c:pt idx="2446">
                  <c:v>40918</c:v>
                </c:pt>
                <c:pt idx="2447">
                  <c:v>40918</c:v>
                </c:pt>
                <c:pt idx="2448">
                  <c:v>40919</c:v>
                </c:pt>
                <c:pt idx="2449">
                  <c:v>40919</c:v>
                </c:pt>
                <c:pt idx="2450">
                  <c:v>40919</c:v>
                </c:pt>
                <c:pt idx="2451">
                  <c:v>40919</c:v>
                </c:pt>
                <c:pt idx="2452">
                  <c:v>40919</c:v>
                </c:pt>
                <c:pt idx="2453">
                  <c:v>40919</c:v>
                </c:pt>
                <c:pt idx="2454">
                  <c:v>40919</c:v>
                </c:pt>
                <c:pt idx="2455">
                  <c:v>40919</c:v>
                </c:pt>
                <c:pt idx="2456">
                  <c:v>40919</c:v>
                </c:pt>
                <c:pt idx="2457">
                  <c:v>40919</c:v>
                </c:pt>
                <c:pt idx="2458">
                  <c:v>40919</c:v>
                </c:pt>
                <c:pt idx="2459">
                  <c:v>40919</c:v>
                </c:pt>
                <c:pt idx="2460">
                  <c:v>40919</c:v>
                </c:pt>
                <c:pt idx="2461">
                  <c:v>40919</c:v>
                </c:pt>
                <c:pt idx="2462">
                  <c:v>40919</c:v>
                </c:pt>
                <c:pt idx="2463">
                  <c:v>40919</c:v>
                </c:pt>
                <c:pt idx="2464">
                  <c:v>40919</c:v>
                </c:pt>
                <c:pt idx="2465">
                  <c:v>40919</c:v>
                </c:pt>
                <c:pt idx="2466">
                  <c:v>40919</c:v>
                </c:pt>
                <c:pt idx="2467">
                  <c:v>40919</c:v>
                </c:pt>
                <c:pt idx="2468">
                  <c:v>40919</c:v>
                </c:pt>
                <c:pt idx="2469">
                  <c:v>40919</c:v>
                </c:pt>
                <c:pt idx="2470">
                  <c:v>40919</c:v>
                </c:pt>
                <c:pt idx="2471">
                  <c:v>40919</c:v>
                </c:pt>
                <c:pt idx="2472">
                  <c:v>40920</c:v>
                </c:pt>
                <c:pt idx="2473">
                  <c:v>40920</c:v>
                </c:pt>
                <c:pt idx="2474">
                  <c:v>40920</c:v>
                </c:pt>
                <c:pt idx="2475">
                  <c:v>40920</c:v>
                </c:pt>
                <c:pt idx="2476">
                  <c:v>40920</c:v>
                </c:pt>
                <c:pt idx="2477">
                  <c:v>40920</c:v>
                </c:pt>
                <c:pt idx="2478">
                  <c:v>40920</c:v>
                </c:pt>
                <c:pt idx="2479">
                  <c:v>40920</c:v>
                </c:pt>
                <c:pt idx="2480">
                  <c:v>40920</c:v>
                </c:pt>
                <c:pt idx="2481">
                  <c:v>40920</c:v>
                </c:pt>
                <c:pt idx="2482">
                  <c:v>40920</c:v>
                </c:pt>
                <c:pt idx="2483">
                  <c:v>40920</c:v>
                </c:pt>
                <c:pt idx="2484">
                  <c:v>40920</c:v>
                </c:pt>
                <c:pt idx="2485">
                  <c:v>40920</c:v>
                </c:pt>
                <c:pt idx="2486">
                  <c:v>40920</c:v>
                </c:pt>
                <c:pt idx="2487">
                  <c:v>40920</c:v>
                </c:pt>
                <c:pt idx="2488">
                  <c:v>40920</c:v>
                </c:pt>
                <c:pt idx="2489">
                  <c:v>40920</c:v>
                </c:pt>
                <c:pt idx="2490">
                  <c:v>40920</c:v>
                </c:pt>
                <c:pt idx="2491">
                  <c:v>40920</c:v>
                </c:pt>
                <c:pt idx="2492">
                  <c:v>40920</c:v>
                </c:pt>
                <c:pt idx="2493">
                  <c:v>40920</c:v>
                </c:pt>
                <c:pt idx="2494">
                  <c:v>40920</c:v>
                </c:pt>
                <c:pt idx="2495">
                  <c:v>40920</c:v>
                </c:pt>
                <c:pt idx="2496">
                  <c:v>40921</c:v>
                </c:pt>
                <c:pt idx="2497">
                  <c:v>40921</c:v>
                </c:pt>
                <c:pt idx="2498">
                  <c:v>40921</c:v>
                </c:pt>
                <c:pt idx="2499">
                  <c:v>40921</c:v>
                </c:pt>
                <c:pt idx="2500">
                  <c:v>40921</c:v>
                </c:pt>
                <c:pt idx="2501">
                  <c:v>40921</c:v>
                </c:pt>
                <c:pt idx="2502">
                  <c:v>40921</c:v>
                </c:pt>
                <c:pt idx="2503">
                  <c:v>40921</c:v>
                </c:pt>
                <c:pt idx="2504">
                  <c:v>40921</c:v>
                </c:pt>
                <c:pt idx="2505">
                  <c:v>40921</c:v>
                </c:pt>
                <c:pt idx="2506">
                  <c:v>40921</c:v>
                </c:pt>
                <c:pt idx="2507">
                  <c:v>40921</c:v>
                </c:pt>
                <c:pt idx="2508">
                  <c:v>40921</c:v>
                </c:pt>
                <c:pt idx="2509">
                  <c:v>40921</c:v>
                </c:pt>
                <c:pt idx="2510">
                  <c:v>40921</c:v>
                </c:pt>
                <c:pt idx="2511">
                  <c:v>40921</c:v>
                </c:pt>
                <c:pt idx="2512">
                  <c:v>40921</c:v>
                </c:pt>
                <c:pt idx="2513">
                  <c:v>40921</c:v>
                </c:pt>
                <c:pt idx="2514">
                  <c:v>40921</c:v>
                </c:pt>
                <c:pt idx="2515">
                  <c:v>40921</c:v>
                </c:pt>
                <c:pt idx="2516">
                  <c:v>40921</c:v>
                </c:pt>
                <c:pt idx="2517">
                  <c:v>40921</c:v>
                </c:pt>
                <c:pt idx="2518">
                  <c:v>40921</c:v>
                </c:pt>
                <c:pt idx="2519">
                  <c:v>40921</c:v>
                </c:pt>
                <c:pt idx="2520">
                  <c:v>40922</c:v>
                </c:pt>
                <c:pt idx="2521">
                  <c:v>40922</c:v>
                </c:pt>
                <c:pt idx="2522">
                  <c:v>40922</c:v>
                </c:pt>
                <c:pt idx="2523">
                  <c:v>40922</c:v>
                </c:pt>
                <c:pt idx="2524">
                  <c:v>40922</c:v>
                </c:pt>
                <c:pt idx="2525">
                  <c:v>40922</c:v>
                </c:pt>
                <c:pt idx="2526">
                  <c:v>40922</c:v>
                </c:pt>
                <c:pt idx="2527">
                  <c:v>40922</c:v>
                </c:pt>
                <c:pt idx="2528">
                  <c:v>40922</c:v>
                </c:pt>
                <c:pt idx="2529">
                  <c:v>40922</c:v>
                </c:pt>
                <c:pt idx="2530">
                  <c:v>40922</c:v>
                </c:pt>
                <c:pt idx="2531">
                  <c:v>40922</c:v>
                </c:pt>
                <c:pt idx="2532">
                  <c:v>40922</c:v>
                </c:pt>
                <c:pt idx="2533">
                  <c:v>40922</c:v>
                </c:pt>
                <c:pt idx="2534">
                  <c:v>40922</c:v>
                </c:pt>
                <c:pt idx="2535">
                  <c:v>40922</c:v>
                </c:pt>
                <c:pt idx="2536">
                  <c:v>40922</c:v>
                </c:pt>
                <c:pt idx="2537">
                  <c:v>40922</c:v>
                </c:pt>
                <c:pt idx="2538">
                  <c:v>40922</c:v>
                </c:pt>
                <c:pt idx="2539">
                  <c:v>40922</c:v>
                </c:pt>
                <c:pt idx="2540">
                  <c:v>40922</c:v>
                </c:pt>
                <c:pt idx="2541">
                  <c:v>40922</c:v>
                </c:pt>
                <c:pt idx="2542">
                  <c:v>40922</c:v>
                </c:pt>
                <c:pt idx="2543">
                  <c:v>40922</c:v>
                </c:pt>
                <c:pt idx="2544">
                  <c:v>40923</c:v>
                </c:pt>
                <c:pt idx="2545">
                  <c:v>40923</c:v>
                </c:pt>
                <c:pt idx="2546">
                  <c:v>40923</c:v>
                </c:pt>
                <c:pt idx="2547">
                  <c:v>40923</c:v>
                </c:pt>
                <c:pt idx="2548">
                  <c:v>40923</c:v>
                </c:pt>
                <c:pt idx="2549">
                  <c:v>40923</c:v>
                </c:pt>
                <c:pt idx="2550">
                  <c:v>40923</c:v>
                </c:pt>
                <c:pt idx="2551">
                  <c:v>40923</c:v>
                </c:pt>
                <c:pt idx="2552">
                  <c:v>40923</c:v>
                </c:pt>
                <c:pt idx="2553">
                  <c:v>40923</c:v>
                </c:pt>
                <c:pt idx="2554">
                  <c:v>40923</c:v>
                </c:pt>
                <c:pt idx="2555">
                  <c:v>40923</c:v>
                </c:pt>
                <c:pt idx="2556">
                  <c:v>40923</c:v>
                </c:pt>
                <c:pt idx="2557">
                  <c:v>40923</c:v>
                </c:pt>
                <c:pt idx="2558">
                  <c:v>40923</c:v>
                </c:pt>
                <c:pt idx="2559">
                  <c:v>40923</c:v>
                </c:pt>
                <c:pt idx="2560">
                  <c:v>40923</c:v>
                </c:pt>
                <c:pt idx="2561">
                  <c:v>40923</c:v>
                </c:pt>
                <c:pt idx="2562">
                  <c:v>40923</c:v>
                </c:pt>
                <c:pt idx="2563">
                  <c:v>40923</c:v>
                </c:pt>
                <c:pt idx="2564">
                  <c:v>40923</c:v>
                </c:pt>
                <c:pt idx="2565">
                  <c:v>40923</c:v>
                </c:pt>
                <c:pt idx="2566">
                  <c:v>40923</c:v>
                </c:pt>
                <c:pt idx="2567">
                  <c:v>40923</c:v>
                </c:pt>
                <c:pt idx="2568">
                  <c:v>40924</c:v>
                </c:pt>
                <c:pt idx="2569">
                  <c:v>40924</c:v>
                </c:pt>
                <c:pt idx="2570">
                  <c:v>40924</c:v>
                </c:pt>
                <c:pt idx="2571">
                  <c:v>40924</c:v>
                </c:pt>
                <c:pt idx="2572">
                  <c:v>40924</c:v>
                </c:pt>
                <c:pt idx="2573">
                  <c:v>40924</c:v>
                </c:pt>
                <c:pt idx="2574">
                  <c:v>40924</c:v>
                </c:pt>
                <c:pt idx="2575">
                  <c:v>40924</c:v>
                </c:pt>
                <c:pt idx="2576">
                  <c:v>40924</c:v>
                </c:pt>
                <c:pt idx="2577">
                  <c:v>40924</c:v>
                </c:pt>
                <c:pt idx="2578">
                  <c:v>40924</c:v>
                </c:pt>
                <c:pt idx="2579">
                  <c:v>40924</c:v>
                </c:pt>
                <c:pt idx="2580">
                  <c:v>40924</c:v>
                </c:pt>
                <c:pt idx="2581">
                  <c:v>40924</c:v>
                </c:pt>
                <c:pt idx="2582">
                  <c:v>40924</c:v>
                </c:pt>
                <c:pt idx="2583">
                  <c:v>40924</c:v>
                </c:pt>
                <c:pt idx="2584">
                  <c:v>40924</c:v>
                </c:pt>
                <c:pt idx="2585">
                  <c:v>40924</c:v>
                </c:pt>
                <c:pt idx="2586">
                  <c:v>40924</c:v>
                </c:pt>
                <c:pt idx="2587">
                  <c:v>40924</c:v>
                </c:pt>
                <c:pt idx="2588">
                  <c:v>40924</c:v>
                </c:pt>
                <c:pt idx="2589">
                  <c:v>40924</c:v>
                </c:pt>
                <c:pt idx="2590">
                  <c:v>40924</c:v>
                </c:pt>
                <c:pt idx="2591">
                  <c:v>40924</c:v>
                </c:pt>
                <c:pt idx="2592">
                  <c:v>40925</c:v>
                </c:pt>
                <c:pt idx="2593">
                  <c:v>40925</c:v>
                </c:pt>
                <c:pt idx="2594">
                  <c:v>40925</c:v>
                </c:pt>
                <c:pt idx="2595">
                  <c:v>40925</c:v>
                </c:pt>
                <c:pt idx="2596">
                  <c:v>40925</c:v>
                </c:pt>
                <c:pt idx="2597">
                  <c:v>40925</c:v>
                </c:pt>
                <c:pt idx="2598">
                  <c:v>40925</c:v>
                </c:pt>
                <c:pt idx="2599">
                  <c:v>40925</c:v>
                </c:pt>
                <c:pt idx="2600">
                  <c:v>40925</c:v>
                </c:pt>
                <c:pt idx="2601">
                  <c:v>40925</c:v>
                </c:pt>
                <c:pt idx="2602">
                  <c:v>40925</c:v>
                </c:pt>
                <c:pt idx="2603">
                  <c:v>40925</c:v>
                </c:pt>
                <c:pt idx="2604">
                  <c:v>40925</c:v>
                </c:pt>
                <c:pt idx="2605">
                  <c:v>40925</c:v>
                </c:pt>
                <c:pt idx="2606">
                  <c:v>40925</c:v>
                </c:pt>
                <c:pt idx="2607">
                  <c:v>40925</c:v>
                </c:pt>
                <c:pt idx="2608">
                  <c:v>40925</c:v>
                </c:pt>
                <c:pt idx="2609">
                  <c:v>40925</c:v>
                </c:pt>
                <c:pt idx="2610">
                  <c:v>40925</c:v>
                </c:pt>
                <c:pt idx="2611">
                  <c:v>40925</c:v>
                </c:pt>
                <c:pt idx="2612">
                  <c:v>40925</c:v>
                </c:pt>
                <c:pt idx="2613">
                  <c:v>40925</c:v>
                </c:pt>
                <c:pt idx="2614">
                  <c:v>40925</c:v>
                </c:pt>
                <c:pt idx="2615">
                  <c:v>40925</c:v>
                </c:pt>
                <c:pt idx="2616">
                  <c:v>40926</c:v>
                </c:pt>
                <c:pt idx="2617">
                  <c:v>40926</c:v>
                </c:pt>
                <c:pt idx="2618">
                  <c:v>40926</c:v>
                </c:pt>
                <c:pt idx="2619">
                  <c:v>40926</c:v>
                </c:pt>
                <c:pt idx="2620">
                  <c:v>40926</c:v>
                </c:pt>
                <c:pt idx="2621">
                  <c:v>40926</c:v>
                </c:pt>
                <c:pt idx="2622">
                  <c:v>40926</c:v>
                </c:pt>
                <c:pt idx="2623">
                  <c:v>40926</c:v>
                </c:pt>
                <c:pt idx="2624">
                  <c:v>40926</c:v>
                </c:pt>
                <c:pt idx="2625">
                  <c:v>40926</c:v>
                </c:pt>
                <c:pt idx="2626">
                  <c:v>40926</c:v>
                </c:pt>
                <c:pt idx="2627">
                  <c:v>40926</c:v>
                </c:pt>
                <c:pt idx="2628">
                  <c:v>40926</c:v>
                </c:pt>
                <c:pt idx="2629">
                  <c:v>40926</c:v>
                </c:pt>
                <c:pt idx="2630">
                  <c:v>40926</c:v>
                </c:pt>
                <c:pt idx="2631">
                  <c:v>40926</c:v>
                </c:pt>
                <c:pt idx="2632">
                  <c:v>40926</c:v>
                </c:pt>
                <c:pt idx="2633">
                  <c:v>40926</c:v>
                </c:pt>
                <c:pt idx="2634">
                  <c:v>40926</c:v>
                </c:pt>
                <c:pt idx="2635">
                  <c:v>40926</c:v>
                </c:pt>
                <c:pt idx="2636">
                  <c:v>40926</c:v>
                </c:pt>
                <c:pt idx="2637">
                  <c:v>40926</c:v>
                </c:pt>
                <c:pt idx="2638">
                  <c:v>40926</c:v>
                </c:pt>
                <c:pt idx="2639">
                  <c:v>40926</c:v>
                </c:pt>
                <c:pt idx="2640">
                  <c:v>40927</c:v>
                </c:pt>
                <c:pt idx="2641">
                  <c:v>40927</c:v>
                </c:pt>
                <c:pt idx="2642">
                  <c:v>40927</c:v>
                </c:pt>
                <c:pt idx="2643">
                  <c:v>40927</c:v>
                </c:pt>
                <c:pt idx="2644">
                  <c:v>40927</c:v>
                </c:pt>
                <c:pt idx="2645">
                  <c:v>40927</c:v>
                </c:pt>
                <c:pt idx="2646">
                  <c:v>40927</c:v>
                </c:pt>
                <c:pt idx="2647">
                  <c:v>40927</c:v>
                </c:pt>
                <c:pt idx="2648">
                  <c:v>40927</c:v>
                </c:pt>
                <c:pt idx="2649">
                  <c:v>40927</c:v>
                </c:pt>
                <c:pt idx="2650">
                  <c:v>40927</c:v>
                </c:pt>
                <c:pt idx="2651">
                  <c:v>40927</c:v>
                </c:pt>
                <c:pt idx="2652">
                  <c:v>40927</c:v>
                </c:pt>
                <c:pt idx="2653">
                  <c:v>40927</c:v>
                </c:pt>
                <c:pt idx="2654">
                  <c:v>40927</c:v>
                </c:pt>
                <c:pt idx="2655">
                  <c:v>40927</c:v>
                </c:pt>
                <c:pt idx="2656">
                  <c:v>40927</c:v>
                </c:pt>
                <c:pt idx="2657">
                  <c:v>40927</c:v>
                </c:pt>
                <c:pt idx="2658">
                  <c:v>40927</c:v>
                </c:pt>
                <c:pt idx="2659">
                  <c:v>40927</c:v>
                </c:pt>
                <c:pt idx="2660">
                  <c:v>40927</c:v>
                </c:pt>
                <c:pt idx="2661">
                  <c:v>40927</c:v>
                </c:pt>
                <c:pt idx="2662">
                  <c:v>40927</c:v>
                </c:pt>
                <c:pt idx="2663">
                  <c:v>40927</c:v>
                </c:pt>
                <c:pt idx="2664">
                  <c:v>40928</c:v>
                </c:pt>
                <c:pt idx="2665">
                  <c:v>40928</c:v>
                </c:pt>
                <c:pt idx="2666">
                  <c:v>40928</c:v>
                </c:pt>
                <c:pt idx="2667">
                  <c:v>40928</c:v>
                </c:pt>
                <c:pt idx="2668">
                  <c:v>40928</c:v>
                </c:pt>
                <c:pt idx="2669">
                  <c:v>40928</c:v>
                </c:pt>
                <c:pt idx="2670">
                  <c:v>40928</c:v>
                </c:pt>
                <c:pt idx="2671">
                  <c:v>40928</c:v>
                </c:pt>
                <c:pt idx="2672">
                  <c:v>40928</c:v>
                </c:pt>
                <c:pt idx="2673">
                  <c:v>40928</c:v>
                </c:pt>
                <c:pt idx="2674">
                  <c:v>40928</c:v>
                </c:pt>
                <c:pt idx="2675">
                  <c:v>40928</c:v>
                </c:pt>
                <c:pt idx="2676">
                  <c:v>40928</c:v>
                </c:pt>
                <c:pt idx="2677">
                  <c:v>40928</c:v>
                </c:pt>
                <c:pt idx="2678">
                  <c:v>40928</c:v>
                </c:pt>
                <c:pt idx="2679">
                  <c:v>40928</c:v>
                </c:pt>
                <c:pt idx="2680">
                  <c:v>40928</c:v>
                </c:pt>
                <c:pt idx="2681">
                  <c:v>40928</c:v>
                </c:pt>
                <c:pt idx="2682">
                  <c:v>40928</c:v>
                </c:pt>
                <c:pt idx="2683">
                  <c:v>40928</c:v>
                </c:pt>
                <c:pt idx="2684">
                  <c:v>40928</c:v>
                </c:pt>
                <c:pt idx="2685">
                  <c:v>40928</c:v>
                </c:pt>
                <c:pt idx="2686">
                  <c:v>40928</c:v>
                </c:pt>
                <c:pt idx="2687">
                  <c:v>40928</c:v>
                </c:pt>
                <c:pt idx="2688">
                  <c:v>40929</c:v>
                </c:pt>
                <c:pt idx="2689">
                  <c:v>40929</c:v>
                </c:pt>
                <c:pt idx="2690">
                  <c:v>40929</c:v>
                </c:pt>
                <c:pt idx="2691">
                  <c:v>40929</c:v>
                </c:pt>
                <c:pt idx="2692">
                  <c:v>40929</c:v>
                </c:pt>
                <c:pt idx="2693">
                  <c:v>40929</c:v>
                </c:pt>
                <c:pt idx="2694">
                  <c:v>40929</c:v>
                </c:pt>
                <c:pt idx="2695">
                  <c:v>40929</c:v>
                </c:pt>
                <c:pt idx="2696">
                  <c:v>40929</c:v>
                </c:pt>
                <c:pt idx="2697">
                  <c:v>40929</c:v>
                </c:pt>
                <c:pt idx="2698">
                  <c:v>40929</c:v>
                </c:pt>
                <c:pt idx="2699">
                  <c:v>40929</c:v>
                </c:pt>
                <c:pt idx="2700">
                  <c:v>40929</c:v>
                </c:pt>
                <c:pt idx="2701">
                  <c:v>40929</c:v>
                </c:pt>
                <c:pt idx="2702">
                  <c:v>40929</c:v>
                </c:pt>
                <c:pt idx="2703">
                  <c:v>40929</c:v>
                </c:pt>
                <c:pt idx="2704">
                  <c:v>40929</c:v>
                </c:pt>
                <c:pt idx="2705">
                  <c:v>40929</c:v>
                </c:pt>
                <c:pt idx="2706">
                  <c:v>40929</c:v>
                </c:pt>
                <c:pt idx="2707">
                  <c:v>40929</c:v>
                </c:pt>
                <c:pt idx="2708">
                  <c:v>40929</c:v>
                </c:pt>
                <c:pt idx="2709">
                  <c:v>40929</c:v>
                </c:pt>
                <c:pt idx="2710">
                  <c:v>40929</c:v>
                </c:pt>
                <c:pt idx="2711">
                  <c:v>40929</c:v>
                </c:pt>
                <c:pt idx="2712">
                  <c:v>40930</c:v>
                </c:pt>
                <c:pt idx="2713">
                  <c:v>40930</c:v>
                </c:pt>
                <c:pt idx="2714">
                  <c:v>40930</c:v>
                </c:pt>
                <c:pt idx="2715">
                  <c:v>40930</c:v>
                </c:pt>
                <c:pt idx="2716">
                  <c:v>40930</c:v>
                </c:pt>
                <c:pt idx="2717">
                  <c:v>40930</c:v>
                </c:pt>
                <c:pt idx="2718">
                  <c:v>40930</c:v>
                </c:pt>
                <c:pt idx="2719">
                  <c:v>40930</c:v>
                </c:pt>
                <c:pt idx="2720">
                  <c:v>40930</c:v>
                </c:pt>
                <c:pt idx="2721">
                  <c:v>40930</c:v>
                </c:pt>
                <c:pt idx="2722">
                  <c:v>40930</c:v>
                </c:pt>
                <c:pt idx="2723">
                  <c:v>40930</c:v>
                </c:pt>
                <c:pt idx="2724">
                  <c:v>40930</c:v>
                </c:pt>
                <c:pt idx="2725">
                  <c:v>40930</c:v>
                </c:pt>
                <c:pt idx="2726">
                  <c:v>40930</c:v>
                </c:pt>
                <c:pt idx="2727">
                  <c:v>40930</c:v>
                </c:pt>
                <c:pt idx="2728">
                  <c:v>40930</c:v>
                </c:pt>
                <c:pt idx="2729">
                  <c:v>40930</c:v>
                </c:pt>
                <c:pt idx="2730">
                  <c:v>40930</c:v>
                </c:pt>
                <c:pt idx="2731">
                  <c:v>40930</c:v>
                </c:pt>
                <c:pt idx="2732">
                  <c:v>40930</c:v>
                </c:pt>
                <c:pt idx="2733">
                  <c:v>40930</c:v>
                </c:pt>
                <c:pt idx="2734">
                  <c:v>40930</c:v>
                </c:pt>
                <c:pt idx="2735">
                  <c:v>40930</c:v>
                </c:pt>
                <c:pt idx="2736">
                  <c:v>40931</c:v>
                </c:pt>
                <c:pt idx="2737">
                  <c:v>40931</c:v>
                </c:pt>
                <c:pt idx="2738">
                  <c:v>40931</c:v>
                </c:pt>
                <c:pt idx="2739">
                  <c:v>40931</c:v>
                </c:pt>
                <c:pt idx="2740">
                  <c:v>40931</c:v>
                </c:pt>
                <c:pt idx="2741">
                  <c:v>40931</c:v>
                </c:pt>
                <c:pt idx="2742">
                  <c:v>40931</c:v>
                </c:pt>
                <c:pt idx="2743">
                  <c:v>40931</c:v>
                </c:pt>
                <c:pt idx="2744">
                  <c:v>40931</c:v>
                </c:pt>
                <c:pt idx="2745">
                  <c:v>40931</c:v>
                </c:pt>
                <c:pt idx="2746">
                  <c:v>40931</c:v>
                </c:pt>
                <c:pt idx="2747">
                  <c:v>40931</c:v>
                </c:pt>
                <c:pt idx="2748">
                  <c:v>40931</c:v>
                </c:pt>
                <c:pt idx="2749">
                  <c:v>40931</c:v>
                </c:pt>
                <c:pt idx="2750">
                  <c:v>40931</c:v>
                </c:pt>
                <c:pt idx="2751">
                  <c:v>40931</c:v>
                </c:pt>
                <c:pt idx="2752">
                  <c:v>40931</c:v>
                </c:pt>
                <c:pt idx="2753">
                  <c:v>40931</c:v>
                </c:pt>
                <c:pt idx="2754">
                  <c:v>40931</c:v>
                </c:pt>
                <c:pt idx="2755">
                  <c:v>40931</c:v>
                </c:pt>
                <c:pt idx="2756">
                  <c:v>40931</c:v>
                </c:pt>
                <c:pt idx="2757">
                  <c:v>40931</c:v>
                </c:pt>
                <c:pt idx="2758">
                  <c:v>40931</c:v>
                </c:pt>
                <c:pt idx="2759">
                  <c:v>40931</c:v>
                </c:pt>
                <c:pt idx="2760">
                  <c:v>40932</c:v>
                </c:pt>
                <c:pt idx="2761">
                  <c:v>40932</c:v>
                </c:pt>
                <c:pt idx="2762">
                  <c:v>40932</c:v>
                </c:pt>
                <c:pt idx="2763">
                  <c:v>40932</c:v>
                </c:pt>
                <c:pt idx="2764">
                  <c:v>40932</c:v>
                </c:pt>
                <c:pt idx="2765">
                  <c:v>40932</c:v>
                </c:pt>
                <c:pt idx="2766">
                  <c:v>40932</c:v>
                </c:pt>
                <c:pt idx="2767">
                  <c:v>40932</c:v>
                </c:pt>
                <c:pt idx="2768">
                  <c:v>40932</c:v>
                </c:pt>
                <c:pt idx="2769">
                  <c:v>40932</c:v>
                </c:pt>
                <c:pt idx="2770">
                  <c:v>40932</c:v>
                </c:pt>
                <c:pt idx="2771">
                  <c:v>40932</c:v>
                </c:pt>
                <c:pt idx="2772">
                  <c:v>40932</c:v>
                </c:pt>
                <c:pt idx="2773">
                  <c:v>40932</c:v>
                </c:pt>
                <c:pt idx="2774">
                  <c:v>40932</c:v>
                </c:pt>
                <c:pt idx="2775">
                  <c:v>40932</c:v>
                </c:pt>
                <c:pt idx="2776">
                  <c:v>40932</c:v>
                </c:pt>
                <c:pt idx="2777">
                  <c:v>40932</c:v>
                </c:pt>
                <c:pt idx="2778">
                  <c:v>40932</c:v>
                </c:pt>
                <c:pt idx="2779">
                  <c:v>40932</c:v>
                </c:pt>
                <c:pt idx="2780">
                  <c:v>40932</c:v>
                </c:pt>
                <c:pt idx="2781">
                  <c:v>40932</c:v>
                </c:pt>
                <c:pt idx="2782">
                  <c:v>40932</c:v>
                </c:pt>
                <c:pt idx="2783">
                  <c:v>40932</c:v>
                </c:pt>
                <c:pt idx="2784">
                  <c:v>40933</c:v>
                </c:pt>
                <c:pt idx="2785">
                  <c:v>40933</c:v>
                </c:pt>
                <c:pt idx="2786">
                  <c:v>40933</c:v>
                </c:pt>
                <c:pt idx="2787">
                  <c:v>40933</c:v>
                </c:pt>
                <c:pt idx="2788">
                  <c:v>40933</c:v>
                </c:pt>
                <c:pt idx="2789">
                  <c:v>40933</c:v>
                </c:pt>
                <c:pt idx="2790">
                  <c:v>40933</c:v>
                </c:pt>
                <c:pt idx="2791">
                  <c:v>40933</c:v>
                </c:pt>
                <c:pt idx="2792">
                  <c:v>40933</c:v>
                </c:pt>
                <c:pt idx="2793">
                  <c:v>40933</c:v>
                </c:pt>
                <c:pt idx="2794">
                  <c:v>40933</c:v>
                </c:pt>
                <c:pt idx="2795">
                  <c:v>40933</c:v>
                </c:pt>
                <c:pt idx="2796">
                  <c:v>40933</c:v>
                </c:pt>
                <c:pt idx="2797">
                  <c:v>40933</c:v>
                </c:pt>
                <c:pt idx="2798">
                  <c:v>40933</c:v>
                </c:pt>
                <c:pt idx="2799">
                  <c:v>40933</c:v>
                </c:pt>
                <c:pt idx="2800">
                  <c:v>40933</c:v>
                </c:pt>
                <c:pt idx="2801">
                  <c:v>40933</c:v>
                </c:pt>
                <c:pt idx="2802">
                  <c:v>40933</c:v>
                </c:pt>
                <c:pt idx="2803">
                  <c:v>40933</c:v>
                </c:pt>
                <c:pt idx="2804">
                  <c:v>40933</c:v>
                </c:pt>
                <c:pt idx="2805">
                  <c:v>40933</c:v>
                </c:pt>
                <c:pt idx="2806">
                  <c:v>40933</c:v>
                </c:pt>
                <c:pt idx="2807">
                  <c:v>40933</c:v>
                </c:pt>
                <c:pt idx="2808">
                  <c:v>40934</c:v>
                </c:pt>
                <c:pt idx="2809">
                  <c:v>40934</c:v>
                </c:pt>
                <c:pt idx="2810">
                  <c:v>40934</c:v>
                </c:pt>
                <c:pt idx="2811">
                  <c:v>40934</c:v>
                </c:pt>
                <c:pt idx="2812">
                  <c:v>40934</c:v>
                </c:pt>
                <c:pt idx="2813">
                  <c:v>40934</c:v>
                </c:pt>
                <c:pt idx="2814">
                  <c:v>40934</c:v>
                </c:pt>
                <c:pt idx="2815">
                  <c:v>40934</c:v>
                </c:pt>
                <c:pt idx="2816">
                  <c:v>40934</c:v>
                </c:pt>
                <c:pt idx="2817">
                  <c:v>40934</c:v>
                </c:pt>
                <c:pt idx="2818">
                  <c:v>40934</c:v>
                </c:pt>
                <c:pt idx="2819">
                  <c:v>40934</c:v>
                </c:pt>
                <c:pt idx="2820">
                  <c:v>40934</c:v>
                </c:pt>
                <c:pt idx="2821">
                  <c:v>40934</c:v>
                </c:pt>
                <c:pt idx="2822">
                  <c:v>40934</c:v>
                </c:pt>
                <c:pt idx="2823">
                  <c:v>40934</c:v>
                </c:pt>
                <c:pt idx="2824">
                  <c:v>40934</c:v>
                </c:pt>
                <c:pt idx="2825">
                  <c:v>40934</c:v>
                </c:pt>
                <c:pt idx="2826">
                  <c:v>40934</c:v>
                </c:pt>
                <c:pt idx="2827">
                  <c:v>40934</c:v>
                </c:pt>
                <c:pt idx="2828">
                  <c:v>40934</c:v>
                </c:pt>
                <c:pt idx="2829">
                  <c:v>40934</c:v>
                </c:pt>
                <c:pt idx="2830">
                  <c:v>40934</c:v>
                </c:pt>
                <c:pt idx="2831">
                  <c:v>40934</c:v>
                </c:pt>
                <c:pt idx="2832">
                  <c:v>40935</c:v>
                </c:pt>
                <c:pt idx="2833">
                  <c:v>40935</c:v>
                </c:pt>
                <c:pt idx="2834">
                  <c:v>40935</c:v>
                </c:pt>
                <c:pt idx="2835">
                  <c:v>40935</c:v>
                </c:pt>
                <c:pt idx="2836">
                  <c:v>40935</c:v>
                </c:pt>
                <c:pt idx="2837">
                  <c:v>40935</c:v>
                </c:pt>
                <c:pt idx="2838">
                  <c:v>40935</c:v>
                </c:pt>
                <c:pt idx="2839">
                  <c:v>40935</c:v>
                </c:pt>
                <c:pt idx="2840">
                  <c:v>40935</c:v>
                </c:pt>
                <c:pt idx="2841">
                  <c:v>40935</c:v>
                </c:pt>
                <c:pt idx="2842">
                  <c:v>40935</c:v>
                </c:pt>
                <c:pt idx="2843">
                  <c:v>40935</c:v>
                </c:pt>
                <c:pt idx="2844">
                  <c:v>40935</c:v>
                </c:pt>
                <c:pt idx="2845">
                  <c:v>40935</c:v>
                </c:pt>
                <c:pt idx="2846">
                  <c:v>40935</c:v>
                </c:pt>
                <c:pt idx="2847">
                  <c:v>40935</c:v>
                </c:pt>
                <c:pt idx="2848">
                  <c:v>40935</c:v>
                </c:pt>
                <c:pt idx="2849">
                  <c:v>40935</c:v>
                </c:pt>
                <c:pt idx="2850">
                  <c:v>40935</c:v>
                </c:pt>
                <c:pt idx="2851">
                  <c:v>40935</c:v>
                </c:pt>
                <c:pt idx="2852">
                  <c:v>40935</c:v>
                </c:pt>
                <c:pt idx="2853">
                  <c:v>40935</c:v>
                </c:pt>
                <c:pt idx="2854">
                  <c:v>40935</c:v>
                </c:pt>
                <c:pt idx="2855">
                  <c:v>40935</c:v>
                </c:pt>
                <c:pt idx="2856">
                  <c:v>40936</c:v>
                </c:pt>
                <c:pt idx="2857">
                  <c:v>40936</c:v>
                </c:pt>
                <c:pt idx="2858">
                  <c:v>40936</c:v>
                </c:pt>
                <c:pt idx="2859">
                  <c:v>40936</c:v>
                </c:pt>
                <c:pt idx="2860">
                  <c:v>40936</c:v>
                </c:pt>
                <c:pt idx="2861">
                  <c:v>40936</c:v>
                </c:pt>
                <c:pt idx="2862">
                  <c:v>40936</c:v>
                </c:pt>
                <c:pt idx="2863">
                  <c:v>40936</c:v>
                </c:pt>
                <c:pt idx="2864">
                  <c:v>40936</c:v>
                </c:pt>
                <c:pt idx="2865">
                  <c:v>40936</c:v>
                </c:pt>
                <c:pt idx="2866">
                  <c:v>40936</c:v>
                </c:pt>
                <c:pt idx="2867">
                  <c:v>40936</c:v>
                </c:pt>
                <c:pt idx="2868">
                  <c:v>40936</c:v>
                </c:pt>
                <c:pt idx="2869">
                  <c:v>40936</c:v>
                </c:pt>
                <c:pt idx="2870">
                  <c:v>40936</c:v>
                </c:pt>
                <c:pt idx="2871">
                  <c:v>40936</c:v>
                </c:pt>
                <c:pt idx="2872">
                  <c:v>40936</c:v>
                </c:pt>
                <c:pt idx="2873">
                  <c:v>40936</c:v>
                </c:pt>
                <c:pt idx="2874">
                  <c:v>40936</c:v>
                </c:pt>
                <c:pt idx="2875">
                  <c:v>40936</c:v>
                </c:pt>
                <c:pt idx="2876">
                  <c:v>40936</c:v>
                </c:pt>
                <c:pt idx="2877">
                  <c:v>40936</c:v>
                </c:pt>
                <c:pt idx="2878">
                  <c:v>40936</c:v>
                </c:pt>
                <c:pt idx="2879">
                  <c:v>40936</c:v>
                </c:pt>
                <c:pt idx="2880">
                  <c:v>40937</c:v>
                </c:pt>
                <c:pt idx="2881">
                  <c:v>40937</c:v>
                </c:pt>
                <c:pt idx="2882">
                  <c:v>40937</c:v>
                </c:pt>
                <c:pt idx="2883">
                  <c:v>40937</c:v>
                </c:pt>
                <c:pt idx="2884">
                  <c:v>40937</c:v>
                </c:pt>
                <c:pt idx="2885">
                  <c:v>40937</c:v>
                </c:pt>
                <c:pt idx="2886">
                  <c:v>40937</c:v>
                </c:pt>
                <c:pt idx="2887">
                  <c:v>40937</c:v>
                </c:pt>
                <c:pt idx="2888">
                  <c:v>40937</c:v>
                </c:pt>
                <c:pt idx="2889">
                  <c:v>40937</c:v>
                </c:pt>
                <c:pt idx="2890">
                  <c:v>40937</c:v>
                </c:pt>
                <c:pt idx="2891">
                  <c:v>40937</c:v>
                </c:pt>
                <c:pt idx="2892">
                  <c:v>40937</c:v>
                </c:pt>
                <c:pt idx="2893">
                  <c:v>40937</c:v>
                </c:pt>
                <c:pt idx="2894">
                  <c:v>40937</c:v>
                </c:pt>
                <c:pt idx="2895">
                  <c:v>40937</c:v>
                </c:pt>
                <c:pt idx="2896">
                  <c:v>40937</c:v>
                </c:pt>
                <c:pt idx="2897">
                  <c:v>40937</c:v>
                </c:pt>
                <c:pt idx="2898">
                  <c:v>40937</c:v>
                </c:pt>
                <c:pt idx="2899">
                  <c:v>40937</c:v>
                </c:pt>
                <c:pt idx="2900">
                  <c:v>40937</c:v>
                </c:pt>
                <c:pt idx="2901">
                  <c:v>40937</c:v>
                </c:pt>
                <c:pt idx="2902">
                  <c:v>40937</c:v>
                </c:pt>
                <c:pt idx="2903">
                  <c:v>40937</c:v>
                </c:pt>
                <c:pt idx="2904">
                  <c:v>40938</c:v>
                </c:pt>
                <c:pt idx="2905">
                  <c:v>40938</c:v>
                </c:pt>
                <c:pt idx="2906">
                  <c:v>40938</c:v>
                </c:pt>
                <c:pt idx="2907">
                  <c:v>40938</c:v>
                </c:pt>
                <c:pt idx="2908">
                  <c:v>40938</c:v>
                </c:pt>
                <c:pt idx="2909">
                  <c:v>40938</c:v>
                </c:pt>
                <c:pt idx="2910">
                  <c:v>40938</c:v>
                </c:pt>
                <c:pt idx="2911">
                  <c:v>40938</c:v>
                </c:pt>
                <c:pt idx="2912">
                  <c:v>40938</c:v>
                </c:pt>
                <c:pt idx="2913">
                  <c:v>40938</c:v>
                </c:pt>
                <c:pt idx="2914">
                  <c:v>40938</c:v>
                </c:pt>
                <c:pt idx="2915">
                  <c:v>40938</c:v>
                </c:pt>
                <c:pt idx="2916">
                  <c:v>40938</c:v>
                </c:pt>
                <c:pt idx="2917">
                  <c:v>40938</c:v>
                </c:pt>
                <c:pt idx="2918">
                  <c:v>40938</c:v>
                </c:pt>
                <c:pt idx="2919">
                  <c:v>40938</c:v>
                </c:pt>
                <c:pt idx="2920">
                  <c:v>40938</c:v>
                </c:pt>
                <c:pt idx="2921">
                  <c:v>40938</c:v>
                </c:pt>
                <c:pt idx="2922">
                  <c:v>40938</c:v>
                </c:pt>
                <c:pt idx="2923">
                  <c:v>40938</c:v>
                </c:pt>
                <c:pt idx="2924">
                  <c:v>40938</c:v>
                </c:pt>
                <c:pt idx="2925">
                  <c:v>40938</c:v>
                </c:pt>
                <c:pt idx="2926">
                  <c:v>40938</c:v>
                </c:pt>
                <c:pt idx="2927">
                  <c:v>40938</c:v>
                </c:pt>
                <c:pt idx="2928">
                  <c:v>40939</c:v>
                </c:pt>
                <c:pt idx="2929">
                  <c:v>40939</c:v>
                </c:pt>
                <c:pt idx="2930">
                  <c:v>40939</c:v>
                </c:pt>
                <c:pt idx="2931">
                  <c:v>40939</c:v>
                </c:pt>
                <c:pt idx="2932">
                  <c:v>40939</c:v>
                </c:pt>
                <c:pt idx="2933">
                  <c:v>40939</c:v>
                </c:pt>
                <c:pt idx="2934">
                  <c:v>40939</c:v>
                </c:pt>
                <c:pt idx="2935">
                  <c:v>40939</c:v>
                </c:pt>
                <c:pt idx="2936">
                  <c:v>40939</c:v>
                </c:pt>
                <c:pt idx="2937">
                  <c:v>40939</c:v>
                </c:pt>
                <c:pt idx="2938">
                  <c:v>40939</c:v>
                </c:pt>
                <c:pt idx="2939">
                  <c:v>40939</c:v>
                </c:pt>
                <c:pt idx="2940">
                  <c:v>40939</c:v>
                </c:pt>
                <c:pt idx="2941">
                  <c:v>40939</c:v>
                </c:pt>
                <c:pt idx="2942">
                  <c:v>40939</c:v>
                </c:pt>
                <c:pt idx="2943">
                  <c:v>40939</c:v>
                </c:pt>
                <c:pt idx="2944">
                  <c:v>40939</c:v>
                </c:pt>
                <c:pt idx="2945">
                  <c:v>40939</c:v>
                </c:pt>
                <c:pt idx="2946">
                  <c:v>40939</c:v>
                </c:pt>
                <c:pt idx="2947">
                  <c:v>40939</c:v>
                </c:pt>
                <c:pt idx="2948">
                  <c:v>40939</c:v>
                </c:pt>
                <c:pt idx="2949">
                  <c:v>40939</c:v>
                </c:pt>
                <c:pt idx="2950">
                  <c:v>40939</c:v>
                </c:pt>
                <c:pt idx="2951">
                  <c:v>40939</c:v>
                </c:pt>
                <c:pt idx="2952">
                  <c:v>40940</c:v>
                </c:pt>
                <c:pt idx="2953">
                  <c:v>40940</c:v>
                </c:pt>
                <c:pt idx="2954">
                  <c:v>40940</c:v>
                </c:pt>
                <c:pt idx="2955">
                  <c:v>40940</c:v>
                </c:pt>
                <c:pt idx="2956">
                  <c:v>40940</c:v>
                </c:pt>
                <c:pt idx="2957">
                  <c:v>40940</c:v>
                </c:pt>
                <c:pt idx="2958">
                  <c:v>40940</c:v>
                </c:pt>
                <c:pt idx="2959">
                  <c:v>40940</c:v>
                </c:pt>
                <c:pt idx="2960">
                  <c:v>40940</c:v>
                </c:pt>
                <c:pt idx="2961">
                  <c:v>40940</c:v>
                </c:pt>
                <c:pt idx="2962">
                  <c:v>40940</c:v>
                </c:pt>
                <c:pt idx="2963">
                  <c:v>40940</c:v>
                </c:pt>
                <c:pt idx="2964">
                  <c:v>40940</c:v>
                </c:pt>
                <c:pt idx="2965">
                  <c:v>40940</c:v>
                </c:pt>
                <c:pt idx="2966">
                  <c:v>40940</c:v>
                </c:pt>
                <c:pt idx="2967">
                  <c:v>40940</c:v>
                </c:pt>
                <c:pt idx="2968">
                  <c:v>40940</c:v>
                </c:pt>
                <c:pt idx="2969">
                  <c:v>40940</c:v>
                </c:pt>
                <c:pt idx="2970">
                  <c:v>40940</c:v>
                </c:pt>
                <c:pt idx="2971">
                  <c:v>40940</c:v>
                </c:pt>
                <c:pt idx="2972">
                  <c:v>40940</c:v>
                </c:pt>
                <c:pt idx="2973">
                  <c:v>40940</c:v>
                </c:pt>
                <c:pt idx="2974">
                  <c:v>40940</c:v>
                </c:pt>
                <c:pt idx="2975">
                  <c:v>40940</c:v>
                </c:pt>
                <c:pt idx="2976">
                  <c:v>40941</c:v>
                </c:pt>
                <c:pt idx="2977">
                  <c:v>40941</c:v>
                </c:pt>
                <c:pt idx="2978">
                  <c:v>40941</c:v>
                </c:pt>
                <c:pt idx="2979">
                  <c:v>40941</c:v>
                </c:pt>
                <c:pt idx="2980">
                  <c:v>40941</c:v>
                </c:pt>
                <c:pt idx="2981">
                  <c:v>40941</c:v>
                </c:pt>
                <c:pt idx="2982">
                  <c:v>40941</c:v>
                </c:pt>
                <c:pt idx="2983">
                  <c:v>40941</c:v>
                </c:pt>
                <c:pt idx="2984">
                  <c:v>40941</c:v>
                </c:pt>
                <c:pt idx="2985">
                  <c:v>40941</c:v>
                </c:pt>
                <c:pt idx="2986">
                  <c:v>40941</c:v>
                </c:pt>
                <c:pt idx="2987">
                  <c:v>40941</c:v>
                </c:pt>
                <c:pt idx="2988">
                  <c:v>40941</c:v>
                </c:pt>
                <c:pt idx="2989">
                  <c:v>40941</c:v>
                </c:pt>
                <c:pt idx="2990">
                  <c:v>40941</c:v>
                </c:pt>
                <c:pt idx="2991">
                  <c:v>40941</c:v>
                </c:pt>
                <c:pt idx="2992">
                  <c:v>40941</c:v>
                </c:pt>
                <c:pt idx="2993">
                  <c:v>40941</c:v>
                </c:pt>
                <c:pt idx="2994">
                  <c:v>40941</c:v>
                </c:pt>
                <c:pt idx="2995">
                  <c:v>40941</c:v>
                </c:pt>
                <c:pt idx="2996">
                  <c:v>40941</c:v>
                </c:pt>
                <c:pt idx="2997">
                  <c:v>40941</c:v>
                </c:pt>
                <c:pt idx="2998">
                  <c:v>40941</c:v>
                </c:pt>
                <c:pt idx="2999">
                  <c:v>40941</c:v>
                </c:pt>
                <c:pt idx="3000">
                  <c:v>40942</c:v>
                </c:pt>
                <c:pt idx="3001">
                  <c:v>40942</c:v>
                </c:pt>
                <c:pt idx="3002">
                  <c:v>40942</c:v>
                </c:pt>
                <c:pt idx="3003">
                  <c:v>40942</c:v>
                </c:pt>
                <c:pt idx="3004">
                  <c:v>40942</c:v>
                </c:pt>
                <c:pt idx="3005">
                  <c:v>40942</c:v>
                </c:pt>
                <c:pt idx="3006">
                  <c:v>40942</c:v>
                </c:pt>
                <c:pt idx="3007">
                  <c:v>40942</c:v>
                </c:pt>
                <c:pt idx="3008">
                  <c:v>40942</c:v>
                </c:pt>
                <c:pt idx="3009">
                  <c:v>40942</c:v>
                </c:pt>
                <c:pt idx="3010">
                  <c:v>40942</c:v>
                </c:pt>
                <c:pt idx="3011">
                  <c:v>40942</c:v>
                </c:pt>
                <c:pt idx="3012">
                  <c:v>40942</c:v>
                </c:pt>
                <c:pt idx="3013">
                  <c:v>40942</c:v>
                </c:pt>
                <c:pt idx="3014">
                  <c:v>40942</c:v>
                </c:pt>
                <c:pt idx="3015">
                  <c:v>40942</c:v>
                </c:pt>
                <c:pt idx="3016">
                  <c:v>40942</c:v>
                </c:pt>
                <c:pt idx="3017">
                  <c:v>40942</c:v>
                </c:pt>
                <c:pt idx="3018">
                  <c:v>40942</c:v>
                </c:pt>
                <c:pt idx="3019">
                  <c:v>40942</c:v>
                </c:pt>
                <c:pt idx="3020">
                  <c:v>40942</c:v>
                </c:pt>
                <c:pt idx="3021">
                  <c:v>40942</c:v>
                </c:pt>
                <c:pt idx="3022">
                  <c:v>40942</c:v>
                </c:pt>
                <c:pt idx="3023">
                  <c:v>40942</c:v>
                </c:pt>
                <c:pt idx="3024">
                  <c:v>40943</c:v>
                </c:pt>
                <c:pt idx="3025">
                  <c:v>40943</c:v>
                </c:pt>
                <c:pt idx="3026">
                  <c:v>40943</c:v>
                </c:pt>
                <c:pt idx="3027">
                  <c:v>40943</c:v>
                </c:pt>
                <c:pt idx="3028">
                  <c:v>40943</c:v>
                </c:pt>
                <c:pt idx="3029">
                  <c:v>40943</c:v>
                </c:pt>
                <c:pt idx="3030">
                  <c:v>40943</c:v>
                </c:pt>
                <c:pt idx="3031">
                  <c:v>40943</c:v>
                </c:pt>
                <c:pt idx="3032">
                  <c:v>40943</c:v>
                </c:pt>
                <c:pt idx="3033">
                  <c:v>40943</c:v>
                </c:pt>
                <c:pt idx="3034">
                  <c:v>40943</c:v>
                </c:pt>
                <c:pt idx="3035">
                  <c:v>40943</c:v>
                </c:pt>
                <c:pt idx="3036">
                  <c:v>40943</c:v>
                </c:pt>
                <c:pt idx="3037">
                  <c:v>40943</c:v>
                </c:pt>
                <c:pt idx="3038">
                  <c:v>40943</c:v>
                </c:pt>
                <c:pt idx="3039">
                  <c:v>40943</c:v>
                </c:pt>
                <c:pt idx="3040">
                  <c:v>40943</c:v>
                </c:pt>
                <c:pt idx="3041">
                  <c:v>40943</c:v>
                </c:pt>
                <c:pt idx="3042">
                  <c:v>40943</c:v>
                </c:pt>
                <c:pt idx="3043">
                  <c:v>40943</c:v>
                </c:pt>
                <c:pt idx="3044">
                  <c:v>40943</c:v>
                </c:pt>
                <c:pt idx="3045">
                  <c:v>40943</c:v>
                </c:pt>
                <c:pt idx="3046">
                  <c:v>40943</c:v>
                </c:pt>
                <c:pt idx="3047">
                  <c:v>40943</c:v>
                </c:pt>
                <c:pt idx="3048">
                  <c:v>40944</c:v>
                </c:pt>
                <c:pt idx="3049">
                  <c:v>40944</c:v>
                </c:pt>
                <c:pt idx="3050">
                  <c:v>40944</c:v>
                </c:pt>
                <c:pt idx="3051">
                  <c:v>40944</c:v>
                </c:pt>
                <c:pt idx="3052">
                  <c:v>40944</c:v>
                </c:pt>
                <c:pt idx="3053">
                  <c:v>40944</c:v>
                </c:pt>
                <c:pt idx="3054">
                  <c:v>40944</c:v>
                </c:pt>
                <c:pt idx="3055">
                  <c:v>40944</c:v>
                </c:pt>
                <c:pt idx="3056">
                  <c:v>40944</c:v>
                </c:pt>
                <c:pt idx="3057">
                  <c:v>40944</c:v>
                </c:pt>
                <c:pt idx="3058">
                  <c:v>40944</c:v>
                </c:pt>
                <c:pt idx="3059">
                  <c:v>40944</c:v>
                </c:pt>
                <c:pt idx="3060">
                  <c:v>40944</c:v>
                </c:pt>
                <c:pt idx="3061">
                  <c:v>40944</c:v>
                </c:pt>
                <c:pt idx="3062">
                  <c:v>40944</c:v>
                </c:pt>
                <c:pt idx="3063">
                  <c:v>40944</c:v>
                </c:pt>
                <c:pt idx="3064">
                  <c:v>40944</c:v>
                </c:pt>
                <c:pt idx="3065">
                  <c:v>40944</c:v>
                </c:pt>
                <c:pt idx="3066">
                  <c:v>40944</c:v>
                </c:pt>
                <c:pt idx="3067">
                  <c:v>40944</c:v>
                </c:pt>
                <c:pt idx="3068">
                  <c:v>40944</c:v>
                </c:pt>
                <c:pt idx="3069">
                  <c:v>40944</c:v>
                </c:pt>
                <c:pt idx="3070">
                  <c:v>40944</c:v>
                </c:pt>
                <c:pt idx="3071">
                  <c:v>40944</c:v>
                </c:pt>
                <c:pt idx="3072">
                  <c:v>40945</c:v>
                </c:pt>
                <c:pt idx="3073">
                  <c:v>40945</c:v>
                </c:pt>
                <c:pt idx="3074">
                  <c:v>40945</c:v>
                </c:pt>
                <c:pt idx="3075">
                  <c:v>40945</c:v>
                </c:pt>
                <c:pt idx="3076">
                  <c:v>40945</c:v>
                </c:pt>
                <c:pt idx="3077">
                  <c:v>40945</c:v>
                </c:pt>
                <c:pt idx="3078">
                  <c:v>40945</c:v>
                </c:pt>
                <c:pt idx="3079">
                  <c:v>40945</c:v>
                </c:pt>
                <c:pt idx="3080">
                  <c:v>40945</c:v>
                </c:pt>
                <c:pt idx="3081">
                  <c:v>40945</c:v>
                </c:pt>
                <c:pt idx="3082">
                  <c:v>40945</c:v>
                </c:pt>
                <c:pt idx="3083">
                  <c:v>40945</c:v>
                </c:pt>
                <c:pt idx="3084">
                  <c:v>40945</c:v>
                </c:pt>
                <c:pt idx="3085">
                  <c:v>40945</c:v>
                </c:pt>
                <c:pt idx="3086">
                  <c:v>40945</c:v>
                </c:pt>
                <c:pt idx="3087">
                  <c:v>40945</c:v>
                </c:pt>
                <c:pt idx="3088">
                  <c:v>40945</c:v>
                </c:pt>
                <c:pt idx="3089">
                  <c:v>40945</c:v>
                </c:pt>
                <c:pt idx="3090">
                  <c:v>40945</c:v>
                </c:pt>
                <c:pt idx="3091">
                  <c:v>40945</c:v>
                </c:pt>
                <c:pt idx="3092">
                  <c:v>40945</c:v>
                </c:pt>
                <c:pt idx="3093">
                  <c:v>40945</c:v>
                </c:pt>
                <c:pt idx="3094">
                  <c:v>40945</c:v>
                </c:pt>
                <c:pt idx="3095">
                  <c:v>40945</c:v>
                </c:pt>
                <c:pt idx="3096">
                  <c:v>40946</c:v>
                </c:pt>
                <c:pt idx="3097">
                  <c:v>40946</c:v>
                </c:pt>
                <c:pt idx="3098">
                  <c:v>40946</c:v>
                </c:pt>
                <c:pt idx="3099">
                  <c:v>40946</c:v>
                </c:pt>
                <c:pt idx="3100">
                  <c:v>40946</c:v>
                </c:pt>
                <c:pt idx="3101">
                  <c:v>40946</c:v>
                </c:pt>
                <c:pt idx="3102">
                  <c:v>40946</c:v>
                </c:pt>
                <c:pt idx="3103">
                  <c:v>40946</c:v>
                </c:pt>
                <c:pt idx="3104">
                  <c:v>40946</c:v>
                </c:pt>
                <c:pt idx="3105">
                  <c:v>40946</c:v>
                </c:pt>
                <c:pt idx="3106">
                  <c:v>40946</c:v>
                </c:pt>
                <c:pt idx="3107">
                  <c:v>40946</c:v>
                </c:pt>
                <c:pt idx="3108">
                  <c:v>40946</c:v>
                </c:pt>
                <c:pt idx="3109">
                  <c:v>40946</c:v>
                </c:pt>
                <c:pt idx="3110">
                  <c:v>40946</c:v>
                </c:pt>
                <c:pt idx="3111">
                  <c:v>40946</c:v>
                </c:pt>
                <c:pt idx="3112">
                  <c:v>40946</c:v>
                </c:pt>
                <c:pt idx="3113">
                  <c:v>40946</c:v>
                </c:pt>
                <c:pt idx="3114">
                  <c:v>40946</c:v>
                </c:pt>
                <c:pt idx="3115">
                  <c:v>40946</c:v>
                </c:pt>
                <c:pt idx="3116">
                  <c:v>40946</c:v>
                </c:pt>
                <c:pt idx="3117">
                  <c:v>40946</c:v>
                </c:pt>
                <c:pt idx="3118">
                  <c:v>40946</c:v>
                </c:pt>
                <c:pt idx="3119">
                  <c:v>40946</c:v>
                </c:pt>
                <c:pt idx="3120">
                  <c:v>40947</c:v>
                </c:pt>
                <c:pt idx="3121">
                  <c:v>40947</c:v>
                </c:pt>
                <c:pt idx="3122">
                  <c:v>40947</c:v>
                </c:pt>
                <c:pt idx="3123">
                  <c:v>40947</c:v>
                </c:pt>
                <c:pt idx="3124">
                  <c:v>40947</c:v>
                </c:pt>
                <c:pt idx="3125">
                  <c:v>40947</c:v>
                </c:pt>
                <c:pt idx="3126">
                  <c:v>40947</c:v>
                </c:pt>
                <c:pt idx="3127">
                  <c:v>40947</c:v>
                </c:pt>
                <c:pt idx="3128">
                  <c:v>40947</c:v>
                </c:pt>
                <c:pt idx="3129">
                  <c:v>40947</c:v>
                </c:pt>
                <c:pt idx="3130">
                  <c:v>40947</c:v>
                </c:pt>
                <c:pt idx="3131">
                  <c:v>40947</c:v>
                </c:pt>
                <c:pt idx="3132">
                  <c:v>40947</c:v>
                </c:pt>
                <c:pt idx="3133">
                  <c:v>40947</c:v>
                </c:pt>
                <c:pt idx="3134">
                  <c:v>40947</c:v>
                </c:pt>
                <c:pt idx="3135">
                  <c:v>40947</c:v>
                </c:pt>
                <c:pt idx="3136">
                  <c:v>40947</c:v>
                </c:pt>
                <c:pt idx="3137">
                  <c:v>40947</c:v>
                </c:pt>
                <c:pt idx="3138">
                  <c:v>40947</c:v>
                </c:pt>
                <c:pt idx="3139">
                  <c:v>40947</c:v>
                </c:pt>
                <c:pt idx="3140">
                  <c:v>40947</c:v>
                </c:pt>
                <c:pt idx="3141">
                  <c:v>40947</c:v>
                </c:pt>
                <c:pt idx="3142">
                  <c:v>40947</c:v>
                </c:pt>
                <c:pt idx="3143">
                  <c:v>40947</c:v>
                </c:pt>
                <c:pt idx="3144">
                  <c:v>40948</c:v>
                </c:pt>
                <c:pt idx="3145">
                  <c:v>40948</c:v>
                </c:pt>
                <c:pt idx="3146">
                  <c:v>40948</c:v>
                </c:pt>
                <c:pt idx="3147">
                  <c:v>40948</c:v>
                </c:pt>
                <c:pt idx="3148">
                  <c:v>40948</c:v>
                </c:pt>
                <c:pt idx="3149">
                  <c:v>40948</c:v>
                </c:pt>
                <c:pt idx="3150">
                  <c:v>40948</c:v>
                </c:pt>
                <c:pt idx="3151">
                  <c:v>40948</c:v>
                </c:pt>
                <c:pt idx="3152">
                  <c:v>40948</c:v>
                </c:pt>
                <c:pt idx="3153">
                  <c:v>40948</c:v>
                </c:pt>
                <c:pt idx="3154">
                  <c:v>40948</c:v>
                </c:pt>
                <c:pt idx="3155">
                  <c:v>40948</c:v>
                </c:pt>
                <c:pt idx="3156">
                  <c:v>40948</c:v>
                </c:pt>
                <c:pt idx="3157">
                  <c:v>40948</c:v>
                </c:pt>
                <c:pt idx="3158">
                  <c:v>40948</c:v>
                </c:pt>
                <c:pt idx="3159">
                  <c:v>40948</c:v>
                </c:pt>
                <c:pt idx="3160">
                  <c:v>40948</c:v>
                </c:pt>
                <c:pt idx="3161">
                  <c:v>40948</c:v>
                </c:pt>
                <c:pt idx="3162">
                  <c:v>40948</c:v>
                </c:pt>
                <c:pt idx="3163">
                  <c:v>40948</c:v>
                </c:pt>
                <c:pt idx="3164">
                  <c:v>40948</c:v>
                </c:pt>
                <c:pt idx="3165">
                  <c:v>40948</c:v>
                </c:pt>
                <c:pt idx="3166">
                  <c:v>40948</c:v>
                </c:pt>
                <c:pt idx="3167">
                  <c:v>40948</c:v>
                </c:pt>
                <c:pt idx="3168">
                  <c:v>40949</c:v>
                </c:pt>
                <c:pt idx="3169">
                  <c:v>40949</c:v>
                </c:pt>
                <c:pt idx="3170">
                  <c:v>40949</c:v>
                </c:pt>
                <c:pt idx="3171">
                  <c:v>40949</c:v>
                </c:pt>
                <c:pt idx="3172">
                  <c:v>40949</c:v>
                </c:pt>
                <c:pt idx="3173">
                  <c:v>40949</c:v>
                </c:pt>
                <c:pt idx="3174">
                  <c:v>40949</c:v>
                </c:pt>
                <c:pt idx="3175">
                  <c:v>40949</c:v>
                </c:pt>
                <c:pt idx="3176">
                  <c:v>40949</c:v>
                </c:pt>
                <c:pt idx="3177">
                  <c:v>40949</c:v>
                </c:pt>
                <c:pt idx="3178">
                  <c:v>40949</c:v>
                </c:pt>
                <c:pt idx="3179">
                  <c:v>40949</c:v>
                </c:pt>
                <c:pt idx="3180">
                  <c:v>40949</c:v>
                </c:pt>
                <c:pt idx="3181">
                  <c:v>40949</c:v>
                </c:pt>
                <c:pt idx="3182">
                  <c:v>40949</c:v>
                </c:pt>
                <c:pt idx="3183">
                  <c:v>40949</c:v>
                </c:pt>
                <c:pt idx="3184">
                  <c:v>40949</c:v>
                </c:pt>
                <c:pt idx="3185">
                  <c:v>40949</c:v>
                </c:pt>
                <c:pt idx="3186">
                  <c:v>40949</c:v>
                </c:pt>
                <c:pt idx="3187">
                  <c:v>40949</c:v>
                </c:pt>
                <c:pt idx="3188">
                  <c:v>40949</c:v>
                </c:pt>
                <c:pt idx="3189">
                  <c:v>40949</c:v>
                </c:pt>
                <c:pt idx="3190">
                  <c:v>40949</c:v>
                </c:pt>
                <c:pt idx="3191">
                  <c:v>40949</c:v>
                </c:pt>
                <c:pt idx="3192">
                  <c:v>40950</c:v>
                </c:pt>
                <c:pt idx="3193">
                  <c:v>40950</c:v>
                </c:pt>
                <c:pt idx="3194">
                  <c:v>40950</c:v>
                </c:pt>
                <c:pt idx="3195">
                  <c:v>40950</c:v>
                </c:pt>
                <c:pt idx="3196">
                  <c:v>40950</c:v>
                </c:pt>
                <c:pt idx="3197">
                  <c:v>40950</c:v>
                </c:pt>
                <c:pt idx="3198">
                  <c:v>40950</c:v>
                </c:pt>
                <c:pt idx="3199">
                  <c:v>40950</c:v>
                </c:pt>
                <c:pt idx="3200">
                  <c:v>40950</c:v>
                </c:pt>
                <c:pt idx="3201">
                  <c:v>40950</c:v>
                </c:pt>
                <c:pt idx="3202">
                  <c:v>40950</c:v>
                </c:pt>
                <c:pt idx="3203">
                  <c:v>40950</c:v>
                </c:pt>
                <c:pt idx="3204">
                  <c:v>40950</c:v>
                </c:pt>
                <c:pt idx="3205">
                  <c:v>40950</c:v>
                </c:pt>
                <c:pt idx="3206">
                  <c:v>40950</c:v>
                </c:pt>
                <c:pt idx="3207">
                  <c:v>40950</c:v>
                </c:pt>
                <c:pt idx="3208">
                  <c:v>40950</c:v>
                </c:pt>
                <c:pt idx="3209">
                  <c:v>40950</c:v>
                </c:pt>
                <c:pt idx="3210">
                  <c:v>40950</c:v>
                </c:pt>
                <c:pt idx="3211">
                  <c:v>40950</c:v>
                </c:pt>
                <c:pt idx="3212">
                  <c:v>40950</c:v>
                </c:pt>
                <c:pt idx="3213">
                  <c:v>40950</c:v>
                </c:pt>
                <c:pt idx="3214">
                  <c:v>40950</c:v>
                </c:pt>
                <c:pt idx="3215">
                  <c:v>40950</c:v>
                </c:pt>
                <c:pt idx="3216">
                  <c:v>40951</c:v>
                </c:pt>
                <c:pt idx="3217">
                  <c:v>40951</c:v>
                </c:pt>
                <c:pt idx="3218">
                  <c:v>40951</c:v>
                </c:pt>
                <c:pt idx="3219">
                  <c:v>40951</c:v>
                </c:pt>
                <c:pt idx="3220">
                  <c:v>40951</c:v>
                </c:pt>
                <c:pt idx="3221">
                  <c:v>40951</c:v>
                </c:pt>
                <c:pt idx="3222">
                  <c:v>40951</c:v>
                </c:pt>
                <c:pt idx="3223">
                  <c:v>40951</c:v>
                </c:pt>
                <c:pt idx="3224">
                  <c:v>40951</c:v>
                </c:pt>
                <c:pt idx="3225">
                  <c:v>40951</c:v>
                </c:pt>
                <c:pt idx="3226">
                  <c:v>40951</c:v>
                </c:pt>
                <c:pt idx="3227">
                  <c:v>40951</c:v>
                </c:pt>
                <c:pt idx="3228">
                  <c:v>40951</c:v>
                </c:pt>
                <c:pt idx="3229">
                  <c:v>40951</c:v>
                </c:pt>
                <c:pt idx="3230">
                  <c:v>40951</c:v>
                </c:pt>
                <c:pt idx="3231">
                  <c:v>40951</c:v>
                </c:pt>
                <c:pt idx="3232">
                  <c:v>40951</c:v>
                </c:pt>
                <c:pt idx="3233">
                  <c:v>40951</c:v>
                </c:pt>
                <c:pt idx="3234">
                  <c:v>40951</c:v>
                </c:pt>
                <c:pt idx="3235">
                  <c:v>40951</c:v>
                </c:pt>
                <c:pt idx="3236">
                  <c:v>40951</c:v>
                </c:pt>
                <c:pt idx="3237">
                  <c:v>40951</c:v>
                </c:pt>
                <c:pt idx="3238">
                  <c:v>40951</c:v>
                </c:pt>
                <c:pt idx="3239">
                  <c:v>40951</c:v>
                </c:pt>
                <c:pt idx="3240">
                  <c:v>40952</c:v>
                </c:pt>
                <c:pt idx="3241">
                  <c:v>40952</c:v>
                </c:pt>
                <c:pt idx="3242">
                  <c:v>40952</c:v>
                </c:pt>
                <c:pt idx="3243">
                  <c:v>40952</c:v>
                </c:pt>
                <c:pt idx="3244">
                  <c:v>40952</c:v>
                </c:pt>
                <c:pt idx="3245">
                  <c:v>40952</c:v>
                </c:pt>
                <c:pt idx="3246">
                  <c:v>40952</c:v>
                </c:pt>
                <c:pt idx="3247">
                  <c:v>40952</c:v>
                </c:pt>
                <c:pt idx="3248">
                  <c:v>40952</c:v>
                </c:pt>
                <c:pt idx="3249">
                  <c:v>40952</c:v>
                </c:pt>
                <c:pt idx="3250">
                  <c:v>40952</c:v>
                </c:pt>
                <c:pt idx="3251">
                  <c:v>40952</c:v>
                </c:pt>
                <c:pt idx="3252">
                  <c:v>40952</c:v>
                </c:pt>
                <c:pt idx="3253">
                  <c:v>40952</c:v>
                </c:pt>
                <c:pt idx="3254">
                  <c:v>40952</c:v>
                </c:pt>
                <c:pt idx="3255">
                  <c:v>40952</c:v>
                </c:pt>
                <c:pt idx="3256">
                  <c:v>40952</c:v>
                </c:pt>
                <c:pt idx="3257">
                  <c:v>40952</c:v>
                </c:pt>
                <c:pt idx="3258">
                  <c:v>40952</c:v>
                </c:pt>
                <c:pt idx="3259">
                  <c:v>40952</c:v>
                </c:pt>
                <c:pt idx="3260">
                  <c:v>40952</c:v>
                </c:pt>
                <c:pt idx="3261">
                  <c:v>40952</c:v>
                </c:pt>
                <c:pt idx="3262">
                  <c:v>40952</c:v>
                </c:pt>
                <c:pt idx="3263">
                  <c:v>40952</c:v>
                </c:pt>
                <c:pt idx="3264">
                  <c:v>40953</c:v>
                </c:pt>
                <c:pt idx="3265">
                  <c:v>40953</c:v>
                </c:pt>
                <c:pt idx="3266">
                  <c:v>40953</c:v>
                </c:pt>
                <c:pt idx="3267">
                  <c:v>40953</c:v>
                </c:pt>
                <c:pt idx="3268">
                  <c:v>40953</c:v>
                </c:pt>
                <c:pt idx="3269">
                  <c:v>40953</c:v>
                </c:pt>
                <c:pt idx="3270">
                  <c:v>40953</c:v>
                </c:pt>
                <c:pt idx="3271">
                  <c:v>40953</c:v>
                </c:pt>
                <c:pt idx="3272">
                  <c:v>40953</c:v>
                </c:pt>
                <c:pt idx="3273">
                  <c:v>40953</c:v>
                </c:pt>
                <c:pt idx="3274">
                  <c:v>40953</c:v>
                </c:pt>
                <c:pt idx="3275">
                  <c:v>40953</c:v>
                </c:pt>
                <c:pt idx="3276">
                  <c:v>40953</c:v>
                </c:pt>
                <c:pt idx="3277">
                  <c:v>40953</c:v>
                </c:pt>
                <c:pt idx="3278">
                  <c:v>40953</c:v>
                </c:pt>
                <c:pt idx="3279">
                  <c:v>40953</c:v>
                </c:pt>
                <c:pt idx="3280">
                  <c:v>40953</c:v>
                </c:pt>
                <c:pt idx="3281">
                  <c:v>40953</c:v>
                </c:pt>
                <c:pt idx="3282">
                  <c:v>40953</c:v>
                </c:pt>
                <c:pt idx="3283">
                  <c:v>40953</c:v>
                </c:pt>
                <c:pt idx="3284">
                  <c:v>40953</c:v>
                </c:pt>
                <c:pt idx="3285">
                  <c:v>40953</c:v>
                </c:pt>
                <c:pt idx="3286">
                  <c:v>40953</c:v>
                </c:pt>
                <c:pt idx="3287">
                  <c:v>40953</c:v>
                </c:pt>
                <c:pt idx="3288">
                  <c:v>40954</c:v>
                </c:pt>
                <c:pt idx="3289">
                  <c:v>40954</c:v>
                </c:pt>
                <c:pt idx="3290">
                  <c:v>40954</c:v>
                </c:pt>
                <c:pt idx="3291">
                  <c:v>40954</c:v>
                </c:pt>
                <c:pt idx="3292">
                  <c:v>40954</c:v>
                </c:pt>
                <c:pt idx="3293">
                  <c:v>40954</c:v>
                </c:pt>
                <c:pt idx="3294">
                  <c:v>40954</c:v>
                </c:pt>
                <c:pt idx="3295">
                  <c:v>40954</c:v>
                </c:pt>
                <c:pt idx="3296">
                  <c:v>40954</c:v>
                </c:pt>
                <c:pt idx="3297">
                  <c:v>40954</c:v>
                </c:pt>
                <c:pt idx="3298">
                  <c:v>40954</c:v>
                </c:pt>
                <c:pt idx="3299">
                  <c:v>40954</c:v>
                </c:pt>
                <c:pt idx="3300">
                  <c:v>40954</c:v>
                </c:pt>
                <c:pt idx="3301">
                  <c:v>40954</c:v>
                </c:pt>
                <c:pt idx="3302">
                  <c:v>40954</c:v>
                </c:pt>
                <c:pt idx="3303">
                  <c:v>40954</c:v>
                </c:pt>
                <c:pt idx="3304">
                  <c:v>40954</c:v>
                </c:pt>
                <c:pt idx="3305">
                  <c:v>40954</c:v>
                </c:pt>
                <c:pt idx="3306">
                  <c:v>40954</c:v>
                </c:pt>
                <c:pt idx="3307">
                  <c:v>40954</c:v>
                </c:pt>
                <c:pt idx="3308">
                  <c:v>40954</c:v>
                </c:pt>
                <c:pt idx="3309">
                  <c:v>40954</c:v>
                </c:pt>
                <c:pt idx="3310">
                  <c:v>40954</c:v>
                </c:pt>
                <c:pt idx="3311">
                  <c:v>40954</c:v>
                </c:pt>
                <c:pt idx="3312">
                  <c:v>40955</c:v>
                </c:pt>
                <c:pt idx="3313">
                  <c:v>40955</c:v>
                </c:pt>
                <c:pt idx="3314">
                  <c:v>40955</c:v>
                </c:pt>
                <c:pt idx="3315">
                  <c:v>40955</c:v>
                </c:pt>
                <c:pt idx="3316">
                  <c:v>40955</c:v>
                </c:pt>
                <c:pt idx="3317">
                  <c:v>40955</c:v>
                </c:pt>
                <c:pt idx="3318">
                  <c:v>40955</c:v>
                </c:pt>
                <c:pt idx="3319">
                  <c:v>40955</c:v>
                </c:pt>
                <c:pt idx="3320">
                  <c:v>40955</c:v>
                </c:pt>
                <c:pt idx="3321">
                  <c:v>40955</c:v>
                </c:pt>
                <c:pt idx="3322">
                  <c:v>40955</c:v>
                </c:pt>
                <c:pt idx="3323">
                  <c:v>40955</c:v>
                </c:pt>
                <c:pt idx="3324">
                  <c:v>40955</c:v>
                </c:pt>
                <c:pt idx="3325">
                  <c:v>40955</c:v>
                </c:pt>
                <c:pt idx="3326">
                  <c:v>40955</c:v>
                </c:pt>
                <c:pt idx="3327">
                  <c:v>40955</c:v>
                </c:pt>
                <c:pt idx="3328">
                  <c:v>40955</c:v>
                </c:pt>
                <c:pt idx="3329">
                  <c:v>40955</c:v>
                </c:pt>
                <c:pt idx="3330">
                  <c:v>40955</c:v>
                </c:pt>
                <c:pt idx="3331">
                  <c:v>40955</c:v>
                </c:pt>
                <c:pt idx="3332">
                  <c:v>40955</c:v>
                </c:pt>
                <c:pt idx="3333">
                  <c:v>40955</c:v>
                </c:pt>
                <c:pt idx="3334">
                  <c:v>40955</c:v>
                </c:pt>
                <c:pt idx="3335">
                  <c:v>40955</c:v>
                </c:pt>
                <c:pt idx="3336">
                  <c:v>40956</c:v>
                </c:pt>
                <c:pt idx="3337">
                  <c:v>40956</c:v>
                </c:pt>
                <c:pt idx="3338">
                  <c:v>40956</c:v>
                </c:pt>
                <c:pt idx="3339">
                  <c:v>40956</c:v>
                </c:pt>
                <c:pt idx="3340">
                  <c:v>40956</c:v>
                </c:pt>
                <c:pt idx="3341">
                  <c:v>40956</c:v>
                </c:pt>
                <c:pt idx="3342">
                  <c:v>40956</c:v>
                </c:pt>
                <c:pt idx="3343">
                  <c:v>40956</c:v>
                </c:pt>
                <c:pt idx="3344">
                  <c:v>40956</c:v>
                </c:pt>
                <c:pt idx="3345">
                  <c:v>40956</c:v>
                </c:pt>
                <c:pt idx="3346">
                  <c:v>40956</c:v>
                </c:pt>
                <c:pt idx="3347">
                  <c:v>40956</c:v>
                </c:pt>
                <c:pt idx="3348">
                  <c:v>40956</c:v>
                </c:pt>
                <c:pt idx="3349">
                  <c:v>40956</c:v>
                </c:pt>
                <c:pt idx="3350">
                  <c:v>40956</c:v>
                </c:pt>
                <c:pt idx="3351">
                  <c:v>40956</c:v>
                </c:pt>
                <c:pt idx="3352">
                  <c:v>40956</c:v>
                </c:pt>
                <c:pt idx="3353">
                  <c:v>40956</c:v>
                </c:pt>
                <c:pt idx="3354">
                  <c:v>40956</c:v>
                </c:pt>
                <c:pt idx="3355">
                  <c:v>40956</c:v>
                </c:pt>
                <c:pt idx="3356">
                  <c:v>40956</c:v>
                </c:pt>
                <c:pt idx="3357">
                  <c:v>40956</c:v>
                </c:pt>
                <c:pt idx="3358">
                  <c:v>40956</c:v>
                </c:pt>
                <c:pt idx="3359">
                  <c:v>40956</c:v>
                </c:pt>
                <c:pt idx="3360">
                  <c:v>40957</c:v>
                </c:pt>
                <c:pt idx="3361">
                  <c:v>40957</c:v>
                </c:pt>
                <c:pt idx="3362">
                  <c:v>40957</c:v>
                </c:pt>
                <c:pt idx="3363">
                  <c:v>40957</c:v>
                </c:pt>
                <c:pt idx="3364">
                  <c:v>40957</c:v>
                </c:pt>
                <c:pt idx="3365">
                  <c:v>40957</c:v>
                </c:pt>
                <c:pt idx="3366">
                  <c:v>40957</c:v>
                </c:pt>
                <c:pt idx="3367">
                  <c:v>40957</c:v>
                </c:pt>
                <c:pt idx="3368">
                  <c:v>40957</c:v>
                </c:pt>
                <c:pt idx="3369">
                  <c:v>40957</c:v>
                </c:pt>
                <c:pt idx="3370">
                  <c:v>40957</c:v>
                </c:pt>
                <c:pt idx="3371">
                  <c:v>40957</c:v>
                </c:pt>
                <c:pt idx="3372">
                  <c:v>40957</c:v>
                </c:pt>
                <c:pt idx="3373">
                  <c:v>40957</c:v>
                </c:pt>
                <c:pt idx="3374">
                  <c:v>40957</c:v>
                </c:pt>
                <c:pt idx="3375">
                  <c:v>40957</c:v>
                </c:pt>
                <c:pt idx="3376">
                  <c:v>40957</c:v>
                </c:pt>
                <c:pt idx="3377">
                  <c:v>40957</c:v>
                </c:pt>
                <c:pt idx="3378">
                  <c:v>40957</c:v>
                </c:pt>
                <c:pt idx="3379">
                  <c:v>40957</c:v>
                </c:pt>
                <c:pt idx="3380">
                  <c:v>40957</c:v>
                </c:pt>
                <c:pt idx="3381">
                  <c:v>40957</c:v>
                </c:pt>
                <c:pt idx="3382">
                  <c:v>40957</c:v>
                </c:pt>
                <c:pt idx="3383">
                  <c:v>40957</c:v>
                </c:pt>
                <c:pt idx="3384">
                  <c:v>40958</c:v>
                </c:pt>
                <c:pt idx="3385">
                  <c:v>40958</c:v>
                </c:pt>
                <c:pt idx="3386">
                  <c:v>40958</c:v>
                </c:pt>
                <c:pt idx="3387">
                  <c:v>40958</c:v>
                </c:pt>
                <c:pt idx="3388">
                  <c:v>40958</c:v>
                </c:pt>
                <c:pt idx="3389">
                  <c:v>40958</c:v>
                </c:pt>
                <c:pt idx="3390">
                  <c:v>40958</c:v>
                </c:pt>
                <c:pt idx="3391">
                  <c:v>40958</c:v>
                </c:pt>
                <c:pt idx="3392">
                  <c:v>40958</c:v>
                </c:pt>
                <c:pt idx="3393">
                  <c:v>40958</c:v>
                </c:pt>
                <c:pt idx="3394">
                  <c:v>40958</c:v>
                </c:pt>
                <c:pt idx="3395">
                  <c:v>40958</c:v>
                </c:pt>
                <c:pt idx="3396">
                  <c:v>40958</c:v>
                </c:pt>
                <c:pt idx="3397">
                  <c:v>40958</c:v>
                </c:pt>
                <c:pt idx="3398">
                  <c:v>40958</c:v>
                </c:pt>
                <c:pt idx="3399">
                  <c:v>40958</c:v>
                </c:pt>
                <c:pt idx="3400">
                  <c:v>40958</c:v>
                </c:pt>
                <c:pt idx="3401">
                  <c:v>40958</c:v>
                </c:pt>
                <c:pt idx="3402">
                  <c:v>40958</c:v>
                </c:pt>
                <c:pt idx="3403">
                  <c:v>40958</c:v>
                </c:pt>
                <c:pt idx="3404">
                  <c:v>40958</c:v>
                </c:pt>
                <c:pt idx="3405">
                  <c:v>40958</c:v>
                </c:pt>
                <c:pt idx="3406">
                  <c:v>40958</c:v>
                </c:pt>
                <c:pt idx="3407">
                  <c:v>40958</c:v>
                </c:pt>
                <c:pt idx="3408">
                  <c:v>40959</c:v>
                </c:pt>
                <c:pt idx="3409">
                  <c:v>40959</c:v>
                </c:pt>
                <c:pt idx="3410">
                  <c:v>40959</c:v>
                </c:pt>
                <c:pt idx="3411">
                  <c:v>40959</c:v>
                </c:pt>
                <c:pt idx="3412">
                  <c:v>40959</c:v>
                </c:pt>
                <c:pt idx="3413">
                  <c:v>40959</c:v>
                </c:pt>
                <c:pt idx="3414">
                  <c:v>40959</c:v>
                </c:pt>
                <c:pt idx="3415">
                  <c:v>40959</c:v>
                </c:pt>
                <c:pt idx="3416">
                  <c:v>40959</c:v>
                </c:pt>
                <c:pt idx="3417">
                  <c:v>40959</c:v>
                </c:pt>
                <c:pt idx="3418">
                  <c:v>40959</c:v>
                </c:pt>
                <c:pt idx="3419">
                  <c:v>40959</c:v>
                </c:pt>
                <c:pt idx="3420">
                  <c:v>40959</c:v>
                </c:pt>
                <c:pt idx="3421">
                  <c:v>40959</c:v>
                </c:pt>
                <c:pt idx="3422">
                  <c:v>40959</c:v>
                </c:pt>
                <c:pt idx="3423">
                  <c:v>40959</c:v>
                </c:pt>
                <c:pt idx="3424">
                  <c:v>40959</c:v>
                </c:pt>
                <c:pt idx="3425">
                  <c:v>40959</c:v>
                </c:pt>
                <c:pt idx="3426">
                  <c:v>40959</c:v>
                </c:pt>
                <c:pt idx="3427">
                  <c:v>40959</c:v>
                </c:pt>
                <c:pt idx="3428">
                  <c:v>40959</c:v>
                </c:pt>
                <c:pt idx="3429">
                  <c:v>40959</c:v>
                </c:pt>
                <c:pt idx="3430">
                  <c:v>40959</c:v>
                </c:pt>
                <c:pt idx="3431">
                  <c:v>40959</c:v>
                </c:pt>
                <c:pt idx="3432">
                  <c:v>40960</c:v>
                </c:pt>
                <c:pt idx="3433">
                  <c:v>40960</c:v>
                </c:pt>
                <c:pt idx="3434">
                  <c:v>40960</c:v>
                </c:pt>
                <c:pt idx="3435">
                  <c:v>40960</c:v>
                </c:pt>
                <c:pt idx="3436">
                  <c:v>40960</c:v>
                </c:pt>
                <c:pt idx="3437">
                  <c:v>40960</c:v>
                </c:pt>
                <c:pt idx="3438">
                  <c:v>40960</c:v>
                </c:pt>
                <c:pt idx="3439">
                  <c:v>40960</c:v>
                </c:pt>
                <c:pt idx="3440">
                  <c:v>40960</c:v>
                </c:pt>
                <c:pt idx="3441">
                  <c:v>40960</c:v>
                </c:pt>
                <c:pt idx="3442">
                  <c:v>40960</c:v>
                </c:pt>
                <c:pt idx="3443">
                  <c:v>40960</c:v>
                </c:pt>
                <c:pt idx="3444">
                  <c:v>40960</c:v>
                </c:pt>
                <c:pt idx="3445">
                  <c:v>40960</c:v>
                </c:pt>
                <c:pt idx="3446">
                  <c:v>40960</c:v>
                </c:pt>
                <c:pt idx="3447">
                  <c:v>40960</c:v>
                </c:pt>
                <c:pt idx="3448">
                  <c:v>40960</c:v>
                </c:pt>
                <c:pt idx="3449">
                  <c:v>40960</c:v>
                </c:pt>
                <c:pt idx="3450">
                  <c:v>40960</c:v>
                </c:pt>
                <c:pt idx="3451">
                  <c:v>40960</c:v>
                </c:pt>
                <c:pt idx="3452">
                  <c:v>40960</c:v>
                </c:pt>
                <c:pt idx="3453">
                  <c:v>40960</c:v>
                </c:pt>
                <c:pt idx="3454">
                  <c:v>40960</c:v>
                </c:pt>
                <c:pt idx="3455">
                  <c:v>40960</c:v>
                </c:pt>
                <c:pt idx="3456">
                  <c:v>40961</c:v>
                </c:pt>
                <c:pt idx="3457">
                  <c:v>40961</c:v>
                </c:pt>
                <c:pt idx="3458">
                  <c:v>40961</c:v>
                </c:pt>
                <c:pt idx="3459">
                  <c:v>40961</c:v>
                </c:pt>
                <c:pt idx="3460">
                  <c:v>40961</c:v>
                </c:pt>
                <c:pt idx="3461">
                  <c:v>40961</c:v>
                </c:pt>
                <c:pt idx="3462">
                  <c:v>40961</c:v>
                </c:pt>
                <c:pt idx="3463">
                  <c:v>40961</c:v>
                </c:pt>
                <c:pt idx="3464">
                  <c:v>40961</c:v>
                </c:pt>
                <c:pt idx="3465">
                  <c:v>40961</c:v>
                </c:pt>
                <c:pt idx="3466">
                  <c:v>40961</c:v>
                </c:pt>
                <c:pt idx="3467">
                  <c:v>40961</c:v>
                </c:pt>
                <c:pt idx="3468">
                  <c:v>40961</c:v>
                </c:pt>
                <c:pt idx="3469">
                  <c:v>40961</c:v>
                </c:pt>
                <c:pt idx="3470">
                  <c:v>40961</c:v>
                </c:pt>
                <c:pt idx="3471">
                  <c:v>40961</c:v>
                </c:pt>
                <c:pt idx="3472">
                  <c:v>40961</c:v>
                </c:pt>
                <c:pt idx="3473">
                  <c:v>40961</c:v>
                </c:pt>
                <c:pt idx="3474">
                  <c:v>40961</c:v>
                </c:pt>
                <c:pt idx="3475">
                  <c:v>40961</c:v>
                </c:pt>
                <c:pt idx="3476">
                  <c:v>40961</c:v>
                </c:pt>
                <c:pt idx="3477">
                  <c:v>40961</c:v>
                </c:pt>
                <c:pt idx="3478">
                  <c:v>40961</c:v>
                </c:pt>
                <c:pt idx="3479">
                  <c:v>40961</c:v>
                </c:pt>
                <c:pt idx="3480">
                  <c:v>40962</c:v>
                </c:pt>
                <c:pt idx="3481">
                  <c:v>40962</c:v>
                </c:pt>
                <c:pt idx="3482">
                  <c:v>40962</c:v>
                </c:pt>
                <c:pt idx="3483">
                  <c:v>40962</c:v>
                </c:pt>
                <c:pt idx="3484">
                  <c:v>40962</c:v>
                </c:pt>
                <c:pt idx="3485">
                  <c:v>40962</c:v>
                </c:pt>
                <c:pt idx="3486">
                  <c:v>40962</c:v>
                </c:pt>
                <c:pt idx="3487">
                  <c:v>40962</c:v>
                </c:pt>
                <c:pt idx="3488">
                  <c:v>40962</c:v>
                </c:pt>
                <c:pt idx="3489">
                  <c:v>40962</c:v>
                </c:pt>
                <c:pt idx="3490">
                  <c:v>40962</c:v>
                </c:pt>
                <c:pt idx="3491">
                  <c:v>40962</c:v>
                </c:pt>
                <c:pt idx="3492">
                  <c:v>40962</c:v>
                </c:pt>
                <c:pt idx="3493">
                  <c:v>40962</c:v>
                </c:pt>
                <c:pt idx="3494">
                  <c:v>40962</c:v>
                </c:pt>
                <c:pt idx="3495">
                  <c:v>40962</c:v>
                </c:pt>
                <c:pt idx="3496">
                  <c:v>40962</c:v>
                </c:pt>
                <c:pt idx="3497">
                  <c:v>40962</c:v>
                </c:pt>
                <c:pt idx="3498">
                  <c:v>40962</c:v>
                </c:pt>
                <c:pt idx="3499">
                  <c:v>40962</c:v>
                </c:pt>
                <c:pt idx="3500">
                  <c:v>40962</c:v>
                </c:pt>
                <c:pt idx="3501">
                  <c:v>40962</c:v>
                </c:pt>
                <c:pt idx="3502">
                  <c:v>40962</c:v>
                </c:pt>
                <c:pt idx="3503">
                  <c:v>40962</c:v>
                </c:pt>
                <c:pt idx="3504">
                  <c:v>40963</c:v>
                </c:pt>
                <c:pt idx="3505">
                  <c:v>40963</c:v>
                </c:pt>
                <c:pt idx="3506">
                  <c:v>40963</c:v>
                </c:pt>
                <c:pt idx="3507">
                  <c:v>40963</c:v>
                </c:pt>
                <c:pt idx="3508">
                  <c:v>40963</c:v>
                </c:pt>
                <c:pt idx="3509">
                  <c:v>40963</c:v>
                </c:pt>
                <c:pt idx="3510">
                  <c:v>40963</c:v>
                </c:pt>
                <c:pt idx="3511">
                  <c:v>40963</c:v>
                </c:pt>
                <c:pt idx="3512">
                  <c:v>40963</c:v>
                </c:pt>
                <c:pt idx="3513">
                  <c:v>40963</c:v>
                </c:pt>
                <c:pt idx="3514">
                  <c:v>40963</c:v>
                </c:pt>
                <c:pt idx="3515">
                  <c:v>40963</c:v>
                </c:pt>
                <c:pt idx="3516">
                  <c:v>40963</c:v>
                </c:pt>
                <c:pt idx="3517">
                  <c:v>40963</c:v>
                </c:pt>
                <c:pt idx="3518">
                  <c:v>40963</c:v>
                </c:pt>
                <c:pt idx="3519">
                  <c:v>40963</c:v>
                </c:pt>
                <c:pt idx="3520">
                  <c:v>40963</c:v>
                </c:pt>
                <c:pt idx="3521">
                  <c:v>40963</c:v>
                </c:pt>
                <c:pt idx="3522">
                  <c:v>40963</c:v>
                </c:pt>
                <c:pt idx="3523">
                  <c:v>40963</c:v>
                </c:pt>
                <c:pt idx="3524">
                  <c:v>40963</c:v>
                </c:pt>
                <c:pt idx="3525">
                  <c:v>40963</c:v>
                </c:pt>
                <c:pt idx="3526">
                  <c:v>40963</c:v>
                </c:pt>
                <c:pt idx="3527">
                  <c:v>40963</c:v>
                </c:pt>
                <c:pt idx="3528">
                  <c:v>40964</c:v>
                </c:pt>
                <c:pt idx="3529">
                  <c:v>40964</c:v>
                </c:pt>
                <c:pt idx="3530">
                  <c:v>40964</c:v>
                </c:pt>
                <c:pt idx="3531">
                  <c:v>40964</c:v>
                </c:pt>
                <c:pt idx="3532">
                  <c:v>40964</c:v>
                </c:pt>
                <c:pt idx="3533">
                  <c:v>40964</c:v>
                </c:pt>
                <c:pt idx="3534">
                  <c:v>40964</c:v>
                </c:pt>
                <c:pt idx="3535">
                  <c:v>40964</c:v>
                </c:pt>
                <c:pt idx="3536">
                  <c:v>40964</c:v>
                </c:pt>
                <c:pt idx="3537">
                  <c:v>40964</c:v>
                </c:pt>
                <c:pt idx="3538">
                  <c:v>40964</c:v>
                </c:pt>
                <c:pt idx="3539">
                  <c:v>40964</c:v>
                </c:pt>
                <c:pt idx="3540">
                  <c:v>40964</c:v>
                </c:pt>
                <c:pt idx="3541">
                  <c:v>40964</c:v>
                </c:pt>
                <c:pt idx="3542">
                  <c:v>40964</c:v>
                </c:pt>
                <c:pt idx="3543">
                  <c:v>40964</c:v>
                </c:pt>
                <c:pt idx="3544">
                  <c:v>40964</c:v>
                </c:pt>
                <c:pt idx="3545">
                  <c:v>40964</c:v>
                </c:pt>
                <c:pt idx="3546">
                  <c:v>40964</c:v>
                </c:pt>
                <c:pt idx="3547">
                  <c:v>40964</c:v>
                </c:pt>
                <c:pt idx="3548">
                  <c:v>40964</c:v>
                </c:pt>
                <c:pt idx="3549">
                  <c:v>40964</c:v>
                </c:pt>
                <c:pt idx="3550">
                  <c:v>40964</c:v>
                </c:pt>
                <c:pt idx="3551">
                  <c:v>40964</c:v>
                </c:pt>
                <c:pt idx="3552">
                  <c:v>40965</c:v>
                </c:pt>
                <c:pt idx="3553">
                  <c:v>40965</c:v>
                </c:pt>
                <c:pt idx="3554">
                  <c:v>40965</c:v>
                </c:pt>
                <c:pt idx="3555">
                  <c:v>40965</c:v>
                </c:pt>
                <c:pt idx="3556">
                  <c:v>40965</c:v>
                </c:pt>
                <c:pt idx="3557">
                  <c:v>40965</c:v>
                </c:pt>
                <c:pt idx="3558">
                  <c:v>40965</c:v>
                </c:pt>
                <c:pt idx="3559">
                  <c:v>40965</c:v>
                </c:pt>
                <c:pt idx="3560">
                  <c:v>40965</c:v>
                </c:pt>
                <c:pt idx="3561">
                  <c:v>40965</c:v>
                </c:pt>
                <c:pt idx="3562">
                  <c:v>40965</c:v>
                </c:pt>
                <c:pt idx="3563">
                  <c:v>40965</c:v>
                </c:pt>
                <c:pt idx="3564">
                  <c:v>40965</c:v>
                </c:pt>
                <c:pt idx="3565">
                  <c:v>40965</c:v>
                </c:pt>
                <c:pt idx="3566">
                  <c:v>40965</c:v>
                </c:pt>
                <c:pt idx="3567">
                  <c:v>40965</c:v>
                </c:pt>
                <c:pt idx="3568">
                  <c:v>40965</c:v>
                </c:pt>
                <c:pt idx="3569">
                  <c:v>40965</c:v>
                </c:pt>
                <c:pt idx="3570">
                  <c:v>40965</c:v>
                </c:pt>
                <c:pt idx="3571">
                  <c:v>40965</c:v>
                </c:pt>
                <c:pt idx="3572">
                  <c:v>40965</c:v>
                </c:pt>
                <c:pt idx="3573">
                  <c:v>40965</c:v>
                </c:pt>
                <c:pt idx="3574">
                  <c:v>40965</c:v>
                </c:pt>
                <c:pt idx="3575">
                  <c:v>40965</c:v>
                </c:pt>
                <c:pt idx="3576">
                  <c:v>40966</c:v>
                </c:pt>
                <c:pt idx="3577">
                  <c:v>40966</c:v>
                </c:pt>
                <c:pt idx="3578">
                  <c:v>40966</c:v>
                </c:pt>
                <c:pt idx="3579">
                  <c:v>40966</c:v>
                </c:pt>
                <c:pt idx="3580">
                  <c:v>40966</c:v>
                </c:pt>
                <c:pt idx="3581">
                  <c:v>40966</c:v>
                </c:pt>
                <c:pt idx="3582">
                  <c:v>40966</c:v>
                </c:pt>
                <c:pt idx="3583">
                  <c:v>40966</c:v>
                </c:pt>
                <c:pt idx="3584">
                  <c:v>40966</c:v>
                </c:pt>
                <c:pt idx="3585">
                  <c:v>40966</c:v>
                </c:pt>
                <c:pt idx="3586">
                  <c:v>40966</c:v>
                </c:pt>
                <c:pt idx="3587">
                  <c:v>40966</c:v>
                </c:pt>
                <c:pt idx="3588">
                  <c:v>40966</c:v>
                </c:pt>
                <c:pt idx="3589">
                  <c:v>40966</c:v>
                </c:pt>
                <c:pt idx="3590">
                  <c:v>40966</c:v>
                </c:pt>
                <c:pt idx="3591">
                  <c:v>40966</c:v>
                </c:pt>
                <c:pt idx="3592">
                  <c:v>40966</c:v>
                </c:pt>
                <c:pt idx="3593">
                  <c:v>40966</c:v>
                </c:pt>
                <c:pt idx="3594">
                  <c:v>40966</c:v>
                </c:pt>
                <c:pt idx="3595">
                  <c:v>40966</c:v>
                </c:pt>
                <c:pt idx="3596">
                  <c:v>40966</c:v>
                </c:pt>
                <c:pt idx="3597">
                  <c:v>40966</c:v>
                </c:pt>
                <c:pt idx="3598">
                  <c:v>40966</c:v>
                </c:pt>
                <c:pt idx="3599">
                  <c:v>40966</c:v>
                </c:pt>
                <c:pt idx="3600">
                  <c:v>40967</c:v>
                </c:pt>
                <c:pt idx="3601">
                  <c:v>40967</c:v>
                </c:pt>
                <c:pt idx="3602">
                  <c:v>40967</c:v>
                </c:pt>
                <c:pt idx="3603">
                  <c:v>40967</c:v>
                </c:pt>
                <c:pt idx="3604">
                  <c:v>40967</c:v>
                </c:pt>
                <c:pt idx="3605">
                  <c:v>40967</c:v>
                </c:pt>
                <c:pt idx="3606">
                  <c:v>40967</c:v>
                </c:pt>
                <c:pt idx="3607">
                  <c:v>40967</c:v>
                </c:pt>
                <c:pt idx="3608">
                  <c:v>40967</c:v>
                </c:pt>
                <c:pt idx="3609">
                  <c:v>40967</c:v>
                </c:pt>
                <c:pt idx="3610">
                  <c:v>40967</c:v>
                </c:pt>
                <c:pt idx="3611">
                  <c:v>40967</c:v>
                </c:pt>
                <c:pt idx="3612">
                  <c:v>40967</c:v>
                </c:pt>
                <c:pt idx="3613">
                  <c:v>40967</c:v>
                </c:pt>
                <c:pt idx="3614">
                  <c:v>40967</c:v>
                </c:pt>
                <c:pt idx="3615">
                  <c:v>40967</c:v>
                </c:pt>
                <c:pt idx="3616">
                  <c:v>40967</c:v>
                </c:pt>
                <c:pt idx="3617">
                  <c:v>40967</c:v>
                </c:pt>
                <c:pt idx="3618">
                  <c:v>40967</c:v>
                </c:pt>
                <c:pt idx="3619">
                  <c:v>40967</c:v>
                </c:pt>
                <c:pt idx="3620">
                  <c:v>40967</c:v>
                </c:pt>
                <c:pt idx="3621">
                  <c:v>40967</c:v>
                </c:pt>
                <c:pt idx="3622">
                  <c:v>40967</c:v>
                </c:pt>
                <c:pt idx="3623">
                  <c:v>40967</c:v>
                </c:pt>
                <c:pt idx="3624">
                  <c:v>40968</c:v>
                </c:pt>
                <c:pt idx="3625">
                  <c:v>40968</c:v>
                </c:pt>
                <c:pt idx="3626">
                  <c:v>40968</c:v>
                </c:pt>
                <c:pt idx="3627">
                  <c:v>40968</c:v>
                </c:pt>
                <c:pt idx="3628">
                  <c:v>40968</c:v>
                </c:pt>
                <c:pt idx="3629">
                  <c:v>40968</c:v>
                </c:pt>
                <c:pt idx="3630">
                  <c:v>40968</c:v>
                </c:pt>
                <c:pt idx="3631">
                  <c:v>40968</c:v>
                </c:pt>
                <c:pt idx="3632">
                  <c:v>40968</c:v>
                </c:pt>
                <c:pt idx="3633">
                  <c:v>40968</c:v>
                </c:pt>
                <c:pt idx="3634">
                  <c:v>40968</c:v>
                </c:pt>
                <c:pt idx="3635">
                  <c:v>40968</c:v>
                </c:pt>
                <c:pt idx="3636">
                  <c:v>40968</c:v>
                </c:pt>
                <c:pt idx="3637">
                  <c:v>40968</c:v>
                </c:pt>
                <c:pt idx="3638">
                  <c:v>40968</c:v>
                </c:pt>
                <c:pt idx="3639">
                  <c:v>40968</c:v>
                </c:pt>
                <c:pt idx="3640">
                  <c:v>40968</c:v>
                </c:pt>
                <c:pt idx="3641">
                  <c:v>40968</c:v>
                </c:pt>
                <c:pt idx="3642">
                  <c:v>40968</c:v>
                </c:pt>
                <c:pt idx="3643">
                  <c:v>40968</c:v>
                </c:pt>
                <c:pt idx="3644">
                  <c:v>40968</c:v>
                </c:pt>
                <c:pt idx="3645">
                  <c:v>40968</c:v>
                </c:pt>
                <c:pt idx="3646">
                  <c:v>40968</c:v>
                </c:pt>
                <c:pt idx="3647">
                  <c:v>40968</c:v>
                </c:pt>
                <c:pt idx="3648">
                  <c:v>40969</c:v>
                </c:pt>
                <c:pt idx="3649">
                  <c:v>40969</c:v>
                </c:pt>
                <c:pt idx="3650">
                  <c:v>40969</c:v>
                </c:pt>
                <c:pt idx="3651">
                  <c:v>40969</c:v>
                </c:pt>
                <c:pt idx="3652">
                  <c:v>40969</c:v>
                </c:pt>
                <c:pt idx="3653">
                  <c:v>40969</c:v>
                </c:pt>
                <c:pt idx="3654">
                  <c:v>40969</c:v>
                </c:pt>
                <c:pt idx="3655">
                  <c:v>40969</c:v>
                </c:pt>
                <c:pt idx="3656">
                  <c:v>40969</c:v>
                </c:pt>
                <c:pt idx="3657">
                  <c:v>40969</c:v>
                </c:pt>
                <c:pt idx="3658">
                  <c:v>40969</c:v>
                </c:pt>
                <c:pt idx="3659">
                  <c:v>40969</c:v>
                </c:pt>
                <c:pt idx="3660">
                  <c:v>40969</c:v>
                </c:pt>
                <c:pt idx="3661">
                  <c:v>40969</c:v>
                </c:pt>
                <c:pt idx="3662">
                  <c:v>40969</c:v>
                </c:pt>
                <c:pt idx="3663">
                  <c:v>40969</c:v>
                </c:pt>
                <c:pt idx="3664">
                  <c:v>40969</c:v>
                </c:pt>
                <c:pt idx="3665">
                  <c:v>40969</c:v>
                </c:pt>
                <c:pt idx="3666">
                  <c:v>40969</c:v>
                </c:pt>
                <c:pt idx="3667">
                  <c:v>40969</c:v>
                </c:pt>
                <c:pt idx="3668">
                  <c:v>40969</c:v>
                </c:pt>
                <c:pt idx="3669">
                  <c:v>40969</c:v>
                </c:pt>
                <c:pt idx="3670">
                  <c:v>40969</c:v>
                </c:pt>
                <c:pt idx="3671">
                  <c:v>40969</c:v>
                </c:pt>
                <c:pt idx="3672">
                  <c:v>40970</c:v>
                </c:pt>
                <c:pt idx="3673">
                  <c:v>40970</c:v>
                </c:pt>
                <c:pt idx="3674">
                  <c:v>40970</c:v>
                </c:pt>
                <c:pt idx="3675">
                  <c:v>40970</c:v>
                </c:pt>
                <c:pt idx="3676">
                  <c:v>40970</c:v>
                </c:pt>
                <c:pt idx="3677">
                  <c:v>40970</c:v>
                </c:pt>
                <c:pt idx="3678">
                  <c:v>40970</c:v>
                </c:pt>
                <c:pt idx="3679">
                  <c:v>40970</c:v>
                </c:pt>
                <c:pt idx="3680">
                  <c:v>40970</c:v>
                </c:pt>
                <c:pt idx="3681">
                  <c:v>40970</c:v>
                </c:pt>
                <c:pt idx="3682">
                  <c:v>40970</c:v>
                </c:pt>
                <c:pt idx="3683">
                  <c:v>40970</c:v>
                </c:pt>
                <c:pt idx="3684">
                  <c:v>40970</c:v>
                </c:pt>
                <c:pt idx="3685">
                  <c:v>40970</c:v>
                </c:pt>
                <c:pt idx="3686">
                  <c:v>40970</c:v>
                </c:pt>
                <c:pt idx="3687">
                  <c:v>40970</c:v>
                </c:pt>
                <c:pt idx="3688">
                  <c:v>40970</c:v>
                </c:pt>
                <c:pt idx="3689">
                  <c:v>40970</c:v>
                </c:pt>
                <c:pt idx="3690">
                  <c:v>40970</c:v>
                </c:pt>
                <c:pt idx="3691">
                  <c:v>40970</c:v>
                </c:pt>
                <c:pt idx="3692">
                  <c:v>40970</c:v>
                </c:pt>
                <c:pt idx="3693">
                  <c:v>40970</c:v>
                </c:pt>
                <c:pt idx="3694">
                  <c:v>40970</c:v>
                </c:pt>
                <c:pt idx="3695">
                  <c:v>40970</c:v>
                </c:pt>
                <c:pt idx="3696">
                  <c:v>40971</c:v>
                </c:pt>
                <c:pt idx="3697">
                  <c:v>40971</c:v>
                </c:pt>
                <c:pt idx="3698">
                  <c:v>40971</c:v>
                </c:pt>
                <c:pt idx="3699">
                  <c:v>40971</c:v>
                </c:pt>
                <c:pt idx="3700">
                  <c:v>40971</c:v>
                </c:pt>
                <c:pt idx="3701">
                  <c:v>40971</c:v>
                </c:pt>
                <c:pt idx="3702">
                  <c:v>40971</c:v>
                </c:pt>
                <c:pt idx="3703">
                  <c:v>40971</c:v>
                </c:pt>
                <c:pt idx="3704">
                  <c:v>40971</c:v>
                </c:pt>
                <c:pt idx="3705">
                  <c:v>40971</c:v>
                </c:pt>
                <c:pt idx="3706">
                  <c:v>40971</c:v>
                </c:pt>
                <c:pt idx="3707">
                  <c:v>40971</c:v>
                </c:pt>
                <c:pt idx="3708">
                  <c:v>40971</c:v>
                </c:pt>
                <c:pt idx="3709">
                  <c:v>40971</c:v>
                </c:pt>
                <c:pt idx="3710">
                  <c:v>40971</c:v>
                </c:pt>
                <c:pt idx="3711">
                  <c:v>40971</c:v>
                </c:pt>
                <c:pt idx="3712">
                  <c:v>40971</c:v>
                </c:pt>
                <c:pt idx="3713">
                  <c:v>40971</c:v>
                </c:pt>
                <c:pt idx="3714">
                  <c:v>40971</c:v>
                </c:pt>
                <c:pt idx="3715">
                  <c:v>40971</c:v>
                </c:pt>
                <c:pt idx="3716">
                  <c:v>40971</c:v>
                </c:pt>
                <c:pt idx="3717">
                  <c:v>40971</c:v>
                </c:pt>
                <c:pt idx="3718">
                  <c:v>40971</c:v>
                </c:pt>
                <c:pt idx="3719">
                  <c:v>40971</c:v>
                </c:pt>
                <c:pt idx="3720">
                  <c:v>40972</c:v>
                </c:pt>
                <c:pt idx="3721">
                  <c:v>40972</c:v>
                </c:pt>
                <c:pt idx="3722">
                  <c:v>40972</c:v>
                </c:pt>
                <c:pt idx="3723">
                  <c:v>40972</c:v>
                </c:pt>
                <c:pt idx="3724">
                  <c:v>40972</c:v>
                </c:pt>
                <c:pt idx="3725">
                  <c:v>40972</c:v>
                </c:pt>
                <c:pt idx="3726">
                  <c:v>40972</c:v>
                </c:pt>
                <c:pt idx="3727">
                  <c:v>40972</c:v>
                </c:pt>
                <c:pt idx="3728">
                  <c:v>40972</c:v>
                </c:pt>
                <c:pt idx="3729">
                  <c:v>40972</c:v>
                </c:pt>
                <c:pt idx="3730">
                  <c:v>40972</c:v>
                </c:pt>
                <c:pt idx="3731">
                  <c:v>40972</c:v>
                </c:pt>
                <c:pt idx="3732">
                  <c:v>40972</c:v>
                </c:pt>
                <c:pt idx="3733">
                  <c:v>40972</c:v>
                </c:pt>
                <c:pt idx="3734">
                  <c:v>40972</c:v>
                </c:pt>
                <c:pt idx="3735">
                  <c:v>40972</c:v>
                </c:pt>
                <c:pt idx="3736">
                  <c:v>40972</c:v>
                </c:pt>
                <c:pt idx="3737">
                  <c:v>40972</c:v>
                </c:pt>
                <c:pt idx="3738">
                  <c:v>40972</c:v>
                </c:pt>
                <c:pt idx="3739">
                  <c:v>40972</c:v>
                </c:pt>
                <c:pt idx="3740">
                  <c:v>40972</c:v>
                </c:pt>
                <c:pt idx="3741">
                  <c:v>40972</c:v>
                </c:pt>
                <c:pt idx="3742">
                  <c:v>40972</c:v>
                </c:pt>
                <c:pt idx="3743">
                  <c:v>40972</c:v>
                </c:pt>
                <c:pt idx="3744">
                  <c:v>40973</c:v>
                </c:pt>
                <c:pt idx="3745">
                  <c:v>40973</c:v>
                </c:pt>
                <c:pt idx="3746">
                  <c:v>40973</c:v>
                </c:pt>
                <c:pt idx="3747">
                  <c:v>40973</c:v>
                </c:pt>
                <c:pt idx="3748">
                  <c:v>40973</c:v>
                </c:pt>
                <c:pt idx="3749">
                  <c:v>40973</c:v>
                </c:pt>
                <c:pt idx="3750">
                  <c:v>40973</c:v>
                </c:pt>
                <c:pt idx="3751">
                  <c:v>40973</c:v>
                </c:pt>
                <c:pt idx="3752">
                  <c:v>40973</c:v>
                </c:pt>
                <c:pt idx="3753">
                  <c:v>40973</c:v>
                </c:pt>
                <c:pt idx="3754">
                  <c:v>40973</c:v>
                </c:pt>
                <c:pt idx="3755">
                  <c:v>40973</c:v>
                </c:pt>
                <c:pt idx="3756">
                  <c:v>40973</c:v>
                </c:pt>
                <c:pt idx="3757">
                  <c:v>40973</c:v>
                </c:pt>
                <c:pt idx="3758">
                  <c:v>40973</c:v>
                </c:pt>
                <c:pt idx="3759">
                  <c:v>40973</c:v>
                </c:pt>
                <c:pt idx="3760">
                  <c:v>40973</c:v>
                </c:pt>
                <c:pt idx="3761">
                  <c:v>40973</c:v>
                </c:pt>
                <c:pt idx="3762">
                  <c:v>40973</c:v>
                </c:pt>
                <c:pt idx="3763">
                  <c:v>40973</c:v>
                </c:pt>
                <c:pt idx="3764">
                  <c:v>40973</c:v>
                </c:pt>
                <c:pt idx="3765">
                  <c:v>40973</c:v>
                </c:pt>
                <c:pt idx="3766">
                  <c:v>40973</c:v>
                </c:pt>
                <c:pt idx="3767">
                  <c:v>40973</c:v>
                </c:pt>
                <c:pt idx="3768">
                  <c:v>40974</c:v>
                </c:pt>
                <c:pt idx="3769">
                  <c:v>40974</c:v>
                </c:pt>
                <c:pt idx="3770">
                  <c:v>40974</c:v>
                </c:pt>
                <c:pt idx="3771">
                  <c:v>40974</c:v>
                </c:pt>
                <c:pt idx="3772">
                  <c:v>40974</c:v>
                </c:pt>
                <c:pt idx="3773">
                  <c:v>40974</c:v>
                </c:pt>
                <c:pt idx="3774">
                  <c:v>40974</c:v>
                </c:pt>
                <c:pt idx="3775">
                  <c:v>40974</c:v>
                </c:pt>
                <c:pt idx="3776">
                  <c:v>40974</c:v>
                </c:pt>
                <c:pt idx="3777">
                  <c:v>40974</c:v>
                </c:pt>
                <c:pt idx="3778">
                  <c:v>40974</c:v>
                </c:pt>
                <c:pt idx="3779">
                  <c:v>40974</c:v>
                </c:pt>
                <c:pt idx="3780">
                  <c:v>40974</c:v>
                </c:pt>
                <c:pt idx="3781">
                  <c:v>40974</c:v>
                </c:pt>
                <c:pt idx="3782">
                  <c:v>40974</c:v>
                </c:pt>
                <c:pt idx="3783">
                  <c:v>40974</c:v>
                </c:pt>
                <c:pt idx="3784">
                  <c:v>40974</c:v>
                </c:pt>
                <c:pt idx="3785">
                  <c:v>40974</c:v>
                </c:pt>
                <c:pt idx="3786">
                  <c:v>40974</c:v>
                </c:pt>
                <c:pt idx="3787">
                  <c:v>40974</c:v>
                </c:pt>
                <c:pt idx="3788">
                  <c:v>40974</c:v>
                </c:pt>
                <c:pt idx="3789">
                  <c:v>40974</c:v>
                </c:pt>
                <c:pt idx="3790">
                  <c:v>40974</c:v>
                </c:pt>
                <c:pt idx="3791">
                  <c:v>40974</c:v>
                </c:pt>
                <c:pt idx="3792">
                  <c:v>40975</c:v>
                </c:pt>
                <c:pt idx="3793">
                  <c:v>40975</c:v>
                </c:pt>
                <c:pt idx="3794">
                  <c:v>40975</c:v>
                </c:pt>
                <c:pt idx="3795">
                  <c:v>40975</c:v>
                </c:pt>
                <c:pt idx="3796">
                  <c:v>40975</c:v>
                </c:pt>
                <c:pt idx="3797">
                  <c:v>40975</c:v>
                </c:pt>
                <c:pt idx="3798">
                  <c:v>40975</c:v>
                </c:pt>
                <c:pt idx="3799">
                  <c:v>40975</c:v>
                </c:pt>
                <c:pt idx="3800">
                  <c:v>40975</c:v>
                </c:pt>
                <c:pt idx="3801">
                  <c:v>40975</c:v>
                </c:pt>
                <c:pt idx="3802">
                  <c:v>40975</c:v>
                </c:pt>
                <c:pt idx="3803">
                  <c:v>40975</c:v>
                </c:pt>
                <c:pt idx="3804">
                  <c:v>40975</c:v>
                </c:pt>
                <c:pt idx="3805">
                  <c:v>40975</c:v>
                </c:pt>
                <c:pt idx="3806">
                  <c:v>40975</c:v>
                </c:pt>
                <c:pt idx="3807">
                  <c:v>40975</c:v>
                </c:pt>
                <c:pt idx="3808">
                  <c:v>40975</c:v>
                </c:pt>
                <c:pt idx="3809">
                  <c:v>40975</c:v>
                </c:pt>
                <c:pt idx="3810">
                  <c:v>40975</c:v>
                </c:pt>
                <c:pt idx="3811">
                  <c:v>40975</c:v>
                </c:pt>
                <c:pt idx="3812">
                  <c:v>40975</c:v>
                </c:pt>
                <c:pt idx="3813">
                  <c:v>40975</c:v>
                </c:pt>
                <c:pt idx="3814">
                  <c:v>40975</c:v>
                </c:pt>
                <c:pt idx="3815">
                  <c:v>40975</c:v>
                </c:pt>
                <c:pt idx="3816">
                  <c:v>40976</c:v>
                </c:pt>
                <c:pt idx="3817">
                  <c:v>40976</c:v>
                </c:pt>
                <c:pt idx="3818">
                  <c:v>40976</c:v>
                </c:pt>
                <c:pt idx="3819">
                  <c:v>40976</c:v>
                </c:pt>
                <c:pt idx="3820">
                  <c:v>40976</c:v>
                </c:pt>
                <c:pt idx="3821">
                  <c:v>40976</c:v>
                </c:pt>
                <c:pt idx="3822">
                  <c:v>40976</c:v>
                </c:pt>
                <c:pt idx="3823">
                  <c:v>40976</c:v>
                </c:pt>
                <c:pt idx="3824">
                  <c:v>40976</c:v>
                </c:pt>
                <c:pt idx="3825">
                  <c:v>40976</c:v>
                </c:pt>
                <c:pt idx="3826">
                  <c:v>40976</c:v>
                </c:pt>
                <c:pt idx="3827">
                  <c:v>40976</c:v>
                </c:pt>
                <c:pt idx="3828">
                  <c:v>40976</c:v>
                </c:pt>
                <c:pt idx="3829">
                  <c:v>40976</c:v>
                </c:pt>
                <c:pt idx="3830">
                  <c:v>40976</c:v>
                </c:pt>
                <c:pt idx="3831">
                  <c:v>40976</c:v>
                </c:pt>
                <c:pt idx="3832">
                  <c:v>40976</c:v>
                </c:pt>
                <c:pt idx="3833">
                  <c:v>40976</c:v>
                </c:pt>
                <c:pt idx="3834">
                  <c:v>40976</c:v>
                </c:pt>
                <c:pt idx="3835">
                  <c:v>40976</c:v>
                </c:pt>
                <c:pt idx="3836">
                  <c:v>40976</c:v>
                </c:pt>
                <c:pt idx="3837">
                  <c:v>40976</c:v>
                </c:pt>
                <c:pt idx="3838">
                  <c:v>40976</c:v>
                </c:pt>
                <c:pt idx="3839">
                  <c:v>40976</c:v>
                </c:pt>
                <c:pt idx="3840">
                  <c:v>40977</c:v>
                </c:pt>
                <c:pt idx="3841">
                  <c:v>40977</c:v>
                </c:pt>
                <c:pt idx="3842">
                  <c:v>40977</c:v>
                </c:pt>
                <c:pt idx="3843">
                  <c:v>40977</c:v>
                </c:pt>
                <c:pt idx="3844">
                  <c:v>40977</c:v>
                </c:pt>
                <c:pt idx="3845">
                  <c:v>40977</c:v>
                </c:pt>
                <c:pt idx="3846">
                  <c:v>40977</c:v>
                </c:pt>
                <c:pt idx="3847">
                  <c:v>40977</c:v>
                </c:pt>
                <c:pt idx="3848">
                  <c:v>40977</c:v>
                </c:pt>
                <c:pt idx="3849">
                  <c:v>40977</c:v>
                </c:pt>
                <c:pt idx="3850">
                  <c:v>40977</c:v>
                </c:pt>
                <c:pt idx="3851">
                  <c:v>40977</c:v>
                </c:pt>
                <c:pt idx="3852">
                  <c:v>40977</c:v>
                </c:pt>
                <c:pt idx="3853">
                  <c:v>40977</c:v>
                </c:pt>
                <c:pt idx="3854">
                  <c:v>40977</c:v>
                </c:pt>
                <c:pt idx="3855">
                  <c:v>40977</c:v>
                </c:pt>
                <c:pt idx="3856">
                  <c:v>40977</c:v>
                </c:pt>
                <c:pt idx="3857">
                  <c:v>40977</c:v>
                </c:pt>
                <c:pt idx="3858">
                  <c:v>40977</c:v>
                </c:pt>
                <c:pt idx="3859">
                  <c:v>40977</c:v>
                </c:pt>
                <c:pt idx="3860">
                  <c:v>40977</c:v>
                </c:pt>
                <c:pt idx="3861">
                  <c:v>40977</c:v>
                </c:pt>
                <c:pt idx="3862">
                  <c:v>40977</c:v>
                </c:pt>
                <c:pt idx="3863">
                  <c:v>40977</c:v>
                </c:pt>
                <c:pt idx="3864">
                  <c:v>40978</c:v>
                </c:pt>
                <c:pt idx="3865">
                  <c:v>40978</c:v>
                </c:pt>
                <c:pt idx="3866">
                  <c:v>40978</c:v>
                </c:pt>
                <c:pt idx="3867">
                  <c:v>40978</c:v>
                </c:pt>
                <c:pt idx="3868">
                  <c:v>40978</c:v>
                </c:pt>
                <c:pt idx="3869">
                  <c:v>40978</c:v>
                </c:pt>
                <c:pt idx="3870">
                  <c:v>40978</c:v>
                </c:pt>
                <c:pt idx="3871">
                  <c:v>40978</c:v>
                </c:pt>
                <c:pt idx="3872">
                  <c:v>40978</c:v>
                </c:pt>
                <c:pt idx="3873">
                  <c:v>40978</c:v>
                </c:pt>
                <c:pt idx="3874">
                  <c:v>40978</c:v>
                </c:pt>
                <c:pt idx="3875">
                  <c:v>40978</c:v>
                </c:pt>
                <c:pt idx="3876">
                  <c:v>40978</c:v>
                </c:pt>
                <c:pt idx="3877">
                  <c:v>40978</c:v>
                </c:pt>
                <c:pt idx="3878">
                  <c:v>40978</c:v>
                </c:pt>
                <c:pt idx="3879">
                  <c:v>40978</c:v>
                </c:pt>
                <c:pt idx="3880">
                  <c:v>40978</c:v>
                </c:pt>
                <c:pt idx="3881">
                  <c:v>40978</c:v>
                </c:pt>
                <c:pt idx="3882">
                  <c:v>40978</c:v>
                </c:pt>
                <c:pt idx="3883">
                  <c:v>40978</c:v>
                </c:pt>
                <c:pt idx="3884">
                  <c:v>40978</c:v>
                </c:pt>
                <c:pt idx="3885">
                  <c:v>40978</c:v>
                </c:pt>
                <c:pt idx="3886">
                  <c:v>40978</c:v>
                </c:pt>
                <c:pt idx="3887">
                  <c:v>40978</c:v>
                </c:pt>
                <c:pt idx="3888">
                  <c:v>40979</c:v>
                </c:pt>
                <c:pt idx="3889">
                  <c:v>40979</c:v>
                </c:pt>
                <c:pt idx="3890">
                  <c:v>40979</c:v>
                </c:pt>
                <c:pt idx="3891">
                  <c:v>40979</c:v>
                </c:pt>
                <c:pt idx="3892">
                  <c:v>40979</c:v>
                </c:pt>
                <c:pt idx="3893">
                  <c:v>40979</c:v>
                </c:pt>
                <c:pt idx="3894">
                  <c:v>40979</c:v>
                </c:pt>
                <c:pt idx="3895">
                  <c:v>40979</c:v>
                </c:pt>
                <c:pt idx="3896">
                  <c:v>40979</c:v>
                </c:pt>
                <c:pt idx="3897">
                  <c:v>40979</c:v>
                </c:pt>
                <c:pt idx="3898">
                  <c:v>40979</c:v>
                </c:pt>
                <c:pt idx="3899">
                  <c:v>40979</c:v>
                </c:pt>
                <c:pt idx="3900">
                  <c:v>40979</c:v>
                </c:pt>
                <c:pt idx="3901">
                  <c:v>40979</c:v>
                </c:pt>
                <c:pt idx="3902">
                  <c:v>40979</c:v>
                </c:pt>
                <c:pt idx="3903">
                  <c:v>40979</c:v>
                </c:pt>
                <c:pt idx="3904">
                  <c:v>40979</c:v>
                </c:pt>
                <c:pt idx="3905">
                  <c:v>40979</c:v>
                </c:pt>
                <c:pt idx="3906">
                  <c:v>40979</c:v>
                </c:pt>
                <c:pt idx="3907">
                  <c:v>40979</c:v>
                </c:pt>
                <c:pt idx="3908">
                  <c:v>40979</c:v>
                </c:pt>
                <c:pt idx="3909">
                  <c:v>40979</c:v>
                </c:pt>
                <c:pt idx="3910">
                  <c:v>40979</c:v>
                </c:pt>
                <c:pt idx="3911">
                  <c:v>40979</c:v>
                </c:pt>
                <c:pt idx="3912">
                  <c:v>40980</c:v>
                </c:pt>
                <c:pt idx="3913">
                  <c:v>40980</c:v>
                </c:pt>
                <c:pt idx="3914">
                  <c:v>40980</c:v>
                </c:pt>
                <c:pt idx="3915">
                  <c:v>40980</c:v>
                </c:pt>
                <c:pt idx="3916">
                  <c:v>40980</c:v>
                </c:pt>
                <c:pt idx="3917">
                  <c:v>40980</c:v>
                </c:pt>
                <c:pt idx="3918">
                  <c:v>40980</c:v>
                </c:pt>
                <c:pt idx="3919">
                  <c:v>40980</c:v>
                </c:pt>
                <c:pt idx="3920">
                  <c:v>40980</c:v>
                </c:pt>
                <c:pt idx="3921">
                  <c:v>40980</c:v>
                </c:pt>
                <c:pt idx="3922">
                  <c:v>40980</c:v>
                </c:pt>
                <c:pt idx="3923">
                  <c:v>40980</c:v>
                </c:pt>
                <c:pt idx="3924">
                  <c:v>40980</c:v>
                </c:pt>
                <c:pt idx="3925">
                  <c:v>40980</c:v>
                </c:pt>
                <c:pt idx="3926">
                  <c:v>40980</c:v>
                </c:pt>
                <c:pt idx="3927">
                  <c:v>40980</c:v>
                </c:pt>
                <c:pt idx="3928">
                  <c:v>40980</c:v>
                </c:pt>
                <c:pt idx="3929">
                  <c:v>40980</c:v>
                </c:pt>
                <c:pt idx="3930">
                  <c:v>40980</c:v>
                </c:pt>
                <c:pt idx="3931">
                  <c:v>40980</c:v>
                </c:pt>
                <c:pt idx="3932">
                  <c:v>40980</c:v>
                </c:pt>
                <c:pt idx="3933">
                  <c:v>40980</c:v>
                </c:pt>
                <c:pt idx="3934">
                  <c:v>40980</c:v>
                </c:pt>
                <c:pt idx="3935">
                  <c:v>40980</c:v>
                </c:pt>
                <c:pt idx="3936">
                  <c:v>40981</c:v>
                </c:pt>
                <c:pt idx="3937">
                  <c:v>40981</c:v>
                </c:pt>
                <c:pt idx="3938">
                  <c:v>40981</c:v>
                </c:pt>
                <c:pt idx="3939">
                  <c:v>40981</c:v>
                </c:pt>
                <c:pt idx="3940">
                  <c:v>40981</c:v>
                </c:pt>
                <c:pt idx="3941">
                  <c:v>40981</c:v>
                </c:pt>
                <c:pt idx="3942">
                  <c:v>40981</c:v>
                </c:pt>
                <c:pt idx="3943">
                  <c:v>40981</c:v>
                </c:pt>
                <c:pt idx="3944">
                  <c:v>40981</c:v>
                </c:pt>
                <c:pt idx="3945">
                  <c:v>40981</c:v>
                </c:pt>
                <c:pt idx="3946">
                  <c:v>40981</c:v>
                </c:pt>
                <c:pt idx="3947">
                  <c:v>40981</c:v>
                </c:pt>
                <c:pt idx="3948">
                  <c:v>40981</c:v>
                </c:pt>
                <c:pt idx="3949">
                  <c:v>40981</c:v>
                </c:pt>
                <c:pt idx="3950">
                  <c:v>40981</c:v>
                </c:pt>
                <c:pt idx="3951">
                  <c:v>40981</c:v>
                </c:pt>
                <c:pt idx="3952">
                  <c:v>40981</c:v>
                </c:pt>
                <c:pt idx="3953">
                  <c:v>40981</c:v>
                </c:pt>
                <c:pt idx="3954">
                  <c:v>40981</c:v>
                </c:pt>
                <c:pt idx="3955">
                  <c:v>40981</c:v>
                </c:pt>
                <c:pt idx="3956">
                  <c:v>40981</c:v>
                </c:pt>
                <c:pt idx="3957">
                  <c:v>40981</c:v>
                </c:pt>
                <c:pt idx="3958">
                  <c:v>40981</c:v>
                </c:pt>
                <c:pt idx="3959">
                  <c:v>40981</c:v>
                </c:pt>
                <c:pt idx="3960">
                  <c:v>40982</c:v>
                </c:pt>
                <c:pt idx="3961">
                  <c:v>40982</c:v>
                </c:pt>
                <c:pt idx="3962">
                  <c:v>40982</c:v>
                </c:pt>
                <c:pt idx="3963">
                  <c:v>40982</c:v>
                </c:pt>
                <c:pt idx="3964">
                  <c:v>40982</c:v>
                </c:pt>
                <c:pt idx="3965">
                  <c:v>40982</c:v>
                </c:pt>
                <c:pt idx="3966">
                  <c:v>40982</c:v>
                </c:pt>
                <c:pt idx="3967">
                  <c:v>40982</c:v>
                </c:pt>
                <c:pt idx="3968">
                  <c:v>40982</c:v>
                </c:pt>
                <c:pt idx="3969">
                  <c:v>40982</c:v>
                </c:pt>
                <c:pt idx="3970">
                  <c:v>40982</c:v>
                </c:pt>
                <c:pt idx="3971">
                  <c:v>40982</c:v>
                </c:pt>
                <c:pt idx="3972">
                  <c:v>40982</c:v>
                </c:pt>
                <c:pt idx="3973">
                  <c:v>40982</c:v>
                </c:pt>
                <c:pt idx="3974">
                  <c:v>40982</c:v>
                </c:pt>
                <c:pt idx="3975">
                  <c:v>40982</c:v>
                </c:pt>
                <c:pt idx="3976">
                  <c:v>40982</c:v>
                </c:pt>
                <c:pt idx="3977">
                  <c:v>40982</c:v>
                </c:pt>
                <c:pt idx="3978">
                  <c:v>40982</c:v>
                </c:pt>
                <c:pt idx="3979">
                  <c:v>40982</c:v>
                </c:pt>
                <c:pt idx="3980">
                  <c:v>40982</c:v>
                </c:pt>
                <c:pt idx="3981">
                  <c:v>40982</c:v>
                </c:pt>
                <c:pt idx="3982">
                  <c:v>40982</c:v>
                </c:pt>
                <c:pt idx="3983">
                  <c:v>40982</c:v>
                </c:pt>
                <c:pt idx="3984">
                  <c:v>40983</c:v>
                </c:pt>
                <c:pt idx="3985">
                  <c:v>40983</c:v>
                </c:pt>
                <c:pt idx="3986">
                  <c:v>40983</c:v>
                </c:pt>
                <c:pt idx="3987">
                  <c:v>40983</c:v>
                </c:pt>
                <c:pt idx="3988">
                  <c:v>40983</c:v>
                </c:pt>
                <c:pt idx="3989">
                  <c:v>40983</c:v>
                </c:pt>
                <c:pt idx="3990">
                  <c:v>40983</c:v>
                </c:pt>
                <c:pt idx="3991">
                  <c:v>40983</c:v>
                </c:pt>
                <c:pt idx="3992">
                  <c:v>40983</c:v>
                </c:pt>
                <c:pt idx="3993">
                  <c:v>40983</c:v>
                </c:pt>
                <c:pt idx="3994">
                  <c:v>40983</c:v>
                </c:pt>
                <c:pt idx="3995">
                  <c:v>40983</c:v>
                </c:pt>
                <c:pt idx="3996">
                  <c:v>40983</c:v>
                </c:pt>
                <c:pt idx="3997">
                  <c:v>40983</c:v>
                </c:pt>
                <c:pt idx="3998">
                  <c:v>40983</c:v>
                </c:pt>
                <c:pt idx="3999">
                  <c:v>40983</c:v>
                </c:pt>
                <c:pt idx="4000">
                  <c:v>40983</c:v>
                </c:pt>
                <c:pt idx="4001">
                  <c:v>40983</c:v>
                </c:pt>
                <c:pt idx="4002">
                  <c:v>40983</c:v>
                </c:pt>
                <c:pt idx="4003">
                  <c:v>40983</c:v>
                </c:pt>
                <c:pt idx="4004">
                  <c:v>40983</c:v>
                </c:pt>
                <c:pt idx="4005">
                  <c:v>40983</c:v>
                </c:pt>
                <c:pt idx="4006">
                  <c:v>40983</c:v>
                </c:pt>
                <c:pt idx="4007">
                  <c:v>40983</c:v>
                </c:pt>
                <c:pt idx="4008">
                  <c:v>40984</c:v>
                </c:pt>
                <c:pt idx="4009">
                  <c:v>40984</c:v>
                </c:pt>
                <c:pt idx="4010">
                  <c:v>40984</c:v>
                </c:pt>
                <c:pt idx="4011">
                  <c:v>40984</c:v>
                </c:pt>
                <c:pt idx="4012">
                  <c:v>40984</c:v>
                </c:pt>
                <c:pt idx="4013">
                  <c:v>40984</c:v>
                </c:pt>
                <c:pt idx="4014">
                  <c:v>40984</c:v>
                </c:pt>
                <c:pt idx="4015">
                  <c:v>40984</c:v>
                </c:pt>
                <c:pt idx="4016">
                  <c:v>40984</c:v>
                </c:pt>
                <c:pt idx="4017">
                  <c:v>40984</c:v>
                </c:pt>
                <c:pt idx="4018">
                  <c:v>40984</c:v>
                </c:pt>
                <c:pt idx="4019">
                  <c:v>40984</c:v>
                </c:pt>
                <c:pt idx="4020">
                  <c:v>40984</c:v>
                </c:pt>
                <c:pt idx="4021">
                  <c:v>40984</c:v>
                </c:pt>
                <c:pt idx="4022">
                  <c:v>40984</c:v>
                </c:pt>
                <c:pt idx="4023">
                  <c:v>40984</c:v>
                </c:pt>
                <c:pt idx="4024">
                  <c:v>40984</c:v>
                </c:pt>
                <c:pt idx="4025">
                  <c:v>40984</c:v>
                </c:pt>
                <c:pt idx="4026">
                  <c:v>40984</c:v>
                </c:pt>
                <c:pt idx="4027">
                  <c:v>40984</c:v>
                </c:pt>
                <c:pt idx="4028">
                  <c:v>40984</c:v>
                </c:pt>
                <c:pt idx="4029">
                  <c:v>40984</c:v>
                </c:pt>
                <c:pt idx="4030">
                  <c:v>40984</c:v>
                </c:pt>
                <c:pt idx="4031">
                  <c:v>40984</c:v>
                </c:pt>
                <c:pt idx="4032">
                  <c:v>40985</c:v>
                </c:pt>
                <c:pt idx="4033">
                  <c:v>40985</c:v>
                </c:pt>
                <c:pt idx="4034">
                  <c:v>40985</c:v>
                </c:pt>
                <c:pt idx="4035">
                  <c:v>40985</c:v>
                </c:pt>
                <c:pt idx="4036">
                  <c:v>40985</c:v>
                </c:pt>
                <c:pt idx="4037">
                  <c:v>40985</c:v>
                </c:pt>
                <c:pt idx="4038">
                  <c:v>40985</c:v>
                </c:pt>
                <c:pt idx="4039">
                  <c:v>40985</c:v>
                </c:pt>
                <c:pt idx="4040">
                  <c:v>40985</c:v>
                </c:pt>
                <c:pt idx="4041">
                  <c:v>40985</c:v>
                </c:pt>
                <c:pt idx="4042">
                  <c:v>40985</c:v>
                </c:pt>
                <c:pt idx="4043">
                  <c:v>40985</c:v>
                </c:pt>
                <c:pt idx="4044">
                  <c:v>40985</c:v>
                </c:pt>
                <c:pt idx="4045">
                  <c:v>40985</c:v>
                </c:pt>
                <c:pt idx="4046">
                  <c:v>40985</c:v>
                </c:pt>
                <c:pt idx="4047">
                  <c:v>40985</c:v>
                </c:pt>
                <c:pt idx="4048">
                  <c:v>40985</c:v>
                </c:pt>
                <c:pt idx="4049">
                  <c:v>40985</c:v>
                </c:pt>
                <c:pt idx="4050">
                  <c:v>40985</c:v>
                </c:pt>
                <c:pt idx="4051">
                  <c:v>40985</c:v>
                </c:pt>
                <c:pt idx="4052">
                  <c:v>40985</c:v>
                </c:pt>
                <c:pt idx="4053">
                  <c:v>40985</c:v>
                </c:pt>
                <c:pt idx="4054">
                  <c:v>40985</c:v>
                </c:pt>
                <c:pt idx="4055">
                  <c:v>40985</c:v>
                </c:pt>
                <c:pt idx="4056">
                  <c:v>40986</c:v>
                </c:pt>
                <c:pt idx="4057">
                  <c:v>40986</c:v>
                </c:pt>
                <c:pt idx="4058">
                  <c:v>40986</c:v>
                </c:pt>
                <c:pt idx="4059">
                  <c:v>40986</c:v>
                </c:pt>
                <c:pt idx="4060">
                  <c:v>40986</c:v>
                </c:pt>
                <c:pt idx="4061">
                  <c:v>40986</c:v>
                </c:pt>
                <c:pt idx="4062">
                  <c:v>40986</c:v>
                </c:pt>
                <c:pt idx="4063">
                  <c:v>40986</c:v>
                </c:pt>
                <c:pt idx="4064">
                  <c:v>40986</c:v>
                </c:pt>
                <c:pt idx="4065">
                  <c:v>40986</c:v>
                </c:pt>
                <c:pt idx="4066">
                  <c:v>40986</c:v>
                </c:pt>
                <c:pt idx="4067">
                  <c:v>40986</c:v>
                </c:pt>
                <c:pt idx="4068">
                  <c:v>40986</c:v>
                </c:pt>
                <c:pt idx="4069">
                  <c:v>40986</c:v>
                </c:pt>
                <c:pt idx="4070">
                  <c:v>40986</c:v>
                </c:pt>
                <c:pt idx="4071">
                  <c:v>40986</c:v>
                </c:pt>
                <c:pt idx="4072">
                  <c:v>40986</c:v>
                </c:pt>
                <c:pt idx="4073">
                  <c:v>40986</c:v>
                </c:pt>
                <c:pt idx="4074">
                  <c:v>40986</c:v>
                </c:pt>
                <c:pt idx="4075">
                  <c:v>40986</c:v>
                </c:pt>
                <c:pt idx="4076">
                  <c:v>40986</c:v>
                </c:pt>
                <c:pt idx="4077">
                  <c:v>40986</c:v>
                </c:pt>
                <c:pt idx="4078">
                  <c:v>40986</c:v>
                </c:pt>
                <c:pt idx="4079">
                  <c:v>40986</c:v>
                </c:pt>
                <c:pt idx="4080">
                  <c:v>40987</c:v>
                </c:pt>
                <c:pt idx="4081">
                  <c:v>40987</c:v>
                </c:pt>
                <c:pt idx="4082">
                  <c:v>40987</c:v>
                </c:pt>
                <c:pt idx="4083">
                  <c:v>40987</c:v>
                </c:pt>
                <c:pt idx="4084">
                  <c:v>40987</c:v>
                </c:pt>
                <c:pt idx="4085">
                  <c:v>40987</c:v>
                </c:pt>
                <c:pt idx="4086">
                  <c:v>40987</c:v>
                </c:pt>
                <c:pt idx="4087">
                  <c:v>40987</c:v>
                </c:pt>
                <c:pt idx="4088">
                  <c:v>40987</c:v>
                </c:pt>
                <c:pt idx="4089">
                  <c:v>40987</c:v>
                </c:pt>
                <c:pt idx="4090">
                  <c:v>40987</c:v>
                </c:pt>
                <c:pt idx="4091">
                  <c:v>40987</c:v>
                </c:pt>
                <c:pt idx="4092">
                  <c:v>40987</c:v>
                </c:pt>
                <c:pt idx="4093">
                  <c:v>40987</c:v>
                </c:pt>
                <c:pt idx="4094">
                  <c:v>40987</c:v>
                </c:pt>
                <c:pt idx="4095">
                  <c:v>40987</c:v>
                </c:pt>
                <c:pt idx="4096">
                  <c:v>40987</c:v>
                </c:pt>
                <c:pt idx="4097">
                  <c:v>40987</c:v>
                </c:pt>
                <c:pt idx="4098">
                  <c:v>40987</c:v>
                </c:pt>
                <c:pt idx="4099">
                  <c:v>40987</c:v>
                </c:pt>
                <c:pt idx="4100">
                  <c:v>40987</c:v>
                </c:pt>
                <c:pt idx="4101">
                  <c:v>40987</c:v>
                </c:pt>
                <c:pt idx="4102">
                  <c:v>40987</c:v>
                </c:pt>
                <c:pt idx="4103">
                  <c:v>40987</c:v>
                </c:pt>
                <c:pt idx="4104">
                  <c:v>40988</c:v>
                </c:pt>
                <c:pt idx="4105">
                  <c:v>40988</c:v>
                </c:pt>
                <c:pt idx="4106">
                  <c:v>40988</c:v>
                </c:pt>
                <c:pt idx="4107">
                  <c:v>40988</c:v>
                </c:pt>
                <c:pt idx="4108">
                  <c:v>40988</c:v>
                </c:pt>
                <c:pt idx="4109">
                  <c:v>40988</c:v>
                </c:pt>
                <c:pt idx="4110">
                  <c:v>40988</c:v>
                </c:pt>
                <c:pt idx="4111">
                  <c:v>40988</c:v>
                </c:pt>
                <c:pt idx="4112">
                  <c:v>40988</c:v>
                </c:pt>
                <c:pt idx="4113">
                  <c:v>40988</c:v>
                </c:pt>
                <c:pt idx="4114">
                  <c:v>40988</c:v>
                </c:pt>
                <c:pt idx="4115">
                  <c:v>40988</c:v>
                </c:pt>
                <c:pt idx="4116">
                  <c:v>40988</c:v>
                </c:pt>
                <c:pt idx="4117">
                  <c:v>40988</c:v>
                </c:pt>
                <c:pt idx="4118">
                  <c:v>40988</c:v>
                </c:pt>
                <c:pt idx="4119">
                  <c:v>40988</c:v>
                </c:pt>
                <c:pt idx="4120">
                  <c:v>40988</c:v>
                </c:pt>
                <c:pt idx="4121">
                  <c:v>40988</c:v>
                </c:pt>
                <c:pt idx="4122">
                  <c:v>40988</c:v>
                </c:pt>
                <c:pt idx="4123">
                  <c:v>40988</c:v>
                </c:pt>
                <c:pt idx="4124">
                  <c:v>40988</c:v>
                </c:pt>
                <c:pt idx="4125">
                  <c:v>40988</c:v>
                </c:pt>
                <c:pt idx="4126">
                  <c:v>40988</c:v>
                </c:pt>
                <c:pt idx="4127">
                  <c:v>40988</c:v>
                </c:pt>
                <c:pt idx="4128">
                  <c:v>40989</c:v>
                </c:pt>
                <c:pt idx="4129">
                  <c:v>40989</c:v>
                </c:pt>
                <c:pt idx="4130">
                  <c:v>40989</c:v>
                </c:pt>
                <c:pt idx="4131">
                  <c:v>40989</c:v>
                </c:pt>
                <c:pt idx="4132">
                  <c:v>40989</c:v>
                </c:pt>
                <c:pt idx="4133">
                  <c:v>40989</c:v>
                </c:pt>
                <c:pt idx="4134">
                  <c:v>40989</c:v>
                </c:pt>
                <c:pt idx="4135">
                  <c:v>40989</c:v>
                </c:pt>
                <c:pt idx="4136">
                  <c:v>40989</c:v>
                </c:pt>
                <c:pt idx="4137">
                  <c:v>40989</c:v>
                </c:pt>
                <c:pt idx="4138">
                  <c:v>40989</c:v>
                </c:pt>
                <c:pt idx="4139">
                  <c:v>40989</c:v>
                </c:pt>
                <c:pt idx="4140">
                  <c:v>40989</c:v>
                </c:pt>
                <c:pt idx="4141">
                  <c:v>40989</c:v>
                </c:pt>
                <c:pt idx="4142">
                  <c:v>40989</c:v>
                </c:pt>
                <c:pt idx="4143">
                  <c:v>40989</c:v>
                </c:pt>
                <c:pt idx="4144">
                  <c:v>40989</c:v>
                </c:pt>
                <c:pt idx="4145">
                  <c:v>40989</c:v>
                </c:pt>
                <c:pt idx="4146">
                  <c:v>40989</c:v>
                </c:pt>
                <c:pt idx="4147">
                  <c:v>40989</c:v>
                </c:pt>
                <c:pt idx="4148">
                  <c:v>40989</c:v>
                </c:pt>
                <c:pt idx="4149">
                  <c:v>40989</c:v>
                </c:pt>
                <c:pt idx="4150">
                  <c:v>40989</c:v>
                </c:pt>
                <c:pt idx="4151">
                  <c:v>40989</c:v>
                </c:pt>
                <c:pt idx="4152">
                  <c:v>40990</c:v>
                </c:pt>
                <c:pt idx="4153">
                  <c:v>40990</c:v>
                </c:pt>
                <c:pt idx="4154">
                  <c:v>40990</c:v>
                </c:pt>
                <c:pt idx="4155">
                  <c:v>40990</c:v>
                </c:pt>
                <c:pt idx="4156">
                  <c:v>40990</c:v>
                </c:pt>
                <c:pt idx="4157">
                  <c:v>40990</c:v>
                </c:pt>
                <c:pt idx="4158">
                  <c:v>40990</c:v>
                </c:pt>
                <c:pt idx="4159">
                  <c:v>40990</c:v>
                </c:pt>
                <c:pt idx="4160">
                  <c:v>40990</c:v>
                </c:pt>
                <c:pt idx="4161">
                  <c:v>40990</c:v>
                </c:pt>
                <c:pt idx="4162">
                  <c:v>40990</c:v>
                </c:pt>
                <c:pt idx="4163">
                  <c:v>40990</c:v>
                </c:pt>
                <c:pt idx="4164">
                  <c:v>40990</c:v>
                </c:pt>
                <c:pt idx="4165">
                  <c:v>40990</c:v>
                </c:pt>
                <c:pt idx="4166">
                  <c:v>40990</c:v>
                </c:pt>
                <c:pt idx="4167">
                  <c:v>40990</c:v>
                </c:pt>
                <c:pt idx="4168">
                  <c:v>40990</c:v>
                </c:pt>
                <c:pt idx="4169">
                  <c:v>40990</c:v>
                </c:pt>
                <c:pt idx="4170">
                  <c:v>40990</c:v>
                </c:pt>
                <c:pt idx="4171">
                  <c:v>40990</c:v>
                </c:pt>
                <c:pt idx="4172">
                  <c:v>40990</c:v>
                </c:pt>
                <c:pt idx="4173">
                  <c:v>40990</c:v>
                </c:pt>
                <c:pt idx="4174">
                  <c:v>40990</c:v>
                </c:pt>
                <c:pt idx="4175">
                  <c:v>40990</c:v>
                </c:pt>
                <c:pt idx="4176">
                  <c:v>40991</c:v>
                </c:pt>
                <c:pt idx="4177">
                  <c:v>40991</c:v>
                </c:pt>
                <c:pt idx="4178">
                  <c:v>40991</c:v>
                </c:pt>
                <c:pt idx="4179">
                  <c:v>40991</c:v>
                </c:pt>
                <c:pt idx="4180">
                  <c:v>40991</c:v>
                </c:pt>
                <c:pt idx="4181">
                  <c:v>40991</c:v>
                </c:pt>
                <c:pt idx="4182">
                  <c:v>40991</c:v>
                </c:pt>
                <c:pt idx="4183">
                  <c:v>40991</c:v>
                </c:pt>
                <c:pt idx="4184">
                  <c:v>40991</c:v>
                </c:pt>
                <c:pt idx="4185">
                  <c:v>40991</c:v>
                </c:pt>
                <c:pt idx="4186">
                  <c:v>40991</c:v>
                </c:pt>
                <c:pt idx="4187">
                  <c:v>40991</c:v>
                </c:pt>
                <c:pt idx="4188">
                  <c:v>40991</c:v>
                </c:pt>
                <c:pt idx="4189">
                  <c:v>40991</c:v>
                </c:pt>
                <c:pt idx="4190">
                  <c:v>40991</c:v>
                </c:pt>
                <c:pt idx="4191">
                  <c:v>40991</c:v>
                </c:pt>
                <c:pt idx="4192">
                  <c:v>40991</c:v>
                </c:pt>
                <c:pt idx="4193">
                  <c:v>40991</c:v>
                </c:pt>
                <c:pt idx="4194">
                  <c:v>40991</c:v>
                </c:pt>
                <c:pt idx="4195">
                  <c:v>40991</c:v>
                </c:pt>
                <c:pt idx="4196">
                  <c:v>40991</c:v>
                </c:pt>
                <c:pt idx="4197">
                  <c:v>40991</c:v>
                </c:pt>
                <c:pt idx="4198">
                  <c:v>40991</c:v>
                </c:pt>
                <c:pt idx="4199">
                  <c:v>40991</c:v>
                </c:pt>
                <c:pt idx="4200">
                  <c:v>40992</c:v>
                </c:pt>
                <c:pt idx="4201">
                  <c:v>40992</c:v>
                </c:pt>
                <c:pt idx="4202">
                  <c:v>40992</c:v>
                </c:pt>
                <c:pt idx="4203">
                  <c:v>40992</c:v>
                </c:pt>
                <c:pt idx="4204">
                  <c:v>40992</c:v>
                </c:pt>
                <c:pt idx="4205">
                  <c:v>40992</c:v>
                </c:pt>
                <c:pt idx="4206">
                  <c:v>40992</c:v>
                </c:pt>
                <c:pt idx="4207">
                  <c:v>40992</c:v>
                </c:pt>
                <c:pt idx="4208">
                  <c:v>40992</c:v>
                </c:pt>
                <c:pt idx="4209">
                  <c:v>40992</c:v>
                </c:pt>
                <c:pt idx="4210">
                  <c:v>40992</c:v>
                </c:pt>
                <c:pt idx="4211">
                  <c:v>40992</c:v>
                </c:pt>
                <c:pt idx="4212">
                  <c:v>40992</c:v>
                </c:pt>
                <c:pt idx="4213">
                  <c:v>40992</c:v>
                </c:pt>
                <c:pt idx="4214">
                  <c:v>40992</c:v>
                </c:pt>
                <c:pt idx="4215">
                  <c:v>40992</c:v>
                </c:pt>
                <c:pt idx="4216">
                  <c:v>40992</c:v>
                </c:pt>
                <c:pt idx="4217">
                  <c:v>40992</c:v>
                </c:pt>
                <c:pt idx="4218">
                  <c:v>40992</c:v>
                </c:pt>
                <c:pt idx="4219">
                  <c:v>40992</c:v>
                </c:pt>
                <c:pt idx="4220">
                  <c:v>40992</c:v>
                </c:pt>
                <c:pt idx="4221">
                  <c:v>40992</c:v>
                </c:pt>
                <c:pt idx="4222">
                  <c:v>40992</c:v>
                </c:pt>
                <c:pt idx="4223">
                  <c:v>40992</c:v>
                </c:pt>
                <c:pt idx="4224">
                  <c:v>40993</c:v>
                </c:pt>
                <c:pt idx="4225">
                  <c:v>40993</c:v>
                </c:pt>
                <c:pt idx="4226">
                  <c:v>40993</c:v>
                </c:pt>
                <c:pt idx="4227">
                  <c:v>40993</c:v>
                </c:pt>
                <c:pt idx="4228">
                  <c:v>40993</c:v>
                </c:pt>
                <c:pt idx="4229">
                  <c:v>40993</c:v>
                </c:pt>
                <c:pt idx="4230">
                  <c:v>40993</c:v>
                </c:pt>
                <c:pt idx="4231">
                  <c:v>40993</c:v>
                </c:pt>
                <c:pt idx="4232">
                  <c:v>40993</c:v>
                </c:pt>
                <c:pt idx="4233">
                  <c:v>40993</c:v>
                </c:pt>
                <c:pt idx="4234">
                  <c:v>40993</c:v>
                </c:pt>
                <c:pt idx="4235">
                  <c:v>40993</c:v>
                </c:pt>
                <c:pt idx="4236">
                  <c:v>40993</c:v>
                </c:pt>
                <c:pt idx="4237">
                  <c:v>40993</c:v>
                </c:pt>
                <c:pt idx="4238">
                  <c:v>40993</c:v>
                </c:pt>
                <c:pt idx="4239">
                  <c:v>40993</c:v>
                </c:pt>
                <c:pt idx="4240">
                  <c:v>40993</c:v>
                </c:pt>
                <c:pt idx="4241">
                  <c:v>40993</c:v>
                </c:pt>
                <c:pt idx="4242">
                  <c:v>40993</c:v>
                </c:pt>
                <c:pt idx="4243">
                  <c:v>40993</c:v>
                </c:pt>
                <c:pt idx="4244">
                  <c:v>40993</c:v>
                </c:pt>
                <c:pt idx="4245">
                  <c:v>40993</c:v>
                </c:pt>
                <c:pt idx="4246">
                  <c:v>40993</c:v>
                </c:pt>
                <c:pt idx="4247">
                  <c:v>40993</c:v>
                </c:pt>
                <c:pt idx="4248">
                  <c:v>40994</c:v>
                </c:pt>
                <c:pt idx="4249">
                  <c:v>40994</c:v>
                </c:pt>
                <c:pt idx="4250">
                  <c:v>40994</c:v>
                </c:pt>
                <c:pt idx="4251">
                  <c:v>40994</c:v>
                </c:pt>
                <c:pt idx="4252">
                  <c:v>40994</c:v>
                </c:pt>
                <c:pt idx="4253">
                  <c:v>40994</c:v>
                </c:pt>
                <c:pt idx="4254">
                  <c:v>40994</c:v>
                </c:pt>
                <c:pt idx="4255">
                  <c:v>40994</c:v>
                </c:pt>
                <c:pt idx="4256">
                  <c:v>40994</c:v>
                </c:pt>
                <c:pt idx="4257">
                  <c:v>40994</c:v>
                </c:pt>
                <c:pt idx="4258">
                  <c:v>40994</c:v>
                </c:pt>
                <c:pt idx="4259">
                  <c:v>40994</c:v>
                </c:pt>
                <c:pt idx="4260">
                  <c:v>40994</c:v>
                </c:pt>
                <c:pt idx="4261">
                  <c:v>40994</c:v>
                </c:pt>
                <c:pt idx="4262">
                  <c:v>40994</c:v>
                </c:pt>
                <c:pt idx="4263">
                  <c:v>40994</c:v>
                </c:pt>
                <c:pt idx="4264">
                  <c:v>40994</c:v>
                </c:pt>
                <c:pt idx="4265">
                  <c:v>40994</c:v>
                </c:pt>
                <c:pt idx="4266">
                  <c:v>40994</c:v>
                </c:pt>
                <c:pt idx="4267">
                  <c:v>40994</c:v>
                </c:pt>
                <c:pt idx="4268">
                  <c:v>40994</c:v>
                </c:pt>
                <c:pt idx="4269">
                  <c:v>40994</c:v>
                </c:pt>
                <c:pt idx="4270">
                  <c:v>40994</c:v>
                </c:pt>
                <c:pt idx="4271">
                  <c:v>40994</c:v>
                </c:pt>
                <c:pt idx="4272">
                  <c:v>40995</c:v>
                </c:pt>
                <c:pt idx="4273">
                  <c:v>40995</c:v>
                </c:pt>
                <c:pt idx="4274">
                  <c:v>40995</c:v>
                </c:pt>
                <c:pt idx="4275">
                  <c:v>40995</c:v>
                </c:pt>
                <c:pt idx="4276">
                  <c:v>40995</c:v>
                </c:pt>
                <c:pt idx="4277">
                  <c:v>40995</c:v>
                </c:pt>
                <c:pt idx="4278">
                  <c:v>40995</c:v>
                </c:pt>
                <c:pt idx="4279">
                  <c:v>40995</c:v>
                </c:pt>
                <c:pt idx="4280">
                  <c:v>40995</c:v>
                </c:pt>
                <c:pt idx="4281">
                  <c:v>40995</c:v>
                </c:pt>
                <c:pt idx="4282">
                  <c:v>40995</c:v>
                </c:pt>
                <c:pt idx="4283">
                  <c:v>40995</c:v>
                </c:pt>
                <c:pt idx="4284">
                  <c:v>40995</c:v>
                </c:pt>
                <c:pt idx="4285">
                  <c:v>40995</c:v>
                </c:pt>
                <c:pt idx="4286">
                  <c:v>40995</c:v>
                </c:pt>
                <c:pt idx="4287">
                  <c:v>40995</c:v>
                </c:pt>
                <c:pt idx="4288">
                  <c:v>40995</c:v>
                </c:pt>
                <c:pt idx="4289">
                  <c:v>40995</c:v>
                </c:pt>
                <c:pt idx="4290">
                  <c:v>40995</c:v>
                </c:pt>
                <c:pt idx="4291">
                  <c:v>40995</c:v>
                </c:pt>
                <c:pt idx="4292">
                  <c:v>40995</c:v>
                </c:pt>
                <c:pt idx="4293">
                  <c:v>40995</c:v>
                </c:pt>
                <c:pt idx="4294">
                  <c:v>40995</c:v>
                </c:pt>
                <c:pt idx="4295">
                  <c:v>40995</c:v>
                </c:pt>
                <c:pt idx="4296">
                  <c:v>40996</c:v>
                </c:pt>
                <c:pt idx="4297">
                  <c:v>40996</c:v>
                </c:pt>
                <c:pt idx="4298">
                  <c:v>40996</c:v>
                </c:pt>
                <c:pt idx="4299">
                  <c:v>40996</c:v>
                </c:pt>
                <c:pt idx="4300">
                  <c:v>40996</c:v>
                </c:pt>
                <c:pt idx="4301">
                  <c:v>40996</c:v>
                </c:pt>
                <c:pt idx="4302">
                  <c:v>40996</c:v>
                </c:pt>
                <c:pt idx="4303">
                  <c:v>40996</c:v>
                </c:pt>
                <c:pt idx="4304">
                  <c:v>40996</c:v>
                </c:pt>
                <c:pt idx="4305">
                  <c:v>40996</c:v>
                </c:pt>
                <c:pt idx="4306">
                  <c:v>40996</c:v>
                </c:pt>
                <c:pt idx="4307">
                  <c:v>40996</c:v>
                </c:pt>
                <c:pt idx="4308">
                  <c:v>40996</c:v>
                </c:pt>
                <c:pt idx="4309">
                  <c:v>40996</c:v>
                </c:pt>
                <c:pt idx="4310">
                  <c:v>40996</c:v>
                </c:pt>
                <c:pt idx="4311">
                  <c:v>40996</c:v>
                </c:pt>
                <c:pt idx="4312">
                  <c:v>40996</c:v>
                </c:pt>
                <c:pt idx="4313">
                  <c:v>40996</c:v>
                </c:pt>
                <c:pt idx="4314">
                  <c:v>40996</c:v>
                </c:pt>
                <c:pt idx="4315">
                  <c:v>40996</c:v>
                </c:pt>
                <c:pt idx="4316">
                  <c:v>40996</c:v>
                </c:pt>
                <c:pt idx="4317">
                  <c:v>40996</c:v>
                </c:pt>
                <c:pt idx="4318">
                  <c:v>40996</c:v>
                </c:pt>
                <c:pt idx="4319">
                  <c:v>40996</c:v>
                </c:pt>
                <c:pt idx="4320">
                  <c:v>40997</c:v>
                </c:pt>
                <c:pt idx="4321">
                  <c:v>40997</c:v>
                </c:pt>
                <c:pt idx="4322">
                  <c:v>40997</c:v>
                </c:pt>
                <c:pt idx="4323">
                  <c:v>40997</c:v>
                </c:pt>
                <c:pt idx="4324">
                  <c:v>40997</c:v>
                </c:pt>
                <c:pt idx="4325">
                  <c:v>40997</c:v>
                </c:pt>
                <c:pt idx="4326">
                  <c:v>40997</c:v>
                </c:pt>
                <c:pt idx="4327">
                  <c:v>40997</c:v>
                </c:pt>
                <c:pt idx="4328">
                  <c:v>40997</c:v>
                </c:pt>
                <c:pt idx="4329">
                  <c:v>40997</c:v>
                </c:pt>
                <c:pt idx="4330">
                  <c:v>40997</c:v>
                </c:pt>
                <c:pt idx="4331">
                  <c:v>40997</c:v>
                </c:pt>
                <c:pt idx="4332">
                  <c:v>40997</c:v>
                </c:pt>
                <c:pt idx="4333">
                  <c:v>40997</c:v>
                </c:pt>
                <c:pt idx="4334">
                  <c:v>40997</c:v>
                </c:pt>
                <c:pt idx="4335">
                  <c:v>40997</c:v>
                </c:pt>
                <c:pt idx="4336">
                  <c:v>40997</c:v>
                </c:pt>
                <c:pt idx="4337">
                  <c:v>40997</c:v>
                </c:pt>
                <c:pt idx="4338">
                  <c:v>40997</c:v>
                </c:pt>
                <c:pt idx="4339">
                  <c:v>40997</c:v>
                </c:pt>
                <c:pt idx="4340">
                  <c:v>40997</c:v>
                </c:pt>
                <c:pt idx="4341">
                  <c:v>40997</c:v>
                </c:pt>
                <c:pt idx="4342">
                  <c:v>40997</c:v>
                </c:pt>
                <c:pt idx="4343">
                  <c:v>40997</c:v>
                </c:pt>
                <c:pt idx="4344">
                  <c:v>40998</c:v>
                </c:pt>
                <c:pt idx="4345">
                  <c:v>40998</c:v>
                </c:pt>
                <c:pt idx="4346">
                  <c:v>40998</c:v>
                </c:pt>
                <c:pt idx="4347">
                  <c:v>40998</c:v>
                </c:pt>
                <c:pt idx="4348">
                  <c:v>40998</c:v>
                </c:pt>
                <c:pt idx="4349">
                  <c:v>40998</c:v>
                </c:pt>
                <c:pt idx="4350">
                  <c:v>40998</c:v>
                </c:pt>
                <c:pt idx="4351">
                  <c:v>40998</c:v>
                </c:pt>
                <c:pt idx="4352">
                  <c:v>40998</c:v>
                </c:pt>
                <c:pt idx="4353">
                  <c:v>40998</c:v>
                </c:pt>
                <c:pt idx="4354">
                  <c:v>40998</c:v>
                </c:pt>
                <c:pt idx="4355">
                  <c:v>40998</c:v>
                </c:pt>
                <c:pt idx="4356">
                  <c:v>40998</c:v>
                </c:pt>
                <c:pt idx="4357">
                  <c:v>40998</c:v>
                </c:pt>
                <c:pt idx="4358">
                  <c:v>40998</c:v>
                </c:pt>
                <c:pt idx="4359">
                  <c:v>40998</c:v>
                </c:pt>
                <c:pt idx="4360">
                  <c:v>40998</c:v>
                </c:pt>
                <c:pt idx="4361">
                  <c:v>40998</c:v>
                </c:pt>
                <c:pt idx="4362">
                  <c:v>40998</c:v>
                </c:pt>
                <c:pt idx="4363">
                  <c:v>40998</c:v>
                </c:pt>
                <c:pt idx="4364">
                  <c:v>40998</c:v>
                </c:pt>
                <c:pt idx="4365">
                  <c:v>40998</c:v>
                </c:pt>
                <c:pt idx="4366">
                  <c:v>40998</c:v>
                </c:pt>
                <c:pt idx="4367">
                  <c:v>40998</c:v>
                </c:pt>
                <c:pt idx="4368">
                  <c:v>40999</c:v>
                </c:pt>
                <c:pt idx="4369">
                  <c:v>40999</c:v>
                </c:pt>
                <c:pt idx="4370">
                  <c:v>40999</c:v>
                </c:pt>
                <c:pt idx="4371">
                  <c:v>40999</c:v>
                </c:pt>
                <c:pt idx="4372">
                  <c:v>40999</c:v>
                </c:pt>
                <c:pt idx="4373">
                  <c:v>40999</c:v>
                </c:pt>
                <c:pt idx="4374">
                  <c:v>40999</c:v>
                </c:pt>
                <c:pt idx="4375">
                  <c:v>40999</c:v>
                </c:pt>
                <c:pt idx="4376">
                  <c:v>40999</c:v>
                </c:pt>
                <c:pt idx="4377">
                  <c:v>40999</c:v>
                </c:pt>
                <c:pt idx="4378">
                  <c:v>40999</c:v>
                </c:pt>
                <c:pt idx="4379">
                  <c:v>40999</c:v>
                </c:pt>
                <c:pt idx="4380">
                  <c:v>40999</c:v>
                </c:pt>
                <c:pt idx="4381">
                  <c:v>40999</c:v>
                </c:pt>
                <c:pt idx="4382">
                  <c:v>40999</c:v>
                </c:pt>
                <c:pt idx="4383">
                  <c:v>40999</c:v>
                </c:pt>
                <c:pt idx="4384">
                  <c:v>40999</c:v>
                </c:pt>
                <c:pt idx="4385">
                  <c:v>40999</c:v>
                </c:pt>
                <c:pt idx="4386">
                  <c:v>40999</c:v>
                </c:pt>
                <c:pt idx="4387">
                  <c:v>40999</c:v>
                </c:pt>
                <c:pt idx="4388">
                  <c:v>40999</c:v>
                </c:pt>
                <c:pt idx="4389">
                  <c:v>40999</c:v>
                </c:pt>
                <c:pt idx="4390">
                  <c:v>40999</c:v>
                </c:pt>
                <c:pt idx="4391">
                  <c:v>40999</c:v>
                </c:pt>
                <c:pt idx="4392">
                  <c:v>41000</c:v>
                </c:pt>
                <c:pt idx="4393">
                  <c:v>41000</c:v>
                </c:pt>
                <c:pt idx="4394">
                  <c:v>41000</c:v>
                </c:pt>
                <c:pt idx="4395">
                  <c:v>41000</c:v>
                </c:pt>
                <c:pt idx="4396">
                  <c:v>41000</c:v>
                </c:pt>
                <c:pt idx="4397">
                  <c:v>41000</c:v>
                </c:pt>
                <c:pt idx="4398">
                  <c:v>41000</c:v>
                </c:pt>
                <c:pt idx="4399">
                  <c:v>41000</c:v>
                </c:pt>
                <c:pt idx="4400">
                  <c:v>41000</c:v>
                </c:pt>
                <c:pt idx="4401">
                  <c:v>41000</c:v>
                </c:pt>
                <c:pt idx="4402">
                  <c:v>41000</c:v>
                </c:pt>
                <c:pt idx="4403">
                  <c:v>41000</c:v>
                </c:pt>
                <c:pt idx="4404">
                  <c:v>41000</c:v>
                </c:pt>
                <c:pt idx="4405">
                  <c:v>41000</c:v>
                </c:pt>
                <c:pt idx="4406">
                  <c:v>41000</c:v>
                </c:pt>
                <c:pt idx="4407">
                  <c:v>41000</c:v>
                </c:pt>
                <c:pt idx="4408">
                  <c:v>41000</c:v>
                </c:pt>
                <c:pt idx="4409">
                  <c:v>41000</c:v>
                </c:pt>
                <c:pt idx="4410">
                  <c:v>41000</c:v>
                </c:pt>
                <c:pt idx="4411">
                  <c:v>41000</c:v>
                </c:pt>
                <c:pt idx="4412">
                  <c:v>41000</c:v>
                </c:pt>
                <c:pt idx="4413">
                  <c:v>41000</c:v>
                </c:pt>
                <c:pt idx="4414">
                  <c:v>41000</c:v>
                </c:pt>
                <c:pt idx="4415">
                  <c:v>41000</c:v>
                </c:pt>
                <c:pt idx="4416">
                  <c:v>41001</c:v>
                </c:pt>
                <c:pt idx="4417">
                  <c:v>41001</c:v>
                </c:pt>
                <c:pt idx="4418">
                  <c:v>41001</c:v>
                </c:pt>
                <c:pt idx="4419">
                  <c:v>41001</c:v>
                </c:pt>
                <c:pt idx="4420">
                  <c:v>41001</c:v>
                </c:pt>
                <c:pt idx="4421">
                  <c:v>41001</c:v>
                </c:pt>
                <c:pt idx="4422">
                  <c:v>41001</c:v>
                </c:pt>
                <c:pt idx="4423">
                  <c:v>41001</c:v>
                </c:pt>
                <c:pt idx="4424">
                  <c:v>41001</c:v>
                </c:pt>
                <c:pt idx="4425">
                  <c:v>41001</c:v>
                </c:pt>
                <c:pt idx="4426">
                  <c:v>41001</c:v>
                </c:pt>
                <c:pt idx="4427">
                  <c:v>41001</c:v>
                </c:pt>
                <c:pt idx="4428">
                  <c:v>41001</c:v>
                </c:pt>
                <c:pt idx="4429">
                  <c:v>41001</c:v>
                </c:pt>
                <c:pt idx="4430">
                  <c:v>41001</c:v>
                </c:pt>
                <c:pt idx="4431">
                  <c:v>41001</c:v>
                </c:pt>
                <c:pt idx="4432">
                  <c:v>41001</c:v>
                </c:pt>
                <c:pt idx="4433">
                  <c:v>41001</c:v>
                </c:pt>
                <c:pt idx="4434">
                  <c:v>41001</c:v>
                </c:pt>
                <c:pt idx="4435">
                  <c:v>41001</c:v>
                </c:pt>
                <c:pt idx="4436">
                  <c:v>41001</c:v>
                </c:pt>
                <c:pt idx="4437">
                  <c:v>41001</c:v>
                </c:pt>
                <c:pt idx="4438">
                  <c:v>41001</c:v>
                </c:pt>
                <c:pt idx="4439">
                  <c:v>41001</c:v>
                </c:pt>
                <c:pt idx="4440">
                  <c:v>41002</c:v>
                </c:pt>
                <c:pt idx="4441">
                  <c:v>41002</c:v>
                </c:pt>
                <c:pt idx="4442">
                  <c:v>41002</c:v>
                </c:pt>
                <c:pt idx="4443">
                  <c:v>41002</c:v>
                </c:pt>
                <c:pt idx="4444">
                  <c:v>41002</c:v>
                </c:pt>
                <c:pt idx="4445">
                  <c:v>41002</c:v>
                </c:pt>
                <c:pt idx="4446">
                  <c:v>41002</c:v>
                </c:pt>
                <c:pt idx="4447">
                  <c:v>41002</c:v>
                </c:pt>
                <c:pt idx="4448">
                  <c:v>41002</c:v>
                </c:pt>
                <c:pt idx="4449">
                  <c:v>41002</c:v>
                </c:pt>
                <c:pt idx="4450">
                  <c:v>41002</c:v>
                </c:pt>
                <c:pt idx="4451">
                  <c:v>41002</c:v>
                </c:pt>
                <c:pt idx="4452">
                  <c:v>41002</c:v>
                </c:pt>
                <c:pt idx="4453">
                  <c:v>41002</c:v>
                </c:pt>
                <c:pt idx="4454">
                  <c:v>41002</c:v>
                </c:pt>
                <c:pt idx="4455">
                  <c:v>41002</c:v>
                </c:pt>
                <c:pt idx="4456">
                  <c:v>41002</c:v>
                </c:pt>
                <c:pt idx="4457">
                  <c:v>41002</c:v>
                </c:pt>
                <c:pt idx="4458">
                  <c:v>41002</c:v>
                </c:pt>
                <c:pt idx="4459">
                  <c:v>41002</c:v>
                </c:pt>
                <c:pt idx="4460">
                  <c:v>41002</c:v>
                </c:pt>
                <c:pt idx="4461">
                  <c:v>41002</c:v>
                </c:pt>
                <c:pt idx="4462">
                  <c:v>41002</c:v>
                </c:pt>
                <c:pt idx="4463">
                  <c:v>41002</c:v>
                </c:pt>
                <c:pt idx="4464">
                  <c:v>41003</c:v>
                </c:pt>
                <c:pt idx="4465">
                  <c:v>41003</c:v>
                </c:pt>
                <c:pt idx="4466">
                  <c:v>41003</c:v>
                </c:pt>
                <c:pt idx="4467">
                  <c:v>41003</c:v>
                </c:pt>
                <c:pt idx="4468">
                  <c:v>41003</c:v>
                </c:pt>
                <c:pt idx="4469">
                  <c:v>41003</c:v>
                </c:pt>
                <c:pt idx="4470">
                  <c:v>41003</c:v>
                </c:pt>
                <c:pt idx="4471">
                  <c:v>41003</c:v>
                </c:pt>
                <c:pt idx="4472">
                  <c:v>41003</c:v>
                </c:pt>
                <c:pt idx="4473">
                  <c:v>41003</c:v>
                </c:pt>
                <c:pt idx="4474">
                  <c:v>41003</c:v>
                </c:pt>
                <c:pt idx="4475">
                  <c:v>41003</c:v>
                </c:pt>
                <c:pt idx="4476">
                  <c:v>41003</c:v>
                </c:pt>
                <c:pt idx="4477">
                  <c:v>41003</c:v>
                </c:pt>
                <c:pt idx="4478">
                  <c:v>41003</c:v>
                </c:pt>
                <c:pt idx="4479">
                  <c:v>41003</c:v>
                </c:pt>
                <c:pt idx="4480">
                  <c:v>41003</c:v>
                </c:pt>
                <c:pt idx="4481">
                  <c:v>41003</c:v>
                </c:pt>
                <c:pt idx="4482">
                  <c:v>41003</c:v>
                </c:pt>
                <c:pt idx="4483">
                  <c:v>41003</c:v>
                </c:pt>
                <c:pt idx="4484">
                  <c:v>41003</c:v>
                </c:pt>
                <c:pt idx="4485">
                  <c:v>41003</c:v>
                </c:pt>
                <c:pt idx="4486">
                  <c:v>41003</c:v>
                </c:pt>
                <c:pt idx="4487">
                  <c:v>41003</c:v>
                </c:pt>
                <c:pt idx="4488">
                  <c:v>41004</c:v>
                </c:pt>
                <c:pt idx="4489">
                  <c:v>41004</c:v>
                </c:pt>
                <c:pt idx="4490">
                  <c:v>41004</c:v>
                </c:pt>
                <c:pt idx="4491">
                  <c:v>41004</c:v>
                </c:pt>
                <c:pt idx="4492">
                  <c:v>41004</c:v>
                </c:pt>
                <c:pt idx="4493">
                  <c:v>41004</c:v>
                </c:pt>
                <c:pt idx="4494">
                  <c:v>41004</c:v>
                </c:pt>
                <c:pt idx="4495">
                  <c:v>41004</c:v>
                </c:pt>
                <c:pt idx="4496">
                  <c:v>41004</c:v>
                </c:pt>
                <c:pt idx="4497">
                  <c:v>41004</c:v>
                </c:pt>
                <c:pt idx="4498">
                  <c:v>41004</c:v>
                </c:pt>
                <c:pt idx="4499">
                  <c:v>41004</c:v>
                </c:pt>
                <c:pt idx="4500">
                  <c:v>41004</c:v>
                </c:pt>
                <c:pt idx="4501">
                  <c:v>41004</c:v>
                </c:pt>
                <c:pt idx="4502">
                  <c:v>41004</c:v>
                </c:pt>
                <c:pt idx="4503">
                  <c:v>41004</c:v>
                </c:pt>
                <c:pt idx="4504">
                  <c:v>41004</c:v>
                </c:pt>
                <c:pt idx="4505">
                  <c:v>41004</c:v>
                </c:pt>
                <c:pt idx="4506">
                  <c:v>41004</c:v>
                </c:pt>
                <c:pt idx="4507">
                  <c:v>41004</c:v>
                </c:pt>
                <c:pt idx="4508">
                  <c:v>41004</c:v>
                </c:pt>
                <c:pt idx="4509">
                  <c:v>41004</c:v>
                </c:pt>
                <c:pt idx="4510">
                  <c:v>41004</c:v>
                </c:pt>
                <c:pt idx="4511">
                  <c:v>41004</c:v>
                </c:pt>
                <c:pt idx="4512">
                  <c:v>41005</c:v>
                </c:pt>
                <c:pt idx="4513">
                  <c:v>41005</c:v>
                </c:pt>
                <c:pt idx="4514">
                  <c:v>41005</c:v>
                </c:pt>
                <c:pt idx="4515">
                  <c:v>41005</c:v>
                </c:pt>
                <c:pt idx="4516">
                  <c:v>41005</c:v>
                </c:pt>
                <c:pt idx="4517">
                  <c:v>41005</c:v>
                </c:pt>
                <c:pt idx="4518">
                  <c:v>41005</c:v>
                </c:pt>
                <c:pt idx="4519">
                  <c:v>41005</c:v>
                </c:pt>
                <c:pt idx="4520">
                  <c:v>41005</c:v>
                </c:pt>
                <c:pt idx="4521">
                  <c:v>41005</c:v>
                </c:pt>
                <c:pt idx="4522">
                  <c:v>41005</c:v>
                </c:pt>
                <c:pt idx="4523">
                  <c:v>41005</c:v>
                </c:pt>
                <c:pt idx="4524">
                  <c:v>41005</c:v>
                </c:pt>
                <c:pt idx="4525">
                  <c:v>41005</c:v>
                </c:pt>
                <c:pt idx="4526">
                  <c:v>41005</c:v>
                </c:pt>
                <c:pt idx="4527">
                  <c:v>41005</c:v>
                </c:pt>
                <c:pt idx="4528">
                  <c:v>41005</c:v>
                </c:pt>
                <c:pt idx="4529">
                  <c:v>41005</c:v>
                </c:pt>
                <c:pt idx="4530">
                  <c:v>41005</c:v>
                </c:pt>
                <c:pt idx="4531">
                  <c:v>41005</c:v>
                </c:pt>
                <c:pt idx="4532">
                  <c:v>41005</c:v>
                </c:pt>
                <c:pt idx="4533">
                  <c:v>41005</c:v>
                </c:pt>
                <c:pt idx="4534">
                  <c:v>41005</c:v>
                </c:pt>
                <c:pt idx="4535">
                  <c:v>41005</c:v>
                </c:pt>
                <c:pt idx="4536">
                  <c:v>41006</c:v>
                </c:pt>
                <c:pt idx="4537">
                  <c:v>41006</c:v>
                </c:pt>
                <c:pt idx="4538">
                  <c:v>41006</c:v>
                </c:pt>
                <c:pt idx="4539">
                  <c:v>41006</c:v>
                </c:pt>
                <c:pt idx="4540">
                  <c:v>41006</c:v>
                </c:pt>
                <c:pt idx="4541">
                  <c:v>41006</c:v>
                </c:pt>
                <c:pt idx="4542">
                  <c:v>41006</c:v>
                </c:pt>
                <c:pt idx="4543">
                  <c:v>41006</c:v>
                </c:pt>
                <c:pt idx="4544">
                  <c:v>41006</c:v>
                </c:pt>
                <c:pt idx="4545">
                  <c:v>41006</c:v>
                </c:pt>
                <c:pt idx="4546">
                  <c:v>41006</c:v>
                </c:pt>
                <c:pt idx="4547">
                  <c:v>41006</c:v>
                </c:pt>
                <c:pt idx="4548">
                  <c:v>41006</c:v>
                </c:pt>
                <c:pt idx="4549">
                  <c:v>41006</c:v>
                </c:pt>
                <c:pt idx="4550">
                  <c:v>41006</c:v>
                </c:pt>
                <c:pt idx="4551">
                  <c:v>41006</c:v>
                </c:pt>
                <c:pt idx="4552">
                  <c:v>41006</c:v>
                </c:pt>
                <c:pt idx="4553">
                  <c:v>41006</c:v>
                </c:pt>
                <c:pt idx="4554">
                  <c:v>41006</c:v>
                </c:pt>
                <c:pt idx="4555">
                  <c:v>41006</c:v>
                </c:pt>
                <c:pt idx="4556">
                  <c:v>41006</c:v>
                </c:pt>
                <c:pt idx="4557">
                  <c:v>41006</c:v>
                </c:pt>
                <c:pt idx="4558">
                  <c:v>41006</c:v>
                </c:pt>
                <c:pt idx="4559">
                  <c:v>41006</c:v>
                </c:pt>
                <c:pt idx="4560">
                  <c:v>41007</c:v>
                </c:pt>
                <c:pt idx="4561">
                  <c:v>41007</c:v>
                </c:pt>
                <c:pt idx="4562">
                  <c:v>41007</c:v>
                </c:pt>
                <c:pt idx="4563">
                  <c:v>41007</c:v>
                </c:pt>
                <c:pt idx="4564">
                  <c:v>41007</c:v>
                </c:pt>
                <c:pt idx="4565">
                  <c:v>41007</c:v>
                </c:pt>
                <c:pt idx="4566">
                  <c:v>41007</c:v>
                </c:pt>
                <c:pt idx="4567">
                  <c:v>41007</c:v>
                </c:pt>
                <c:pt idx="4568">
                  <c:v>41007</c:v>
                </c:pt>
                <c:pt idx="4569">
                  <c:v>41007</c:v>
                </c:pt>
                <c:pt idx="4570">
                  <c:v>41007</c:v>
                </c:pt>
                <c:pt idx="4571">
                  <c:v>41007</c:v>
                </c:pt>
                <c:pt idx="4572">
                  <c:v>41007</c:v>
                </c:pt>
                <c:pt idx="4573">
                  <c:v>41007</c:v>
                </c:pt>
                <c:pt idx="4574">
                  <c:v>41007</c:v>
                </c:pt>
                <c:pt idx="4575">
                  <c:v>41007</c:v>
                </c:pt>
                <c:pt idx="4576">
                  <c:v>41007</c:v>
                </c:pt>
                <c:pt idx="4577">
                  <c:v>41007</c:v>
                </c:pt>
                <c:pt idx="4578">
                  <c:v>41007</c:v>
                </c:pt>
                <c:pt idx="4579">
                  <c:v>41007</c:v>
                </c:pt>
                <c:pt idx="4580">
                  <c:v>41007</c:v>
                </c:pt>
                <c:pt idx="4581">
                  <c:v>41007</c:v>
                </c:pt>
                <c:pt idx="4582">
                  <c:v>41007</c:v>
                </c:pt>
                <c:pt idx="4583">
                  <c:v>41007</c:v>
                </c:pt>
                <c:pt idx="4584">
                  <c:v>41008</c:v>
                </c:pt>
                <c:pt idx="4585">
                  <c:v>41008</c:v>
                </c:pt>
                <c:pt idx="4586">
                  <c:v>41008</c:v>
                </c:pt>
                <c:pt idx="4587">
                  <c:v>41008</c:v>
                </c:pt>
                <c:pt idx="4588">
                  <c:v>41008</c:v>
                </c:pt>
                <c:pt idx="4589">
                  <c:v>41008</c:v>
                </c:pt>
                <c:pt idx="4590">
                  <c:v>41008</c:v>
                </c:pt>
                <c:pt idx="4591">
                  <c:v>41008</c:v>
                </c:pt>
                <c:pt idx="4592">
                  <c:v>41008</c:v>
                </c:pt>
                <c:pt idx="4593">
                  <c:v>41008</c:v>
                </c:pt>
                <c:pt idx="4594">
                  <c:v>41008</c:v>
                </c:pt>
                <c:pt idx="4595">
                  <c:v>41008</c:v>
                </c:pt>
                <c:pt idx="4596">
                  <c:v>41008</c:v>
                </c:pt>
                <c:pt idx="4597">
                  <c:v>41008</c:v>
                </c:pt>
                <c:pt idx="4598">
                  <c:v>41008</c:v>
                </c:pt>
                <c:pt idx="4599">
                  <c:v>41008</c:v>
                </c:pt>
                <c:pt idx="4600">
                  <c:v>41008</c:v>
                </c:pt>
                <c:pt idx="4601">
                  <c:v>41008</c:v>
                </c:pt>
                <c:pt idx="4602">
                  <c:v>41008</c:v>
                </c:pt>
                <c:pt idx="4603">
                  <c:v>41008</c:v>
                </c:pt>
                <c:pt idx="4604">
                  <c:v>41008</c:v>
                </c:pt>
                <c:pt idx="4605">
                  <c:v>41008</c:v>
                </c:pt>
                <c:pt idx="4606">
                  <c:v>41008</c:v>
                </c:pt>
                <c:pt idx="4607">
                  <c:v>41008</c:v>
                </c:pt>
                <c:pt idx="4608">
                  <c:v>41009</c:v>
                </c:pt>
                <c:pt idx="4609">
                  <c:v>41009</c:v>
                </c:pt>
                <c:pt idx="4610">
                  <c:v>41009</c:v>
                </c:pt>
                <c:pt idx="4611">
                  <c:v>41009</c:v>
                </c:pt>
                <c:pt idx="4612">
                  <c:v>41009</c:v>
                </c:pt>
                <c:pt idx="4613">
                  <c:v>41009</c:v>
                </c:pt>
                <c:pt idx="4614">
                  <c:v>41009</c:v>
                </c:pt>
                <c:pt idx="4615">
                  <c:v>41009</c:v>
                </c:pt>
                <c:pt idx="4616">
                  <c:v>41009</c:v>
                </c:pt>
                <c:pt idx="4617">
                  <c:v>41009</c:v>
                </c:pt>
                <c:pt idx="4618">
                  <c:v>41009</c:v>
                </c:pt>
                <c:pt idx="4619">
                  <c:v>41009</c:v>
                </c:pt>
                <c:pt idx="4620">
                  <c:v>41009</c:v>
                </c:pt>
                <c:pt idx="4621">
                  <c:v>41009</c:v>
                </c:pt>
                <c:pt idx="4622">
                  <c:v>41009</c:v>
                </c:pt>
                <c:pt idx="4623">
                  <c:v>41009</c:v>
                </c:pt>
                <c:pt idx="4624">
                  <c:v>41009</c:v>
                </c:pt>
                <c:pt idx="4625">
                  <c:v>41009</c:v>
                </c:pt>
                <c:pt idx="4626">
                  <c:v>41009</c:v>
                </c:pt>
                <c:pt idx="4627">
                  <c:v>41009</c:v>
                </c:pt>
                <c:pt idx="4628">
                  <c:v>41009</c:v>
                </c:pt>
                <c:pt idx="4629">
                  <c:v>41009</c:v>
                </c:pt>
                <c:pt idx="4630">
                  <c:v>41009</c:v>
                </c:pt>
                <c:pt idx="4631">
                  <c:v>41009</c:v>
                </c:pt>
                <c:pt idx="4632">
                  <c:v>41010</c:v>
                </c:pt>
                <c:pt idx="4633">
                  <c:v>41010</c:v>
                </c:pt>
                <c:pt idx="4634">
                  <c:v>41010</c:v>
                </c:pt>
                <c:pt idx="4635">
                  <c:v>41010</c:v>
                </c:pt>
                <c:pt idx="4636">
                  <c:v>41010</c:v>
                </c:pt>
                <c:pt idx="4637">
                  <c:v>41010</c:v>
                </c:pt>
                <c:pt idx="4638">
                  <c:v>41010</c:v>
                </c:pt>
                <c:pt idx="4639">
                  <c:v>41010</c:v>
                </c:pt>
                <c:pt idx="4640">
                  <c:v>41010</c:v>
                </c:pt>
                <c:pt idx="4641">
                  <c:v>41010</c:v>
                </c:pt>
                <c:pt idx="4642">
                  <c:v>41010</c:v>
                </c:pt>
                <c:pt idx="4643">
                  <c:v>41010</c:v>
                </c:pt>
                <c:pt idx="4644">
                  <c:v>41010</c:v>
                </c:pt>
                <c:pt idx="4645">
                  <c:v>41010</c:v>
                </c:pt>
                <c:pt idx="4646">
                  <c:v>41010</c:v>
                </c:pt>
                <c:pt idx="4647">
                  <c:v>41010</c:v>
                </c:pt>
                <c:pt idx="4648">
                  <c:v>41010</c:v>
                </c:pt>
                <c:pt idx="4649">
                  <c:v>41010</c:v>
                </c:pt>
                <c:pt idx="4650">
                  <c:v>41010</c:v>
                </c:pt>
                <c:pt idx="4651">
                  <c:v>41010</c:v>
                </c:pt>
                <c:pt idx="4652">
                  <c:v>41010</c:v>
                </c:pt>
                <c:pt idx="4653">
                  <c:v>41010</c:v>
                </c:pt>
                <c:pt idx="4654">
                  <c:v>41010</c:v>
                </c:pt>
                <c:pt idx="4655">
                  <c:v>41010</c:v>
                </c:pt>
                <c:pt idx="4656">
                  <c:v>41011</c:v>
                </c:pt>
                <c:pt idx="4657">
                  <c:v>41011</c:v>
                </c:pt>
                <c:pt idx="4658">
                  <c:v>41011</c:v>
                </c:pt>
                <c:pt idx="4659">
                  <c:v>41011</c:v>
                </c:pt>
                <c:pt idx="4660">
                  <c:v>41011</c:v>
                </c:pt>
                <c:pt idx="4661">
                  <c:v>41011</c:v>
                </c:pt>
                <c:pt idx="4662">
                  <c:v>41011</c:v>
                </c:pt>
                <c:pt idx="4663">
                  <c:v>41011</c:v>
                </c:pt>
                <c:pt idx="4664">
                  <c:v>41011</c:v>
                </c:pt>
                <c:pt idx="4665">
                  <c:v>41011</c:v>
                </c:pt>
                <c:pt idx="4666">
                  <c:v>41011</c:v>
                </c:pt>
                <c:pt idx="4667">
                  <c:v>41011</c:v>
                </c:pt>
                <c:pt idx="4668">
                  <c:v>41011</c:v>
                </c:pt>
                <c:pt idx="4669">
                  <c:v>41011</c:v>
                </c:pt>
                <c:pt idx="4670">
                  <c:v>41011</c:v>
                </c:pt>
                <c:pt idx="4671">
                  <c:v>41011</c:v>
                </c:pt>
                <c:pt idx="4672">
                  <c:v>41011</c:v>
                </c:pt>
                <c:pt idx="4673">
                  <c:v>41011</c:v>
                </c:pt>
                <c:pt idx="4674">
                  <c:v>41011</c:v>
                </c:pt>
                <c:pt idx="4675">
                  <c:v>41011</c:v>
                </c:pt>
                <c:pt idx="4676">
                  <c:v>41011</c:v>
                </c:pt>
                <c:pt idx="4677">
                  <c:v>41011</c:v>
                </c:pt>
                <c:pt idx="4678">
                  <c:v>41011</c:v>
                </c:pt>
                <c:pt idx="4679">
                  <c:v>41011</c:v>
                </c:pt>
                <c:pt idx="4680">
                  <c:v>41012</c:v>
                </c:pt>
                <c:pt idx="4681">
                  <c:v>41012</c:v>
                </c:pt>
                <c:pt idx="4682">
                  <c:v>41012</c:v>
                </c:pt>
                <c:pt idx="4683">
                  <c:v>41012</c:v>
                </c:pt>
                <c:pt idx="4684">
                  <c:v>41012</c:v>
                </c:pt>
                <c:pt idx="4685">
                  <c:v>41012</c:v>
                </c:pt>
                <c:pt idx="4686">
                  <c:v>41012</c:v>
                </c:pt>
                <c:pt idx="4687">
                  <c:v>41012</c:v>
                </c:pt>
                <c:pt idx="4688">
                  <c:v>41012</c:v>
                </c:pt>
                <c:pt idx="4689">
                  <c:v>41012</c:v>
                </c:pt>
                <c:pt idx="4690">
                  <c:v>41012</c:v>
                </c:pt>
                <c:pt idx="4691">
                  <c:v>41012</c:v>
                </c:pt>
                <c:pt idx="4692">
                  <c:v>41012</c:v>
                </c:pt>
                <c:pt idx="4693">
                  <c:v>41012</c:v>
                </c:pt>
                <c:pt idx="4694">
                  <c:v>41012</c:v>
                </c:pt>
                <c:pt idx="4695">
                  <c:v>41012</c:v>
                </c:pt>
                <c:pt idx="4696">
                  <c:v>41012</c:v>
                </c:pt>
                <c:pt idx="4697">
                  <c:v>41012</c:v>
                </c:pt>
                <c:pt idx="4698">
                  <c:v>41012</c:v>
                </c:pt>
                <c:pt idx="4699">
                  <c:v>41012</c:v>
                </c:pt>
                <c:pt idx="4700">
                  <c:v>41012</c:v>
                </c:pt>
                <c:pt idx="4701">
                  <c:v>41012</c:v>
                </c:pt>
                <c:pt idx="4702">
                  <c:v>41012</c:v>
                </c:pt>
                <c:pt idx="4703">
                  <c:v>41012</c:v>
                </c:pt>
                <c:pt idx="4704">
                  <c:v>41013</c:v>
                </c:pt>
                <c:pt idx="4705">
                  <c:v>41013</c:v>
                </c:pt>
                <c:pt idx="4706">
                  <c:v>41013</c:v>
                </c:pt>
                <c:pt idx="4707">
                  <c:v>41013</c:v>
                </c:pt>
                <c:pt idx="4708">
                  <c:v>41013</c:v>
                </c:pt>
                <c:pt idx="4709">
                  <c:v>41013</c:v>
                </c:pt>
                <c:pt idx="4710">
                  <c:v>41013</c:v>
                </c:pt>
                <c:pt idx="4711">
                  <c:v>41013</c:v>
                </c:pt>
                <c:pt idx="4712">
                  <c:v>41013</c:v>
                </c:pt>
                <c:pt idx="4713">
                  <c:v>41013</c:v>
                </c:pt>
                <c:pt idx="4714">
                  <c:v>41013</c:v>
                </c:pt>
                <c:pt idx="4715">
                  <c:v>41013</c:v>
                </c:pt>
                <c:pt idx="4716">
                  <c:v>41013</c:v>
                </c:pt>
                <c:pt idx="4717">
                  <c:v>41013</c:v>
                </c:pt>
                <c:pt idx="4718">
                  <c:v>41013</c:v>
                </c:pt>
                <c:pt idx="4719">
                  <c:v>41013</c:v>
                </c:pt>
                <c:pt idx="4720">
                  <c:v>41013</c:v>
                </c:pt>
                <c:pt idx="4721">
                  <c:v>41013</c:v>
                </c:pt>
                <c:pt idx="4722">
                  <c:v>41013</c:v>
                </c:pt>
                <c:pt idx="4723">
                  <c:v>41013</c:v>
                </c:pt>
                <c:pt idx="4724">
                  <c:v>41013</c:v>
                </c:pt>
                <c:pt idx="4725">
                  <c:v>41013</c:v>
                </c:pt>
                <c:pt idx="4726">
                  <c:v>41013</c:v>
                </c:pt>
                <c:pt idx="4727">
                  <c:v>41013</c:v>
                </c:pt>
                <c:pt idx="4728">
                  <c:v>41014</c:v>
                </c:pt>
                <c:pt idx="4729">
                  <c:v>41014</c:v>
                </c:pt>
                <c:pt idx="4730">
                  <c:v>41014</c:v>
                </c:pt>
                <c:pt idx="4731">
                  <c:v>41014</c:v>
                </c:pt>
                <c:pt idx="4732">
                  <c:v>41014</c:v>
                </c:pt>
                <c:pt idx="4733">
                  <c:v>41014</c:v>
                </c:pt>
                <c:pt idx="4734">
                  <c:v>41014</c:v>
                </c:pt>
                <c:pt idx="4735">
                  <c:v>41014</c:v>
                </c:pt>
                <c:pt idx="4736">
                  <c:v>41014</c:v>
                </c:pt>
                <c:pt idx="4737">
                  <c:v>41014</c:v>
                </c:pt>
                <c:pt idx="4738">
                  <c:v>41014</c:v>
                </c:pt>
                <c:pt idx="4739">
                  <c:v>41014</c:v>
                </c:pt>
                <c:pt idx="4740">
                  <c:v>41014</c:v>
                </c:pt>
                <c:pt idx="4741">
                  <c:v>41014</c:v>
                </c:pt>
                <c:pt idx="4742">
                  <c:v>41014</c:v>
                </c:pt>
                <c:pt idx="4743">
                  <c:v>41014</c:v>
                </c:pt>
                <c:pt idx="4744">
                  <c:v>41014</c:v>
                </c:pt>
                <c:pt idx="4745">
                  <c:v>41014</c:v>
                </c:pt>
                <c:pt idx="4746">
                  <c:v>41014</c:v>
                </c:pt>
                <c:pt idx="4747">
                  <c:v>41014</c:v>
                </c:pt>
                <c:pt idx="4748">
                  <c:v>41014</c:v>
                </c:pt>
                <c:pt idx="4749">
                  <c:v>41014</c:v>
                </c:pt>
                <c:pt idx="4750">
                  <c:v>41014</c:v>
                </c:pt>
                <c:pt idx="4751">
                  <c:v>41014</c:v>
                </c:pt>
                <c:pt idx="4752">
                  <c:v>41015</c:v>
                </c:pt>
                <c:pt idx="4753">
                  <c:v>41015</c:v>
                </c:pt>
                <c:pt idx="4754">
                  <c:v>41015</c:v>
                </c:pt>
                <c:pt idx="4755">
                  <c:v>41015</c:v>
                </c:pt>
                <c:pt idx="4756">
                  <c:v>41015</c:v>
                </c:pt>
                <c:pt idx="4757">
                  <c:v>41015</c:v>
                </c:pt>
                <c:pt idx="4758">
                  <c:v>41015</c:v>
                </c:pt>
                <c:pt idx="4759">
                  <c:v>41015</c:v>
                </c:pt>
                <c:pt idx="4760">
                  <c:v>41015</c:v>
                </c:pt>
                <c:pt idx="4761">
                  <c:v>41015</c:v>
                </c:pt>
                <c:pt idx="4762">
                  <c:v>41015</c:v>
                </c:pt>
                <c:pt idx="4763">
                  <c:v>41015</c:v>
                </c:pt>
                <c:pt idx="4764">
                  <c:v>41015</c:v>
                </c:pt>
                <c:pt idx="4765">
                  <c:v>41015</c:v>
                </c:pt>
                <c:pt idx="4766">
                  <c:v>41015</c:v>
                </c:pt>
                <c:pt idx="4767">
                  <c:v>41015</c:v>
                </c:pt>
                <c:pt idx="4768">
                  <c:v>41015</c:v>
                </c:pt>
                <c:pt idx="4769">
                  <c:v>41015</c:v>
                </c:pt>
                <c:pt idx="4770">
                  <c:v>41015</c:v>
                </c:pt>
                <c:pt idx="4771">
                  <c:v>41015</c:v>
                </c:pt>
                <c:pt idx="4772">
                  <c:v>41015</c:v>
                </c:pt>
                <c:pt idx="4773">
                  <c:v>41015</c:v>
                </c:pt>
                <c:pt idx="4774">
                  <c:v>41015</c:v>
                </c:pt>
                <c:pt idx="4775">
                  <c:v>41015</c:v>
                </c:pt>
                <c:pt idx="4776">
                  <c:v>41016</c:v>
                </c:pt>
                <c:pt idx="4777">
                  <c:v>41016</c:v>
                </c:pt>
                <c:pt idx="4778">
                  <c:v>41016</c:v>
                </c:pt>
                <c:pt idx="4779">
                  <c:v>41016</c:v>
                </c:pt>
                <c:pt idx="4780">
                  <c:v>41016</c:v>
                </c:pt>
                <c:pt idx="4781">
                  <c:v>41016</c:v>
                </c:pt>
                <c:pt idx="4782">
                  <c:v>41016</c:v>
                </c:pt>
                <c:pt idx="4783">
                  <c:v>41016</c:v>
                </c:pt>
                <c:pt idx="4784">
                  <c:v>41016</c:v>
                </c:pt>
                <c:pt idx="4785">
                  <c:v>41016</c:v>
                </c:pt>
                <c:pt idx="4786">
                  <c:v>41016</c:v>
                </c:pt>
                <c:pt idx="4787">
                  <c:v>41016</c:v>
                </c:pt>
                <c:pt idx="4788">
                  <c:v>41016</c:v>
                </c:pt>
                <c:pt idx="4789">
                  <c:v>41016</c:v>
                </c:pt>
                <c:pt idx="4790">
                  <c:v>41016</c:v>
                </c:pt>
                <c:pt idx="4791">
                  <c:v>41016</c:v>
                </c:pt>
                <c:pt idx="4792">
                  <c:v>41016</c:v>
                </c:pt>
                <c:pt idx="4793">
                  <c:v>41016</c:v>
                </c:pt>
                <c:pt idx="4794">
                  <c:v>41016</c:v>
                </c:pt>
                <c:pt idx="4795">
                  <c:v>41016</c:v>
                </c:pt>
                <c:pt idx="4796">
                  <c:v>41016</c:v>
                </c:pt>
                <c:pt idx="4797">
                  <c:v>41016</c:v>
                </c:pt>
                <c:pt idx="4798">
                  <c:v>41016</c:v>
                </c:pt>
                <c:pt idx="4799">
                  <c:v>41016</c:v>
                </c:pt>
                <c:pt idx="4800">
                  <c:v>41017</c:v>
                </c:pt>
                <c:pt idx="4801">
                  <c:v>41017</c:v>
                </c:pt>
                <c:pt idx="4802">
                  <c:v>41017</c:v>
                </c:pt>
                <c:pt idx="4803">
                  <c:v>41017</c:v>
                </c:pt>
                <c:pt idx="4804">
                  <c:v>41017</c:v>
                </c:pt>
                <c:pt idx="4805">
                  <c:v>41017</c:v>
                </c:pt>
                <c:pt idx="4806">
                  <c:v>41017</c:v>
                </c:pt>
                <c:pt idx="4807">
                  <c:v>41017</c:v>
                </c:pt>
                <c:pt idx="4808">
                  <c:v>41017</c:v>
                </c:pt>
                <c:pt idx="4809">
                  <c:v>41017</c:v>
                </c:pt>
                <c:pt idx="4810">
                  <c:v>41017</c:v>
                </c:pt>
                <c:pt idx="4811">
                  <c:v>41017</c:v>
                </c:pt>
                <c:pt idx="4812">
                  <c:v>41017</c:v>
                </c:pt>
                <c:pt idx="4813">
                  <c:v>41017</c:v>
                </c:pt>
                <c:pt idx="4814">
                  <c:v>41017</c:v>
                </c:pt>
                <c:pt idx="4815">
                  <c:v>41017</c:v>
                </c:pt>
                <c:pt idx="4816">
                  <c:v>41017</c:v>
                </c:pt>
                <c:pt idx="4817">
                  <c:v>41017</c:v>
                </c:pt>
                <c:pt idx="4818">
                  <c:v>41017</c:v>
                </c:pt>
                <c:pt idx="4819">
                  <c:v>41017</c:v>
                </c:pt>
                <c:pt idx="4820">
                  <c:v>41017</c:v>
                </c:pt>
                <c:pt idx="4821">
                  <c:v>41017</c:v>
                </c:pt>
                <c:pt idx="4822">
                  <c:v>41017</c:v>
                </c:pt>
                <c:pt idx="4823">
                  <c:v>41017</c:v>
                </c:pt>
                <c:pt idx="4824">
                  <c:v>41018</c:v>
                </c:pt>
                <c:pt idx="4825">
                  <c:v>41018</c:v>
                </c:pt>
                <c:pt idx="4826">
                  <c:v>41018</c:v>
                </c:pt>
                <c:pt idx="4827">
                  <c:v>41018</c:v>
                </c:pt>
                <c:pt idx="4828">
                  <c:v>41018</c:v>
                </c:pt>
                <c:pt idx="4829">
                  <c:v>41018</c:v>
                </c:pt>
                <c:pt idx="4830">
                  <c:v>41018</c:v>
                </c:pt>
                <c:pt idx="4831">
                  <c:v>41018</c:v>
                </c:pt>
                <c:pt idx="4832">
                  <c:v>41018</c:v>
                </c:pt>
                <c:pt idx="4833">
                  <c:v>41018</c:v>
                </c:pt>
                <c:pt idx="4834">
                  <c:v>41018</c:v>
                </c:pt>
                <c:pt idx="4835">
                  <c:v>41018</c:v>
                </c:pt>
                <c:pt idx="4836">
                  <c:v>41018</c:v>
                </c:pt>
                <c:pt idx="4837">
                  <c:v>41018</c:v>
                </c:pt>
                <c:pt idx="4838">
                  <c:v>41018</c:v>
                </c:pt>
                <c:pt idx="4839">
                  <c:v>41018</c:v>
                </c:pt>
                <c:pt idx="4840">
                  <c:v>41018</c:v>
                </c:pt>
                <c:pt idx="4841">
                  <c:v>41018</c:v>
                </c:pt>
                <c:pt idx="4842">
                  <c:v>41018</c:v>
                </c:pt>
                <c:pt idx="4843">
                  <c:v>41018</c:v>
                </c:pt>
                <c:pt idx="4844">
                  <c:v>41018</c:v>
                </c:pt>
                <c:pt idx="4845">
                  <c:v>41018</c:v>
                </c:pt>
                <c:pt idx="4846">
                  <c:v>41018</c:v>
                </c:pt>
                <c:pt idx="4847">
                  <c:v>41018</c:v>
                </c:pt>
                <c:pt idx="4848">
                  <c:v>41019</c:v>
                </c:pt>
                <c:pt idx="4849">
                  <c:v>41019</c:v>
                </c:pt>
                <c:pt idx="4850">
                  <c:v>41019</c:v>
                </c:pt>
                <c:pt idx="4851">
                  <c:v>41019</c:v>
                </c:pt>
                <c:pt idx="4852">
                  <c:v>41019</c:v>
                </c:pt>
                <c:pt idx="4853">
                  <c:v>41019</c:v>
                </c:pt>
                <c:pt idx="4854">
                  <c:v>41019</c:v>
                </c:pt>
                <c:pt idx="4855">
                  <c:v>41019</c:v>
                </c:pt>
                <c:pt idx="4856">
                  <c:v>41019</c:v>
                </c:pt>
                <c:pt idx="4857">
                  <c:v>41019</c:v>
                </c:pt>
                <c:pt idx="4858">
                  <c:v>41019</c:v>
                </c:pt>
                <c:pt idx="4859">
                  <c:v>41019</c:v>
                </c:pt>
                <c:pt idx="4860">
                  <c:v>41019</c:v>
                </c:pt>
                <c:pt idx="4861">
                  <c:v>41019</c:v>
                </c:pt>
                <c:pt idx="4862">
                  <c:v>41019</c:v>
                </c:pt>
                <c:pt idx="4863">
                  <c:v>41019</c:v>
                </c:pt>
                <c:pt idx="4864">
                  <c:v>41019</c:v>
                </c:pt>
                <c:pt idx="4865">
                  <c:v>41019</c:v>
                </c:pt>
                <c:pt idx="4866">
                  <c:v>41019</c:v>
                </c:pt>
                <c:pt idx="4867">
                  <c:v>41019</c:v>
                </c:pt>
                <c:pt idx="4868">
                  <c:v>41019</c:v>
                </c:pt>
                <c:pt idx="4869">
                  <c:v>41019</c:v>
                </c:pt>
                <c:pt idx="4870">
                  <c:v>41019</c:v>
                </c:pt>
                <c:pt idx="4871">
                  <c:v>41019</c:v>
                </c:pt>
                <c:pt idx="4872">
                  <c:v>41020</c:v>
                </c:pt>
                <c:pt idx="4873">
                  <c:v>41020</c:v>
                </c:pt>
                <c:pt idx="4874">
                  <c:v>41020</c:v>
                </c:pt>
                <c:pt idx="4875">
                  <c:v>41020</c:v>
                </c:pt>
                <c:pt idx="4876">
                  <c:v>41020</c:v>
                </c:pt>
                <c:pt idx="4877">
                  <c:v>41020</c:v>
                </c:pt>
                <c:pt idx="4878">
                  <c:v>41020</c:v>
                </c:pt>
                <c:pt idx="4879">
                  <c:v>41020</c:v>
                </c:pt>
                <c:pt idx="4880">
                  <c:v>41020</c:v>
                </c:pt>
                <c:pt idx="4881">
                  <c:v>41020</c:v>
                </c:pt>
                <c:pt idx="4882">
                  <c:v>41020</c:v>
                </c:pt>
                <c:pt idx="4883">
                  <c:v>41020</c:v>
                </c:pt>
                <c:pt idx="4884">
                  <c:v>41020</c:v>
                </c:pt>
                <c:pt idx="4885">
                  <c:v>41020</c:v>
                </c:pt>
                <c:pt idx="4886">
                  <c:v>41020</c:v>
                </c:pt>
                <c:pt idx="4887">
                  <c:v>41020</c:v>
                </c:pt>
                <c:pt idx="4888">
                  <c:v>41020</c:v>
                </c:pt>
                <c:pt idx="4889">
                  <c:v>41020</c:v>
                </c:pt>
                <c:pt idx="4890">
                  <c:v>41020</c:v>
                </c:pt>
                <c:pt idx="4891">
                  <c:v>41020</c:v>
                </c:pt>
                <c:pt idx="4892">
                  <c:v>41020</c:v>
                </c:pt>
                <c:pt idx="4893">
                  <c:v>41020</c:v>
                </c:pt>
                <c:pt idx="4894">
                  <c:v>41020</c:v>
                </c:pt>
                <c:pt idx="4895">
                  <c:v>41020</c:v>
                </c:pt>
                <c:pt idx="4896">
                  <c:v>41021</c:v>
                </c:pt>
                <c:pt idx="4897">
                  <c:v>41021</c:v>
                </c:pt>
                <c:pt idx="4898">
                  <c:v>41021</c:v>
                </c:pt>
                <c:pt idx="4899">
                  <c:v>41021</c:v>
                </c:pt>
                <c:pt idx="4900">
                  <c:v>41021</c:v>
                </c:pt>
                <c:pt idx="4901">
                  <c:v>41021</c:v>
                </c:pt>
                <c:pt idx="4902">
                  <c:v>41021</c:v>
                </c:pt>
                <c:pt idx="4903">
                  <c:v>41021</c:v>
                </c:pt>
                <c:pt idx="4904">
                  <c:v>41021</c:v>
                </c:pt>
                <c:pt idx="4905">
                  <c:v>41021</c:v>
                </c:pt>
                <c:pt idx="4906">
                  <c:v>41021</c:v>
                </c:pt>
                <c:pt idx="4907">
                  <c:v>41021</c:v>
                </c:pt>
                <c:pt idx="4908">
                  <c:v>41021</c:v>
                </c:pt>
                <c:pt idx="4909">
                  <c:v>41021</c:v>
                </c:pt>
                <c:pt idx="4910">
                  <c:v>41021</c:v>
                </c:pt>
                <c:pt idx="4911">
                  <c:v>41021</c:v>
                </c:pt>
                <c:pt idx="4912">
                  <c:v>41021</c:v>
                </c:pt>
                <c:pt idx="4913">
                  <c:v>41021</c:v>
                </c:pt>
                <c:pt idx="4914">
                  <c:v>41021</c:v>
                </c:pt>
                <c:pt idx="4915">
                  <c:v>41021</c:v>
                </c:pt>
                <c:pt idx="4916">
                  <c:v>41021</c:v>
                </c:pt>
                <c:pt idx="4917">
                  <c:v>41021</c:v>
                </c:pt>
                <c:pt idx="4918">
                  <c:v>41021</c:v>
                </c:pt>
                <c:pt idx="4919">
                  <c:v>41021</c:v>
                </c:pt>
                <c:pt idx="4920">
                  <c:v>41022</c:v>
                </c:pt>
                <c:pt idx="4921">
                  <c:v>41022</c:v>
                </c:pt>
                <c:pt idx="4922">
                  <c:v>41022</c:v>
                </c:pt>
                <c:pt idx="4923">
                  <c:v>41022</c:v>
                </c:pt>
                <c:pt idx="4924">
                  <c:v>41022</c:v>
                </c:pt>
                <c:pt idx="4925">
                  <c:v>41022</c:v>
                </c:pt>
                <c:pt idx="4926">
                  <c:v>41022</c:v>
                </c:pt>
                <c:pt idx="4927">
                  <c:v>41022</c:v>
                </c:pt>
                <c:pt idx="4928">
                  <c:v>41022</c:v>
                </c:pt>
                <c:pt idx="4929">
                  <c:v>41022</c:v>
                </c:pt>
                <c:pt idx="4930">
                  <c:v>41022</c:v>
                </c:pt>
                <c:pt idx="4931">
                  <c:v>41022</c:v>
                </c:pt>
                <c:pt idx="4932">
                  <c:v>41022</c:v>
                </c:pt>
                <c:pt idx="4933">
                  <c:v>41022</c:v>
                </c:pt>
                <c:pt idx="4934">
                  <c:v>41022</c:v>
                </c:pt>
                <c:pt idx="4935">
                  <c:v>41022</c:v>
                </c:pt>
                <c:pt idx="4936">
                  <c:v>41022</c:v>
                </c:pt>
                <c:pt idx="4937">
                  <c:v>41022</c:v>
                </c:pt>
                <c:pt idx="4938">
                  <c:v>41022</c:v>
                </c:pt>
                <c:pt idx="4939">
                  <c:v>41022</c:v>
                </c:pt>
                <c:pt idx="4940">
                  <c:v>41022</c:v>
                </c:pt>
                <c:pt idx="4941">
                  <c:v>41022</c:v>
                </c:pt>
                <c:pt idx="4942">
                  <c:v>41022</c:v>
                </c:pt>
                <c:pt idx="4943">
                  <c:v>41022</c:v>
                </c:pt>
                <c:pt idx="4944">
                  <c:v>41023</c:v>
                </c:pt>
                <c:pt idx="4945">
                  <c:v>41023</c:v>
                </c:pt>
                <c:pt idx="4946">
                  <c:v>41023</c:v>
                </c:pt>
                <c:pt idx="4947">
                  <c:v>41023</c:v>
                </c:pt>
                <c:pt idx="4948">
                  <c:v>41023</c:v>
                </c:pt>
                <c:pt idx="4949">
                  <c:v>41023</c:v>
                </c:pt>
                <c:pt idx="4950">
                  <c:v>41023</c:v>
                </c:pt>
                <c:pt idx="4951">
                  <c:v>41023</c:v>
                </c:pt>
                <c:pt idx="4952">
                  <c:v>41023</c:v>
                </c:pt>
                <c:pt idx="4953">
                  <c:v>41023</c:v>
                </c:pt>
                <c:pt idx="4954">
                  <c:v>41023</c:v>
                </c:pt>
                <c:pt idx="4955">
                  <c:v>41023</c:v>
                </c:pt>
                <c:pt idx="4956">
                  <c:v>41023</c:v>
                </c:pt>
                <c:pt idx="4957">
                  <c:v>41023</c:v>
                </c:pt>
                <c:pt idx="4958">
                  <c:v>41023</c:v>
                </c:pt>
                <c:pt idx="4959">
                  <c:v>41023</c:v>
                </c:pt>
                <c:pt idx="4960">
                  <c:v>41023</c:v>
                </c:pt>
                <c:pt idx="4961">
                  <c:v>41023</c:v>
                </c:pt>
                <c:pt idx="4962">
                  <c:v>41023</c:v>
                </c:pt>
                <c:pt idx="4963">
                  <c:v>41023</c:v>
                </c:pt>
                <c:pt idx="4964">
                  <c:v>41023</c:v>
                </c:pt>
                <c:pt idx="4965">
                  <c:v>41023</c:v>
                </c:pt>
                <c:pt idx="4966">
                  <c:v>41023</c:v>
                </c:pt>
                <c:pt idx="4967">
                  <c:v>41023</c:v>
                </c:pt>
                <c:pt idx="4968">
                  <c:v>41024</c:v>
                </c:pt>
                <c:pt idx="4969">
                  <c:v>41024</c:v>
                </c:pt>
                <c:pt idx="4970">
                  <c:v>41024</c:v>
                </c:pt>
                <c:pt idx="4971">
                  <c:v>41024</c:v>
                </c:pt>
                <c:pt idx="4972">
                  <c:v>41024</c:v>
                </c:pt>
                <c:pt idx="4973">
                  <c:v>41024</c:v>
                </c:pt>
                <c:pt idx="4974">
                  <c:v>41024</c:v>
                </c:pt>
                <c:pt idx="4975">
                  <c:v>41024</c:v>
                </c:pt>
                <c:pt idx="4976">
                  <c:v>41024</c:v>
                </c:pt>
                <c:pt idx="4977">
                  <c:v>41024</c:v>
                </c:pt>
                <c:pt idx="4978">
                  <c:v>41024</c:v>
                </c:pt>
                <c:pt idx="4979">
                  <c:v>41024</c:v>
                </c:pt>
                <c:pt idx="4980">
                  <c:v>41024</c:v>
                </c:pt>
                <c:pt idx="4981">
                  <c:v>41024</c:v>
                </c:pt>
                <c:pt idx="4982">
                  <c:v>41024</c:v>
                </c:pt>
                <c:pt idx="4983">
                  <c:v>41024</c:v>
                </c:pt>
                <c:pt idx="4984">
                  <c:v>41024</c:v>
                </c:pt>
                <c:pt idx="4985">
                  <c:v>41024</c:v>
                </c:pt>
                <c:pt idx="4986">
                  <c:v>41024</c:v>
                </c:pt>
                <c:pt idx="4987">
                  <c:v>41024</c:v>
                </c:pt>
                <c:pt idx="4988">
                  <c:v>41024</c:v>
                </c:pt>
                <c:pt idx="4989">
                  <c:v>41024</c:v>
                </c:pt>
                <c:pt idx="4990">
                  <c:v>41024</c:v>
                </c:pt>
                <c:pt idx="4991">
                  <c:v>41024</c:v>
                </c:pt>
                <c:pt idx="4992">
                  <c:v>41025</c:v>
                </c:pt>
                <c:pt idx="4993">
                  <c:v>41025</c:v>
                </c:pt>
                <c:pt idx="4994">
                  <c:v>41025</c:v>
                </c:pt>
                <c:pt idx="4995">
                  <c:v>41025</c:v>
                </c:pt>
                <c:pt idx="4996">
                  <c:v>41025</c:v>
                </c:pt>
                <c:pt idx="4997">
                  <c:v>41025</c:v>
                </c:pt>
                <c:pt idx="4998">
                  <c:v>41025</c:v>
                </c:pt>
                <c:pt idx="4999">
                  <c:v>41025</c:v>
                </c:pt>
                <c:pt idx="5000">
                  <c:v>41025</c:v>
                </c:pt>
                <c:pt idx="5001">
                  <c:v>41025</c:v>
                </c:pt>
                <c:pt idx="5002">
                  <c:v>41025</c:v>
                </c:pt>
                <c:pt idx="5003">
                  <c:v>41025</c:v>
                </c:pt>
                <c:pt idx="5004">
                  <c:v>41025</c:v>
                </c:pt>
                <c:pt idx="5005">
                  <c:v>41025</c:v>
                </c:pt>
                <c:pt idx="5006">
                  <c:v>41025</c:v>
                </c:pt>
                <c:pt idx="5007">
                  <c:v>41025</c:v>
                </c:pt>
                <c:pt idx="5008">
                  <c:v>41025</c:v>
                </c:pt>
                <c:pt idx="5009">
                  <c:v>41025</c:v>
                </c:pt>
                <c:pt idx="5010">
                  <c:v>41025</c:v>
                </c:pt>
                <c:pt idx="5011">
                  <c:v>41025</c:v>
                </c:pt>
                <c:pt idx="5012">
                  <c:v>41025</c:v>
                </c:pt>
                <c:pt idx="5013">
                  <c:v>41025</c:v>
                </c:pt>
                <c:pt idx="5014">
                  <c:v>41025</c:v>
                </c:pt>
                <c:pt idx="5015">
                  <c:v>41025</c:v>
                </c:pt>
                <c:pt idx="5016">
                  <c:v>41026</c:v>
                </c:pt>
                <c:pt idx="5017">
                  <c:v>41026</c:v>
                </c:pt>
                <c:pt idx="5018">
                  <c:v>41026</c:v>
                </c:pt>
                <c:pt idx="5019">
                  <c:v>41026</c:v>
                </c:pt>
                <c:pt idx="5020">
                  <c:v>41026</c:v>
                </c:pt>
                <c:pt idx="5021">
                  <c:v>41026</c:v>
                </c:pt>
                <c:pt idx="5022">
                  <c:v>41026</c:v>
                </c:pt>
                <c:pt idx="5023">
                  <c:v>41026</c:v>
                </c:pt>
                <c:pt idx="5024">
                  <c:v>41026</c:v>
                </c:pt>
                <c:pt idx="5025">
                  <c:v>41026</c:v>
                </c:pt>
                <c:pt idx="5026">
                  <c:v>41026</c:v>
                </c:pt>
                <c:pt idx="5027">
                  <c:v>41026</c:v>
                </c:pt>
                <c:pt idx="5028">
                  <c:v>41026</c:v>
                </c:pt>
                <c:pt idx="5029">
                  <c:v>41026</c:v>
                </c:pt>
                <c:pt idx="5030">
                  <c:v>41026</c:v>
                </c:pt>
                <c:pt idx="5031">
                  <c:v>41026</c:v>
                </c:pt>
                <c:pt idx="5032">
                  <c:v>41026</c:v>
                </c:pt>
                <c:pt idx="5033">
                  <c:v>41026</c:v>
                </c:pt>
                <c:pt idx="5034">
                  <c:v>41026</c:v>
                </c:pt>
                <c:pt idx="5035">
                  <c:v>41026</c:v>
                </c:pt>
                <c:pt idx="5036">
                  <c:v>41026</c:v>
                </c:pt>
                <c:pt idx="5037">
                  <c:v>41026</c:v>
                </c:pt>
                <c:pt idx="5038">
                  <c:v>41026</c:v>
                </c:pt>
                <c:pt idx="5039">
                  <c:v>41026</c:v>
                </c:pt>
                <c:pt idx="5040">
                  <c:v>41027</c:v>
                </c:pt>
                <c:pt idx="5041">
                  <c:v>41027</c:v>
                </c:pt>
                <c:pt idx="5042">
                  <c:v>41027</c:v>
                </c:pt>
                <c:pt idx="5043">
                  <c:v>41027</c:v>
                </c:pt>
                <c:pt idx="5044">
                  <c:v>41027</c:v>
                </c:pt>
                <c:pt idx="5045">
                  <c:v>41027</c:v>
                </c:pt>
                <c:pt idx="5046">
                  <c:v>41027</c:v>
                </c:pt>
                <c:pt idx="5047">
                  <c:v>41027</c:v>
                </c:pt>
                <c:pt idx="5048">
                  <c:v>41027</c:v>
                </c:pt>
                <c:pt idx="5049">
                  <c:v>41027</c:v>
                </c:pt>
                <c:pt idx="5050">
                  <c:v>41027</c:v>
                </c:pt>
                <c:pt idx="5051">
                  <c:v>41027</c:v>
                </c:pt>
                <c:pt idx="5052">
                  <c:v>41027</c:v>
                </c:pt>
                <c:pt idx="5053">
                  <c:v>41027</c:v>
                </c:pt>
                <c:pt idx="5054">
                  <c:v>41027</c:v>
                </c:pt>
                <c:pt idx="5055">
                  <c:v>41027</c:v>
                </c:pt>
                <c:pt idx="5056">
                  <c:v>41027</c:v>
                </c:pt>
                <c:pt idx="5057">
                  <c:v>41027</c:v>
                </c:pt>
                <c:pt idx="5058">
                  <c:v>41027</c:v>
                </c:pt>
                <c:pt idx="5059">
                  <c:v>41027</c:v>
                </c:pt>
                <c:pt idx="5060">
                  <c:v>41027</c:v>
                </c:pt>
                <c:pt idx="5061">
                  <c:v>41027</c:v>
                </c:pt>
                <c:pt idx="5062">
                  <c:v>41027</c:v>
                </c:pt>
                <c:pt idx="5063">
                  <c:v>41027</c:v>
                </c:pt>
                <c:pt idx="5064">
                  <c:v>41028</c:v>
                </c:pt>
                <c:pt idx="5065">
                  <c:v>41028</c:v>
                </c:pt>
                <c:pt idx="5066">
                  <c:v>41028</c:v>
                </c:pt>
                <c:pt idx="5067">
                  <c:v>41028</c:v>
                </c:pt>
                <c:pt idx="5068">
                  <c:v>41028</c:v>
                </c:pt>
                <c:pt idx="5069">
                  <c:v>41028</c:v>
                </c:pt>
                <c:pt idx="5070">
                  <c:v>41028</c:v>
                </c:pt>
                <c:pt idx="5071">
                  <c:v>41028</c:v>
                </c:pt>
                <c:pt idx="5072">
                  <c:v>41028</c:v>
                </c:pt>
                <c:pt idx="5073">
                  <c:v>41028</c:v>
                </c:pt>
                <c:pt idx="5074">
                  <c:v>41028</c:v>
                </c:pt>
                <c:pt idx="5075">
                  <c:v>41028</c:v>
                </c:pt>
                <c:pt idx="5076">
                  <c:v>41028</c:v>
                </c:pt>
                <c:pt idx="5077">
                  <c:v>41028</c:v>
                </c:pt>
                <c:pt idx="5078">
                  <c:v>41028</c:v>
                </c:pt>
                <c:pt idx="5079">
                  <c:v>41028</c:v>
                </c:pt>
                <c:pt idx="5080">
                  <c:v>41028</c:v>
                </c:pt>
                <c:pt idx="5081">
                  <c:v>41028</c:v>
                </c:pt>
                <c:pt idx="5082">
                  <c:v>41028</c:v>
                </c:pt>
                <c:pt idx="5083">
                  <c:v>41028</c:v>
                </c:pt>
                <c:pt idx="5084">
                  <c:v>41028</c:v>
                </c:pt>
                <c:pt idx="5085">
                  <c:v>41028</c:v>
                </c:pt>
                <c:pt idx="5086">
                  <c:v>41028</c:v>
                </c:pt>
                <c:pt idx="5087">
                  <c:v>41028</c:v>
                </c:pt>
                <c:pt idx="5088">
                  <c:v>41029</c:v>
                </c:pt>
                <c:pt idx="5089">
                  <c:v>41029</c:v>
                </c:pt>
                <c:pt idx="5090">
                  <c:v>41029</c:v>
                </c:pt>
                <c:pt idx="5091">
                  <c:v>41029</c:v>
                </c:pt>
                <c:pt idx="5092">
                  <c:v>41029</c:v>
                </c:pt>
                <c:pt idx="5093">
                  <c:v>41029</c:v>
                </c:pt>
                <c:pt idx="5094">
                  <c:v>41029</c:v>
                </c:pt>
                <c:pt idx="5095">
                  <c:v>41029</c:v>
                </c:pt>
                <c:pt idx="5096">
                  <c:v>41029</c:v>
                </c:pt>
                <c:pt idx="5097">
                  <c:v>41029</c:v>
                </c:pt>
                <c:pt idx="5098">
                  <c:v>41029</c:v>
                </c:pt>
                <c:pt idx="5099">
                  <c:v>41029</c:v>
                </c:pt>
                <c:pt idx="5100">
                  <c:v>41029</c:v>
                </c:pt>
                <c:pt idx="5101">
                  <c:v>41029</c:v>
                </c:pt>
                <c:pt idx="5102">
                  <c:v>41029</c:v>
                </c:pt>
                <c:pt idx="5103">
                  <c:v>41029</c:v>
                </c:pt>
                <c:pt idx="5104">
                  <c:v>41029</c:v>
                </c:pt>
                <c:pt idx="5105">
                  <c:v>41029</c:v>
                </c:pt>
                <c:pt idx="5106">
                  <c:v>41029</c:v>
                </c:pt>
                <c:pt idx="5107">
                  <c:v>41029</c:v>
                </c:pt>
                <c:pt idx="5108">
                  <c:v>41029</c:v>
                </c:pt>
                <c:pt idx="5109">
                  <c:v>41029</c:v>
                </c:pt>
                <c:pt idx="5110">
                  <c:v>41029</c:v>
                </c:pt>
                <c:pt idx="5111">
                  <c:v>41029</c:v>
                </c:pt>
                <c:pt idx="5112">
                  <c:v>41030</c:v>
                </c:pt>
                <c:pt idx="5113">
                  <c:v>41030</c:v>
                </c:pt>
                <c:pt idx="5114">
                  <c:v>41030</c:v>
                </c:pt>
                <c:pt idx="5115">
                  <c:v>41030</c:v>
                </c:pt>
                <c:pt idx="5116">
                  <c:v>41030</c:v>
                </c:pt>
                <c:pt idx="5117">
                  <c:v>41030</c:v>
                </c:pt>
                <c:pt idx="5118">
                  <c:v>41030</c:v>
                </c:pt>
                <c:pt idx="5119">
                  <c:v>41030</c:v>
                </c:pt>
                <c:pt idx="5120">
                  <c:v>41030</c:v>
                </c:pt>
                <c:pt idx="5121">
                  <c:v>41030</c:v>
                </c:pt>
                <c:pt idx="5122">
                  <c:v>41030</c:v>
                </c:pt>
                <c:pt idx="5123">
                  <c:v>41030</c:v>
                </c:pt>
                <c:pt idx="5124">
                  <c:v>41030</c:v>
                </c:pt>
                <c:pt idx="5125">
                  <c:v>41030</c:v>
                </c:pt>
                <c:pt idx="5126">
                  <c:v>41030</c:v>
                </c:pt>
                <c:pt idx="5127">
                  <c:v>41030</c:v>
                </c:pt>
                <c:pt idx="5128">
                  <c:v>41030</c:v>
                </c:pt>
                <c:pt idx="5129">
                  <c:v>41030</c:v>
                </c:pt>
                <c:pt idx="5130">
                  <c:v>41030</c:v>
                </c:pt>
                <c:pt idx="5131">
                  <c:v>41030</c:v>
                </c:pt>
                <c:pt idx="5132">
                  <c:v>41030</c:v>
                </c:pt>
                <c:pt idx="5133">
                  <c:v>41030</c:v>
                </c:pt>
                <c:pt idx="5134">
                  <c:v>41030</c:v>
                </c:pt>
                <c:pt idx="5135">
                  <c:v>41030</c:v>
                </c:pt>
                <c:pt idx="5136">
                  <c:v>41031</c:v>
                </c:pt>
                <c:pt idx="5137">
                  <c:v>41031</c:v>
                </c:pt>
                <c:pt idx="5138">
                  <c:v>41031</c:v>
                </c:pt>
                <c:pt idx="5139">
                  <c:v>41031</c:v>
                </c:pt>
                <c:pt idx="5140">
                  <c:v>41031</c:v>
                </c:pt>
                <c:pt idx="5141">
                  <c:v>41031</c:v>
                </c:pt>
                <c:pt idx="5142">
                  <c:v>41031</c:v>
                </c:pt>
                <c:pt idx="5143">
                  <c:v>41031</c:v>
                </c:pt>
                <c:pt idx="5144">
                  <c:v>41031</c:v>
                </c:pt>
                <c:pt idx="5145">
                  <c:v>41031</c:v>
                </c:pt>
                <c:pt idx="5146">
                  <c:v>41031</c:v>
                </c:pt>
                <c:pt idx="5147">
                  <c:v>41031</c:v>
                </c:pt>
                <c:pt idx="5148">
                  <c:v>41031</c:v>
                </c:pt>
                <c:pt idx="5149">
                  <c:v>41031</c:v>
                </c:pt>
                <c:pt idx="5150">
                  <c:v>41031</c:v>
                </c:pt>
                <c:pt idx="5151">
                  <c:v>41031</c:v>
                </c:pt>
                <c:pt idx="5152">
                  <c:v>41031</c:v>
                </c:pt>
                <c:pt idx="5153">
                  <c:v>41031</c:v>
                </c:pt>
                <c:pt idx="5154">
                  <c:v>41031</c:v>
                </c:pt>
                <c:pt idx="5155">
                  <c:v>41031</c:v>
                </c:pt>
                <c:pt idx="5156">
                  <c:v>41031</c:v>
                </c:pt>
                <c:pt idx="5157">
                  <c:v>41031</c:v>
                </c:pt>
                <c:pt idx="5158">
                  <c:v>41031</c:v>
                </c:pt>
                <c:pt idx="5159">
                  <c:v>41031</c:v>
                </c:pt>
                <c:pt idx="5160">
                  <c:v>41032</c:v>
                </c:pt>
                <c:pt idx="5161">
                  <c:v>41032</c:v>
                </c:pt>
                <c:pt idx="5162">
                  <c:v>41032</c:v>
                </c:pt>
                <c:pt idx="5163">
                  <c:v>41032</c:v>
                </c:pt>
                <c:pt idx="5164">
                  <c:v>41032</c:v>
                </c:pt>
                <c:pt idx="5165">
                  <c:v>41032</c:v>
                </c:pt>
                <c:pt idx="5166">
                  <c:v>41032</c:v>
                </c:pt>
                <c:pt idx="5167">
                  <c:v>41032</c:v>
                </c:pt>
                <c:pt idx="5168">
                  <c:v>41032</c:v>
                </c:pt>
                <c:pt idx="5169">
                  <c:v>41032</c:v>
                </c:pt>
                <c:pt idx="5170">
                  <c:v>41032</c:v>
                </c:pt>
                <c:pt idx="5171">
                  <c:v>41032</c:v>
                </c:pt>
                <c:pt idx="5172">
                  <c:v>41032</c:v>
                </c:pt>
                <c:pt idx="5173">
                  <c:v>41032</c:v>
                </c:pt>
                <c:pt idx="5174">
                  <c:v>41032</c:v>
                </c:pt>
                <c:pt idx="5175">
                  <c:v>41032</c:v>
                </c:pt>
                <c:pt idx="5176">
                  <c:v>41032</c:v>
                </c:pt>
                <c:pt idx="5177">
                  <c:v>41032</c:v>
                </c:pt>
                <c:pt idx="5178">
                  <c:v>41032</c:v>
                </c:pt>
                <c:pt idx="5179">
                  <c:v>41032</c:v>
                </c:pt>
                <c:pt idx="5180">
                  <c:v>41032</c:v>
                </c:pt>
                <c:pt idx="5181">
                  <c:v>41032</c:v>
                </c:pt>
                <c:pt idx="5182">
                  <c:v>41032</c:v>
                </c:pt>
                <c:pt idx="5183">
                  <c:v>41032</c:v>
                </c:pt>
                <c:pt idx="5184">
                  <c:v>41033</c:v>
                </c:pt>
                <c:pt idx="5185">
                  <c:v>41033</c:v>
                </c:pt>
                <c:pt idx="5186">
                  <c:v>41033</c:v>
                </c:pt>
                <c:pt idx="5187">
                  <c:v>41033</c:v>
                </c:pt>
                <c:pt idx="5188">
                  <c:v>41033</c:v>
                </c:pt>
                <c:pt idx="5189">
                  <c:v>41033</c:v>
                </c:pt>
                <c:pt idx="5190">
                  <c:v>41033</c:v>
                </c:pt>
                <c:pt idx="5191">
                  <c:v>41033</c:v>
                </c:pt>
                <c:pt idx="5192">
                  <c:v>41033</c:v>
                </c:pt>
                <c:pt idx="5193">
                  <c:v>41033</c:v>
                </c:pt>
                <c:pt idx="5194">
                  <c:v>41033</c:v>
                </c:pt>
                <c:pt idx="5195">
                  <c:v>41033</c:v>
                </c:pt>
                <c:pt idx="5196">
                  <c:v>41033</c:v>
                </c:pt>
                <c:pt idx="5197">
                  <c:v>41033</c:v>
                </c:pt>
                <c:pt idx="5198">
                  <c:v>41033</c:v>
                </c:pt>
                <c:pt idx="5199">
                  <c:v>41033</c:v>
                </c:pt>
                <c:pt idx="5200">
                  <c:v>41033</c:v>
                </c:pt>
                <c:pt idx="5201">
                  <c:v>41033</c:v>
                </c:pt>
                <c:pt idx="5202">
                  <c:v>41033</c:v>
                </c:pt>
                <c:pt idx="5203">
                  <c:v>41033</c:v>
                </c:pt>
                <c:pt idx="5204">
                  <c:v>41033</c:v>
                </c:pt>
                <c:pt idx="5205">
                  <c:v>41033</c:v>
                </c:pt>
                <c:pt idx="5206">
                  <c:v>41033</c:v>
                </c:pt>
                <c:pt idx="5207">
                  <c:v>41033</c:v>
                </c:pt>
                <c:pt idx="5208">
                  <c:v>41034</c:v>
                </c:pt>
                <c:pt idx="5209">
                  <c:v>41034</c:v>
                </c:pt>
                <c:pt idx="5210">
                  <c:v>41034</c:v>
                </c:pt>
                <c:pt idx="5211">
                  <c:v>41034</c:v>
                </c:pt>
                <c:pt idx="5212">
                  <c:v>41034</c:v>
                </c:pt>
                <c:pt idx="5213">
                  <c:v>41034</c:v>
                </c:pt>
                <c:pt idx="5214">
                  <c:v>41034</c:v>
                </c:pt>
                <c:pt idx="5215">
                  <c:v>41034</c:v>
                </c:pt>
                <c:pt idx="5216">
                  <c:v>41034</c:v>
                </c:pt>
                <c:pt idx="5217">
                  <c:v>41034</c:v>
                </c:pt>
                <c:pt idx="5218">
                  <c:v>41034</c:v>
                </c:pt>
                <c:pt idx="5219">
                  <c:v>41034</c:v>
                </c:pt>
                <c:pt idx="5220">
                  <c:v>41034</c:v>
                </c:pt>
                <c:pt idx="5221">
                  <c:v>41034</c:v>
                </c:pt>
                <c:pt idx="5222">
                  <c:v>41034</c:v>
                </c:pt>
                <c:pt idx="5223">
                  <c:v>41034</c:v>
                </c:pt>
                <c:pt idx="5224">
                  <c:v>41034</c:v>
                </c:pt>
                <c:pt idx="5225">
                  <c:v>41034</c:v>
                </c:pt>
                <c:pt idx="5226">
                  <c:v>41034</c:v>
                </c:pt>
                <c:pt idx="5227">
                  <c:v>41034</c:v>
                </c:pt>
                <c:pt idx="5228">
                  <c:v>41034</c:v>
                </c:pt>
                <c:pt idx="5229">
                  <c:v>41034</c:v>
                </c:pt>
                <c:pt idx="5230">
                  <c:v>41034</c:v>
                </c:pt>
                <c:pt idx="5231">
                  <c:v>41034</c:v>
                </c:pt>
                <c:pt idx="5232">
                  <c:v>41035</c:v>
                </c:pt>
                <c:pt idx="5233">
                  <c:v>41035</c:v>
                </c:pt>
                <c:pt idx="5234">
                  <c:v>41035</c:v>
                </c:pt>
                <c:pt idx="5235">
                  <c:v>41035</c:v>
                </c:pt>
                <c:pt idx="5236">
                  <c:v>41035</c:v>
                </c:pt>
                <c:pt idx="5237">
                  <c:v>41035</c:v>
                </c:pt>
                <c:pt idx="5238">
                  <c:v>41035</c:v>
                </c:pt>
                <c:pt idx="5239">
                  <c:v>41035</c:v>
                </c:pt>
                <c:pt idx="5240">
                  <c:v>41035</c:v>
                </c:pt>
                <c:pt idx="5241">
                  <c:v>41035</c:v>
                </c:pt>
                <c:pt idx="5242">
                  <c:v>41035</c:v>
                </c:pt>
                <c:pt idx="5243">
                  <c:v>41035</c:v>
                </c:pt>
                <c:pt idx="5244">
                  <c:v>41035</c:v>
                </c:pt>
                <c:pt idx="5245">
                  <c:v>41035</c:v>
                </c:pt>
                <c:pt idx="5246">
                  <c:v>41035</c:v>
                </c:pt>
                <c:pt idx="5247">
                  <c:v>41035</c:v>
                </c:pt>
                <c:pt idx="5248">
                  <c:v>41035</c:v>
                </c:pt>
                <c:pt idx="5249">
                  <c:v>41035</c:v>
                </c:pt>
                <c:pt idx="5250">
                  <c:v>41035</c:v>
                </c:pt>
                <c:pt idx="5251">
                  <c:v>41035</c:v>
                </c:pt>
                <c:pt idx="5252">
                  <c:v>41035</c:v>
                </c:pt>
                <c:pt idx="5253">
                  <c:v>41035</c:v>
                </c:pt>
                <c:pt idx="5254">
                  <c:v>41035</c:v>
                </c:pt>
                <c:pt idx="5255">
                  <c:v>41035</c:v>
                </c:pt>
                <c:pt idx="5256">
                  <c:v>41036</c:v>
                </c:pt>
                <c:pt idx="5257">
                  <c:v>41036</c:v>
                </c:pt>
                <c:pt idx="5258">
                  <c:v>41036</c:v>
                </c:pt>
                <c:pt idx="5259">
                  <c:v>41036</c:v>
                </c:pt>
                <c:pt idx="5260">
                  <c:v>41036</c:v>
                </c:pt>
                <c:pt idx="5261">
                  <c:v>41036</c:v>
                </c:pt>
                <c:pt idx="5262">
                  <c:v>41036</c:v>
                </c:pt>
                <c:pt idx="5263">
                  <c:v>41036</c:v>
                </c:pt>
                <c:pt idx="5264">
                  <c:v>41036</c:v>
                </c:pt>
                <c:pt idx="5265">
                  <c:v>41036</c:v>
                </c:pt>
                <c:pt idx="5266">
                  <c:v>41036</c:v>
                </c:pt>
                <c:pt idx="5267">
                  <c:v>41036</c:v>
                </c:pt>
                <c:pt idx="5268">
                  <c:v>41036</c:v>
                </c:pt>
                <c:pt idx="5269">
                  <c:v>41036</c:v>
                </c:pt>
                <c:pt idx="5270">
                  <c:v>41036</c:v>
                </c:pt>
                <c:pt idx="5271">
                  <c:v>41036</c:v>
                </c:pt>
                <c:pt idx="5272">
                  <c:v>41036</c:v>
                </c:pt>
                <c:pt idx="5273">
                  <c:v>41036</c:v>
                </c:pt>
                <c:pt idx="5274">
                  <c:v>41036</c:v>
                </c:pt>
                <c:pt idx="5275">
                  <c:v>41036</c:v>
                </c:pt>
                <c:pt idx="5276">
                  <c:v>41036</c:v>
                </c:pt>
                <c:pt idx="5277">
                  <c:v>41036</c:v>
                </c:pt>
                <c:pt idx="5278">
                  <c:v>41036</c:v>
                </c:pt>
                <c:pt idx="5279">
                  <c:v>41036</c:v>
                </c:pt>
                <c:pt idx="5280">
                  <c:v>41037</c:v>
                </c:pt>
                <c:pt idx="5281">
                  <c:v>41037</c:v>
                </c:pt>
                <c:pt idx="5282">
                  <c:v>41037</c:v>
                </c:pt>
                <c:pt idx="5283">
                  <c:v>41037</c:v>
                </c:pt>
                <c:pt idx="5284">
                  <c:v>41037</c:v>
                </c:pt>
                <c:pt idx="5285">
                  <c:v>41037</c:v>
                </c:pt>
                <c:pt idx="5286">
                  <c:v>41037</c:v>
                </c:pt>
                <c:pt idx="5287">
                  <c:v>41037</c:v>
                </c:pt>
                <c:pt idx="5288">
                  <c:v>41037</c:v>
                </c:pt>
                <c:pt idx="5289">
                  <c:v>41037</c:v>
                </c:pt>
                <c:pt idx="5290">
                  <c:v>41037</c:v>
                </c:pt>
                <c:pt idx="5291">
                  <c:v>41037</c:v>
                </c:pt>
                <c:pt idx="5292">
                  <c:v>41037</c:v>
                </c:pt>
                <c:pt idx="5293">
                  <c:v>41037</c:v>
                </c:pt>
                <c:pt idx="5294">
                  <c:v>41037</c:v>
                </c:pt>
                <c:pt idx="5295">
                  <c:v>41037</c:v>
                </c:pt>
                <c:pt idx="5296">
                  <c:v>41037</c:v>
                </c:pt>
                <c:pt idx="5297">
                  <c:v>41037</c:v>
                </c:pt>
                <c:pt idx="5298">
                  <c:v>41037</c:v>
                </c:pt>
                <c:pt idx="5299">
                  <c:v>41037</c:v>
                </c:pt>
                <c:pt idx="5300">
                  <c:v>41037</c:v>
                </c:pt>
                <c:pt idx="5301">
                  <c:v>41037</c:v>
                </c:pt>
                <c:pt idx="5302">
                  <c:v>41037</c:v>
                </c:pt>
                <c:pt idx="5303">
                  <c:v>41037</c:v>
                </c:pt>
                <c:pt idx="5304">
                  <c:v>41038</c:v>
                </c:pt>
                <c:pt idx="5305">
                  <c:v>41038</c:v>
                </c:pt>
                <c:pt idx="5306">
                  <c:v>41038</c:v>
                </c:pt>
                <c:pt idx="5307">
                  <c:v>41038</c:v>
                </c:pt>
                <c:pt idx="5308">
                  <c:v>41038</c:v>
                </c:pt>
                <c:pt idx="5309">
                  <c:v>41038</c:v>
                </c:pt>
                <c:pt idx="5310">
                  <c:v>41038</c:v>
                </c:pt>
                <c:pt idx="5311">
                  <c:v>41038</c:v>
                </c:pt>
                <c:pt idx="5312">
                  <c:v>41038</c:v>
                </c:pt>
                <c:pt idx="5313">
                  <c:v>41038</c:v>
                </c:pt>
                <c:pt idx="5314">
                  <c:v>41038</c:v>
                </c:pt>
                <c:pt idx="5315">
                  <c:v>41038</c:v>
                </c:pt>
                <c:pt idx="5316">
                  <c:v>41038</c:v>
                </c:pt>
                <c:pt idx="5317">
                  <c:v>41038</c:v>
                </c:pt>
                <c:pt idx="5318">
                  <c:v>41038</c:v>
                </c:pt>
                <c:pt idx="5319">
                  <c:v>41038</c:v>
                </c:pt>
                <c:pt idx="5320">
                  <c:v>41038</c:v>
                </c:pt>
                <c:pt idx="5321">
                  <c:v>41038</c:v>
                </c:pt>
                <c:pt idx="5322">
                  <c:v>41038</c:v>
                </c:pt>
                <c:pt idx="5323">
                  <c:v>41038</c:v>
                </c:pt>
                <c:pt idx="5324">
                  <c:v>41038</c:v>
                </c:pt>
                <c:pt idx="5325">
                  <c:v>41038</c:v>
                </c:pt>
                <c:pt idx="5326">
                  <c:v>41038</c:v>
                </c:pt>
                <c:pt idx="5327">
                  <c:v>41038</c:v>
                </c:pt>
                <c:pt idx="5328">
                  <c:v>41039</c:v>
                </c:pt>
                <c:pt idx="5329">
                  <c:v>41039</c:v>
                </c:pt>
                <c:pt idx="5330">
                  <c:v>41039</c:v>
                </c:pt>
                <c:pt idx="5331">
                  <c:v>41039</c:v>
                </c:pt>
                <c:pt idx="5332">
                  <c:v>41039</c:v>
                </c:pt>
                <c:pt idx="5333">
                  <c:v>41039</c:v>
                </c:pt>
                <c:pt idx="5334">
                  <c:v>41039</c:v>
                </c:pt>
                <c:pt idx="5335">
                  <c:v>41039</c:v>
                </c:pt>
                <c:pt idx="5336">
                  <c:v>41039</c:v>
                </c:pt>
                <c:pt idx="5337">
                  <c:v>41039</c:v>
                </c:pt>
                <c:pt idx="5338">
                  <c:v>41039</c:v>
                </c:pt>
                <c:pt idx="5339">
                  <c:v>41039</c:v>
                </c:pt>
                <c:pt idx="5340">
                  <c:v>41039</c:v>
                </c:pt>
                <c:pt idx="5341">
                  <c:v>41039</c:v>
                </c:pt>
                <c:pt idx="5342">
                  <c:v>41039</c:v>
                </c:pt>
                <c:pt idx="5343">
                  <c:v>41039</c:v>
                </c:pt>
                <c:pt idx="5344">
                  <c:v>41039</c:v>
                </c:pt>
                <c:pt idx="5345">
                  <c:v>41039</c:v>
                </c:pt>
                <c:pt idx="5346">
                  <c:v>41039</c:v>
                </c:pt>
                <c:pt idx="5347">
                  <c:v>41039</c:v>
                </c:pt>
                <c:pt idx="5348">
                  <c:v>41039</c:v>
                </c:pt>
                <c:pt idx="5349">
                  <c:v>41039</c:v>
                </c:pt>
                <c:pt idx="5350">
                  <c:v>41039</c:v>
                </c:pt>
                <c:pt idx="5351">
                  <c:v>41039</c:v>
                </c:pt>
                <c:pt idx="5352">
                  <c:v>41040</c:v>
                </c:pt>
                <c:pt idx="5353">
                  <c:v>41040</c:v>
                </c:pt>
                <c:pt idx="5354">
                  <c:v>41040</c:v>
                </c:pt>
                <c:pt idx="5355">
                  <c:v>41040</c:v>
                </c:pt>
                <c:pt idx="5356">
                  <c:v>41040</c:v>
                </c:pt>
                <c:pt idx="5357">
                  <c:v>41040</c:v>
                </c:pt>
                <c:pt idx="5358">
                  <c:v>41040</c:v>
                </c:pt>
                <c:pt idx="5359">
                  <c:v>41040</c:v>
                </c:pt>
                <c:pt idx="5360">
                  <c:v>41040</c:v>
                </c:pt>
                <c:pt idx="5361">
                  <c:v>41040</c:v>
                </c:pt>
                <c:pt idx="5362">
                  <c:v>41040</c:v>
                </c:pt>
                <c:pt idx="5363">
                  <c:v>41040</c:v>
                </c:pt>
                <c:pt idx="5364">
                  <c:v>41040</c:v>
                </c:pt>
                <c:pt idx="5365">
                  <c:v>41040</c:v>
                </c:pt>
                <c:pt idx="5366">
                  <c:v>41040</c:v>
                </c:pt>
                <c:pt idx="5367">
                  <c:v>41040</c:v>
                </c:pt>
                <c:pt idx="5368">
                  <c:v>41040</c:v>
                </c:pt>
                <c:pt idx="5369">
                  <c:v>41040</c:v>
                </c:pt>
                <c:pt idx="5370">
                  <c:v>41040</c:v>
                </c:pt>
                <c:pt idx="5371">
                  <c:v>41040</c:v>
                </c:pt>
                <c:pt idx="5372">
                  <c:v>41040</c:v>
                </c:pt>
                <c:pt idx="5373">
                  <c:v>41040</c:v>
                </c:pt>
                <c:pt idx="5374">
                  <c:v>41040</c:v>
                </c:pt>
                <c:pt idx="5375">
                  <c:v>41040</c:v>
                </c:pt>
                <c:pt idx="5376">
                  <c:v>41041</c:v>
                </c:pt>
                <c:pt idx="5377">
                  <c:v>41041</c:v>
                </c:pt>
                <c:pt idx="5378">
                  <c:v>41041</c:v>
                </c:pt>
                <c:pt idx="5379">
                  <c:v>41041</c:v>
                </c:pt>
                <c:pt idx="5380">
                  <c:v>41041</c:v>
                </c:pt>
                <c:pt idx="5381">
                  <c:v>41041</c:v>
                </c:pt>
                <c:pt idx="5382">
                  <c:v>41041</c:v>
                </c:pt>
                <c:pt idx="5383">
                  <c:v>41041</c:v>
                </c:pt>
                <c:pt idx="5384">
                  <c:v>41041</c:v>
                </c:pt>
                <c:pt idx="5385">
                  <c:v>41041</c:v>
                </c:pt>
                <c:pt idx="5386">
                  <c:v>41041</c:v>
                </c:pt>
                <c:pt idx="5387">
                  <c:v>41041</c:v>
                </c:pt>
                <c:pt idx="5388">
                  <c:v>41041</c:v>
                </c:pt>
                <c:pt idx="5389">
                  <c:v>41041</c:v>
                </c:pt>
                <c:pt idx="5390">
                  <c:v>41041</c:v>
                </c:pt>
                <c:pt idx="5391">
                  <c:v>41041</c:v>
                </c:pt>
                <c:pt idx="5392">
                  <c:v>41041</c:v>
                </c:pt>
                <c:pt idx="5393">
                  <c:v>41041</c:v>
                </c:pt>
                <c:pt idx="5394">
                  <c:v>41041</c:v>
                </c:pt>
                <c:pt idx="5395">
                  <c:v>41041</c:v>
                </c:pt>
                <c:pt idx="5396">
                  <c:v>41041</c:v>
                </c:pt>
                <c:pt idx="5397">
                  <c:v>41041</c:v>
                </c:pt>
                <c:pt idx="5398">
                  <c:v>41041</c:v>
                </c:pt>
                <c:pt idx="5399">
                  <c:v>41041</c:v>
                </c:pt>
                <c:pt idx="5400">
                  <c:v>41042</c:v>
                </c:pt>
                <c:pt idx="5401">
                  <c:v>41042</c:v>
                </c:pt>
                <c:pt idx="5402">
                  <c:v>41042</c:v>
                </c:pt>
                <c:pt idx="5403">
                  <c:v>41042</c:v>
                </c:pt>
                <c:pt idx="5404">
                  <c:v>41042</c:v>
                </c:pt>
                <c:pt idx="5405">
                  <c:v>41042</c:v>
                </c:pt>
                <c:pt idx="5406">
                  <c:v>41042</c:v>
                </c:pt>
                <c:pt idx="5407">
                  <c:v>41042</c:v>
                </c:pt>
                <c:pt idx="5408">
                  <c:v>41042</c:v>
                </c:pt>
                <c:pt idx="5409">
                  <c:v>41042</c:v>
                </c:pt>
                <c:pt idx="5410">
                  <c:v>41042</c:v>
                </c:pt>
                <c:pt idx="5411">
                  <c:v>41042</c:v>
                </c:pt>
                <c:pt idx="5412">
                  <c:v>41042</c:v>
                </c:pt>
                <c:pt idx="5413">
                  <c:v>41042</c:v>
                </c:pt>
                <c:pt idx="5414">
                  <c:v>41042</c:v>
                </c:pt>
                <c:pt idx="5415">
                  <c:v>41042</c:v>
                </c:pt>
                <c:pt idx="5416">
                  <c:v>41042</c:v>
                </c:pt>
                <c:pt idx="5417">
                  <c:v>41042</c:v>
                </c:pt>
                <c:pt idx="5418">
                  <c:v>41042</c:v>
                </c:pt>
                <c:pt idx="5419">
                  <c:v>41042</c:v>
                </c:pt>
                <c:pt idx="5420">
                  <c:v>41042</c:v>
                </c:pt>
                <c:pt idx="5421">
                  <c:v>41042</c:v>
                </c:pt>
                <c:pt idx="5422">
                  <c:v>41042</c:v>
                </c:pt>
                <c:pt idx="5423">
                  <c:v>41042</c:v>
                </c:pt>
                <c:pt idx="5424">
                  <c:v>41043</c:v>
                </c:pt>
                <c:pt idx="5425">
                  <c:v>41043</c:v>
                </c:pt>
                <c:pt idx="5426">
                  <c:v>41043</c:v>
                </c:pt>
                <c:pt idx="5427">
                  <c:v>41043</c:v>
                </c:pt>
                <c:pt idx="5428">
                  <c:v>41043</c:v>
                </c:pt>
                <c:pt idx="5429">
                  <c:v>41043</c:v>
                </c:pt>
                <c:pt idx="5430">
                  <c:v>41043</c:v>
                </c:pt>
                <c:pt idx="5431">
                  <c:v>41043</c:v>
                </c:pt>
                <c:pt idx="5432">
                  <c:v>41043</c:v>
                </c:pt>
                <c:pt idx="5433">
                  <c:v>41043</c:v>
                </c:pt>
                <c:pt idx="5434">
                  <c:v>41043</c:v>
                </c:pt>
                <c:pt idx="5435">
                  <c:v>41043</c:v>
                </c:pt>
                <c:pt idx="5436">
                  <c:v>41043</c:v>
                </c:pt>
                <c:pt idx="5437">
                  <c:v>41043</c:v>
                </c:pt>
                <c:pt idx="5438">
                  <c:v>41043</c:v>
                </c:pt>
                <c:pt idx="5439">
                  <c:v>41043</c:v>
                </c:pt>
                <c:pt idx="5440">
                  <c:v>41043</c:v>
                </c:pt>
                <c:pt idx="5441">
                  <c:v>41043</c:v>
                </c:pt>
                <c:pt idx="5442">
                  <c:v>41043</c:v>
                </c:pt>
                <c:pt idx="5443">
                  <c:v>41043</c:v>
                </c:pt>
                <c:pt idx="5444">
                  <c:v>41043</c:v>
                </c:pt>
                <c:pt idx="5445">
                  <c:v>41043</c:v>
                </c:pt>
                <c:pt idx="5446">
                  <c:v>41043</c:v>
                </c:pt>
                <c:pt idx="5447">
                  <c:v>41043</c:v>
                </c:pt>
                <c:pt idx="5448">
                  <c:v>41044</c:v>
                </c:pt>
                <c:pt idx="5449">
                  <c:v>41044</c:v>
                </c:pt>
                <c:pt idx="5450">
                  <c:v>41044</c:v>
                </c:pt>
                <c:pt idx="5451">
                  <c:v>41044</c:v>
                </c:pt>
                <c:pt idx="5452">
                  <c:v>41044</c:v>
                </c:pt>
                <c:pt idx="5453">
                  <c:v>41044</c:v>
                </c:pt>
                <c:pt idx="5454">
                  <c:v>41044</c:v>
                </c:pt>
                <c:pt idx="5455">
                  <c:v>41044</c:v>
                </c:pt>
                <c:pt idx="5456">
                  <c:v>41044</c:v>
                </c:pt>
                <c:pt idx="5457">
                  <c:v>41044</c:v>
                </c:pt>
                <c:pt idx="5458">
                  <c:v>41044</c:v>
                </c:pt>
                <c:pt idx="5459">
                  <c:v>41044</c:v>
                </c:pt>
                <c:pt idx="5460">
                  <c:v>41044</c:v>
                </c:pt>
                <c:pt idx="5461">
                  <c:v>41044</c:v>
                </c:pt>
                <c:pt idx="5462">
                  <c:v>41044</c:v>
                </c:pt>
                <c:pt idx="5463">
                  <c:v>41044</c:v>
                </c:pt>
                <c:pt idx="5464">
                  <c:v>41044</c:v>
                </c:pt>
                <c:pt idx="5465">
                  <c:v>41044</c:v>
                </c:pt>
                <c:pt idx="5466">
                  <c:v>41044</c:v>
                </c:pt>
                <c:pt idx="5467">
                  <c:v>41044</c:v>
                </c:pt>
                <c:pt idx="5468">
                  <c:v>41044</c:v>
                </c:pt>
                <c:pt idx="5469">
                  <c:v>41044</c:v>
                </c:pt>
                <c:pt idx="5470">
                  <c:v>41044</c:v>
                </c:pt>
                <c:pt idx="5471">
                  <c:v>41044</c:v>
                </c:pt>
                <c:pt idx="5472">
                  <c:v>41045</c:v>
                </c:pt>
                <c:pt idx="5473">
                  <c:v>41045</c:v>
                </c:pt>
                <c:pt idx="5474">
                  <c:v>41045</c:v>
                </c:pt>
                <c:pt idx="5475">
                  <c:v>41045</c:v>
                </c:pt>
                <c:pt idx="5476">
                  <c:v>41045</c:v>
                </c:pt>
                <c:pt idx="5477">
                  <c:v>41045</c:v>
                </c:pt>
                <c:pt idx="5478">
                  <c:v>41045</c:v>
                </c:pt>
                <c:pt idx="5479">
                  <c:v>41045</c:v>
                </c:pt>
                <c:pt idx="5480">
                  <c:v>41045</c:v>
                </c:pt>
                <c:pt idx="5481">
                  <c:v>41045</c:v>
                </c:pt>
                <c:pt idx="5482">
                  <c:v>41045</c:v>
                </c:pt>
                <c:pt idx="5483">
                  <c:v>41045</c:v>
                </c:pt>
                <c:pt idx="5484">
                  <c:v>41045</c:v>
                </c:pt>
                <c:pt idx="5485">
                  <c:v>41045</c:v>
                </c:pt>
                <c:pt idx="5486">
                  <c:v>41045</c:v>
                </c:pt>
                <c:pt idx="5487">
                  <c:v>41045</c:v>
                </c:pt>
                <c:pt idx="5488">
                  <c:v>41045</c:v>
                </c:pt>
                <c:pt idx="5489">
                  <c:v>41045</c:v>
                </c:pt>
                <c:pt idx="5490">
                  <c:v>41045</c:v>
                </c:pt>
                <c:pt idx="5491">
                  <c:v>41045</c:v>
                </c:pt>
                <c:pt idx="5492">
                  <c:v>41045</c:v>
                </c:pt>
                <c:pt idx="5493">
                  <c:v>41045</c:v>
                </c:pt>
                <c:pt idx="5494">
                  <c:v>41045</c:v>
                </c:pt>
                <c:pt idx="5495">
                  <c:v>41045</c:v>
                </c:pt>
                <c:pt idx="5496">
                  <c:v>41046</c:v>
                </c:pt>
                <c:pt idx="5497">
                  <c:v>41046</c:v>
                </c:pt>
                <c:pt idx="5498">
                  <c:v>41046</c:v>
                </c:pt>
                <c:pt idx="5499">
                  <c:v>41046</c:v>
                </c:pt>
                <c:pt idx="5500">
                  <c:v>41046</c:v>
                </c:pt>
                <c:pt idx="5501">
                  <c:v>41046</c:v>
                </c:pt>
                <c:pt idx="5502">
                  <c:v>41046</c:v>
                </c:pt>
                <c:pt idx="5503">
                  <c:v>41046</c:v>
                </c:pt>
                <c:pt idx="5504">
                  <c:v>41046</c:v>
                </c:pt>
                <c:pt idx="5505">
                  <c:v>41046</c:v>
                </c:pt>
                <c:pt idx="5506">
                  <c:v>41046</c:v>
                </c:pt>
                <c:pt idx="5507">
                  <c:v>41046</c:v>
                </c:pt>
                <c:pt idx="5508">
                  <c:v>41046</c:v>
                </c:pt>
                <c:pt idx="5509">
                  <c:v>41046</c:v>
                </c:pt>
                <c:pt idx="5510">
                  <c:v>41046</c:v>
                </c:pt>
                <c:pt idx="5511">
                  <c:v>41046</c:v>
                </c:pt>
                <c:pt idx="5512">
                  <c:v>41046</c:v>
                </c:pt>
                <c:pt idx="5513">
                  <c:v>41046</c:v>
                </c:pt>
                <c:pt idx="5514">
                  <c:v>41046</c:v>
                </c:pt>
                <c:pt idx="5515">
                  <c:v>41046</c:v>
                </c:pt>
                <c:pt idx="5516">
                  <c:v>41046</c:v>
                </c:pt>
                <c:pt idx="5517">
                  <c:v>41046</c:v>
                </c:pt>
                <c:pt idx="5518">
                  <c:v>41046</c:v>
                </c:pt>
                <c:pt idx="5519">
                  <c:v>41046</c:v>
                </c:pt>
                <c:pt idx="5520">
                  <c:v>41047</c:v>
                </c:pt>
                <c:pt idx="5521">
                  <c:v>41047</c:v>
                </c:pt>
                <c:pt idx="5522">
                  <c:v>41047</c:v>
                </c:pt>
                <c:pt idx="5523">
                  <c:v>41047</c:v>
                </c:pt>
                <c:pt idx="5524">
                  <c:v>41047</c:v>
                </c:pt>
                <c:pt idx="5525">
                  <c:v>41047</c:v>
                </c:pt>
                <c:pt idx="5526">
                  <c:v>41047</c:v>
                </c:pt>
                <c:pt idx="5527">
                  <c:v>41047</c:v>
                </c:pt>
                <c:pt idx="5528">
                  <c:v>41047</c:v>
                </c:pt>
                <c:pt idx="5529">
                  <c:v>41047</c:v>
                </c:pt>
                <c:pt idx="5530">
                  <c:v>41047</c:v>
                </c:pt>
                <c:pt idx="5531">
                  <c:v>41047</c:v>
                </c:pt>
                <c:pt idx="5532">
                  <c:v>41047</c:v>
                </c:pt>
                <c:pt idx="5533">
                  <c:v>41047</c:v>
                </c:pt>
                <c:pt idx="5534">
                  <c:v>41047</c:v>
                </c:pt>
                <c:pt idx="5535">
                  <c:v>41047</c:v>
                </c:pt>
                <c:pt idx="5536">
                  <c:v>41047</c:v>
                </c:pt>
                <c:pt idx="5537">
                  <c:v>41047</c:v>
                </c:pt>
                <c:pt idx="5538">
                  <c:v>41047</c:v>
                </c:pt>
                <c:pt idx="5539">
                  <c:v>41047</c:v>
                </c:pt>
                <c:pt idx="5540">
                  <c:v>41047</c:v>
                </c:pt>
                <c:pt idx="5541">
                  <c:v>41047</c:v>
                </c:pt>
                <c:pt idx="5542">
                  <c:v>41047</c:v>
                </c:pt>
                <c:pt idx="5543">
                  <c:v>41047</c:v>
                </c:pt>
                <c:pt idx="5544">
                  <c:v>41048</c:v>
                </c:pt>
                <c:pt idx="5545">
                  <c:v>41048</c:v>
                </c:pt>
                <c:pt idx="5546">
                  <c:v>41048</c:v>
                </c:pt>
                <c:pt idx="5547">
                  <c:v>41048</c:v>
                </c:pt>
                <c:pt idx="5548">
                  <c:v>41048</c:v>
                </c:pt>
                <c:pt idx="5549">
                  <c:v>41048</c:v>
                </c:pt>
                <c:pt idx="5550">
                  <c:v>41048</c:v>
                </c:pt>
                <c:pt idx="5551">
                  <c:v>41048</c:v>
                </c:pt>
                <c:pt idx="5552">
                  <c:v>41048</c:v>
                </c:pt>
                <c:pt idx="5553">
                  <c:v>41048</c:v>
                </c:pt>
                <c:pt idx="5554">
                  <c:v>41048</c:v>
                </c:pt>
                <c:pt idx="5555">
                  <c:v>41048</c:v>
                </c:pt>
                <c:pt idx="5556">
                  <c:v>41048</c:v>
                </c:pt>
                <c:pt idx="5557">
                  <c:v>41048</c:v>
                </c:pt>
                <c:pt idx="5558">
                  <c:v>41048</c:v>
                </c:pt>
                <c:pt idx="5559">
                  <c:v>41048</c:v>
                </c:pt>
                <c:pt idx="5560">
                  <c:v>41048</c:v>
                </c:pt>
                <c:pt idx="5561">
                  <c:v>41048</c:v>
                </c:pt>
                <c:pt idx="5562">
                  <c:v>41048</c:v>
                </c:pt>
                <c:pt idx="5563">
                  <c:v>41048</c:v>
                </c:pt>
                <c:pt idx="5564">
                  <c:v>41048</c:v>
                </c:pt>
                <c:pt idx="5565">
                  <c:v>41048</c:v>
                </c:pt>
                <c:pt idx="5566">
                  <c:v>41048</c:v>
                </c:pt>
                <c:pt idx="5567">
                  <c:v>41048</c:v>
                </c:pt>
                <c:pt idx="5568">
                  <c:v>41049</c:v>
                </c:pt>
                <c:pt idx="5569">
                  <c:v>41049</c:v>
                </c:pt>
                <c:pt idx="5570">
                  <c:v>41049</c:v>
                </c:pt>
                <c:pt idx="5571">
                  <c:v>41049</c:v>
                </c:pt>
                <c:pt idx="5572">
                  <c:v>41049</c:v>
                </c:pt>
                <c:pt idx="5573">
                  <c:v>41049</c:v>
                </c:pt>
                <c:pt idx="5574">
                  <c:v>41049</c:v>
                </c:pt>
                <c:pt idx="5575">
                  <c:v>41049</c:v>
                </c:pt>
                <c:pt idx="5576">
                  <c:v>41049</c:v>
                </c:pt>
                <c:pt idx="5577">
                  <c:v>41049</c:v>
                </c:pt>
                <c:pt idx="5578">
                  <c:v>41049</c:v>
                </c:pt>
                <c:pt idx="5579">
                  <c:v>41049</c:v>
                </c:pt>
                <c:pt idx="5580">
                  <c:v>41049</c:v>
                </c:pt>
                <c:pt idx="5581">
                  <c:v>41049</c:v>
                </c:pt>
                <c:pt idx="5582">
                  <c:v>41049</c:v>
                </c:pt>
                <c:pt idx="5583">
                  <c:v>41049</c:v>
                </c:pt>
                <c:pt idx="5584">
                  <c:v>41049</c:v>
                </c:pt>
                <c:pt idx="5585">
                  <c:v>41049</c:v>
                </c:pt>
                <c:pt idx="5586">
                  <c:v>41049</c:v>
                </c:pt>
                <c:pt idx="5587">
                  <c:v>41049</c:v>
                </c:pt>
                <c:pt idx="5588">
                  <c:v>41049</c:v>
                </c:pt>
                <c:pt idx="5589">
                  <c:v>41049</c:v>
                </c:pt>
                <c:pt idx="5590">
                  <c:v>41049</c:v>
                </c:pt>
                <c:pt idx="5591">
                  <c:v>41049</c:v>
                </c:pt>
                <c:pt idx="5592">
                  <c:v>41050</c:v>
                </c:pt>
                <c:pt idx="5593">
                  <c:v>41050</c:v>
                </c:pt>
                <c:pt idx="5594">
                  <c:v>41050</c:v>
                </c:pt>
                <c:pt idx="5595">
                  <c:v>41050</c:v>
                </c:pt>
                <c:pt idx="5596">
                  <c:v>41050</c:v>
                </c:pt>
                <c:pt idx="5597">
                  <c:v>41050</c:v>
                </c:pt>
                <c:pt idx="5598">
                  <c:v>41050</c:v>
                </c:pt>
                <c:pt idx="5599">
                  <c:v>41050</c:v>
                </c:pt>
                <c:pt idx="5600">
                  <c:v>41050</c:v>
                </c:pt>
                <c:pt idx="5601">
                  <c:v>41050</c:v>
                </c:pt>
                <c:pt idx="5602">
                  <c:v>41050</c:v>
                </c:pt>
                <c:pt idx="5603">
                  <c:v>41050</c:v>
                </c:pt>
                <c:pt idx="5604">
                  <c:v>41050</c:v>
                </c:pt>
                <c:pt idx="5605">
                  <c:v>41050</c:v>
                </c:pt>
                <c:pt idx="5606">
                  <c:v>41050</c:v>
                </c:pt>
                <c:pt idx="5607">
                  <c:v>41050</c:v>
                </c:pt>
                <c:pt idx="5608">
                  <c:v>41050</c:v>
                </c:pt>
                <c:pt idx="5609">
                  <c:v>41050</c:v>
                </c:pt>
                <c:pt idx="5610">
                  <c:v>41050</c:v>
                </c:pt>
                <c:pt idx="5611">
                  <c:v>41050</c:v>
                </c:pt>
                <c:pt idx="5612">
                  <c:v>41050</c:v>
                </c:pt>
                <c:pt idx="5613">
                  <c:v>41050</c:v>
                </c:pt>
                <c:pt idx="5614">
                  <c:v>41050</c:v>
                </c:pt>
                <c:pt idx="5615">
                  <c:v>41050</c:v>
                </c:pt>
                <c:pt idx="5616">
                  <c:v>41051</c:v>
                </c:pt>
                <c:pt idx="5617">
                  <c:v>41051</c:v>
                </c:pt>
                <c:pt idx="5618">
                  <c:v>41051</c:v>
                </c:pt>
                <c:pt idx="5619">
                  <c:v>41051</c:v>
                </c:pt>
                <c:pt idx="5620">
                  <c:v>41051</c:v>
                </c:pt>
                <c:pt idx="5621">
                  <c:v>41051</c:v>
                </c:pt>
                <c:pt idx="5622">
                  <c:v>41051</c:v>
                </c:pt>
                <c:pt idx="5623">
                  <c:v>41051</c:v>
                </c:pt>
                <c:pt idx="5624">
                  <c:v>41051</c:v>
                </c:pt>
                <c:pt idx="5625">
                  <c:v>41051</c:v>
                </c:pt>
                <c:pt idx="5626">
                  <c:v>41051</c:v>
                </c:pt>
                <c:pt idx="5627">
                  <c:v>41051</c:v>
                </c:pt>
                <c:pt idx="5628">
                  <c:v>41051</c:v>
                </c:pt>
                <c:pt idx="5629">
                  <c:v>41051</c:v>
                </c:pt>
                <c:pt idx="5630">
                  <c:v>41051</c:v>
                </c:pt>
                <c:pt idx="5631">
                  <c:v>41051</c:v>
                </c:pt>
                <c:pt idx="5632">
                  <c:v>41051</c:v>
                </c:pt>
                <c:pt idx="5633">
                  <c:v>41051</c:v>
                </c:pt>
                <c:pt idx="5634">
                  <c:v>41051</c:v>
                </c:pt>
                <c:pt idx="5635">
                  <c:v>41051</c:v>
                </c:pt>
                <c:pt idx="5636">
                  <c:v>41051</c:v>
                </c:pt>
                <c:pt idx="5637">
                  <c:v>41051</c:v>
                </c:pt>
                <c:pt idx="5638">
                  <c:v>41051</c:v>
                </c:pt>
                <c:pt idx="5639">
                  <c:v>41051</c:v>
                </c:pt>
                <c:pt idx="5640">
                  <c:v>41052</c:v>
                </c:pt>
                <c:pt idx="5641">
                  <c:v>41052</c:v>
                </c:pt>
                <c:pt idx="5642">
                  <c:v>41052</c:v>
                </c:pt>
                <c:pt idx="5643">
                  <c:v>41052</c:v>
                </c:pt>
                <c:pt idx="5644">
                  <c:v>41052</c:v>
                </c:pt>
                <c:pt idx="5645">
                  <c:v>41052</c:v>
                </c:pt>
                <c:pt idx="5646">
                  <c:v>41052</c:v>
                </c:pt>
                <c:pt idx="5647">
                  <c:v>41052</c:v>
                </c:pt>
                <c:pt idx="5648">
                  <c:v>41052</c:v>
                </c:pt>
                <c:pt idx="5649">
                  <c:v>41052</c:v>
                </c:pt>
                <c:pt idx="5650">
                  <c:v>41052</c:v>
                </c:pt>
                <c:pt idx="5651">
                  <c:v>41052</c:v>
                </c:pt>
                <c:pt idx="5652">
                  <c:v>41052</c:v>
                </c:pt>
                <c:pt idx="5653">
                  <c:v>41052</c:v>
                </c:pt>
                <c:pt idx="5654">
                  <c:v>41052</c:v>
                </c:pt>
                <c:pt idx="5655">
                  <c:v>41052</c:v>
                </c:pt>
                <c:pt idx="5656">
                  <c:v>41052</c:v>
                </c:pt>
                <c:pt idx="5657">
                  <c:v>41052</c:v>
                </c:pt>
                <c:pt idx="5658">
                  <c:v>41052</c:v>
                </c:pt>
                <c:pt idx="5659">
                  <c:v>41052</c:v>
                </c:pt>
                <c:pt idx="5660">
                  <c:v>41052</c:v>
                </c:pt>
                <c:pt idx="5661">
                  <c:v>41052</c:v>
                </c:pt>
                <c:pt idx="5662">
                  <c:v>41052</c:v>
                </c:pt>
                <c:pt idx="5663">
                  <c:v>41052</c:v>
                </c:pt>
                <c:pt idx="5664">
                  <c:v>41053</c:v>
                </c:pt>
                <c:pt idx="5665">
                  <c:v>41053</c:v>
                </c:pt>
                <c:pt idx="5666">
                  <c:v>41053</c:v>
                </c:pt>
                <c:pt idx="5667">
                  <c:v>41053</c:v>
                </c:pt>
                <c:pt idx="5668">
                  <c:v>41053</c:v>
                </c:pt>
                <c:pt idx="5669">
                  <c:v>41053</c:v>
                </c:pt>
                <c:pt idx="5670">
                  <c:v>41053</c:v>
                </c:pt>
                <c:pt idx="5671">
                  <c:v>41053</c:v>
                </c:pt>
                <c:pt idx="5672">
                  <c:v>41053</c:v>
                </c:pt>
                <c:pt idx="5673">
                  <c:v>41053</c:v>
                </c:pt>
                <c:pt idx="5674">
                  <c:v>41053</c:v>
                </c:pt>
                <c:pt idx="5675">
                  <c:v>41053</c:v>
                </c:pt>
                <c:pt idx="5676">
                  <c:v>41053</c:v>
                </c:pt>
                <c:pt idx="5677">
                  <c:v>41053</c:v>
                </c:pt>
                <c:pt idx="5678">
                  <c:v>41053</c:v>
                </c:pt>
                <c:pt idx="5679">
                  <c:v>41053</c:v>
                </c:pt>
                <c:pt idx="5680">
                  <c:v>41053</c:v>
                </c:pt>
                <c:pt idx="5681">
                  <c:v>41053</c:v>
                </c:pt>
                <c:pt idx="5682">
                  <c:v>41053</c:v>
                </c:pt>
                <c:pt idx="5683">
                  <c:v>41053</c:v>
                </c:pt>
                <c:pt idx="5684">
                  <c:v>41053</c:v>
                </c:pt>
                <c:pt idx="5685">
                  <c:v>41053</c:v>
                </c:pt>
                <c:pt idx="5686">
                  <c:v>41053</c:v>
                </c:pt>
                <c:pt idx="5687">
                  <c:v>41053</c:v>
                </c:pt>
                <c:pt idx="5688">
                  <c:v>41054</c:v>
                </c:pt>
                <c:pt idx="5689">
                  <c:v>41054</c:v>
                </c:pt>
                <c:pt idx="5690">
                  <c:v>41054</c:v>
                </c:pt>
                <c:pt idx="5691">
                  <c:v>41054</c:v>
                </c:pt>
                <c:pt idx="5692">
                  <c:v>41054</c:v>
                </c:pt>
                <c:pt idx="5693">
                  <c:v>41054</c:v>
                </c:pt>
                <c:pt idx="5694">
                  <c:v>41054</c:v>
                </c:pt>
                <c:pt idx="5695">
                  <c:v>41054</c:v>
                </c:pt>
                <c:pt idx="5696">
                  <c:v>41054</c:v>
                </c:pt>
                <c:pt idx="5697">
                  <c:v>41054</c:v>
                </c:pt>
                <c:pt idx="5698">
                  <c:v>41054</c:v>
                </c:pt>
                <c:pt idx="5699">
                  <c:v>41054</c:v>
                </c:pt>
                <c:pt idx="5700">
                  <c:v>41054</c:v>
                </c:pt>
                <c:pt idx="5701">
                  <c:v>41054</c:v>
                </c:pt>
                <c:pt idx="5702">
                  <c:v>41054</c:v>
                </c:pt>
                <c:pt idx="5703">
                  <c:v>41054</c:v>
                </c:pt>
                <c:pt idx="5704">
                  <c:v>41054</c:v>
                </c:pt>
                <c:pt idx="5705">
                  <c:v>41054</c:v>
                </c:pt>
                <c:pt idx="5706">
                  <c:v>41054</c:v>
                </c:pt>
                <c:pt idx="5707">
                  <c:v>41054</c:v>
                </c:pt>
                <c:pt idx="5708">
                  <c:v>41054</c:v>
                </c:pt>
                <c:pt idx="5709">
                  <c:v>41054</c:v>
                </c:pt>
                <c:pt idx="5710">
                  <c:v>41054</c:v>
                </c:pt>
                <c:pt idx="5711">
                  <c:v>41054</c:v>
                </c:pt>
                <c:pt idx="5712">
                  <c:v>41055</c:v>
                </c:pt>
                <c:pt idx="5713">
                  <c:v>41055</c:v>
                </c:pt>
                <c:pt idx="5714">
                  <c:v>41055</c:v>
                </c:pt>
                <c:pt idx="5715">
                  <c:v>41055</c:v>
                </c:pt>
                <c:pt idx="5716">
                  <c:v>41055</c:v>
                </c:pt>
                <c:pt idx="5717">
                  <c:v>41055</c:v>
                </c:pt>
                <c:pt idx="5718">
                  <c:v>41055</c:v>
                </c:pt>
                <c:pt idx="5719">
                  <c:v>41055</c:v>
                </c:pt>
                <c:pt idx="5720">
                  <c:v>41055</c:v>
                </c:pt>
                <c:pt idx="5721">
                  <c:v>41055</c:v>
                </c:pt>
                <c:pt idx="5722">
                  <c:v>41055</c:v>
                </c:pt>
                <c:pt idx="5723">
                  <c:v>41055</c:v>
                </c:pt>
                <c:pt idx="5724">
                  <c:v>41055</c:v>
                </c:pt>
                <c:pt idx="5725">
                  <c:v>41055</c:v>
                </c:pt>
                <c:pt idx="5726">
                  <c:v>41055</c:v>
                </c:pt>
                <c:pt idx="5727">
                  <c:v>41055</c:v>
                </c:pt>
                <c:pt idx="5728">
                  <c:v>41055</c:v>
                </c:pt>
                <c:pt idx="5729">
                  <c:v>41055</c:v>
                </c:pt>
                <c:pt idx="5730">
                  <c:v>41055</c:v>
                </c:pt>
                <c:pt idx="5731">
                  <c:v>41055</c:v>
                </c:pt>
                <c:pt idx="5732">
                  <c:v>41055</c:v>
                </c:pt>
                <c:pt idx="5733">
                  <c:v>41055</c:v>
                </c:pt>
                <c:pt idx="5734">
                  <c:v>41055</c:v>
                </c:pt>
                <c:pt idx="5735">
                  <c:v>41055</c:v>
                </c:pt>
                <c:pt idx="5736">
                  <c:v>41056</c:v>
                </c:pt>
                <c:pt idx="5737">
                  <c:v>41056</c:v>
                </c:pt>
                <c:pt idx="5738">
                  <c:v>41056</c:v>
                </c:pt>
                <c:pt idx="5739">
                  <c:v>41056</c:v>
                </c:pt>
                <c:pt idx="5740">
                  <c:v>41056</c:v>
                </c:pt>
                <c:pt idx="5741">
                  <c:v>41056</c:v>
                </c:pt>
                <c:pt idx="5742">
                  <c:v>41056</c:v>
                </c:pt>
                <c:pt idx="5743">
                  <c:v>41056</c:v>
                </c:pt>
                <c:pt idx="5744">
                  <c:v>41056</c:v>
                </c:pt>
                <c:pt idx="5745">
                  <c:v>41056</c:v>
                </c:pt>
                <c:pt idx="5746">
                  <c:v>41056</c:v>
                </c:pt>
                <c:pt idx="5747">
                  <c:v>41056</c:v>
                </c:pt>
                <c:pt idx="5748">
                  <c:v>41056</c:v>
                </c:pt>
                <c:pt idx="5749">
                  <c:v>41056</c:v>
                </c:pt>
                <c:pt idx="5750">
                  <c:v>41056</c:v>
                </c:pt>
                <c:pt idx="5751">
                  <c:v>41056</c:v>
                </c:pt>
                <c:pt idx="5752">
                  <c:v>41056</c:v>
                </c:pt>
                <c:pt idx="5753">
                  <c:v>41056</c:v>
                </c:pt>
                <c:pt idx="5754">
                  <c:v>41056</c:v>
                </c:pt>
                <c:pt idx="5755">
                  <c:v>41056</c:v>
                </c:pt>
                <c:pt idx="5756">
                  <c:v>41056</c:v>
                </c:pt>
                <c:pt idx="5757">
                  <c:v>41056</c:v>
                </c:pt>
                <c:pt idx="5758">
                  <c:v>41056</c:v>
                </c:pt>
                <c:pt idx="5759">
                  <c:v>41056</c:v>
                </c:pt>
                <c:pt idx="5760">
                  <c:v>41057</c:v>
                </c:pt>
                <c:pt idx="5761">
                  <c:v>41057</c:v>
                </c:pt>
                <c:pt idx="5762">
                  <c:v>41057</c:v>
                </c:pt>
                <c:pt idx="5763">
                  <c:v>41057</c:v>
                </c:pt>
                <c:pt idx="5764">
                  <c:v>41057</c:v>
                </c:pt>
                <c:pt idx="5765">
                  <c:v>41057</c:v>
                </c:pt>
                <c:pt idx="5766">
                  <c:v>41057</c:v>
                </c:pt>
                <c:pt idx="5767">
                  <c:v>41057</c:v>
                </c:pt>
                <c:pt idx="5768">
                  <c:v>41057</c:v>
                </c:pt>
                <c:pt idx="5769">
                  <c:v>41057</c:v>
                </c:pt>
                <c:pt idx="5770">
                  <c:v>41057</c:v>
                </c:pt>
                <c:pt idx="5771">
                  <c:v>41057</c:v>
                </c:pt>
                <c:pt idx="5772">
                  <c:v>41057</c:v>
                </c:pt>
                <c:pt idx="5773">
                  <c:v>41057</c:v>
                </c:pt>
                <c:pt idx="5774">
                  <c:v>41057</c:v>
                </c:pt>
                <c:pt idx="5775">
                  <c:v>41057</c:v>
                </c:pt>
                <c:pt idx="5776">
                  <c:v>41057</c:v>
                </c:pt>
                <c:pt idx="5777">
                  <c:v>41057</c:v>
                </c:pt>
                <c:pt idx="5778">
                  <c:v>41057</c:v>
                </c:pt>
                <c:pt idx="5779">
                  <c:v>41057</c:v>
                </c:pt>
                <c:pt idx="5780">
                  <c:v>41057</c:v>
                </c:pt>
                <c:pt idx="5781">
                  <c:v>41057</c:v>
                </c:pt>
                <c:pt idx="5782">
                  <c:v>41057</c:v>
                </c:pt>
                <c:pt idx="5783">
                  <c:v>41057</c:v>
                </c:pt>
                <c:pt idx="5784">
                  <c:v>41058</c:v>
                </c:pt>
                <c:pt idx="5785">
                  <c:v>41058</c:v>
                </c:pt>
                <c:pt idx="5786">
                  <c:v>41058</c:v>
                </c:pt>
                <c:pt idx="5787">
                  <c:v>41058</c:v>
                </c:pt>
                <c:pt idx="5788">
                  <c:v>41058</c:v>
                </c:pt>
                <c:pt idx="5789">
                  <c:v>41058</c:v>
                </c:pt>
                <c:pt idx="5790">
                  <c:v>41058</c:v>
                </c:pt>
                <c:pt idx="5791">
                  <c:v>41058</c:v>
                </c:pt>
                <c:pt idx="5792">
                  <c:v>41058</c:v>
                </c:pt>
                <c:pt idx="5793">
                  <c:v>41058</c:v>
                </c:pt>
                <c:pt idx="5794">
                  <c:v>41058</c:v>
                </c:pt>
                <c:pt idx="5795">
                  <c:v>41058</c:v>
                </c:pt>
                <c:pt idx="5796">
                  <c:v>41058</c:v>
                </c:pt>
                <c:pt idx="5797">
                  <c:v>41058</c:v>
                </c:pt>
                <c:pt idx="5798">
                  <c:v>41058</c:v>
                </c:pt>
                <c:pt idx="5799">
                  <c:v>41058</c:v>
                </c:pt>
                <c:pt idx="5800">
                  <c:v>41058</c:v>
                </c:pt>
                <c:pt idx="5801">
                  <c:v>41058</c:v>
                </c:pt>
                <c:pt idx="5802">
                  <c:v>41058</c:v>
                </c:pt>
                <c:pt idx="5803">
                  <c:v>41058</c:v>
                </c:pt>
                <c:pt idx="5804">
                  <c:v>41058</c:v>
                </c:pt>
                <c:pt idx="5805">
                  <c:v>41058</c:v>
                </c:pt>
                <c:pt idx="5806">
                  <c:v>41058</c:v>
                </c:pt>
                <c:pt idx="5807">
                  <c:v>41058</c:v>
                </c:pt>
                <c:pt idx="5808">
                  <c:v>41059</c:v>
                </c:pt>
                <c:pt idx="5809">
                  <c:v>41059</c:v>
                </c:pt>
                <c:pt idx="5810">
                  <c:v>41059</c:v>
                </c:pt>
                <c:pt idx="5811">
                  <c:v>41059</c:v>
                </c:pt>
                <c:pt idx="5812">
                  <c:v>41059</c:v>
                </c:pt>
                <c:pt idx="5813">
                  <c:v>41059</c:v>
                </c:pt>
                <c:pt idx="5814">
                  <c:v>41059</c:v>
                </c:pt>
                <c:pt idx="5815">
                  <c:v>41059</c:v>
                </c:pt>
                <c:pt idx="5816">
                  <c:v>41059</c:v>
                </c:pt>
                <c:pt idx="5817">
                  <c:v>41059</c:v>
                </c:pt>
                <c:pt idx="5818">
                  <c:v>41059</c:v>
                </c:pt>
                <c:pt idx="5819">
                  <c:v>41059</c:v>
                </c:pt>
                <c:pt idx="5820">
                  <c:v>41059</c:v>
                </c:pt>
                <c:pt idx="5821">
                  <c:v>41059</c:v>
                </c:pt>
                <c:pt idx="5822">
                  <c:v>41059</c:v>
                </c:pt>
                <c:pt idx="5823">
                  <c:v>41059</c:v>
                </c:pt>
                <c:pt idx="5824">
                  <c:v>41059</c:v>
                </c:pt>
                <c:pt idx="5825">
                  <c:v>41059</c:v>
                </c:pt>
                <c:pt idx="5826">
                  <c:v>41059</c:v>
                </c:pt>
                <c:pt idx="5827">
                  <c:v>41059</c:v>
                </c:pt>
                <c:pt idx="5828">
                  <c:v>41059</c:v>
                </c:pt>
                <c:pt idx="5829">
                  <c:v>41059</c:v>
                </c:pt>
                <c:pt idx="5830">
                  <c:v>41059</c:v>
                </c:pt>
                <c:pt idx="5831">
                  <c:v>41059</c:v>
                </c:pt>
                <c:pt idx="5832">
                  <c:v>41060</c:v>
                </c:pt>
                <c:pt idx="5833">
                  <c:v>41060</c:v>
                </c:pt>
                <c:pt idx="5834">
                  <c:v>41060</c:v>
                </c:pt>
                <c:pt idx="5835">
                  <c:v>41060</c:v>
                </c:pt>
                <c:pt idx="5836">
                  <c:v>41060</c:v>
                </c:pt>
                <c:pt idx="5837">
                  <c:v>41060</c:v>
                </c:pt>
                <c:pt idx="5838">
                  <c:v>41060</c:v>
                </c:pt>
                <c:pt idx="5839">
                  <c:v>41060</c:v>
                </c:pt>
                <c:pt idx="5840">
                  <c:v>41060</c:v>
                </c:pt>
                <c:pt idx="5841">
                  <c:v>41060</c:v>
                </c:pt>
                <c:pt idx="5842">
                  <c:v>41060</c:v>
                </c:pt>
                <c:pt idx="5843">
                  <c:v>41060</c:v>
                </c:pt>
                <c:pt idx="5844">
                  <c:v>41060</c:v>
                </c:pt>
                <c:pt idx="5845">
                  <c:v>41060</c:v>
                </c:pt>
                <c:pt idx="5846">
                  <c:v>41060</c:v>
                </c:pt>
                <c:pt idx="5847">
                  <c:v>41060</c:v>
                </c:pt>
                <c:pt idx="5848">
                  <c:v>41060</c:v>
                </c:pt>
                <c:pt idx="5849">
                  <c:v>41060</c:v>
                </c:pt>
                <c:pt idx="5850">
                  <c:v>41060</c:v>
                </c:pt>
                <c:pt idx="5851">
                  <c:v>41060</c:v>
                </c:pt>
                <c:pt idx="5852">
                  <c:v>41060</c:v>
                </c:pt>
                <c:pt idx="5853">
                  <c:v>41060</c:v>
                </c:pt>
                <c:pt idx="5854">
                  <c:v>41060</c:v>
                </c:pt>
                <c:pt idx="5855">
                  <c:v>41060</c:v>
                </c:pt>
                <c:pt idx="5856">
                  <c:v>41061</c:v>
                </c:pt>
                <c:pt idx="5857">
                  <c:v>41061</c:v>
                </c:pt>
                <c:pt idx="5858">
                  <c:v>41061</c:v>
                </c:pt>
                <c:pt idx="5859">
                  <c:v>41061</c:v>
                </c:pt>
                <c:pt idx="5860">
                  <c:v>41061</c:v>
                </c:pt>
                <c:pt idx="5861">
                  <c:v>41061</c:v>
                </c:pt>
                <c:pt idx="5862">
                  <c:v>41061</c:v>
                </c:pt>
                <c:pt idx="5863">
                  <c:v>41061</c:v>
                </c:pt>
                <c:pt idx="5864">
                  <c:v>41061</c:v>
                </c:pt>
                <c:pt idx="5865">
                  <c:v>41061</c:v>
                </c:pt>
                <c:pt idx="5866">
                  <c:v>41061</c:v>
                </c:pt>
                <c:pt idx="5867">
                  <c:v>41061</c:v>
                </c:pt>
                <c:pt idx="5868">
                  <c:v>41061</c:v>
                </c:pt>
                <c:pt idx="5869">
                  <c:v>41061</c:v>
                </c:pt>
                <c:pt idx="5870">
                  <c:v>41061</c:v>
                </c:pt>
                <c:pt idx="5871">
                  <c:v>41061</c:v>
                </c:pt>
                <c:pt idx="5872">
                  <c:v>41061</c:v>
                </c:pt>
                <c:pt idx="5873">
                  <c:v>41061</c:v>
                </c:pt>
                <c:pt idx="5874">
                  <c:v>41061</c:v>
                </c:pt>
                <c:pt idx="5875">
                  <c:v>41061</c:v>
                </c:pt>
                <c:pt idx="5876">
                  <c:v>41061</c:v>
                </c:pt>
                <c:pt idx="5877">
                  <c:v>41061</c:v>
                </c:pt>
                <c:pt idx="5878">
                  <c:v>41061</c:v>
                </c:pt>
                <c:pt idx="5879">
                  <c:v>41061</c:v>
                </c:pt>
                <c:pt idx="5880">
                  <c:v>41062</c:v>
                </c:pt>
                <c:pt idx="5881">
                  <c:v>41062</c:v>
                </c:pt>
                <c:pt idx="5882">
                  <c:v>41062</c:v>
                </c:pt>
                <c:pt idx="5883">
                  <c:v>41062</c:v>
                </c:pt>
                <c:pt idx="5884">
                  <c:v>41062</c:v>
                </c:pt>
                <c:pt idx="5885">
                  <c:v>41062</c:v>
                </c:pt>
                <c:pt idx="5886">
                  <c:v>41062</c:v>
                </c:pt>
                <c:pt idx="5887">
                  <c:v>41062</c:v>
                </c:pt>
                <c:pt idx="5888">
                  <c:v>41062</c:v>
                </c:pt>
                <c:pt idx="5889">
                  <c:v>41062</c:v>
                </c:pt>
                <c:pt idx="5890">
                  <c:v>41062</c:v>
                </c:pt>
                <c:pt idx="5891">
                  <c:v>41062</c:v>
                </c:pt>
                <c:pt idx="5892">
                  <c:v>41062</c:v>
                </c:pt>
                <c:pt idx="5893">
                  <c:v>41062</c:v>
                </c:pt>
                <c:pt idx="5894">
                  <c:v>41062</c:v>
                </c:pt>
                <c:pt idx="5895">
                  <c:v>41062</c:v>
                </c:pt>
                <c:pt idx="5896">
                  <c:v>41062</c:v>
                </c:pt>
                <c:pt idx="5897">
                  <c:v>41062</c:v>
                </c:pt>
                <c:pt idx="5898">
                  <c:v>41062</c:v>
                </c:pt>
                <c:pt idx="5899">
                  <c:v>41062</c:v>
                </c:pt>
                <c:pt idx="5900">
                  <c:v>41062</c:v>
                </c:pt>
                <c:pt idx="5901">
                  <c:v>41062</c:v>
                </c:pt>
                <c:pt idx="5902">
                  <c:v>41062</c:v>
                </c:pt>
                <c:pt idx="5903">
                  <c:v>41062</c:v>
                </c:pt>
                <c:pt idx="5904">
                  <c:v>41063</c:v>
                </c:pt>
                <c:pt idx="5905">
                  <c:v>41063</c:v>
                </c:pt>
                <c:pt idx="5906">
                  <c:v>41063</c:v>
                </c:pt>
                <c:pt idx="5907">
                  <c:v>41063</c:v>
                </c:pt>
                <c:pt idx="5908">
                  <c:v>41063</c:v>
                </c:pt>
                <c:pt idx="5909">
                  <c:v>41063</c:v>
                </c:pt>
                <c:pt idx="5910">
                  <c:v>41063</c:v>
                </c:pt>
                <c:pt idx="5911">
                  <c:v>41063</c:v>
                </c:pt>
                <c:pt idx="5912">
                  <c:v>41063</c:v>
                </c:pt>
                <c:pt idx="5913">
                  <c:v>41063</c:v>
                </c:pt>
                <c:pt idx="5914">
                  <c:v>41063</c:v>
                </c:pt>
                <c:pt idx="5915">
                  <c:v>41063</c:v>
                </c:pt>
                <c:pt idx="5916">
                  <c:v>41063</c:v>
                </c:pt>
                <c:pt idx="5917">
                  <c:v>41063</c:v>
                </c:pt>
                <c:pt idx="5918">
                  <c:v>41063</c:v>
                </c:pt>
                <c:pt idx="5919">
                  <c:v>41063</c:v>
                </c:pt>
                <c:pt idx="5920">
                  <c:v>41063</c:v>
                </c:pt>
                <c:pt idx="5921">
                  <c:v>41063</c:v>
                </c:pt>
                <c:pt idx="5922">
                  <c:v>41063</c:v>
                </c:pt>
                <c:pt idx="5923">
                  <c:v>41063</c:v>
                </c:pt>
                <c:pt idx="5924">
                  <c:v>41063</c:v>
                </c:pt>
                <c:pt idx="5925">
                  <c:v>41063</c:v>
                </c:pt>
                <c:pt idx="5926">
                  <c:v>41063</c:v>
                </c:pt>
                <c:pt idx="5927">
                  <c:v>41063</c:v>
                </c:pt>
                <c:pt idx="5928">
                  <c:v>41064</c:v>
                </c:pt>
                <c:pt idx="5929">
                  <c:v>41064</c:v>
                </c:pt>
                <c:pt idx="5930">
                  <c:v>41064</c:v>
                </c:pt>
                <c:pt idx="5931">
                  <c:v>41064</c:v>
                </c:pt>
                <c:pt idx="5932">
                  <c:v>41064</c:v>
                </c:pt>
                <c:pt idx="5933">
                  <c:v>41064</c:v>
                </c:pt>
                <c:pt idx="5934">
                  <c:v>41064</c:v>
                </c:pt>
                <c:pt idx="5935">
                  <c:v>41064</c:v>
                </c:pt>
                <c:pt idx="5936">
                  <c:v>41064</c:v>
                </c:pt>
                <c:pt idx="5937">
                  <c:v>41064</c:v>
                </c:pt>
                <c:pt idx="5938">
                  <c:v>41064</c:v>
                </c:pt>
                <c:pt idx="5939">
                  <c:v>41064</c:v>
                </c:pt>
                <c:pt idx="5940">
                  <c:v>41064</c:v>
                </c:pt>
                <c:pt idx="5941">
                  <c:v>41064</c:v>
                </c:pt>
                <c:pt idx="5942">
                  <c:v>41064</c:v>
                </c:pt>
                <c:pt idx="5943">
                  <c:v>41064</c:v>
                </c:pt>
                <c:pt idx="5944">
                  <c:v>41064</c:v>
                </c:pt>
                <c:pt idx="5945">
                  <c:v>41064</c:v>
                </c:pt>
                <c:pt idx="5946">
                  <c:v>41064</c:v>
                </c:pt>
                <c:pt idx="5947">
                  <c:v>41064</c:v>
                </c:pt>
                <c:pt idx="5948">
                  <c:v>41064</c:v>
                </c:pt>
                <c:pt idx="5949">
                  <c:v>41064</c:v>
                </c:pt>
                <c:pt idx="5950">
                  <c:v>41064</c:v>
                </c:pt>
                <c:pt idx="5951">
                  <c:v>41064</c:v>
                </c:pt>
                <c:pt idx="5952">
                  <c:v>41065</c:v>
                </c:pt>
                <c:pt idx="5953">
                  <c:v>41065</c:v>
                </c:pt>
                <c:pt idx="5954">
                  <c:v>41065</c:v>
                </c:pt>
                <c:pt idx="5955">
                  <c:v>41065</c:v>
                </c:pt>
                <c:pt idx="5956">
                  <c:v>41065</c:v>
                </c:pt>
                <c:pt idx="5957">
                  <c:v>41065</c:v>
                </c:pt>
                <c:pt idx="5958">
                  <c:v>41065</c:v>
                </c:pt>
                <c:pt idx="5959">
                  <c:v>41065</c:v>
                </c:pt>
                <c:pt idx="5960">
                  <c:v>41065</c:v>
                </c:pt>
                <c:pt idx="5961">
                  <c:v>41065</c:v>
                </c:pt>
                <c:pt idx="5962">
                  <c:v>41065</c:v>
                </c:pt>
                <c:pt idx="5963">
                  <c:v>41065</c:v>
                </c:pt>
                <c:pt idx="5964">
                  <c:v>41065</c:v>
                </c:pt>
                <c:pt idx="5965">
                  <c:v>41065</c:v>
                </c:pt>
                <c:pt idx="5966">
                  <c:v>41065</c:v>
                </c:pt>
                <c:pt idx="5967">
                  <c:v>41065</c:v>
                </c:pt>
                <c:pt idx="5968">
                  <c:v>41065</c:v>
                </c:pt>
                <c:pt idx="5969">
                  <c:v>41065</c:v>
                </c:pt>
                <c:pt idx="5970">
                  <c:v>41065</c:v>
                </c:pt>
                <c:pt idx="5971">
                  <c:v>41065</c:v>
                </c:pt>
                <c:pt idx="5972">
                  <c:v>41065</c:v>
                </c:pt>
                <c:pt idx="5973">
                  <c:v>41065</c:v>
                </c:pt>
                <c:pt idx="5974">
                  <c:v>41065</c:v>
                </c:pt>
                <c:pt idx="5975">
                  <c:v>41065</c:v>
                </c:pt>
                <c:pt idx="5976">
                  <c:v>41066</c:v>
                </c:pt>
                <c:pt idx="5977">
                  <c:v>41066</c:v>
                </c:pt>
                <c:pt idx="5978">
                  <c:v>41066</c:v>
                </c:pt>
                <c:pt idx="5979">
                  <c:v>41066</c:v>
                </c:pt>
                <c:pt idx="5980">
                  <c:v>41066</c:v>
                </c:pt>
                <c:pt idx="5981">
                  <c:v>41066</c:v>
                </c:pt>
                <c:pt idx="5982">
                  <c:v>41066</c:v>
                </c:pt>
                <c:pt idx="5983">
                  <c:v>41066</c:v>
                </c:pt>
                <c:pt idx="5984">
                  <c:v>41066</c:v>
                </c:pt>
                <c:pt idx="5985">
                  <c:v>41066</c:v>
                </c:pt>
                <c:pt idx="5986">
                  <c:v>41066</c:v>
                </c:pt>
                <c:pt idx="5987">
                  <c:v>41066</c:v>
                </c:pt>
                <c:pt idx="5988">
                  <c:v>41066</c:v>
                </c:pt>
                <c:pt idx="5989">
                  <c:v>41066</c:v>
                </c:pt>
                <c:pt idx="5990">
                  <c:v>41066</c:v>
                </c:pt>
                <c:pt idx="5991">
                  <c:v>41066</c:v>
                </c:pt>
                <c:pt idx="5992">
                  <c:v>41066</c:v>
                </c:pt>
                <c:pt idx="5993">
                  <c:v>41066</c:v>
                </c:pt>
                <c:pt idx="5994">
                  <c:v>41066</c:v>
                </c:pt>
                <c:pt idx="5995">
                  <c:v>41066</c:v>
                </c:pt>
                <c:pt idx="5996">
                  <c:v>41066</c:v>
                </c:pt>
                <c:pt idx="5997">
                  <c:v>41066</c:v>
                </c:pt>
                <c:pt idx="5998">
                  <c:v>41066</c:v>
                </c:pt>
                <c:pt idx="5999">
                  <c:v>41066</c:v>
                </c:pt>
                <c:pt idx="6000">
                  <c:v>41067</c:v>
                </c:pt>
                <c:pt idx="6001">
                  <c:v>41067</c:v>
                </c:pt>
                <c:pt idx="6002">
                  <c:v>41067</c:v>
                </c:pt>
                <c:pt idx="6003">
                  <c:v>41067</c:v>
                </c:pt>
                <c:pt idx="6004">
                  <c:v>41067</c:v>
                </c:pt>
                <c:pt idx="6005">
                  <c:v>41067</c:v>
                </c:pt>
                <c:pt idx="6006">
                  <c:v>41067</c:v>
                </c:pt>
                <c:pt idx="6007">
                  <c:v>41067</c:v>
                </c:pt>
                <c:pt idx="6008">
                  <c:v>41067</c:v>
                </c:pt>
                <c:pt idx="6009">
                  <c:v>41067</c:v>
                </c:pt>
                <c:pt idx="6010">
                  <c:v>41067</c:v>
                </c:pt>
                <c:pt idx="6011">
                  <c:v>41067</c:v>
                </c:pt>
                <c:pt idx="6012">
                  <c:v>41067</c:v>
                </c:pt>
                <c:pt idx="6013">
                  <c:v>41067</c:v>
                </c:pt>
                <c:pt idx="6014">
                  <c:v>41067</c:v>
                </c:pt>
                <c:pt idx="6015">
                  <c:v>41067</c:v>
                </c:pt>
                <c:pt idx="6016">
                  <c:v>41067</c:v>
                </c:pt>
                <c:pt idx="6017">
                  <c:v>41067</c:v>
                </c:pt>
                <c:pt idx="6018">
                  <c:v>41067</c:v>
                </c:pt>
                <c:pt idx="6019">
                  <c:v>41067</c:v>
                </c:pt>
                <c:pt idx="6020">
                  <c:v>41067</c:v>
                </c:pt>
                <c:pt idx="6021">
                  <c:v>41067</c:v>
                </c:pt>
                <c:pt idx="6022">
                  <c:v>41067</c:v>
                </c:pt>
                <c:pt idx="6023">
                  <c:v>41067</c:v>
                </c:pt>
                <c:pt idx="6024">
                  <c:v>41068</c:v>
                </c:pt>
                <c:pt idx="6025">
                  <c:v>41068</c:v>
                </c:pt>
                <c:pt idx="6026">
                  <c:v>41068</c:v>
                </c:pt>
                <c:pt idx="6027">
                  <c:v>41068</c:v>
                </c:pt>
                <c:pt idx="6028">
                  <c:v>41068</c:v>
                </c:pt>
                <c:pt idx="6029">
                  <c:v>41068</c:v>
                </c:pt>
                <c:pt idx="6030">
                  <c:v>41068</c:v>
                </c:pt>
                <c:pt idx="6031">
                  <c:v>41068</c:v>
                </c:pt>
                <c:pt idx="6032">
                  <c:v>41068</c:v>
                </c:pt>
                <c:pt idx="6033">
                  <c:v>41068</c:v>
                </c:pt>
                <c:pt idx="6034">
                  <c:v>41068</c:v>
                </c:pt>
                <c:pt idx="6035">
                  <c:v>41068</c:v>
                </c:pt>
                <c:pt idx="6036">
                  <c:v>41068</c:v>
                </c:pt>
                <c:pt idx="6037">
                  <c:v>41068</c:v>
                </c:pt>
                <c:pt idx="6038">
                  <c:v>41068</c:v>
                </c:pt>
                <c:pt idx="6039">
                  <c:v>41068</c:v>
                </c:pt>
                <c:pt idx="6040">
                  <c:v>41068</c:v>
                </c:pt>
                <c:pt idx="6041">
                  <c:v>41068</c:v>
                </c:pt>
                <c:pt idx="6042">
                  <c:v>41068</c:v>
                </c:pt>
                <c:pt idx="6043">
                  <c:v>41068</c:v>
                </c:pt>
                <c:pt idx="6044">
                  <c:v>41068</c:v>
                </c:pt>
                <c:pt idx="6045">
                  <c:v>41068</c:v>
                </c:pt>
                <c:pt idx="6046">
                  <c:v>41068</c:v>
                </c:pt>
                <c:pt idx="6047">
                  <c:v>41068</c:v>
                </c:pt>
                <c:pt idx="6048">
                  <c:v>41069</c:v>
                </c:pt>
                <c:pt idx="6049">
                  <c:v>41069</c:v>
                </c:pt>
                <c:pt idx="6050">
                  <c:v>41069</c:v>
                </c:pt>
                <c:pt idx="6051">
                  <c:v>41069</c:v>
                </c:pt>
                <c:pt idx="6052">
                  <c:v>41069</c:v>
                </c:pt>
                <c:pt idx="6053">
                  <c:v>41069</c:v>
                </c:pt>
                <c:pt idx="6054">
                  <c:v>41069</c:v>
                </c:pt>
                <c:pt idx="6055">
                  <c:v>41069</c:v>
                </c:pt>
                <c:pt idx="6056">
                  <c:v>41069</c:v>
                </c:pt>
                <c:pt idx="6057">
                  <c:v>41069</c:v>
                </c:pt>
                <c:pt idx="6058">
                  <c:v>41069</c:v>
                </c:pt>
                <c:pt idx="6059">
                  <c:v>41069</c:v>
                </c:pt>
                <c:pt idx="6060">
                  <c:v>41069</c:v>
                </c:pt>
                <c:pt idx="6061">
                  <c:v>41069</c:v>
                </c:pt>
                <c:pt idx="6062">
                  <c:v>41069</c:v>
                </c:pt>
                <c:pt idx="6063">
                  <c:v>41069</c:v>
                </c:pt>
                <c:pt idx="6064">
                  <c:v>41069</c:v>
                </c:pt>
                <c:pt idx="6065">
                  <c:v>41069</c:v>
                </c:pt>
                <c:pt idx="6066">
                  <c:v>41069</c:v>
                </c:pt>
                <c:pt idx="6067">
                  <c:v>41069</c:v>
                </c:pt>
                <c:pt idx="6068">
                  <c:v>41069</c:v>
                </c:pt>
                <c:pt idx="6069">
                  <c:v>41069</c:v>
                </c:pt>
                <c:pt idx="6070">
                  <c:v>41069</c:v>
                </c:pt>
                <c:pt idx="6071">
                  <c:v>41069</c:v>
                </c:pt>
                <c:pt idx="6072">
                  <c:v>41070</c:v>
                </c:pt>
                <c:pt idx="6073">
                  <c:v>41070</c:v>
                </c:pt>
                <c:pt idx="6074">
                  <c:v>41070</c:v>
                </c:pt>
                <c:pt idx="6075">
                  <c:v>41070</c:v>
                </c:pt>
                <c:pt idx="6076">
                  <c:v>41070</c:v>
                </c:pt>
                <c:pt idx="6077">
                  <c:v>41070</c:v>
                </c:pt>
                <c:pt idx="6078">
                  <c:v>41070</c:v>
                </c:pt>
                <c:pt idx="6079">
                  <c:v>41070</c:v>
                </c:pt>
                <c:pt idx="6080">
                  <c:v>41070</c:v>
                </c:pt>
                <c:pt idx="6081">
                  <c:v>41070</c:v>
                </c:pt>
                <c:pt idx="6082">
                  <c:v>41070</c:v>
                </c:pt>
                <c:pt idx="6083">
                  <c:v>41070</c:v>
                </c:pt>
                <c:pt idx="6084">
                  <c:v>41070</c:v>
                </c:pt>
                <c:pt idx="6085">
                  <c:v>41070</c:v>
                </c:pt>
                <c:pt idx="6086">
                  <c:v>41070</c:v>
                </c:pt>
                <c:pt idx="6087">
                  <c:v>41070</c:v>
                </c:pt>
                <c:pt idx="6088">
                  <c:v>41070</c:v>
                </c:pt>
                <c:pt idx="6089">
                  <c:v>41070</c:v>
                </c:pt>
                <c:pt idx="6090">
                  <c:v>41070</c:v>
                </c:pt>
                <c:pt idx="6091">
                  <c:v>41070</c:v>
                </c:pt>
                <c:pt idx="6092">
                  <c:v>41070</c:v>
                </c:pt>
                <c:pt idx="6093">
                  <c:v>41070</c:v>
                </c:pt>
                <c:pt idx="6094">
                  <c:v>41070</c:v>
                </c:pt>
                <c:pt idx="6095">
                  <c:v>41070</c:v>
                </c:pt>
                <c:pt idx="6096">
                  <c:v>41071</c:v>
                </c:pt>
                <c:pt idx="6097">
                  <c:v>41071</c:v>
                </c:pt>
                <c:pt idx="6098">
                  <c:v>41071</c:v>
                </c:pt>
                <c:pt idx="6099">
                  <c:v>41071</c:v>
                </c:pt>
                <c:pt idx="6100">
                  <c:v>41071</c:v>
                </c:pt>
                <c:pt idx="6101">
                  <c:v>41071</c:v>
                </c:pt>
                <c:pt idx="6102">
                  <c:v>41071</c:v>
                </c:pt>
                <c:pt idx="6103">
                  <c:v>41071</c:v>
                </c:pt>
                <c:pt idx="6104">
                  <c:v>41071</c:v>
                </c:pt>
                <c:pt idx="6105">
                  <c:v>41071</c:v>
                </c:pt>
                <c:pt idx="6106">
                  <c:v>41071</c:v>
                </c:pt>
                <c:pt idx="6107">
                  <c:v>41071</c:v>
                </c:pt>
                <c:pt idx="6108">
                  <c:v>41071</c:v>
                </c:pt>
                <c:pt idx="6109">
                  <c:v>41071</c:v>
                </c:pt>
                <c:pt idx="6110">
                  <c:v>41071</c:v>
                </c:pt>
                <c:pt idx="6111">
                  <c:v>41071</c:v>
                </c:pt>
                <c:pt idx="6112">
                  <c:v>41071</c:v>
                </c:pt>
                <c:pt idx="6113">
                  <c:v>41071</c:v>
                </c:pt>
                <c:pt idx="6114">
                  <c:v>41071</c:v>
                </c:pt>
                <c:pt idx="6115">
                  <c:v>41071</c:v>
                </c:pt>
                <c:pt idx="6116">
                  <c:v>41071</c:v>
                </c:pt>
                <c:pt idx="6117">
                  <c:v>41071</c:v>
                </c:pt>
                <c:pt idx="6118">
                  <c:v>41071</c:v>
                </c:pt>
                <c:pt idx="6119">
                  <c:v>41071</c:v>
                </c:pt>
                <c:pt idx="6120">
                  <c:v>41072</c:v>
                </c:pt>
                <c:pt idx="6121">
                  <c:v>41072</c:v>
                </c:pt>
                <c:pt idx="6122">
                  <c:v>41072</c:v>
                </c:pt>
                <c:pt idx="6123">
                  <c:v>41072</c:v>
                </c:pt>
                <c:pt idx="6124">
                  <c:v>41072</c:v>
                </c:pt>
                <c:pt idx="6125">
                  <c:v>41072</c:v>
                </c:pt>
                <c:pt idx="6126">
                  <c:v>41072</c:v>
                </c:pt>
                <c:pt idx="6127">
                  <c:v>41072</c:v>
                </c:pt>
                <c:pt idx="6128">
                  <c:v>41072</c:v>
                </c:pt>
                <c:pt idx="6129">
                  <c:v>41072</c:v>
                </c:pt>
                <c:pt idx="6130">
                  <c:v>41072</c:v>
                </c:pt>
                <c:pt idx="6131">
                  <c:v>41072</c:v>
                </c:pt>
                <c:pt idx="6132">
                  <c:v>41072</c:v>
                </c:pt>
                <c:pt idx="6133">
                  <c:v>41072</c:v>
                </c:pt>
                <c:pt idx="6134">
                  <c:v>41072</c:v>
                </c:pt>
                <c:pt idx="6135">
                  <c:v>41072</c:v>
                </c:pt>
                <c:pt idx="6136">
                  <c:v>41072</c:v>
                </c:pt>
                <c:pt idx="6137">
                  <c:v>41072</c:v>
                </c:pt>
                <c:pt idx="6138">
                  <c:v>41072</c:v>
                </c:pt>
                <c:pt idx="6139">
                  <c:v>41072</c:v>
                </c:pt>
                <c:pt idx="6140">
                  <c:v>41072</c:v>
                </c:pt>
                <c:pt idx="6141">
                  <c:v>41072</c:v>
                </c:pt>
                <c:pt idx="6142">
                  <c:v>41072</c:v>
                </c:pt>
                <c:pt idx="6143">
                  <c:v>41072</c:v>
                </c:pt>
                <c:pt idx="6144">
                  <c:v>41073</c:v>
                </c:pt>
                <c:pt idx="6145">
                  <c:v>41073</c:v>
                </c:pt>
                <c:pt idx="6146">
                  <c:v>41073</c:v>
                </c:pt>
                <c:pt idx="6147">
                  <c:v>41073</c:v>
                </c:pt>
                <c:pt idx="6148">
                  <c:v>41073</c:v>
                </c:pt>
                <c:pt idx="6149">
                  <c:v>41073</c:v>
                </c:pt>
                <c:pt idx="6150">
                  <c:v>41073</c:v>
                </c:pt>
                <c:pt idx="6151">
                  <c:v>41073</c:v>
                </c:pt>
                <c:pt idx="6152">
                  <c:v>41073</c:v>
                </c:pt>
                <c:pt idx="6153">
                  <c:v>41073</c:v>
                </c:pt>
                <c:pt idx="6154">
                  <c:v>41073</c:v>
                </c:pt>
                <c:pt idx="6155">
                  <c:v>41073</c:v>
                </c:pt>
                <c:pt idx="6156">
                  <c:v>41073</c:v>
                </c:pt>
                <c:pt idx="6157">
                  <c:v>41073</c:v>
                </c:pt>
                <c:pt idx="6158">
                  <c:v>41073</c:v>
                </c:pt>
                <c:pt idx="6159">
                  <c:v>41073</c:v>
                </c:pt>
                <c:pt idx="6160">
                  <c:v>41073</c:v>
                </c:pt>
                <c:pt idx="6161">
                  <c:v>41073</c:v>
                </c:pt>
                <c:pt idx="6162">
                  <c:v>41073</c:v>
                </c:pt>
                <c:pt idx="6163">
                  <c:v>41073</c:v>
                </c:pt>
                <c:pt idx="6164">
                  <c:v>41073</c:v>
                </c:pt>
                <c:pt idx="6165">
                  <c:v>41073</c:v>
                </c:pt>
                <c:pt idx="6166">
                  <c:v>41073</c:v>
                </c:pt>
                <c:pt idx="6167">
                  <c:v>41073</c:v>
                </c:pt>
                <c:pt idx="6168">
                  <c:v>41074</c:v>
                </c:pt>
                <c:pt idx="6169">
                  <c:v>41074</c:v>
                </c:pt>
                <c:pt idx="6170">
                  <c:v>41074</c:v>
                </c:pt>
                <c:pt idx="6171">
                  <c:v>41074</c:v>
                </c:pt>
                <c:pt idx="6172">
                  <c:v>41074</c:v>
                </c:pt>
                <c:pt idx="6173">
                  <c:v>41074</c:v>
                </c:pt>
                <c:pt idx="6174">
                  <c:v>41074</c:v>
                </c:pt>
                <c:pt idx="6175">
                  <c:v>41074</c:v>
                </c:pt>
                <c:pt idx="6176">
                  <c:v>41074</c:v>
                </c:pt>
                <c:pt idx="6177">
                  <c:v>41074</c:v>
                </c:pt>
                <c:pt idx="6178">
                  <c:v>41074</c:v>
                </c:pt>
                <c:pt idx="6179">
                  <c:v>41074</c:v>
                </c:pt>
                <c:pt idx="6180">
                  <c:v>41074</c:v>
                </c:pt>
                <c:pt idx="6181">
                  <c:v>41074</c:v>
                </c:pt>
                <c:pt idx="6182">
                  <c:v>41074</c:v>
                </c:pt>
                <c:pt idx="6183">
                  <c:v>41074</c:v>
                </c:pt>
                <c:pt idx="6184">
                  <c:v>41074</c:v>
                </c:pt>
                <c:pt idx="6185">
                  <c:v>41074</c:v>
                </c:pt>
                <c:pt idx="6186">
                  <c:v>41074</c:v>
                </c:pt>
                <c:pt idx="6187">
                  <c:v>41074</c:v>
                </c:pt>
                <c:pt idx="6188">
                  <c:v>41074</c:v>
                </c:pt>
                <c:pt idx="6189">
                  <c:v>41074</c:v>
                </c:pt>
                <c:pt idx="6190">
                  <c:v>41074</c:v>
                </c:pt>
                <c:pt idx="6191">
                  <c:v>41074</c:v>
                </c:pt>
                <c:pt idx="6192">
                  <c:v>41075</c:v>
                </c:pt>
                <c:pt idx="6193">
                  <c:v>41075</c:v>
                </c:pt>
                <c:pt idx="6194">
                  <c:v>41075</c:v>
                </c:pt>
                <c:pt idx="6195">
                  <c:v>41075</c:v>
                </c:pt>
                <c:pt idx="6196">
                  <c:v>41075</c:v>
                </c:pt>
                <c:pt idx="6197">
                  <c:v>41075</c:v>
                </c:pt>
                <c:pt idx="6198">
                  <c:v>41075</c:v>
                </c:pt>
                <c:pt idx="6199">
                  <c:v>41075</c:v>
                </c:pt>
                <c:pt idx="6200">
                  <c:v>41075</c:v>
                </c:pt>
                <c:pt idx="6201">
                  <c:v>41075</c:v>
                </c:pt>
                <c:pt idx="6202">
                  <c:v>41075</c:v>
                </c:pt>
                <c:pt idx="6203">
                  <c:v>41075</c:v>
                </c:pt>
                <c:pt idx="6204">
                  <c:v>41075</c:v>
                </c:pt>
                <c:pt idx="6205">
                  <c:v>41075</c:v>
                </c:pt>
                <c:pt idx="6206">
                  <c:v>41075</c:v>
                </c:pt>
                <c:pt idx="6207">
                  <c:v>41075</c:v>
                </c:pt>
                <c:pt idx="6208">
                  <c:v>41075</c:v>
                </c:pt>
                <c:pt idx="6209">
                  <c:v>41075</c:v>
                </c:pt>
                <c:pt idx="6210">
                  <c:v>41075</c:v>
                </c:pt>
                <c:pt idx="6211">
                  <c:v>41075</c:v>
                </c:pt>
                <c:pt idx="6212">
                  <c:v>41075</c:v>
                </c:pt>
                <c:pt idx="6213">
                  <c:v>41075</c:v>
                </c:pt>
                <c:pt idx="6214">
                  <c:v>41075</c:v>
                </c:pt>
                <c:pt idx="6215">
                  <c:v>41075</c:v>
                </c:pt>
                <c:pt idx="6216">
                  <c:v>41076</c:v>
                </c:pt>
                <c:pt idx="6217">
                  <c:v>41076</c:v>
                </c:pt>
                <c:pt idx="6218">
                  <c:v>41076</c:v>
                </c:pt>
                <c:pt idx="6219">
                  <c:v>41076</c:v>
                </c:pt>
                <c:pt idx="6220">
                  <c:v>41076</c:v>
                </c:pt>
                <c:pt idx="6221">
                  <c:v>41076</c:v>
                </c:pt>
                <c:pt idx="6222">
                  <c:v>41076</c:v>
                </c:pt>
                <c:pt idx="6223">
                  <c:v>41076</c:v>
                </c:pt>
                <c:pt idx="6224">
                  <c:v>41076</c:v>
                </c:pt>
                <c:pt idx="6225">
                  <c:v>41076</c:v>
                </c:pt>
                <c:pt idx="6226">
                  <c:v>41076</c:v>
                </c:pt>
                <c:pt idx="6227">
                  <c:v>41076</c:v>
                </c:pt>
                <c:pt idx="6228">
                  <c:v>41076</c:v>
                </c:pt>
                <c:pt idx="6229">
                  <c:v>41076</c:v>
                </c:pt>
                <c:pt idx="6230">
                  <c:v>41076</c:v>
                </c:pt>
                <c:pt idx="6231">
                  <c:v>41076</c:v>
                </c:pt>
                <c:pt idx="6232">
                  <c:v>41076</c:v>
                </c:pt>
                <c:pt idx="6233">
                  <c:v>41076</c:v>
                </c:pt>
                <c:pt idx="6234">
                  <c:v>41076</c:v>
                </c:pt>
                <c:pt idx="6235">
                  <c:v>41076</c:v>
                </c:pt>
                <c:pt idx="6236">
                  <c:v>41076</c:v>
                </c:pt>
                <c:pt idx="6237">
                  <c:v>41076</c:v>
                </c:pt>
                <c:pt idx="6238">
                  <c:v>41076</c:v>
                </c:pt>
                <c:pt idx="6239">
                  <c:v>41076</c:v>
                </c:pt>
                <c:pt idx="6240">
                  <c:v>41077</c:v>
                </c:pt>
                <c:pt idx="6241">
                  <c:v>41077</c:v>
                </c:pt>
                <c:pt idx="6242">
                  <c:v>41077</c:v>
                </c:pt>
                <c:pt idx="6243">
                  <c:v>41077</c:v>
                </c:pt>
                <c:pt idx="6244">
                  <c:v>41077</c:v>
                </c:pt>
                <c:pt idx="6245">
                  <c:v>41077</c:v>
                </c:pt>
                <c:pt idx="6246">
                  <c:v>41077</c:v>
                </c:pt>
                <c:pt idx="6247">
                  <c:v>41077</c:v>
                </c:pt>
                <c:pt idx="6248">
                  <c:v>41077</c:v>
                </c:pt>
                <c:pt idx="6249">
                  <c:v>41077</c:v>
                </c:pt>
                <c:pt idx="6250">
                  <c:v>41077</c:v>
                </c:pt>
                <c:pt idx="6251">
                  <c:v>41077</c:v>
                </c:pt>
                <c:pt idx="6252">
                  <c:v>41077</c:v>
                </c:pt>
                <c:pt idx="6253">
                  <c:v>41077</c:v>
                </c:pt>
                <c:pt idx="6254">
                  <c:v>41077</c:v>
                </c:pt>
                <c:pt idx="6255">
                  <c:v>41077</c:v>
                </c:pt>
                <c:pt idx="6256">
                  <c:v>41077</c:v>
                </c:pt>
                <c:pt idx="6257">
                  <c:v>41077</c:v>
                </c:pt>
                <c:pt idx="6258">
                  <c:v>41077</c:v>
                </c:pt>
                <c:pt idx="6259">
                  <c:v>41077</c:v>
                </c:pt>
                <c:pt idx="6260">
                  <c:v>41077</c:v>
                </c:pt>
                <c:pt idx="6261">
                  <c:v>41077</c:v>
                </c:pt>
                <c:pt idx="6262">
                  <c:v>41077</c:v>
                </c:pt>
                <c:pt idx="6263">
                  <c:v>41077</c:v>
                </c:pt>
                <c:pt idx="6264">
                  <c:v>41078</c:v>
                </c:pt>
                <c:pt idx="6265">
                  <c:v>41078</c:v>
                </c:pt>
                <c:pt idx="6266">
                  <c:v>41078</c:v>
                </c:pt>
                <c:pt idx="6267">
                  <c:v>41078</c:v>
                </c:pt>
                <c:pt idx="6268">
                  <c:v>41078</c:v>
                </c:pt>
                <c:pt idx="6269">
                  <c:v>41078</c:v>
                </c:pt>
                <c:pt idx="6270">
                  <c:v>41078</c:v>
                </c:pt>
                <c:pt idx="6271">
                  <c:v>41078</c:v>
                </c:pt>
                <c:pt idx="6272">
                  <c:v>41078</c:v>
                </c:pt>
                <c:pt idx="6273">
                  <c:v>41078</c:v>
                </c:pt>
                <c:pt idx="6274">
                  <c:v>41078</c:v>
                </c:pt>
                <c:pt idx="6275">
                  <c:v>41078</c:v>
                </c:pt>
                <c:pt idx="6276">
                  <c:v>41078</c:v>
                </c:pt>
                <c:pt idx="6277">
                  <c:v>41078</c:v>
                </c:pt>
                <c:pt idx="6278">
                  <c:v>41078</c:v>
                </c:pt>
                <c:pt idx="6279">
                  <c:v>41078</c:v>
                </c:pt>
                <c:pt idx="6280">
                  <c:v>41078</c:v>
                </c:pt>
                <c:pt idx="6281">
                  <c:v>41078</c:v>
                </c:pt>
                <c:pt idx="6282">
                  <c:v>41078</c:v>
                </c:pt>
                <c:pt idx="6283">
                  <c:v>41078</c:v>
                </c:pt>
                <c:pt idx="6284">
                  <c:v>41078</c:v>
                </c:pt>
                <c:pt idx="6285">
                  <c:v>41078</c:v>
                </c:pt>
                <c:pt idx="6286">
                  <c:v>41078</c:v>
                </c:pt>
                <c:pt idx="6287">
                  <c:v>41078</c:v>
                </c:pt>
                <c:pt idx="6288">
                  <c:v>41079</c:v>
                </c:pt>
                <c:pt idx="6289">
                  <c:v>41079</c:v>
                </c:pt>
                <c:pt idx="6290">
                  <c:v>41079</c:v>
                </c:pt>
                <c:pt idx="6291">
                  <c:v>41079</c:v>
                </c:pt>
                <c:pt idx="6292">
                  <c:v>41079</c:v>
                </c:pt>
                <c:pt idx="6293">
                  <c:v>41079</c:v>
                </c:pt>
                <c:pt idx="6294">
                  <c:v>41079</c:v>
                </c:pt>
                <c:pt idx="6295">
                  <c:v>41079</c:v>
                </c:pt>
                <c:pt idx="6296">
                  <c:v>41079</c:v>
                </c:pt>
                <c:pt idx="6297">
                  <c:v>41079</c:v>
                </c:pt>
                <c:pt idx="6298">
                  <c:v>41079</c:v>
                </c:pt>
                <c:pt idx="6299">
                  <c:v>41079</c:v>
                </c:pt>
                <c:pt idx="6300">
                  <c:v>41079</c:v>
                </c:pt>
                <c:pt idx="6301">
                  <c:v>41079</c:v>
                </c:pt>
                <c:pt idx="6302">
                  <c:v>41079</c:v>
                </c:pt>
                <c:pt idx="6303">
                  <c:v>41079</c:v>
                </c:pt>
                <c:pt idx="6304">
                  <c:v>41079</c:v>
                </c:pt>
                <c:pt idx="6305">
                  <c:v>41079</c:v>
                </c:pt>
                <c:pt idx="6306">
                  <c:v>41079</c:v>
                </c:pt>
                <c:pt idx="6307">
                  <c:v>41079</c:v>
                </c:pt>
                <c:pt idx="6308">
                  <c:v>41079</c:v>
                </c:pt>
                <c:pt idx="6309">
                  <c:v>41079</c:v>
                </c:pt>
                <c:pt idx="6310">
                  <c:v>41079</c:v>
                </c:pt>
                <c:pt idx="6311">
                  <c:v>41079</c:v>
                </c:pt>
                <c:pt idx="6312">
                  <c:v>41080</c:v>
                </c:pt>
                <c:pt idx="6313">
                  <c:v>41080</c:v>
                </c:pt>
                <c:pt idx="6314">
                  <c:v>41080</c:v>
                </c:pt>
                <c:pt idx="6315">
                  <c:v>41080</c:v>
                </c:pt>
                <c:pt idx="6316">
                  <c:v>41080</c:v>
                </c:pt>
                <c:pt idx="6317">
                  <c:v>41080</c:v>
                </c:pt>
                <c:pt idx="6318">
                  <c:v>41080</c:v>
                </c:pt>
                <c:pt idx="6319">
                  <c:v>41080</c:v>
                </c:pt>
                <c:pt idx="6320">
                  <c:v>41080</c:v>
                </c:pt>
                <c:pt idx="6321">
                  <c:v>41080</c:v>
                </c:pt>
                <c:pt idx="6322">
                  <c:v>41080</c:v>
                </c:pt>
                <c:pt idx="6323">
                  <c:v>41080</c:v>
                </c:pt>
                <c:pt idx="6324">
                  <c:v>41080</c:v>
                </c:pt>
                <c:pt idx="6325">
                  <c:v>41080</c:v>
                </c:pt>
                <c:pt idx="6326">
                  <c:v>41080</c:v>
                </c:pt>
                <c:pt idx="6327">
                  <c:v>41080</c:v>
                </c:pt>
                <c:pt idx="6328">
                  <c:v>41080</c:v>
                </c:pt>
                <c:pt idx="6329">
                  <c:v>41080</c:v>
                </c:pt>
                <c:pt idx="6330">
                  <c:v>41080</c:v>
                </c:pt>
                <c:pt idx="6331">
                  <c:v>41080</c:v>
                </c:pt>
                <c:pt idx="6332">
                  <c:v>41080</c:v>
                </c:pt>
                <c:pt idx="6333">
                  <c:v>41080</c:v>
                </c:pt>
                <c:pt idx="6334">
                  <c:v>41080</c:v>
                </c:pt>
                <c:pt idx="6335">
                  <c:v>41080</c:v>
                </c:pt>
                <c:pt idx="6336">
                  <c:v>41081</c:v>
                </c:pt>
                <c:pt idx="6337">
                  <c:v>41081</c:v>
                </c:pt>
                <c:pt idx="6338">
                  <c:v>41081</c:v>
                </c:pt>
                <c:pt idx="6339">
                  <c:v>41081</c:v>
                </c:pt>
                <c:pt idx="6340">
                  <c:v>41081</c:v>
                </c:pt>
                <c:pt idx="6341">
                  <c:v>41081</c:v>
                </c:pt>
                <c:pt idx="6342">
                  <c:v>41081</c:v>
                </c:pt>
                <c:pt idx="6343">
                  <c:v>41081</c:v>
                </c:pt>
                <c:pt idx="6344">
                  <c:v>41081</c:v>
                </c:pt>
                <c:pt idx="6345">
                  <c:v>41081</c:v>
                </c:pt>
                <c:pt idx="6346">
                  <c:v>41081</c:v>
                </c:pt>
                <c:pt idx="6347">
                  <c:v>41081</c:v>
                </c:pt>
                <c:pt idx="6348">
                  <c:v>41081</c:v>
                </c:pt>
                <c:pt idx="6349">
                  <c:v>41081</c:v>
                </c:pt>
                <c:pt idx="6350">
                  <c:v>41081</c:v>
                </c:pt>
                <c:pt idx="6351">
                  <c:v>41081</c:v>
                </c:pt>
                <c:pt idx="6352">
                  <c:v>41081</c:v>
                </c:pt>
                <c:pt idx="6353">
                  <c:v>41081</c:v>
                </c:pt>
                <c:pt idx="6354">
                  <c:v>41081</c:v>
                </c:pt>
                <c:pt idx="6355">
                  <c:v>41081</c:v>
                </c:pt>
                <c:pt idx="6356">
                  <c:v>41081</c:v>
                </c:pt>
                <c:pt idx="6357">
                  <c:v>41081</c:v>
                </c:pt>
                <c:pt idx="6358">
                  <c:v>41081</c:v>
                </c:pt>
                <c:pt idx="6359">
                  <c:v>41081</c:v>
                </c:pt>
                <c:pt idx="6360">
                  <c:v>41082</c:v>
                </c:pt>
                <c:pt idx="6361">
                  <c:v>41082</c:v>
                </c:pt>
                <c:pt idx="6362">
                  <c:v>41082</c:v>
                </c:pt>
                <c:pt idx="6363">
                  <c:v>41082</c:v>
                </c:pt>
                <c:pt idx="6364">
                  <c:v>41082</c:v>
                </c:pt>
                <c:pt idx="6365">
                  <c:v>41082</c:v>
                </c:pt>
                <c:pt idx="6366">
                  <c:v>41082</c:v>
                </c:pt>
                <c:pt idx="6367">
                  <c:v>41082</c:v>
                </c:pt>
                <c:pt idx="6368">
                  <c:v>41082</c:v>
                </c:pt>
                <c:pt idx="6369">
                  <c:v>41082</c:v>
                </c:pt>
                <c:pt idx="6370">
                  <c:v>41082</c:v>
                </c:pt>
                <c:pt idx="6371">
                  <c:v>41082</c:v>
                </c:pt>
                <c:pt idx="6372">
                  <c:v>41082</c:v>
                </c:pt>
                <c:pt idx="6373">
                  <c:v>41082</c:v>
                </c:pt>
                <c:pt idx="6374">
                  <c:v>41082</c:v>
                </c:pt>
                <c:pt idx="6375">
                  <c:v>41082</c:v>
                </c:pt>
                <c:pt idx="6376">
                  <c:v>41082</c:v>
                </c:pt>
                <c:pt idx="6377">
                  <c:v>41082</c:v>
                </c:pt>
                <c:pt idx="6378">
                  <c:v>41082</c:v>
                </c:pt>
                <c:pt idx="6379">
                  <c:v>41082</c:v>
                </c:pt>
                <c:pt idx="6380">
                  <c:v>41082</c:v>
                </c:pt>
                <c:pt idx="6381">
                  <c:v>41082</c:v>
                </c:pt>
                <c:pt idx="6382">
                  <c:v>41082</c:v>
                </c:pt>
                <c:pt idx="6383">
                  <c:v>41082</c:v>
                </c:pt>
                <c:pt idx="6384">
                  <c:v>41083</c:v>
                </c:pt>
                <c:pt idx="6385">
                  <c:v>41083</c:v>
                </c:pt>
                <c:pt idx="6386">
                  <c:v>41083</c:v>
                </c:pt>
                <c:pt idx="6387">
                  <c:v>41083</c:v>
                </c:pt>
                <c:pt idx="6388">
                  <c:v>41083</c:v>
                </c:pt>
                <c:pt idx="6389">
                  <c:v>41083</c:v>
                </c:pt>
                <c:pt idx="6390">
                  <c:v>41083</c:v>
                </c:pt>
                <c:pt idx="6391">
                  <c:v>41083</c:v>
                </c:pt>
                <c:pt idx="6392">
                  <c:v>41083</c:v>
                </c:pt>
                <c:pt idx="6393">
                  <c:v>41083</c:v>
                </c:pt>
                <c:pt idx="6394">
                  <c:v>41083</c:v>
                </c:pt>
                <c:pt idx="6395">
                  <c:v>41083</c:v>
                </c:pt>
                <c:pt idx="6396">
                  <c:v>41083</c:v>
                </c:pt>
                <c:pt idx="6397">
                  <c:v>41083</c:v>
                </c:pt>
                <c:pt idx="6398">
                  <c:v>41083</c:v>
                </c:pt>
                <c:pt idx="6399">
                  <c:v>41083</c:v>
                </c:pt>
                <c:pt idx="6400">
                  <c:v>41083</c:v>
                </c:pt>
                <c:pt idx="6401">
                  <c:v>41083</c:v>
                </c:pt>
                <c:pt idx="6402">
                  <c:v>41083</c:v>
                </c:pt>
                <c:pt idx="6403">
                  <c:v>41083</c:v>
                </c:pt>
                <c:pt idx="6404">
                  <c:v>41083</c:v>
                </c:pt>
                <c:pt idx="6405">
                  <c:v>41083</c:v>
                </c:pt>
                <c:pt idx="6406">
                  <c:v>41083</c:v>
                </c:pt>
                <c:pt idx="6407">
                  <c:v>41083</c:v>
                </c:pt>
                <c:pt idx="6408">
                  <c:v>41084</c:v>
                </c:pt>
                <c:pt idx="6409">
                  <c:v>41084</c:v>
                </c:pt>
                <c:pt idx="6410">
                  <c:v>41084</c:v>
                </c:pt>
                <c:pt idx="6411">
                  <c:v>41084</c:v>
                </c:pt>
                <c:pt idx="6412">
                  <c:v>41084</c:v>
                </c:pt>
                <c:pt idx="6413">
                  <c:v>41084</c:v>
                </c:pt>
                <c:pt idx="6414">
                  <c:v>41084</c:v>
                </c:pt>
                <c:pt idx="6415">
                  <c:v>41084</c:v>
                </c:pt>
                <c:pt idx="6416">
                  <c:v>41084</c:v>
                </c:pt>
                <c:pt idx="6417">
                  <c:v>41084</c:v>
                </c:pt>
                <c:pt idx="6418">
                  <c:v>41084</c:v>
                </c:pt>
                <c:pt idx="6419">
                  <c:v>41084</c:v>
                </c:pt>
                <c:pt idx="6420">
                  <c:v>41084</c:v>
                </c:pt>
                <c:pt idx="6421">
                  <c:v>41084</c:v>
                </c:pt>
                <c:pt idx="6422">
                  <c:v>41084</c:v>
                </c:pt>
                <c:pt idx="6423">
                  <c:v>41084</c:v>
                </c:pt>
                <c:pt idx="6424">
                  <c:v>41084</c:v>
                </c:pt>
                <c:pt idx="6425">
                  <c:v>41084</c:v>
                </c:pt>
                <c:pt idx="6426">
                  <c:v>41084</c:v>
                </c:pt>
                <c:pt idx="6427">
                  <c:v>41084</c:v>
                </c:pt>
                <c:pt idx="6428">
                  <c:v>41084</c:v>
                </c:pt>
                <c:pt idx="6429">
                  <c:v>41084</c:v>
                </c:pt>
                <c:pt idx="6430">
                  <c:v>41084</c:v>
                </c:pt>
                <c:pt idx="6431">
                  <c:v>41084</c:v>
                </c:pt>
                <c:pt idx="6432">
                  <c:v>41085</c:v>
                </c:pt>
                <c:pt idx="6433">
                  <c:v>41085</c:v>
                </c:pt>
                <c:pt idx="6434">
                  <c:v>41085</c:v>
                </c:pt>
                <c:pt idx="6435">
                  <c:v>41085</c:v>
                </c:pt>
                <c:pt idx="6436">
                  <c:v>41085</c:v>
                </c:pt>
                <c:pt idx="6437">
                  <c:v>41085</c:v>
                </c:pt>
                <c:pt idx="6438">
                  <c:v>41085</c:v>
                </c:pt>
                <c:pt idx="6439">
                  <c:v>41085</c:v>
                </c:pt>
                <c:pt idx="6440">
                  <c:v>41085</c:v>
                </c:pt>
                <c:pt idx="6441">
                  <c:v>41085</c:v>
                </c:pt>
                <c:pt idx="6442">
                  <c:v>41085</c:v>
                </c:pt>
                <c:pt idx="6443">
                  <c:v>41085</c:v>
                </c:pt>
                <c:pt idx="6444">
                  <c:v>41085</c:v>
                </c:pt>
                <c:pt idx="6445">
                  <c:v>41085</c:v>
                </c:pt>
                <c:pt idx="6446">
                  <c:v>41085</c:v>
                </c:pt>
                <c:pt idx="6447">
                  <c:v>41085</c:v>
                </c:pt>
                <c:pt idx="6448">
                  <c:v>41085</c:v>
                </c:pt>
                <c:pt idx="6449">
                  <c:v>41085</c:v>
                </c:pt>
                <c:pt idx="6450">
                  <c:v>41085</c:v>
                </c:pt>
                <c:pt idx="6451">
                  <c:v>41085</c:v>
                </c:pt>
                <c:pt idx="6452">
                  <c:v>41085</c:v>
                </c:pt>
                <c:pt idx="6453">
                  <c:v>41085</c:v>
                </c:pt>
                <c:pt idx="6454">
                  <c:v>41085</c:v>
                </c:pt>
                <c:pt idx="6455">
                  <c:v>41085</c:v>
                </c:pt>
                <c:pt idx="6456">
                  <c:v>41086</c:v>
                </c:pt>
                <c:pt idx="6457">
                  <c:v>41086</c:v>
                </c:pt>
                <c:pt idx="6458">
                  <c:v>41086</c:v>
                </c:pt>
                <c:pt idx="6459">
                  <c:v>41086</c:v>
                </c:pt>
                <c:pt idx="6460">
                  <c:v>41086</c:v>
                </c:pt>
                <c:pt idx="6461">
                  <c:v>41086</c:v>
                </c:pt>
                <c:pt idx="6462">
                  <c:v>41086</c:v>
                </c:pt>
                <c:pt idx="6463">
                  <c:v>41086</c:v>
                </c:pt>
                <c:pt idx="6464">
                  <c:v>41086</c:v>
                </c:pt>
                <c:pt idx="6465">
                  <c:v>41086</c:v>
                </c:pt>
                <c:pt idx="6466">
                  <c:v>41086</c:v>
                </c:pt>
                <c:pt idx="6467">
                  <c:v>41086</c:v>
                </c:pt>
                <c:pt idx="6468">
                  <c:v>41086</c:v>
                </c:pt>
                <c:pt idx="6469">
                  <c:v>41086</c:v>
                </c:pt>
                <c:pt idx="6470">
                  <c:v>41086</c:v>
                </c:pt>
                <c:pt idx="6471">
                  <c:v>41086</c:v>
                </c:pt>
                <c:pt idx="6472">
                  <c:v>41086</c:v>
                </c:pt>
                <c:pt idx="6473">
                  <c:v>41086</c:v>
                </c:pt>
                <c:pt idx="6474">
                  <c:v>41086</c:v>
                </c:pt>
                <c:pt idx="6475">
                  <c:v>41086</c:v>
                </c:pt>
                <c:pt idx="6476">
                  <c:v>41086</c:v>
                </c:pt>
                <c:pt idx="6477">
                  <c:v>41086</c:v>
                </c:pt>
                <c:pt idx="6478">
                  <c:v>41086</c:v>
                </c:pt>
                <c:pt idx="6479">
                  <c:v>41086</c:v>
                </c:pt>
                <c:pt idx="6480">
                  <c:v>41087</c:v>
                </c:pt>
                <c:pt idx="6481">
                  <c:v>41087</c:v>
                </c:pt>
                <c:pt idx="6482">
                  <c:v>41087</c:v>
                </c:pt>
                <c:pt idx="6483">
                  <c:v>41087</c:v>
                </c:pt>
                <c:pt idx="6484">
                  <c:v>41087</c:v>
                </c:pt>
                <c:pt idx="6485">
                  <c:v>41087</c:v>
                </c:pt>
                <c:pt idx="6486">
                  <c:v>41087</c:v>
                </c:pt>
                <c:pt idx="6487">
                  <c:v>41087</c:v>
                </c:pt>
                <c:pt idx="6488">
                  <c:v>41087</c:v>
                </c:pt>
                <c:pt idx="6489">
                  <c:v>41087</c:v>
                </c:pt>
                <c:pt idx="6490">
                  <c:v>41087</c:v>
                </c:pt>
                <c:pt idx="6491">
                  <c:v>41087</c:v>
                </c:pt>
                <c:pt idx="6492">
                  <c:v>41087</c:v>
                </c:pt>
                <c:pt idx="6493">
                  <c:v>41087</c:v>
                </c:pt>
                <c:pt idx="6494">
                  <c:v>41087</c:v>
                </c:pt>
                <c:pt idx="6495">
                  <c:v>41087</c:v>
                </c:pt>
                <c:pt idx="6496">
                  <c:v>41087</c:v>
                </c:pt>
                <c:pt idx="6497">
                  <c:v>41087</c:v>
                </c:pt>
                <c:pt idx="6498">
                  <c:v>41087</c:v>
                </c:pt>
                <c:pt idx="6499">
                  <c:v>41087</c:v>
                </c:pt>
                <c:pt idx="6500">
                  <c:v>41087</c:v>
                </c:pt>
                <c:pt idx="6501">
                  <c:v>41087</c:v>
                </c:pt>
                <c:pt idx="6502">
                  <c:v>41087</c:v>
                </c:pt>
                <c:pt idx="6503">
                  <c:v>41087</c:v>
                </c:pt>
                <c:pt idx="6504">
                  <c:v>41088</c:v>
                </c:pt>
                <c:pt idx="6505">
                  <c:v>41088</c:v>
                </c:pt>
                <c:pt idx="6506">
                  <c:v>41088</c:v>
                </c:pt>
                <c:pt idx="6507">
                  <c:v>41088</c:v>
                </c:pt>
                <c:pt idx="6508">
                  <c:v>41088</c:v>
                </c:pt>
                <c:pt idx="6509">
                  <c:v>41088</c:v>
                </c:pt>
                <c:pt idx="6510">
                  <c:v>41088</c:v>
                </c:pt>
                <c:pt idx="6511">
                  <c:v>41088</c:v>
                </c:pt>
                <c:pt idx="6512">
                  <c:v>41088</c:v>
                </c:pt>
                <c:pt idx="6513">
                  <c:v>41088</c:v>
                </c:pt>
                <c:pt idx="6514">
                  <c:v>41088</c:v>
                </c:pt>
                <c:pt idx="6515">
                  <c:v>41088</c:v>
                </c:pt>
                <c:pt idx="6516">
                  <c:v>41088</c:v>
                </c:pt>
                <c:pt idx="6517">
                  <c:v>41088</c:v>
                </c:pt>
                <c:pt idx="6518">
                  <c:v>41088</c:v>
                </c:pt>
                <c:pt idx="6519">
                  <c:v>41088</c:v>
                </c:pt>
                <c:pt idx="6520">
                  <c:v>41088</c:v>
                </c:pt>
                <c:pt idx="6521">
                  <c:v>41088</c:v>
                </c:pt>
                <c:pt idx="6522">
                  <c:v>41088</c:v>
                </c:pt>
                <c:pt idx="6523">
                  <c:v>41088</c:v>
                </c:pt>
                <c:pt idx="6524">
                  <c:v>41088</c:v>
                </c:pt>
                <c:pt idx="6525">
                  <c:v>41088</c:v>
                </c:pt>
                <c:pt idx="6526">
                  <c:v>41088</c:v>
                </c:pt>
                <c:pt idx="6527">
                  <c:v>41088</c:v>
                </c:pt>
                <c:pt idx="6528">
                  <c:v>41089</c:v>
                </c:pt>
                <c:pt idx="6529">
                  <c:v>41089</c:v>
                </c:pt>
                <c:pt idx="6530">
                  <c:v>41089</c:v>
                </c:pt>
                <c:pt idx="6531">
                  <c:v>41089</c:v>
                </c:pt>
                <c:pt idx="6532">
                  <c:v>41089</c:v>
                </c:pt>
                <c:pt idx="6533">
                  <c:v>41089</c:v>
                </c:pt>
                <c:pt idx="6534">
                  <c:v>41089</c:v>
                </c:pt>
                <c:pt idx="6535">
                  <c:v>41089</c:v>
                </c:pt>
                <c:pt idx="6536">
                  <c:v>41089</c:v>
                </c:pt>
                <c:pt idx="6537">
                  <c:v>41089</c:v>
                </c:pt>
                <c:pt idx="6538">
                  <c:v>41089</c:v>
                </c:pt>
                <c:pt idx="6539">
                  <c:v>41089</c:v>
                </c:pt>
                <c:pt idx="6540">
                  <c:v>41089</c:v>
                </c:pt>
                <c:pt idx="6541">
                  <c:v>41089</c:v>
                </c:pt>
                <c:pt idx="6542">
                  <c:v>41089</c:v>
                </c:pt>
                <c:pt idx="6543">
                  <c:v>41089</c:v>
                </c:pt>
                <c:pt idx="6544">
                  <c:v>41089</c:v>
                </c:pt>
                <c:pt idx="6545">
                  <c:v>41089</c:v>
                </c:pt>
                <c:pt idx="6546">
                  <c:v>41089</c:v>
                </c:pt>
                <c:pt idx="6547">
                  <c:v>41089</c:v>
                </c:pt>
                <c:pt idx="6548">
                  <c:v>41089</c:v>
                </c:pt>
                <c:pt idx="6549">
                  <c:v>41089</c:v>
                </c:pt>
                <c:pt idx="6550">
                  <c:v>41089</c:v>
                </c:pt>
                <c:pt idx="6551">
                  <c:v>41089</c:v>
                </c:pt>
                <c:pt idx="6552">
                  <c:v>41090</c:v>
                </c:pt>
                <c:pt idx="6553">
                  <c:v>41090</c:v>
                </c:pt>
                <c:pt idx="6554">
                  <c:v>41090</c:v>
                </c:pt>
                <c:pt idx="6555">
                  <c:v>41090</c:v>
                </c:pt>
                <c:pt idx="6556">
                  <c:v>41090</c:v>
                </c:pt>
                <c:pt idx="6557">
                  <c:v>41090</c:v>
                </c:pt>
                <c:pt idx="6558">
                  <c:v>41090</c:v>
                </c:pt>
                <c:pt idx="6559">
                  <c:v>41090</c:v>
                </c:pt>
                <c:pt idx="6560">
                  <c:v>41090</c:v>
                </c:pt>
                <c:pt idx="6561">
                  <c:v>41090</c:v>
                </c:pt>
                <c:pt idx="6562">
                  <c:v>41090</c:v>
                </c:pt>
                <c:pt idx="6563">
                  <c:v>41090</c:v>
                </c:pt>
                <c:pt idx="6564">
                  <c:v>41090</c:v>
                </c:pt>
                <c:pt idx="6565">
                  <c:v>41090</c:v>
                </c:pt>
                <c:pt idx="6566">
                  <c:v>41090</c:v>
                </c:pt>
                <c:pt idx="6567">
                  <c:v>41090</c:v>
                </c:pt>
                <c:pt idx="6568">
                  <c:v>41090</c:v>
                </c:pt>
                <c:pt idx="6569">
                  <c:v>41090</c:v>
                </c:pt>
                <c:pt idx="6570">
                  <c:v>41090</c:v>
                </c:pt>
                <c:pt idx="6571">
                  <c:v>41090</c:v>
                </c:pt>
                <c:pt idx="6572">
                  <c:v>41090</c:v>
                </c:pt>
                <c:pt idx="6573">
                  <c:v>41090</c:v>
                </c:pt>
                <c:pt idx="6574">
                  <c:v>41090</c:v>
                </c:pt>
                <c:pt idx="6575">
                  <c:v>41090</c:v>
                </c:pt>
                <c:pt idx="6576">
                  <c:v>41091</c:v>
                </c:pt>
                <c:pt idx="6577">
                  <c:v>41091</c:v>
                </c:pt>
                <c:pt idx="6578">
                  <c:v>41091</c:v>
                </c:pt>
                <c:pt idx="6579">
                  <c:v>41091</c:v>
                </c:pt>
                <c:pt idx="6580">
                  <c:v>41091</c:v>
                </c:pt>
                <c:pt idx="6581">
                  <c:v>41091</c:v>
                </c:pt>
                <c:pt idx="6582">
                  <c:v>41091</c:v>
                </c:pt>
                <c:pt idx="6583">
                  <c:v>41091</c:v>
                </c:pt>
                <c:pt idx="6584">
                  <c:v>41091</c:v>
                </c:pt>
                <c:pt idx="6585">
                  <c:v>41091</c:v>
                </c:pt>
                <c:pt idx="6586">
                  <c:v>41091</c:v>
                </c:pt>
                <c:pt idx="6587">
                  <c:v>41091</c:v>
                </c:pt>
                <c:pt idx="6588">
                  <c:v>41091</c:v>
                </c:pt>
                <c:pt idx="6589">
                  <c:v>41091</c:v>
                </c:pt>
                <c:pt idx="6590">
                  <c:v>41091</c:v>
                </c:pt>
                <c:pt idx="6591">
                  <c:v>41091</c:v>
                </c:pt>
                <c:pt idx="6592">
                  <c:v>41091</c:v>
                </c:pt>
                <c:pt idx="6593">
                  <c:v>41091</c:v>
                </c:pt>
                <c:pt idx="6594">
                  <c:v>41091</c:v>
                </c:pt>
                <c:pt idx="6595">
                  <c:v>41091</c:v>
                </c:pt>
                <c:pt idx="6596">
                  <c:v>41091</c:v>
                </c:pt>
                <c:pt idx="6597">
                  <c:v>41091</c:v>
                </c:pt>
                <c:pt idx="6598">
                  <c:v>41091</c:v>
                </c:pt>
                <c:pt idx="6599">
                  <c:v>41091</c:v>
                </c:pt>
                <c:pt idx="6600">
                  <c:v>41092</c:v>
                </c:pt>
                <c:pt idx="6601">
                  <c:v>41092</c:v>
                </c:pt>
                <c:pt idx="6602">
                  <c:v>41092</c:v>
                </c:pt>
                <c:pt idx="6603">
                  <c:v>41092</c:v>
                </c:pt>
                <c:pt idx="6604">
                  <c:v>41092</c:v>
                </c:pt>
                <c:pt idx="6605">
                  <c:v>41092</c:v>
                </c:pt>
                <c:pt idx="6606">
                  <c:v>41092</c:v>
                </c:pt>
                <c:pt idx="6607">
                  <c:v>41092</c:v>
                </c:pt>
                <c:pt idx="6608">
                  <c:v>41092</c:v>
                </c:pt>
                <c:pt idx="6609">
                  <c:v>41092</c:v>
                </c:pt>
                <c:pt idx="6610">
                  <c:v>41092</c:v>
                </c:pt>
                <c:pt idx="6611">
                  <c:v>41092</c:v>
                </c:pt>
                <c:pt idx="6612">
                  <c:v>41092</c:v>
                </c:pt>
                <c:pt idx="6613">
                  <c:v>41092</c:v>
                </c:pt>
                <c:pt idx="6614">
                  <c:v>41092</c:v>
                </c:pt>
                <c:pt idx="6615">
                  <c:v>41092</c:v>
                </c:pt>
                <c:pt idx="6616">
                  <c:v>41092</c:v>
                </c:pt>
                <c:pt idx="6617">
                  <c:v>41092</c:v>
                </c:pt>
                <c:pt idx="6618">
                  <c:v>41092</c:v>
                </c:pt>
                <c:pt idx="6619">
                  <c:v>41092</c:v>
                </c:pt>
                <c:pt idx="6620">
                  <c:v>41092</c:v>
                </c:pt>
                <c:pt idx="6621">
                  <c:v>41092</c:v>
                </c:pt>
                <c:pt idx="6622">
                  <c:v>41092</c:v>
                </c:pt>
                <c:pt idx="6623">
                  <c:v>41092</c:v>
                </c:pt>
                <c:pt idx="6624">
                  <c:v>41093</c:v>
                </c:pt>
                <c:pt idx="6625">
                  <c:v>41093</c:v>
                </c:pt>
                <c:pt idx="6626">
                  <c:v>41093</c:v>
                </c:pt>
                <c:pt idx="6627">
                  <c:v>41093</c:v>
                </c:pt>
                <c:pt idx="6628">
                  <c:v>41093</c:v>
                </c:pt>
                <c:pt idx="6629">
                  <c:v>41093</c:v>
                </c:pt>
                <c:pt idx="6630">
                  <c:v>41093</c:v>
                </c:pt>
                <c:pt idx="6631">
                  <c:v>41093</c:v>
                </c:pt>
                <c:pt idx="6632">
                  <c:v>41093</c:v>
                </c:pt>
                <c:pt idx="6633">
                  <c:v>41093</c:v>
                </c:pt>
                <c:pt idx="6634">
                  <c:v>41093</c:v>
                </c:pt>
                <c:pt idx="6635">
                  <c:v>41093</c:v>
                </c:pt>
                <c:pt idx="6636">
                  <c:v>41093</c:v>
                </c:pt>
                <c:pt idx="6637">
                  <c:v>41093</c:v>
                </c:pt>
                <c:pt idx="6638">
                  <c:v>41093</c:v>
                </c:pt>
                <c:pt idx="6639">
                  <c:v>41093</c:v>
                </c:pt>
                <c:pt idx="6640">
                  <c:v>41093</c:v>
                </c:pt>
                <c:pt idx="6641">
                  <c:v>41093</c:v>
                </c:pt>
                <c:pt idx="6642">
                  <c:v>41093</c:v>
                </c:pt>
                <c:pt idx="6643">
                  <c:v>41093</c:v>
                </c:pt>
                <c:pt idx="6644">
                  <c:v>41093</c:v>
                </c:pt>
                <c:pt idx="6645">
                  <c:v>41093</c:v>
                </c:pt>
                <c:pt idx="6646">
                  <c:v>41093</c:v>
                </c:pt>
                <c:pt idx="6647">
                  <c:v>41093</c:v>
                </c:pt>
                <c:pt idx="6648">
                  <c:v>41094</c:v>
                </c:pt>
                <c:pt idx="6649">
                  <c:v>41094</c:v>
                </c:pt>
                <c:pt idx="6650">
                  <c:v>41094</c:v>
                </c:pt>
                <c:pt idx="6651">
                  <c:v>41094</c:v>
                </c:pt>
                <c:pt idx="6652">
                  <c:v>41094</c:v>
                </c:pt>
                <c:pt idx="6653">
                  <c:v>41094</c:v>
                </c:pt>
                <c:pt idx="6654">
                  <c:v>41094</c:v>
                </c:pt>
                <c:pt idx="6655">
                  <c:v>41094</c:v>
                </c:pt>
                <c:pt idx="6656">
                  <c:v>41094</c:v>
                </c:pt>
                <c:pt idx="6657">
                  <c:v>41094</c:v>
                </c:pt>
                <c:pt idx="6658">
                  <c:v>41094</c:v>
                </c:pt>
                <c:pt idx="6659">
                  <c:v>41094</c:v>
                </c:pt>
                <c:pt idx="6660">
                  <c:v>41094</c:v>
                </c:pt>
                <c:pt idx="6661">
                  <c:v>41094</c:v>
                </c:pt>
                <c:pt idx="6662">
                  <c:v>41094</c:v>
                </c:pt>
                <c:pt idx="6663">
                  <c:v>41094</c:v>
                </c:pt>
                <c:pt idx="6664">
                  <c:v>41094</c:v>
                </c:pt>
                <c:pt idx="6665">
                  <c:v>41094</c:v>
                </c:pt>
                <c:pt idx="6666">
                  <c:v>41094</c:v>
                </c:pt>
                <c:pt idx="6667">
                  <c:v>41094</c:v>
                </c:pt>
                <c:pt idx="6668">
                  <c:v>41094</c:v>
                </c:pt>
                <c:pt idx="6669">
                  <c:v>41094</c:v>
                </c:pt>
                <c:pt idx="6670">
                  <c:v>41094</c:v>
                </c:pt>
                <c:pt idx="6671">
                  <c:v>41094</c:v>
                </c:pt>
                <c:pt idx="6672">
                  <c:v>41095</c:v>
                </c:pt>
                <c:pt idx="6673">
                  <c:v>41095</c:v>
                </c:pt>
                <c:pt idx="6674">
                  <c:v>41095</c:v>
                </c:pt>
                <c:pt idx="6675">
                  <c:v>41095</c:v>
                </c:pt>
                <c:pt idx="6676">
                  <c:v>41095</c:v>
                </c:pt>
                <c:pt idx="6677">
                  <c:v>41095</c:v>
                </c:pt>
                <c:pt idx="6678">
                  <c:v>41095</c:v>
                </c:pt>
                <c:pt idx="6679">
                  <c:v>41095</c:v>
                </c:pt>
                <c:pt idx="6680">
                  <c:v>41095</c:v>
                </c:pt>
                <c:pt idx="6681">
                  <c:v>41095</c:v>
                </c:pt>
                <c:pt idx="6682">
                  <c:v>41095</c:v>
                </c:pt>
                <c:pt idx="6683">
                  <c:v>41095</c:v>
                </c:pt>
                <c:pt idx="6684">
                  <c:v>41095</c:v>
                </c:pt>
                <c:pt idx="6685">
                  <c:v>41095</c:v>
                </c:pt>
                <c:pt idx="6686">
                  <c:v>41095</c:v>
                </c:pt>
                <c:pt idx="6687">
                  <c:v>41095</c:v>
                </c:pt>
                <c:pt idx="6688">
                  <c:v>41095</c:v>
                </c:pt>
                <c:pt idx="6689">
                  <c:v>41095</c:v>
                </c:pt>
                <c:pt idx="6690">
                  <c:v>41095</c:v>
                </c:pt>
                <c:pt idx="6691">
                  <c:v>41095</c:v>
                </c:pt>
                <c:pt idx="6692">
                  <c:v>41095</c:v>
                </c:pt>
                <c:pt idx="6693">
                  <c:v>41095</c:v>
                </c:pt>
                <c:pt idx="6694">
                  <c:v>41095</c:v>
                </c:pt>
                <c:pt idx="6695">
                  <c:v>41095</c:v>
                </c:pt>
                <c:pt idx="6696">
                  <c:v>41096</c:v>
                </c:pt>
                <c:pt idx="6697">
                  <c:v>41096</c:v>
                </c:pt>
                <c:pt idx="6698">
                  <c:v>41096</c:v>
                </c:pt>
                <c:pt idx="6699">
                  <c:v>41096</c:v>
                </c:pt>
                <c:pt idx="6700">
                  <c:v>41096</c:v>
                </c:pt>
                <c:pt idx="6701">
                  <c:v>41096</c:v>
                </c:pt>
                <c:pt idx="6702">
                  <c:v>41096</c:v>
                </c:pt>
                <c:pt idx="6703">
                  <c:v>41096</c:v>
                </c:pt>
                <c:pt idx="6704">
                  <c:v>41096</c:v>
                </c:pt>
                <c:pt idx="6705">
                  <c:v>41096</c:v>
                </c:pt>
                <c:pt idx="6706">
                  <c:v>41096</c:v>
                </c:pt>
                <c:pt idx="6707">
                  <c:v>41096</c:v>
                </c:pt>
                <c:pt idx="6708">
                  <c:v>41096</c:v>
                </c:pt>
                <c:pt idx="6709">
                  <c:v>41096</c:v>
                </c:pt>
                <c:pt idx="6710">
                  <c:v>41096</c:v>
                </c:pt>
                <c:pt idx="6711">
                  <c:v>41096</c:v>
                </c:pt>
                <c:pt idx="6712">
                  <c:v>41096</c:v>
                </c:pt>
                <c:pt idx="6713">
                  <c:v>41096</c:v>
                </c:pt>
                <c:pt idx="6714">
                  <c:v>41096</c:v>
                </c:pt>
                <c:pt idx="6715">
                  <c:v>41096</c:v>
                </c:pt>
                <c:pt idx="6716">
                  <c:v>41096</c:v>
                </c:pt>
                <c:pt idx="6717">
                  <c:v>41096</c:v>
                </c:pt>
                <c:pt idx="6718">
                  <c:v>41096</c:v>
                </c:pt>
                <c:pt idx="6719">
                  <c:v>41096</c:v>
                </c:pt>
                <c:pt idx="6720">
                  <c:v>41097</c:v>
                </c:pt>
                <c:pt idx="6721">
                  <c:v>41097</c:v>
                </c:pt>
                <c:pt idx="6722">
                  <c:v>41097</c:v>
                </c:pt>
                <c:pt idx="6723">
                  <c:v>41097</c:v>
                </c:pt>
                <c:pt idx="6724">
                  <c:v>41097</c:v>
                </c:pt>
                <c:pt idx="6725">
                  <c:v>41097</c:v>
                </c:pt>
                <c:pt idx="6726">
                  <c:v>41097</c:v>
                </c:pt>
                <c:pt idx="6727">
                  <c:v>41097</c:v>
                </c:pt>
                <c:pt idx="6728">
                  <c:v>41097</c:v>
                </c:pt>
                <c:pt idx="6729">
                  <c:v>41097</c:v>
                </c:pt>
                <c:pt idx="6730">
                  <c:v>41097</c:v>
                </c:pt>
                <c:pt idx="6731">
                  <c:v>41097</c:v>
                </c:pt>
                <c:pt idx="6732">
                  <c:v>41097</c:v>
                </c:pt>
                <c:pt idx="6733">
                  <c:v>41097</c:v>
                </c:pt>
                <c:pt idx="6734">
                  <c:v>41097</c:v>
                </c:pt>
                <c:pt idx="6735">
                  <c:v>41097</c:v>
                </c:pt>
                <c:pt idx="6736">
                  <c:v>41097</c:v>
                </c:pt>
                <c:pt idx="6737">
                  <c:v>41097</c:v>
                </c:pt>
                <c:pt idx="6738">
                  <c:v>41097</c:v>
                </c:pt>
                <c:pt idx="6739">
                  <c:v>41097</c:v>
                </c:pt>
                <c:pt idx="6740">
                  <c:v>41097</c:v>
                </c:pt>
                <c:pt idx="6741">
                  <c:v>41097</c:v>
                </c:pt>
                <c:pt idx="6742">
                  <c:v>41097</c:v>
                </c:pt>
                <c:pt idx="6743">
                  <c:v>41097</c:v>
                </c:pt>
                <c:pt idx="6744">
                  <c:v>41098</c:v>
                </c:pt>
                <c:pt idx="6745">
                  <c:v>41098</c:v>
                </c:pt>
                <c:pt idx="6746">
                  <c:v>41098</c:v>
                </c:pt>
                <c:pt idx="6747">
                  <c:v>41098</c:v>
                </c:pt>
                <c:pt idx="6748">
                  <c:v>41098</c:v>
                </c:pt>
                <c:pt idx="6749">
                  <c:v>41098</c:v>
                </c:pt>
                <c:pt idx="6750">
                  <c:v>41098</c:v>
                </c:pt>
                <c:pt idx="6751">
                  <c:v>41098</c:v>
                </c:pt>
                <c:pt idx="6752">
                  <c:v>41098</c:v>
                </c:pt>
                <c:pt idx="6753">
                  <c:v>41098</c:v>
                </c:pt>
                <c:pt idx="6754">
                  <c:v>41098</c:v>
                </c:pt>
                <c:pt idx="6755">
                  <c:v>41098</c:v>
                </c:pt>
                <c:pt idx="6756">
                  <c:v>41098</c:v>
                </c:pt>
                <c:pt idx="6757">
                  <c:v>41098</c:v>
                </c:pt>
                <c:pt idx="6758">
                  <c:v>41098</c:v>
                </c:pt>
                <c:pt idx="6759">
                  <c:v>41098</c:v>
                </c:pt>
                <c:pt idx="6760">
                  <c:v>41098</c:v>
                </c:pt>
                <c:pt idx="6761">
                  <c:v>41098</c:v>
                </c:pt>
                <c:pt idx="6762">
                  <c:v>41098</c:v>
                </c:pt>
                <c:pt idx="6763">
                  <c:v>41098</c:v>
                </c:pt>
                <c:pt idx="6764">
                  <c:v>41098</c:v>
                </c:pt>
                <c:pt idx="6765">
                  <c:v>41098</c:v>
                </c:pt>
                <c:pt idx="6766">
                  <c:v>41098</c:v>
                </c:pt>
                <c:pt idx="6767">
                  <c:v>41098</c:v>
                </c:pt>
                <c:pt idx="6768">
                  <c:v>41099</c:v>
                </c:pt>
                <c:pt idx="6769">
                  <c:v>41099</c:v>
                </c:pt>
                <c:pt idx="6770">
                  <c:v>41099</c:v>
                </c:pt>
                <c:pt idx="6771">
                  <c:v>41099</c:v>
                </c:pt>
                <c:pt idx="6772">
                  <c:v>41099</c:v>
                </c:pt>
                <c:pt idx="6773">
                  <c:v>41099</c:v>
                </c:pt>
                <c:pt idx="6774">
                  <c:v>41099</c:v>
                </c:pt>
                <c:pt idx="6775">
                  <c:v>41099</c:v>
                </c:pt>
                <c:pt idx="6776">
                  <c:v>41099</c:v>
                </c:pt>
                <c:pt idx="6777">
                  <c:v>41099</c:v>
                </c:pt>
                <c:pt idx="6778">
                  <c:v>41099</c:v>
                </c:pt>
                <c:pt idx="6779">
                  <c:v>41099</c:v>
                </c:pt>
                <c:pt idx="6780">
                  <c:v>41099</c:v>
                </c:pt>
                <c:pt idx="6781">
                  <c:v>41099</c:v>
                </c:pt>
                <c:pt idx="6782">
                  <c:v>41099</c:v>
                </c:pt>
                <c:pt idx="6783">
                  <c:v>41099</c:v>
                </c:pt>
                <c:pt idx="6784">
                  <c:v>41099</c:v>
                </c:pt>
                <c:pt idx="6785">
                  <c:v>41099</c:v>
                </c:pt>
                <c:pt idx="6786">
                  <c:v>41099</c:v>
                </c:pt>
                <c:pt idx="6787">
                  <c:v>41099</c:v>
                </c:pt>
                <c:pt idx="6788">
                  <c:v>41099</c:v>
                </c:pt>
                <c:pt idx="6789">
                  <c:v>41099</c:v>
                </c:pt>
                <c:pt idx="6790">
                  <c:v>41099</c:v>
                </c:pt>
                <c:pt idx="6791">
                  <c:v>41099</c:v>
                </c:pt>
                <c:pt idx="6792">
                  <c:v>41100</c:v>
                </c:pt>
                <c:pt idx="6793">
                  <c:v>41100</c:v>
                </c:pt>
                <c:pt idx="6794">
                  <c:v>41100</c:v>
                </c:pt>
                <c:pt idx="6795">
                  <c:v>41100</c:v>
                </c:pt>
                <c:pt idx="6796">
                  <c:v>41100</c:v>
                </c:pt>
                <c:pt idx="6797">
                  <c:v>41100</c:v>
                </c:pt>
                <c:pt idx="6798">
                  <c:v>41100</c:v>
                </c:pt>
                <c:pt idx="6799">
                  <c:v>41100</c:v>
                </c:pt>
                <c:pt idx="6800">
                  <c:v>41100</c:v>
                </c:pt>
                <c:pt idx="6801">
                  <c:v>41100</c:v>
                </c:pt>
                <c:pt idx="6802">
                  <c:v>41100</c:v>
                </c:pt>
                <c:pt idx="6803">
                  <c:v>41100</c:v>
                </c:pt>
                <c:pt idx="6804">
                  <c:v>41100</c:v>
                </c:pt>
                <c:pt idx="6805">
                  <c:v>41100</c:v>
                </c:pt>
                <c:pt idx="6806">
                  <c:v>41100</c:v>
                </c:pt>
                <c:pt idx="6807">
                  <c:v>41100</c:v>
                </c:pt>
                <c:pt idx="6808">
                  <c:v>41100</c:v>
                </c:pt>
                <c:pt idx="6809">
                  <c:v>41100</c:v>
                </c:pt>
                <c:pt idx="6810">
                  <c:v>41100</c:v>
                </c:pt>
                <c:pt idx="6811">
                  <c:v>41100</c:v>
                </c:pt>
                <c:pt idx="6812">
                  <c:v>41100</c:v>
                </c:pt>
                <c:pt idx="6813">
                  <c:v>41100</c:v>
                </c:pt>
                <c:pt idx="6814">
                  <c:v>41100</c:v>
                </c:pt>
                <c:pt idx="6815">
                  <c:v>41100</c:v>
                </c:pt>
                <c:pt idx="6816">
                  <c:v>41101</c:v>
                </c:pt>
                <c:pt idx="6817">
                  <c:v>41101</c:v>
                </c:pt>
                <c:pt idx="6818">
                  <c:v>41101</c:v>
                </c:pt>
                <c:pt idx="6819">
                  <c:v>41101</c:v>
                </c:pt>
                <c:pt idx="6820">
                  <c:v>41101</c:v>
                </c:pt>
                <c:pt idx="6821">
                  <c:v>41101</c:v>
                </c:pt>
                <c:pt idx="6822">
                  <c:v>41101</c:v>
                </c:pt>
                <c:pt idx="6823">
                  <c:v>41101</c:v>
                </c:pt>
                <c:pt idx="6824">
                  <c:v>41101</c:v>
                </c:pt>
                <c:pt idx="6825">
                  <c:v>41101</c:v>
                </c:pt>
                <c:pt idx="6826">
                  <c:v>41101</c:v>
                </c:pt>
                <c:pt idx="6827">
                  <c:v>41101</c:v>
                </c:pt>
                <c:pt idx="6828">
                  <c:v>41101</c:v>
                </c:pt>
                <c:pt idx="6829">
                  <c:v>41101</c:v>
                </c:pt>
                <c:pt idx="6830">
                  <c:v>41101</c:v>
                </c:pt>
                <c:pt idx="6831">
                  <c:v>41101</c:v>
                </c:pt>
                <c:pt idx="6832">
                  <c:v>41101</c:v>
                </c:pt>
                <c:pt idx="6833">
                  <c:v>41101</c:v>
                </c:pt>
                <c:pt idx="6834">
                  <c:v>41101</c:v>
                </c:pt>
                <c:pt idx="6835">
                  <c:v>41101</c:v>
                </c:pt>
                <c:pt idx="6836">
                  <c:v>41101</c:v>
                </c:pt>
                <c:pt idx="6837">
                  <c:v>41101</c:v>
                </c:pt>
                <c:pt idx="6838">
                  <c:v>41101</c:v>
                </c:pt>
                <c:pt idx="6839">
                  <c:v>41101</c:v>
                </c:pt>
                <c:pt idx="6840">
                  <c:v>41102</c:v>
                </c:pt>
                <c:pt idx="6841">
                  <c:v>41102</c:v>
                </c:pt>
                <c:pt idx="6842">
                  <c:v>41102</c:v>
                </c:pt>
                <c:pt idx="6843">
                  <c:v>41102</c:v>
                </c:pt>
                <c:pt idx="6844">
                  <c:v>41102</c:v>
                </c:pt>
                <c:pt idx="6845">
                  <c:v>41102</c:v>
                </c:pt>
                <c:pt idx="6846">
                  <c:v>41102</c:v>
                </c:pt>
                <c:pt idx="6847">
                  <c:v>41102</c:v>
                </c:pt>
                <c:pt idx="6848">
                  <c:v>41102</c:v>
                </c:pt>
                <c:pt idx="6849">
                  <c:v>41102</c:v>
                </c:pt>
                <c:pt idx="6850">
                  <c:v>41102</c:v>
                </c:pt>
                <c:pt idx="6851">
                  <c:v>41102</c:v>
                </c:pt>
                <c:pt idx="6852">
                  <c:v>41102</c:v>
                </c:pt>
                <c:pt idx="6853">
                  <c:v>41102</c:v>
                </c:pt>
                <c:pt idx="6854">
                  <c:v>41102</c:v>
                </c:pt>
                <c:pt idx="6855">
                  <c:v>41102</c:v>
                </c:pt>
                <c:pt idx="6856">
                  <c:v>41102</c:v>
                </c:pt>
                <c:pt idx="6857">
                  <c:v>41102</c:v>
                </c:pt>
                <c:pt idx="6858">
                  <c:v>41102</c:v>
                </c:pt>
                <c:pt idx="6859">
                  <c:v>41102</c:v>
                </c:pt>
                <c:pt idx="6860">
                  <c:v>41102</c:v>
                </c:pt>
                <c:pt idx="6861">
                  <c:v>41102</c:v>
                </c:pt>
                <c:pt idx="6862">
                  <c:v>41102</c:v>
                </c:pt>
                <c:pt idx="6863">
                  <c:v>41102</c:v>
                </c:pt>
                <c:pt idx="6864">
                  <c:v>41103</c:v>
                </c:pt>
                <c:pt idx="6865">
                  <c:v>41103</c:v>
                </c:pt>
                <c:pt idx="6866">
                  <c:v>41103</c:v>
                </c:pt>
                <c:pt idx="6867">
                  <c:v>41103</c:v>
                </c:pt>
                <c:pt idx="6868">
                  <c:v>41103</c:v>
                </c:pt>
                <c:pt idx="6869">
                  <c:v>41103</c:v>
                </c:pt>
                <c:pt idx="6870">
                  <c:v>41103</c:v>
                </c:pt>
                <c:pt idx="6871">
                  <c:v>41103</c:v>
                </c:pt>
                <c:pt idx="6872">
                  <c:v>41103</c:v>
                </c:pt>
                <c:pt idx="6873">
                  <c:v>41103</c:v>
                </c:pt>
                <c:pt idx="6874">
                  <c:v>41103</c:v>
                </c:pt>
                <c:pt idx="6875">
                  <c:v>41103</c:v>
                </c:pt>
                <c:pt idx="6876">
                  <c:v>41103</c:v>
                </c:pt>
                <c:pt idx="6877">
                  <c:v>41103</c:v>
                </c:pt>
                <c:pt idx="6878">
                  <c:v>41103</c:v>
                </c:pt>
                <c:pt idx="6879">
                  <c:v>41103</c:v>
                </c:pt>
                <c:pt idx="6880">
                  <c:v>41103</c:v>
                </c:pt>
                <c:pt idx="6881">
                  <c:v>41103</c:v>
                </c:pt>
                <c:pt idx="6882">
                  <c:v>41103</c:v>
                </c:pt>
                <c:pt idx="6883">
                  <c:v>41103</c:v>
                </c:pt>
                <c:pt idx="6884">
                  <c:v>41103</c:v>
                </c:pt>
                <c:pt idx="6885">
                  <c:v>41103</c:v>
                </c:pt>
                <c:pt idx="6886">
                  <c:v>41103</c:v>
                </c:pt>
                <c:pt idx="6887">
                  <c:v>41103</c:v>
                </c:pt>
                <c:pt idx="6888">
                  <c:v>41104</c:v>
                </c:pt>
                <c:pt idx="6889">
                  <c:v>41104</c:v>
                </c:pt>
                <c:pt idx="6890">
                  <c:v>41104</c:v>
                </c:pt>
                <c:pt idx="6891">
                  <c:v>41104</c:v>
                </c:pt>
                <c:pt idx="6892">
                  <c:v>41104</c:v>
                </c:pt>
                <c:pt idx="6893">
                  <c:v>41104</c:v>
                </c:pt>
                <c:pt idx="6894">
                  <c:v>41104</c:v>
                </c:pt>
                <c:pt idx="6895">
                  <c:v>41104</c:v>
                </c:pt>
                <c:pt idx="6896">
                  <c:v>41104</c:v>
                </c:pt>
                <c:pt idx="6897">
                  <c:v>41104</c:v>
                </c:pt>
                <c:pt idx="6898">
                  <c:v>41104</c:v>
                </c:pt>
                <c:pt idx="6899">
                  <c:v>41104</c:v>
                </c:pt>
                <c:pt idx="6900">
                  <c:v>41104</c:v>
                </c:pt>
                <c:pt idx="6901">
                  <c:v>41104</c:v>
                </c:pt>
                <c:pt idx="6902">
                  <c:v>41104</c:v>
                </c:pt>
                <c:pt idx="6903">
                  <c:v>41104</c:v>
                </c:pt>
                <c:pt idx="6904">
                  <c:v>41104</c:v>
                </c:pt>
                <c:pt idx="6905">
                  <c:v>41104</c:v>
                </c:pt>
                <c:pt idx="6906">
                  <c:v>41104</c:v>
                </c:pt>
                <c:pt idx="6907">
                  <c:v>41104</c:v>
                </c:pt>
                <c:pt idx="6908">
                  <c:v>41104</c:v>
                </c:pt>
                <c:pt idx="6909">
                  <c:v>41104</c:v>
                </c:pt>
                <c:pt idx="6910">
                  <c:v>41104</c:v>
                </c:pt>
                <c:pt idx="6911">
                  <c:v>41104</c:v>
                </c:pt>
                <c:pt idx="6912">
                  <c:v>41105</c:v>
                </c:pt>
                <c:pt idx="6913">
                  <c:v>41105</c:v>
                </c:pt>
                <c:pt idx="6914">
                  <c:v>41105</c:v>
                </c:pt>
                <c:pt idx="6915">
                  <c:v>41105</c:v>
                </c:pt>
                <c:pt idx="6916">
                  <c:v>41105</c:v>
                </c:pt>
                <c:pt idx="6917">
                  <c:v>41105</c:v>
                </c:pt>
                <c:pt idx="6918">
                  <c:v>41105</c:v>
                </c:pt>
                <c:pt idx="6919">
                  <c:v>41105</c:v>
                </c:pt>
                <c:pt idx="6920">
                  <c:v>41105</c:v>
                </c:pt>
                <c:pt idx="6921">
                  <c:v>41105</c:v>
                </c:pt>
                <c:pt idx="6922">
                  <c:v>41105</c:v>
                </c:pt>
                <c:pt idx="6923">
                  <c:v>41105</c:v>
                </c:pt>
                <c:pt idx="6924">
                  <c:v>41105</c:v>
                </c:pt>
                <c:pt idx="6925">
                  <c:v>41105</c:v>
                </c:pt>
                <c:pt idx="6926">
                  <c:v>41105</c:v>
                </c:pt>
                <c:pt idx="6927">
                  <c:v>41105</c:v>
                </c:pt>
                <c:pt idx="6928">
                  <c:v>41105</c:v>
                </c:pt>
                <c:pt idx="6929">
                  <c:v>41105</c:v>
                </c:pt>
                <c:pt idx="6930">
                  <c:v>41105</c:v>
                </c:pt>
                <c:pt idx="6931">
                  <c:v>41105</c:v>
                </c:pt>
                <c:pt idx="6932">
                  <c:v>41105</c:v>
                </c:pt>
                <c:pt idx="6933">
                  <c:v>41105</c:v>
                </c:pt>
                <c:pt idx="6934">
                  <c:v>41105</c:v>
                </c:pt>
                <c:pt idx="6935">
                  <c:v>41105</c:v>
                </c:pt>
                <c:pt idx="6936">
                  <c:v>41106</c:v>
                </c:pt>
                <c:pt idx="6937">
                  <c:v>41106</c:v>
                </c:pt>
                <c:pt idx="6938">
                  <c:v>41106</c:v>
                </c:pt>
                <c:pt idx="6939">
                  <c:v>41106</c:v>
                </c:pt>
                <c:pt idx="6940">
                  <c:v>41106</c:v>
                </c:pt>
                <c:pt idx="6941">
                  <c:v>41106</c:v>
                </c:pt>
                <c:pt idx="6942">
                  <c:v>41106</c:v>
                </c:pt>
                <c:pt idx="6943">
                  <c:v>41106</c:v>
                </c:pt>
                <c:pt idx="6944">
                  <c:v>41106</c:v>
                </c:pt>
                <c:pt idx="6945">
                  <c:v>41106</c:v>
                </c:pt>
                <c:pt idx="6946">
                  <c:v>41106</c:v>
                </c:pt>
                <c:pt idx="6947">
                  <c:v>41106</c:v>
                </c:pt>
                <c:pt idx="6948">
                  <c:v>41106</c:v>
                </c:pt>
                <c:pt idx="6949">
                  <c:v>41106</c:v>
                </c:pt>
                <c:pt idx="6950">
                  <c:v>41106</c:v>
                </c:pt>
                <c:pt idx="6951">
                  <c:v>41106</c:v>
                </c:pt>
                <c:pt idx="6952">
                  <c:v>41106</c:v>
                </c:pt>
                <c:pt idx="6953">
                  <c:v>41106</c:v>
                </c:pt>
                <c:pt idx="6954">
                  <c:v>41106</c:v>
                </c:pt>
                <c:pt idx="6955">
                  <c:v>41106</c:v>
                </c:pt>
                <c:pt idx="6956">
                  <c:v>41106</c:v>
                </c:pt>
                <c:pt idx="6957">
                  <c:v>41106</c:v>
                </c:pt>
                <c:pt idx="6958">
                  <c:v>41106</c:v>
                </c:pt>
                <c:pt idx="6959">
                  <c:v>41106</c:v>
                </c:pt>
                <c:pt idx="6960">
                  <c:v>41107</c:v>
                </c:pt>
                <c:pt idx="6961">
                  <c:v>41107</c:v>
                </c:pt>
                <c:pt idx="6962">
                  <c:v>41107</c:v>
                </c:pt>
                <c:pt idx="6963">
                  <c:v>41107</c:v>
                </c:pt>
                <c:pt idx="6964">
                  <c:v>41107</c:v>
                </c:pt>
                <c:pt idx="6965">
                  <c:v>41107</c:v>
                </c:pt>
                <c:pt idx="6966">
                  <c:v>41107</c:v>
                </c:pt>
                <c:pt idx="6967">
                  <c:v>41107</c:v>
                </c:pt>
                <c:pt idx="6968">
                  <c:v>41107</c:v>
                </c:pt>
                <c:pt idx="6969">
                  <c:v>41107</c:v>
                </c:pt>
                <c:pt idx="6970">
                  <c:v>41107</c:v>
                </c:pt>
                <c:pt idx="6971">
                  <c:v>41107</c:v>
                </c:pt>
                <c:pt idx="6972">
                  <c:v>41107</c:v>
                </c:pt>
                <c:pt idx="6973">
                  <c:v>41107</c:v>
                </c:pt>
                <c:pt idx="6974">
                  <c:v>41107</c:v>
                </c:pt>
                <c:pt idx="6975">
                  <c:v>41107</c:v>
                </c:pt>
                <c:pt idx="6976">
                  <c:v>41107</c:v>
                </c:pt>
                <c:pt idx="6977">
                  <c:v>41107</c:v>
                </c:pt>
                <c:pt idx="6978">
                  <c:v>41107</c:v>
                </c:pt>
                <c:pt idx="6979">
                  <c:v>41107</c:v>
                </c:pt>
                <c:pt idx="6980">
                  <c:v>41107</c:v>
                </c:pt>
                <c:pt idx="6981">
                  <c:v>41107</c:v>
                </c:pt>
                <c:pt idx="6982">
                  <c:v>41107</c:v>
                </c:pt>
                <c:pt idx="6983">
                  <c:v>41107</c:v>
                </c:pt>
                <c:pt idx="6984">
                  <c:v>41108</c:v>
                </c:pt>
                <c:pt idx="6985">
                  <c:v>41108</c:v>
                </c:pt>
                <c:pt idx="6986">
                  <c:v>41108</c:v>
                </c:pt>
                <c:pt idx="6987">
                  <c:v>41108</c:v>
                </c:pt>
                <c:pt idx="6988">
                  <c:v>41108</c:v>
                </c:pt>
                <c:pt idx="6989">
                  <c:v>41108</c:v>
                </c:pt>
                <c:pt idx="6990">
                  <c:v>41108</c:v>
                </c:pt>
                <c:pt idx="6991">
                  <c:v>41108</c:v>
                </c:pt>
                <c:pt idx="6992">
                  <c:v>41108</c:v>
                </c:pt>
                <c:pt idx="6993">
                  <c:v>41108</c:v>
                </c:pt>
                <c:pt idx="6994">
                  <c:v>41108</c:v>
                </c:pt>
                <c:pt idx="6995">
                  <c:v>41108</c:v>
                </c:pt>
                <c:pt idx="6996">
                  <c:v>41108</c:v>
                </c:pt>
                <c:pt idx="6997">
                  <c:v>41108</c:v>
                </c:pt>
                <c:pt idx="6998">
                  <c:v>41108</c:v>
                </c:pt>
                <c:pt idx="6999">
                  <c:v>41108</c:v>
                </c:pt>
                <c:pt idx="7000">
                  <c:v>41108</c:v>
                </c:pt>
                <c:pt idx="7001">
                  <c:v>41108</c:v>
                </c:pt>
                <c:pt idx="7002">
                  <c:v>41108</c:v>
                </c:pt>
                <c:pt idx="7003">
                  <c:v>41108</c:v>
                </c:pt>
                <c:pt idx="7004">
                  <c:v>41108</c:v>
                </c:pt>
                <c:pt idx="7005">
                  <c:v>41108</c:v>
                </c:pt>
                <c:pt idx="7006">
                  <c:v>41108</c:v>
                </c:pt>
                <c:pt idx="7007">
                  <c:v>41108</c:v>
                </c:pt>
                <c:pt idx="7008">
                  <c:v>41109</c:v>
                </c:pt>
                <c:pt idx="7009">
                  <c:v>41109</c:v>
                </c:pt>
                <c:pt idx="7010">
                  <c:v>41109</c:v>
                </c:pt>
                <c:pt idx="7011">
                  <c:v>41109</c:v>
                </c:pt>
                <c:pt idx="7012">
                  <c:v>41109</c:v>
                </c:pt>
                <c:pt idx="7013">
                  <c:v>41109</c:v>
                </c:pt>
                <c:pt idx="7014">
                  <c:v>41109</c:v>
                </c:pt>
                <c:pt idx="7015">
                  <c:v>41109</c:v>
                </c:pt>
                <c:pt idx="7016">
                  <c:v>41109</c:v>
                </c:pt>
                <c:pt idx="7017">
                  <c:v>41109</c:v>
                </c:pt>
                <c:pt idx="7018">
                  <c:v>41109</c:v>
                </c:pt>
                <c:pt idx="7019">
                  <c:v>41109</c:v>
                </c:pt>
                <c:pt idx="7020">
                  <c:v>41109</c:v>
                </c:pt>
                <c:pt idx="7021">
                  <c:v>41109</c:v>
                </c:pt>
                <c:pt idx="7022">
                  <c:v>41109</c:v>
                </c:pt>
                <c:pt idx="7023">
                  <c:v>41109</c:v>
                </c:pt>
                <c:pt idx="7024">
                  <c:v>41109</c:v>
                </c:pt>
                <c:pt idx="7025">
                  <c:v>41109</c:v>
                </c:pt>
                <c:pt idx="7026">
                  <c:v>41109</c:v>
                </c:pt>
                <c:pt idx="7027">
                  <c:v>41109</c:v>
                </c:pt>
                <c:pt idx="7028">
                  <c:v>41109</c:v>
                </c:pt>
                <c:pt idx="7029">
                  <c:v>41109</c:v>
                </c:pt>
                <c:pt idx="7030">
                  <c:v>41109</c:v>
                </c:pt>
                <c:pt idx="7031">
                  <c:v>41109</c:v>
                </c:pt>
                <c:pt idx="7032">
                  <c:v>41110</c:v>
                </c:pt>
                <c:pt idx="7033">
                  <c:v>41110</c:v>
                </c:pt>
                <c:pt idx="7034">
                  <c:v>41110</c:v>
                </c:pt>
                <c:pt idx="7035">
                  <c:v>41110</c:v>
                </c:pt>
                <c:pt idx="7036">
                  <c:v>41110</c:v>
                </c:pt>
                <c:pt idx="7037">
                  <c:v>41110</c:v>
                </c:pt>
                <c:pt idx="7038">
                  <c:v>41110</c:v>
                </c:pt>
                <c:pt idx="7039">
                  <c:v>41110</c:v>
                </c:pt>
                <c:pt idx="7040">
                  <c:v>41110</c:v>
                </c:pt>
                <c:pt idx="7041">
                  <c:v>41110</c:v>
                </c:pt>
                <c:pt idx="7042">
                  <c:v>41110</c:v>
                </c:pt>
                <c:pt idx="7043">
                  <c:v>41110</c:v>
                </c:pt>
                <c:pt idx="7044">
                  <c:v>41110</c:v>
                </c:pt>
                <c:pt idx="7045">
                  <c:v>41110</c:v>
                </c:pt>
                <c:pt idx="7046">
                  <c:v>41110</c:v>
                </c:pt>
                <c:pt idx="7047">
                  <c:v>41110</c:v>
                </c:pt>
                <c:pt idx="7048">
                  <c:v>41110</c:v>
                </c:pt>
                <c:pt idx="7049">
                  <c:v>41110</c:v>
                </c:pt>
                <c:pt idx="7050">
                  <c:v>41110</c:v>
                </c:pt>
                <c:pt idx="7051">
                  <c:v>41110</c:v>
                </c:pt>
                <c:pt idx="7052">
                  <c:v>41110</c:v>
                </c:pt>
                <c:pt idx="7053">
                  <c:v>41110</c:v>
                </c:pt>
                <c:pt idx="7054">
                  <c:v>41110</c:v>
                </c:pt>
                <c:pt idx="7055">
                  <c:v>41110</c:v>
                </c:pt>
                <c:pt idx="7056">
                  <c:v>41111</c:v>
                </c:pt>
                <c:pt idx="7057">
                  <c:v>41111</c:v>
                </c:pt>
                <c:pt idx="7058">
                  <c:v>41111</c:v>
                </c:pt>
                <c:pt idx="7059">
                  <c:v>41111</c:v>
                </c:pt>
                <c:pt idx="7060">
                  <c:v>41111</c:v>
                </c:pt>
                <c:pt idx="7061">
                  <c:v>41111</c:v>
                </c:pt>
                <c:pt idx="7062">
                  <c:v>41111</c:v>
                </c:pt>
                <c:pt idx="7063">
                  <c:v>41111</c:v>
                </c:pt>
                <c:pt idx="7064">
                  <c:v>41111</c:v>
                </c:pt>
                <c:pt idx="7065">
                  <c:v>41111</c:v>
                </c:pt>
                <c:pt idx="7066">
                  <c:v>41111</c:v>
                </c:pt>
                <c:pt idx="7067">
                  <c:v>41111</c:v>
                </c:pt>
                <c:pt idx="7068">
                  <c:v>41111</c:v>
                </c:pt>
                <c:pt idx="7069">
                  <c:v>41111</c:v>
                </c:pt>
                <c:pt idx="7070">
                  <c:v>41111</c:v>
                </c:pt>
                <c:pt idx="7071">
                  <c:v>41111</c:v>
                </c:pt>
                <c:pt idx="7072">
                  <c:v>41111</c:v>
                </c:pt>
                <c:pt idx="7073">
                  <c:v>41111</c:v>
                </c:pt>
                <c:pt idx="7074">
                  <c:v>41111</c:v>
                </c:pt>
                <c:pt idx="7075">
                  <c:v>41111</c:v>
                </c:pt>
                <c:pt idx="7076">
                  <c:v>41111</c:v>
                </c:pt>
                <c:pt idx="7077">
                  <c:v>41111</c:v>
                </c:pt>
                <c:pt idx="7078">
                  <c:v>41111</c:v>
                </c:pt>
                <c:pt idx="7079">
                  <c:v>41111</c:v>
                </c:pt>
                <c:pt idx="7080">
                  <c:v>41112</c:v>
                </c:pt>
                <c:pt idx="7081">
                  <c:v>41112</c:v>
                </c:pt>
                <c:pt idx="7082">
                  <c:v>41112</c:v>
                </c:pt>
                <c:pt idx="7083">
                  <c:v>41112</c:v>
                </c:pt>
                <c:pt idx="7084">
                  <c:v>41112</c:v>
                </c:pt>
                <c:pt idx="7085">
                  <c:v>41112</c:v>
                </c:pt>
                <c:pt idx="7086">
                  <c:v>41112</c:v>
                </c:pt>
                <c:pt idx="7087">
                  <c:v>41112</c:v>
                </c:pt>
                <c:pt idx="7088">
                  <c:v>41112</c:v>
                </c:pt>
                <c:pt idx="7089">
                  <c:v>41112</c:v>
                </c:pt>
                <c:pt idx="7090">
                  <c:v>41112</c:v>
                </c:pt>
                <c:pt idx="7091">
                  <c:v>41112</c:v>
                </c:pt>
                <c:pt idx="7092">
                  <c:v>41112</c:v>
                </c:pt>
                <c:pt idx="7093">
                  <c:v>41112</c:v>
                </c:pt>
                <c:pt idx="7094">
                  <c:v>41112</c:v>
                </c:pt>
                <c:pt idx="7095">
                  <c:v>41112</c:v>
                </c:pt>
                <c:pt idx="7096">
                  <c:v>41112</c:v>
                </c:pt>
                <c:pt idx="7097">
                  <c:v>41112</c:v>
                </c:pt>
                <c:pt idx="7098">
                  <c:v>41112</c:v>
                </c:pt>
                <c:pt idx="7099">
                  <c:v>41112</c:v>
                </c:pt>
                <c:pt idx="7100">
                  <c:v>41112</c:v>
                </c:pt>
                <c:pt idx="7101">
                  <c:v>41112</c:v>
                </c:pt>
                <c:pt idx="7102">
                  <c:v>41112</c:v>
                </c:pt>
                <c:pt idx="7103">
                  <c:v>41112</c:v>
                </c:pt>
                <c:pt idx="7104">
                  <c:v>41113</c:v>
                </c:pt>
                <c:pt idx="7105">
                  <c:v>41113</c:v>
                </c:pt>
                <c:pt idx="7106">
                  <c:v>41113</c:v>
                </c:pt>
                <c:pt idx="7107">
                  <c:v>41113</c:v>
                </c:pt>
                <c:pt idx="7108">
                  <c:v>41113</c:v>
                </c:pt>
                <c:pt idx="7109">
                  <c:v>41113</c:v>
                </c:pt>
                <c:pt idx="7110">
                  <c:v>41113</c:v>
                </c:pt>
                <c:pt idx="7111">
                  <c:v>41113</c:v>
                </c:pt>
                <c:pt idx="7112">
                  <c:v>41113</c:v>
                </c:pt>
                <c:pt idx="7113">
                  <c:v>41113</c:v>
                </c:pt>
                <c:pt idx="7114">
                  <c:v>41113</c:v>
                </c:pt>
                <c:pt idx="7115">
                  <c:v>41113</c:v>
                </c:pt>
                <c:pt idx="7116">
                  <c:v>41113</c:v>
                </c:pt>
                <c:pt idx="7117">
                  <c:v>41113</c:v>
                </c:pt>
                <c:pt idx="7118">
                  <c:v>41113</c:v>
                </c:pt>
                <c:pt idx="7119">
                  <c:v>41113</c:v>
                </c:pt>
                <c:pt idx="7120">
                  <c:v>41113</c:v>
                </c:pt>
                <c:pt idx="7121">
                  <c:v>41113</c:v>
                </c:pt>
                <c:pt idx="7122">
                  <c:v>41113</c:v>
                </c:pt>
                <c:pt idx="7123">
                  <c:v>41113</c:v>
                </c:pt>
                <c:pt idx="7124">
                  <c:v>41113</c:v>
                </c:pt>
                <c:pt idx="7125">
                  <c:v>41113</c:v>
                </c:pt>
                <c:pt idx="7126">
                  <c:v>41113</c:v>
                </c:pt>
                <c:pt idx="7127">
                  <c:v>41113</c:v>
                </c:pt>
                <c:pt idx="7128">
                  <c:v>41114</c:v>
                </c:pt>
                <c:pt idx="7129">
                  <c:v>41114</c:v>
                </c:pt>
                <c:pt idx="7130">
                  <c:v>41114</c:v>
                </c:pt>
                <c:pt idx="7131">
                  <c:v>41114</c:v>
                </c:pt>
                <c:pt idx="7132">
                  <c:v>41114</c:v>
                </c:pt>
                <c:pt idx="7133">
                  <c:v>41114</c:v>
                </c:pt>
                <c:pt idx="7134">
                  <c:v>41114</c:v>
                </c:pt>
                <c:pt idx="7135">
                  <c:v>41114</c:v>
                </c:pt>
                <c:pt idx="7136">
                  <c:v>41114</c:v>
                </c:pt>
                <c:pt idx="7137">
                  <c:v>41114</c:v>
                </c:pt>
                <c:pt idx="7138">
                  <c:v>41114</c:v>
                </c:pt>
                <c:pt idx="7139">
                  <c:v>41114</c:v>
                </c:pt>
                <c:pt idx="7140">
                  <c:v>41114</c:v>
                </c:pt>
                <c:pt idx="7141">
                  <c:v>41114</c:v>
                </c:pt>
                <c:pt idx="7142">
                  <c:v>41114</c:v>
                </c:pt>
                <c:pt idx="7143">
                  <c:v>41114</c:v>
                </c:pt>
                <c:pt idx="7144">
                  <c:v>41114</c:v>
                </c:pt>
                <c:pt idx="7145">
                  <c:v>41114</c:v>
                </c:pt>
                <c:pt idx="7146">
                  <c:v>41114</c:v>
                </c:pt>
                <c:pt idx="7147">
                  <c:v>41114</c:v>
                </c:pt>
                <c:pt idx="7148">
                  <c:v>41114</c:v>
                </c:pt>
                <c:pt idx="7149">
                  <c:v>41114</c:v>
                </c:pt>
                <c:pt idx="7150">
                  <c:v>41114</c:v>
                </c:pt>
                <c:pt idx="7151">
                  <c:v>41114</c:v>
                </c:pt>
                <c:pt idx="7152">
                  <c:v>41115</c:v>
                </c:pt>
                <c:pt idx="7153">
                  <c:v>41115</c:v>
                </c:pt>
                <c:pt idx="7154">
                  <c:v>41115</c:v>
                </c:pt>
                <c:pt idx="7155">
                  <c:v>41115</c:v>
                </c:pt>
                <c:pt idx="7156">
                  <c:v>41115</c:v>
                </c:pt>
                <c:pt idx="7157">
                  <c:v>41115</c:v>
                </c:pt>
                <c:pt idx="7158">
                  <c:v>41115</c:v>
                </c:pt>
                <c:pt idx="7159">
                  <c:v>41115</c:v>
                </c:pt>
                <c:pt idx="7160">
                  <c:v>41115</c:v>
                </c:pt>
                <c:pt idx="7161">
                  <c:v>41115</c:v>
                </c:pt>
                <c:pt idx="7162">
                  <c:v>41115</c:v>
                </c:pt>
                <c:pt idx="7163">
                  <c:v>41115</c:v>
                </c:pt>
                <c:pt idx="7164">
                  <c:v>41115</c:v>
                </c:pt>
                <c:pt idx="7165">
                  <c:v>41115</c:v>
                </c:pt>
                <c:pt idx="7166">
                  <c:v>41115</c:v>
                </c:pt>
                <c:pt idx="7167">
                  <c:v>41115</c:v>
                </c:pt>
                <c:pt idx="7168">
                  <c:v>41115</c:v>
                </c:pt>
                <c:pt idx="7169">
                  <c:v>41115</c:v>
                </c:pt>
                <c:pt idx="7170">
                  <c:v>41115</c:v>
                </c:pt>
                <c:pt idx="7171">
                  <c:v>41115</c:v>
                </c:pt>
                <c:pt idx="7172">
                  <c:v>41115</c:v>
                </c:pt>
                <c:pt idx="7173">
                  <c:v>41115</c:v>
                </c:pt>
                <c:pt idx="7174">
                  <c:v>41115</c:v>
                </c:pt>
                <c:pt idx="7175">
                  <c:v>41115</c:v>
                </c:pt>
                <c:pt idx="7176">
                  <c:v>41116</c:v>
                </c:pt>
                <c:pt idx="7177">
                  <c:v>41116</c:v>
                </c:pt>
                <c:pt idx="7178">
                  <c:v>41116</c:v>
                </c:pt>
                <c:pt idx="7179">
                  <c:v>41116</c:v>
                </c:pt>
                <c:pt idx="7180">
                  <c:v>41116</c:v>
                </c:pt>
                <c:pt idx="7181">
                  <c:v>41116</c:v>
                </c:pt>
                <c:pt idx="7182">
                  <c:v>41116</c:v>
                </c:pt>
                <c:pt idx="7183">
                  <c:v>41116</c:v>
                </c:pt>
                <c:pt idx="7184">
                  <c:v>41116</c:v>
                </c:pt>
                <c:pt idx="7185">
                  <c:v>41116</c:v>
                </c:pt>
                <c:pt idx="7186">
                  <c:v>41116</c:v>
                </c:pt>
                <c:pt idx="7187">
                  <c:v>41116</c:v>
                </c:pt>
                <c:pt idx="7188">
                  <c:v>41116</c:v>
                </c:pt>
                <c:pt idx="7189">
                  <c:v>41116</c:v>
                </c:pt>
                <c:pt idx="7190">
                  <c:v>41116</c:v>
                </c:pt>
                <c:pt idx="7191">
                  <c:v>41116</c:v>
                </c:pt>
                <c:pt idx="7192">
                  <c:v>41116</c:v>
                </c:pt>
                <c:pt idx="7193">
                  <c:v>41116</c:v>
                </c:pt>
                <c:pt idx="7194">
                  <c:v>41116</c:v>
                </c:pt>
                <c:pt idx="7195">
                  <c:v>41116</c:v>
                </c:pt>
                <c:pt idx="7196">
                  <c:v>41116</c:v>
                </c:pt>
                <c:pt idx="7197">
                  <c:v>41116</c:v>
                </c:pt>
                <c:pt idx="7198">
                  <c:v>41116</c:v>
                </c:pt>
                <c:pt idx="7199">
                  <c:v>41116</c:v>
                </c:pt>
                <c:pt idx="7200">
                  <c:v>41117</c:v>
                </c:pt>
                <c:pt idx="7201">
                  <c:v>41117</c:v>
                </c:pt>
                <c:pt idx="7202">
                  <c:v>41117</c:v>
                </c:pt>
                <c:pt idx="7203">
                  <c:v>41117</c:v>
                </c:pt>
                <c:pt idx="7204">
                  <c:v>41117</c:v>
                </c:pt>
                <c:pt idx="7205">
                  <c:v>41117</c:v>
                </c:pt>
                <c:pt idx="7206">
                  <c:v>41117</c:v>
                </c:pt>
                <c:pt idx="7207">
                  <c:v>41117</c:v>
                </c:pt>
                <c:pt idx="7208">
                  <c:v>41117</c:v>
                </c:pt>
                <c:pt idx="7209">
                  <c:v>41117</c:v>
                </c:pt>
                <c:pt idx="7210">
                  <c:v>41117</c:v>
                </c:pt>
                <c:pt idx="7211">
                  <c:v>41117</c:v>
                </c:pt>
                <c:pt idx="7212">
                  <c:v>41117</c:v>
                </c:pt>
                <c:pt idx="7213">
                  <c:v>41117</c:v>
                </c:pt>
                <c:pt idx="7214">
                  <c:v>41117</c:v>
                </c:pt>
                <c:pt idx="7215">
                  <c:v>41117</c:v>
                </c:pt>
                <c:pt idx="7216">
                  <c:v>41117</c:v>
                </c:pt>
                <c:pt idx="7217">
                  <c:v>41117</c:v>
                </c:pt>
                <c:pt idx="7218">
                  <c:v>41117</c:v>
                </c:pt>
                <c:pt idx="7219">
                  <c:v>41117</c:v>
                </c:pt>
                <c:pt idx="7220">
                  <c:v>41117</c:v>
                </c:pt>
                <c:pt idx="7221">
                  <c:v>41117</c:v>
                </c:pt>
                <c:pt idx="7222">
                  <c:v>41117</c:v>
                </c:pt>
                <c:pt idx="7223">
                  <c:v>41117</c:v>
                </c:pt>
                <c:pt idx="7224">
                  <c:v>41118</c:v>
                </c:pt>
                <c:pt idx="7225">
                  <c:v>41118</c:v>
                </c:pt>
                <c:pt idx="7226">
                  <c:v>41118</c:v>
                </c:pt>
                <c:pt idx="7227">
                  <c:v>41118</c:v>
                </c:pt>
                <c:pt idx="7228">
                  <c:v>41118</c:v>
                </c:pt>
                <c:pt idx="7229">
                  <c:v>41118</c:v>
                </c:pt>
                <c:pt idx="7230">
                  <c:v>41118</c:v>
                </c:pt>
                <c:pt idx="7231">
                  <c:v>41118</c:v>
                </c:pt>
                <c:pt idx="7232">
                  <c:v>41118</c:v>
                </c:pt>
                <c:pt idx="7233">
                  <c:v>41118</c:v>
                </c:pt>
                <c:pt idx="7234">
                  <c:v>41118</c:v>
                </c:pt>
                <c:pt idx="7235">
                  <c:v>41118</c:v>
                </c:pt>
                <c:pt idx="7236">
                  <c:v>41118</c:v>
                </c:pt>
                <c:pt idx="7237">
                  <c:v>41118</c:v>
                </c:pt>
                <c:pt idx="7238">
                  <c:v>41118</c:v>
                </c:pt>
                <c:pt idx="7239">
                  <c:v>41118</c:v>
                </c:pt>
                <c:pt idx="7240">
                  <c:v>41118</c:v>
                </c:pt>
                <c:pt idx="7241">
                  <c:v>41118</c:v>
                </c:pt>
                <c:pt idx="7242">
                  <c:v>41118</c:v>
                </c:pt>
                <c:pt idx="7243">
                  <c:v>41118</c:v>
                </c:pt>
                <c:pt idx="7244">
                  <c:v>41118</c:v>
                </c:pt>
                <c:pt idx="7245">
                  <c:v>41118</c:v>
                </c:pt>
                <c:pt idx="7246">
                  <c:v>41118</c:v>
                </c:pt>
                <c:pt idx="7247">
                  <c:v>41118</c:v>
                </c:pt>
                <c:pt idx="7248">
                  <c:v>41119</c:v>
                </c:pt>
                <c:pt idx="7249">
                  <c:v>41119</c:v>
                </c:pt>
                <c:pt idx="7250">
                  <c:v>41119</c:v>
                </c:pt>
                <c:pt idx="7251">
                  <c:v>41119</c:v>
                </c:pt>
                <c:pt idx="7252">
                  <c:v>41119</c:v>
                </c:pt>
                <c:pt idx="7253">
                  <c:v>41119</c:v>
                </c:pt>
                <c:pt idx="7254">
                  <c:v>41119</c:v>
                </c:pt>
                <c:pt idx="7255">
                  <c:v>41119</c:v>
                </c:pt>
                <c:pt idx="7256">
                  <c:v>41119</c:v>
                </c:pt>
                <c:pt idx="7257">
                  <c:v>41119</c:v>
                </c:pt>
                <c:pt idx="7258">
                  <c:v>41119</c:v>
                </c:pt>
                <c:pt idx="7259">
                  <c:v>41119</c:v>
                </c:pt>
                <c:pt idx="7260">
                  <c:v>41119</c:v>
                </c:pt>
                <c:pt idx="7261">
                  <c:v>41119</c:v>
                </c:pt>
                <c:pt idx="7262">
                  <c:v>41119</c:v>
                </c:pt>
                <c:pt idx="7263">
                  <c:v>41119</c:v>
                </c:pt>
                <c:pt idx="7264">
                  <c:v>41119</c:v>
                </c:pt>
                <c:pt idx="7265">
                  <c:v>41119</c:v>
                </c:pt>
                <c:pt idx="7266">
                  <c:v>41119</c:v>
                </c:pt>
                <c:pt idx="7267">
                  <c:v>41119</c:v>
                </c:pt>
                <c:pt idx="7268">
                  <c:v>41119</c:v>
                </c:pt>
                <c:pt idx="7269">
                  <c:v>41119</c:v>
                </c:pt>
                <c:pt idx="7270">
                  <c:v>41119</c:v>
                </c:pt>
                <c:pt idx="7271">
                  <c:v>41119</c:v>
                </c:pt>
                <c:pt idx="7272">
                  <c:v>41120</c:v>
                </c:pt>
                <c:pt idx="7273">
                  <c:v>41120</c:v>
                </c:pt>
                <c:pt idx="7274">
                  <c:v>41120</c:v>
                </c:pt>
                <c:pt idx="7275">
                  <c:v>41120</c:v>
                </c:pt>
                <c:pt idx="7276">
                  <c:v>41120</c:v>
                </c:pt>
                <c:pt idx="7277">
                  <c:v>41120</c:v>
                </c:pt>
                <c:pt idx="7278">
                  <c:v>41120</c:v>
                </c:pt>
                <c:pt idx="7279">
                  <c:v>41120</c:v>
                </c:pt>
                <c:pt idx="7280">
                  <c:v>41120</c:v>
                </c:pt>
                <c:pt idx="7281">
                  <c:v>41120</c:v>
                </c:pt>
                <c:pt idx="7282">
                  <c:v>41120</c:v>
                </c:pt>
                <c:pt idx="7283">
                  <c:v>41120</c:v>
                </c:pt>
                <c:pt idx="7284">
                  <c:v>41120</c:v>
                </c:pt>
                <c:pt idx="7285">
                  <c:v>41120</c:v>
                </c:pt>
                <c:pt idx="7286">
                  <c:v>41120</c:v>
                </c:pt>
                <c:pt idx="7287">
                  <c:v>41120</c:v>
                </c:pt>
                <c:pt idx="7288">
                  <c:v>41120</c:v>
                </c:pt>
                <c:pt idx="7289">
                  <c:v>41120</c:v>
                </c:pt>
                <c:pt idx="7290">
                  <c:v>41120</c:v>
                </c:pt>
                <c:pt idx="7291">
                  <c:v>41120</c:v>
                </c:pt>
                <c:pt idx="7292">
                  <c:v>41120</c:v>
                </c:pt>
                <c:pt idx="7293">
                  <c:v>41120</c:v>
                </c:pt>
                <c:pt idx="7294">
                  <c:v>41120</c:v>
                </c:pt>
                <c:pt idx="7295">
                  <c:v>41120</c:v>
                </c:pt>
                <c:pt idx="7296">
                  <c:v>41121</c:v>
                </c:pt>
                <c:pt idx="7297">
                  <c:v>41121</c:v>
                </c:pt>
                <c:pt idx="7298">
                  <c:v>41121</c:v>
                </c:pt>
                <c:pt idx="7299">
                  <c:v>41121</c:v>
                </c:pt>
                <c:pt idx="7300">
                  <c:v>41121</c:v>
                </c:pt>
                <c:pt idx="7301">
                  <c:v>41121</c:v>
                </c:pt>
                <c:pt idx="7302">
                  <c:v>41121</c:v>
                </c:pt>
                <c:pt idx="7303">
                  <c:v>41121</c:v>
                </c:pt>
                <c:pt idx="7304">
                  <c:v>41121</c:v>
                </c:pt>
                <c:pt idx="7305">
                  <c:v>41121</c:v>
                </c:pt>
                <c:pt idx="7306">
                  <c:v>41121</c:v>
                </c:pt>
                <c:pt idx="7307">
                  <c:v>41121</c:v>
                </c:pt>
                <c:pt idx="7308">
                  <c:v>41121</c:v>
                </c:pt>
                <c:pt idx="7309">
                  <c:v>41121</c:v>
                </c:pt>
                <c:pt idx="7310">
                  <c:v>41121</c:v>
                </c:pt>
                <c:pt idx="7311">
                  <c:v>41121</c:v>
                </c:pt>
                <c:pt idx="7312">
                  <c:v>41121</c:v>
                </c:pt>
                <c:pt idx="7313">
                  <c:v>41121</c:v>
                </c:pt>
                <c:pt idx="7314">
                  <c:v>41121</c:v>
                </c:pt>
                <c:pt idx="7315">
                  <c:v>41121</c:v>
                </c:pt>
                <c:pt idx="7316">
                  <c:v>41121</c:v>
                </c:pt>
                <c:pt idx="7317">
                  <c:v>41121</c:v>
                </c:pt>
                <c:pt idx="7318">
                  <c:v>41121</c:v>
                </c:pt>
                <c:pt idx="7319">
                  <c:v>41121</c:v>
                </c:pt>
                <c:pt idx="7320">
                  <c:v>41122</c:v>
                </c:pt>
                <c:pt idx="7321">
                  <c:v>41122</c:v>
                </c:pt>
                <c:pt idx="7322">
                  <c:v>41122</c:v>
                </c:pt>
                <c:pt idx="7323">
                  <c:v>41122</c:v>
                </c:pt>
                <c:pt idx="7324">
                  <c:v>41122</c:v>
                </c:pt>
                <c:pt idx="7325">
                  <c:v>41122</c:v>
                </c:pt>
                <c:pt idx="7326">
                  <c:v>41122</c:v>
                </c:pt>
                <c:pt idx="7327">
                  <c:v>41122</c:v>
                </c:pt>
                <c:pt idx="7328">
                  <c:v>41122</c:v>
                </c:pt>
                <c:pt idx="7329">
                  <c:v>41122</c:v>
                </c:pt>
                <c:pt idx="7330">
                  <c:v>41122</c:v>
                </c:pt>
                <c:pt idx="7331">
                  <c:v>41122</c:v>
                </c:pt>
                <c:pt idx="7332">
                  <c:v>41122</c:v>
                </c:pt>
                <c:pt idx="7333">
                  <c:v>41122</c:v>
                </c:pt>
                <c:pt idx="7334">
                  <c:v>41122</c:v>
                </c:pt>
                <c:pt idx="7335">
                  <c:v>41122</c:v>
                </c:pt>
                <c:pt idx="7336">
                  <c:v>41122</c:v>
                </c:pt>
                <c:pt idx="7337">
                  <c:v>41122</c:v>
                </c:pt>
                <c:pt idx="7338">
                  <c:v>41122</c:v>
                </c:pt>
                <c:pt idx="7339">
                  <c:v>41122</c:v>
                </c:pt>
                <c:pt idx="7340">
                  <c:v>41122</c:v>
                </c:pt>
                <c:pt idx="7341">
                  <c:v>41122</c:v>
                </c:pt>
                <c:pt idx="7342">
                  <c:v>41122</c:v>
                </c:pt>
                <c:pt idx="7343">
                  <c:v>41122</c:v>
                </c:pt>
                <c:pt idx="7344">
                  <c:v>41123</c:v>
                </c:pt>
                <c:pt idx="7345">
                  <c:v>41123</c:v>
                </c:pt>
                <c:pt idx="7346">
                  <c:v>41123</c:v>
                </c:pt>
                <c:pt idx="7347">
                  <c:v>41123</c:v>
                </c:pt>
                <c:pt idx="7348">
                  <c:v>41123</c:v>
                </c:pt>
                <c:pt idx="7349">
                  <c:v>41123</c:v>
                </c:pt>
                <c:pt idx="7350">
                  <c:v>41123</c:v>
                </c:pt>
                <c:pt idx="7351">
                  <c:v>41123</c:v>
                </c:pt>
                <c:pt idx="7352">
                  <c:v>41123</c:v>
                </c:pt>
                <c:pt idx="7353">
                  <c:v>41123</c:v>
                </c:pt>
                <c:pt idx="7354">
                  <c:v>41123</c:v>
                </c:pt>
                <c:pt idx="7355">
                  <c:v>41123</c:v>
                </c:pt>
                <c:pt idx="7356">
                  <c:v>41123</c:v>
                </c:pt>
                <c:pt idx="7357">
                  <c:v>41123</c:v>
                </c:pt>
                <c:pt idx="7358">
                  <c:v>41123</c:v>
                </c:pt>
                <c:pt idx="7359">
                  <c:v>41123</c:v>
                </c:pt>
                <c:pt idx="7360">
                  <c:v>41123</c:v>
                </c:pt>
                <c:pt idx="7361">
                  <c:v>41123</c:v>
                </c:pt>
                <c:pt idx="7362">
                  <c:v>41123</c:v>
                </c:pt>
                <c:pt idx="7363">
                  <c:v>41123</c:v>
                </c:pt>
                <c:pt idx="7364">
                  <c:v>41123</c:v>
                </c:pt>
                <c:pt idx="7365">
                  <c:v>41123</c:v>
                </c:pt>
                <c:pt idx="7366">
                  <c:v>41123</c:v>
                </c:pt>
                <c:pt idx="7367">
                  <c:v>41123</c:v>
                </c:pt>
                <c:pt idx="7368">
                  <c:v>41124</c:v>
                </c:pt>
                <c:pt idx="7369">
                  <c:v>41124</c:v>
                </c:pt>
                <c:pt idx="7370">
                  <c:v>41124</c:v>
                </c:pt>
                <c:pt idx="7371">
                  <c:v>41124</c:v>
                </c:pt>
                <c:pt idx="7372">
                  <c:v>41124</c:v>
                </c:pt>
                <c:pt idx="7373">
                  <c:v>41124</c:v>
                </c:pt>
                <c:pt idx="7374">
                  <c:v>41124</c:v>
                </c:pt>
                <c:pt idx="7375">
                  <c:v>41124</c:v>
                </c:pt>
                <c:pt idx="7376">
                  <c:v>41124</c:v>
                </c:pt>
                <c:pt idx="7377">
                  <c:v>41124</c:v>
                </c:pt>
                <c:pt idx="7378">
                  <c:v>41124</c:v>
                </c:pt>
                <c:pt idx="7379">
                  <c:v>41124</c:v>
                </c:pt>
                <c:pt idx="7380">
                  <c:v>41124</c:v>
                </c:pt>
                <c:pt idx="7381">
                  <c:v>41124</c:v>
                </c:pt>
                <c:pt idx="7382">
                  <c:v>41124</c:v>
                </c:pt>
                <c:pt idx="7383">
                  <c:v>41124</c:v>
                </c:pt>
                <c:pt idx="7384">
                  <c:v>41124</c:v>
                </c:pt>
                <c:pt idx="7385">
                  <c:v>41124</c:v>
                </c:pt>
                <c:pt idx="7386">
                  <c:v>41124</c:v>
                </c:pt>
                <c:pt idx="7387">
                  <c:v>41124</c:v>
                </c:pt>
                <c:pt idx="7388">
                  <c:v>41124</c:v>
                </c:pt>
                <c:pt idx="7389">
                  <c:v>41124</c:v>
                </c:pt>
                <c:pt idx="7390">
                  <c:v>41124</c:v>
                </c:pt>
                <c:pt idx="7391">
                  <c:v>41124</c:v>
                </c:pt>
                <c:pt idx="7392">
                  <c:v>41125</c:v>
                </c:pt>
                <c:pt idx="7393">
                  <c:v>41125</c:v>
                </c:pt>
                <c:pt idx="7394">
                  <c:v>41125</c:v>
                </c:pt>
                <c:pt idx="7395">
                  <c:v>41125</c:v>
                </c:pt>
                <c:pt idx="7396">
                  <c:v>41125</c:v>
                </c:pt>
                <c:pt idx="7397">
                  <c:v>41125</c:v>
                </c:pt>
                <c:pt idx="7398">
                  <c:v>41125</c:v>
                </c:pt>
                <c:pt idx="7399">
                  <c:v>41125</c:v>
                </c:pt>
                <c:pt idx="7400">
                  <c:v>41125</c:v>
                </c:pt>
                <c:pt idx="7401">
                  <c:v>41125</c:v>
                </c:pt>
                <c:pt idx="7402">
                  <c:v>41125</c:v>
                </c:pt>
                <c:pt idx="7403">
                  <c:v>41125</c:v>
                </c:pt>
                <c:pt idx="7404">
                  <c:v>41125</c:v>
                </c:pt>
                <c:pt idx="7405">
                  <c:v>41125</c:v>
                </c:pt>
                <c:pt idx="7406">
                  <c:v>41125</c:v>
                </c:pt>
                <c:pt idx="7407">
                  <c:v>41125</c:v>
                </c:pt>
                <c:pt idx="7408">
                  <c:v>41125</c:v>
                </c:pt>
                <c:pt idx="7409">
                  <c:v>41125</c:v>
                </c:pt>
                <c:pt idx="7410">
                  <c:v>41125</c:v>
                </c:pt>
                <c:pt idx="7411">
                  <c:v>41125</c:v>
                </c:pt>
                <c:pt idx="7412">
                  <c:v>41125</c:v>
                </c:pt>
                <c:pt idx="7413">
                  <c:v>41125</c:v>
                </c:pt>
                <c:pt idx="7414">
                  <c:v>41125</c:v>
                </c:pt>
                <c:pt idx="7415">
                  <c:v>41125</c:v>
                </c:pt>
                <c:pt idx="7416">
                  <c:v>41126</c:v>
                </c:pt>
                <c:pt idx="7417">
                  <c:v>41126</c:v>
                </c:pt>
                <c:pt idx="7418">
                  <c:v>41126</c:v>
                </c:pt>
                <c:pt idx="7419">
                  <c:v>41126</c:v>
                </c:pt>
                <c:pt idx="7420">
                  <c:v>41126</c:v>
                </c:pt>
                <c:pt idx="7421">
                  <c:v>41126</c:v>
                </c:pt>
                <c:pt idx="7422">
                  <c:v>41126</c:v>
                </c:pt>
                <c:pt idx="7423">
                  <c:v>41126</c:v>
                </c:pt>
                <c:pt idx="7424">
                  <c:v>41126</c:v>
                </c:pt>
                <c:pt idx="7425">
                  <c:v>41126</c:v>
                </c:pt>
                <c:pt idx="7426">
                  <c:v>41126</c:v>
                </c:pt>
                <c:pt idx="7427">
                  <c:v>41126</c:v>
                </c:pt>
                <c:pt idx="7428">
                  <c:v>41126</c:v>
                </c:pt>
                <c:pt idx="7429">
                  <c:v>41126</c:v>
                </c:pt>
                <c:pt idx="7430">
                  <c:v>41126</c:v>
                </c:pt>
                <c:pt idx="7431">
                  <c:v>41126</c:v>
                </c:pt>
                <c:pt idx="7432">
                  <c:v>41126</c:v>
                </c:pt>
                <c:pt idx="7433">
                  <c:v>41126</c:v>
                </c:pt>
                <c:pt idx="7434">
                  <c:v>41126</c:v>
                </c:pt>
                <c:pt idx="7435">
                  <c:v>41126</c:v>
                </c:pt>
                <c:pt idx="7436">
                  <c:v>41126</c:v>
                </c:pt>
                <c:pt idx="7437">
                  <c:v>41126</c:v>
                </c:pt>
                <c:pt idx="7438">
                  <c:v>41126</c:v>
                </c:pt>
                <c:pt idx="7439">
                  <c:v>41126</c:v>
                </c:pt>
                <c:pt idx="7440">
                  <c:v>41127</c:v>
                </c:pt>
                <c:pt idx="7441">
                  <c:v>41127</c:v>
                </c:pt>
                <c:pt idx="7442">
                  <c:v>41127</c:v>
                </c:pt>
                <c:pt idx="7443">
                  <c:v>41127</c:v>
                </c:pt>
                <c:pt idx="7444">
                  <c:v>41127</c:v>
                </c:pt>
                <c:pt idx="7445">
                  <c:v>41127</c:v>
                </c:pt>
                <c:pt idx="7446">
                  <c:v>41127</c:v>
                </c:pt>
                <c:pt idx="7447">
                  <c:v>41127</c:v>
                </c:pt>
                <c:pt idx="7448">
                  <c:v>41127</c:v>
                </c:pt>
                <c:pt idx="7449">
                  <c:v>41127</c:v>
                </c:pt>
                <c:pt idx="7450">
                  <c:v>41127</c:v>
                </c:pt>
                <c:pt idx="7451">
                  <c:v>41127</c:v>
                </c:pt>
                <c:pt idx="7452">
                  <c:v>41127</c:v>
                </c:pt>
                <c:pt idx="7453">
                  <c:v>41127</c:v>
                </c:pt>
                <c:pt idx="7454">
                  <c:v>41127</c:v>
                </c:pt>
                <c:pt idx="7455">
                  <c:v>41127</c:v>
                </c:pt>
                <c:pt idx="7456">
                  <c:v>41127</c:v>
                </c:pt>
                <c:pt idx="7457">
                  <c:v>41127</c:v>
                </c:pt>
                <c:pt idx="7458">
                  <c:v>41127</c:v>
                </c:pt>
                <c:pt idx="7459">
                  <c:v>41127</c:v>
                </c:pt>
                <c:pt idx="7460">
                  <c:v>41127</c:v>
                </c:pt>
                <c:pt idx="7461">
                  <c:v>41127</c:v>
                </c:pt>
                <c:pt idx="7462">
                  <c:v>41127</c:v>
                </c:pt>
                <c:pt idx="7463">
                  <c:v>41127</c:v>
                </c:pt>
                <c:pt idx="7464">
                  <c:v>41128</c:v>
                </c:pt>
                <c:pt idx="7465">
                  <c:v>41128</c:v>
                </c:pt>
                <c:pt idx="7466">
                  <c:v>41128</c:v>
                </c:pt>
                <c:pt idx="7467">
                  <c:v>41128</c:v>
                </c:pt>
                <c:pt idx="7468">
                  <c:v>41128</c:v>
                </c:pt>
                <c:pt idx="7469">
                  <c:v>41128</c:v>
                </c:pt>
                <c:pt idx="7470">
                  <c:v>41128</c:v>
                </c:pt>
                <c:pt idx="7471">
                  <c:v>41128</c:v>
                </c:pt>
                <c:pt idx="7472">
                  <c:v>41128</c:v>
                </c:pt>
                <c:pt idx="7473">
                  <c:v>41128</c:v>
                </c:pt>
                <c:pt idx="7474">
                  <c:v>41128</c:v>
                </c:pt>
                <c:pt idx="7475">
                  <c:v>41128</c:v>
                </c:pt>
                <c:pt idx="7476">
                  <c:v>41128</c:v>
                </c:pt>
                <c:pt idx="7477">
                  <c:v>41128</c:v>
                </c:pt>
                <c:pt idx="7478">
                  <c:v>41128</c:v>
                </c:pt>
                <c:pt idx="7479">
                  <c:v>41128</c:v>
                </c:pt>
                <c:pt idx="7480">
                  <c:v>41128</c:v>
                </c:pt>
                <c:pt idx="7481">
                  <c:v>41128</c:v>
                </c:pt>
                <c:pt idx="7482">
                  <c:v>41128</c:v>
                </c:pt>
                <c:pt idx="7483">
                  <c:v>41128</c:v>
                </c:pt>
                <c:pt idx="7484">
                  <c:v>41128</c:v>
                </c:pt>
                <c:pt idx="7485">
                  <c:v>41128</c:v>
                </c:pt>
                <c:pt idx="7486">
                  <c:v>41128</c:v>
                </c:pt>
                <c:pt idx="7487">
                  <c:v>41128</c:v>
                </c:pt>
                <c:pt idx="7488">
                  <c:v>41129</c:v>
                </c:pt>
                <c:pt idx="7489">
                  <c:v>41129</c:v>
                </c:pt>
                <c:pt idx="7490">
                  <c:v>41129</c:v>
                </c:pt>
                <c:pt idx="7491">
                  <c:v>41129</c:v>
                </c:pt>
                <c:pt idx="7492">
                  <c:v>41129</c:v>
                </c:pt>
                <c:pt idx="7493">
                  <c:v>41129</c:v>
                </c:pt>
                <c:pt idx="7494">
                  <c:v>41129</c:v>
                </c:pt>
                <c:pt idx="7495">
                  <c:v>41129</c:v>
                </c:pt>
                <c:pt idx="7496">
                  <c:v>41129</c:v>
                </c:pt>
                <c:pt idx="7497">
                  <c:v>41129</c:v>
                </c:pt>
                <c:pt idx="7498">
                  <c:v>41129</c:v>
                </c:pt>
                <c:pt idx="7499">
                  <c:v>41129</c:v>
                </c:pt>
                <c:pt idx="7500">
                  <c:v>41129</c:v>
                </c:pt>
                <c:pt idx="7501">
                  <c:v>41129</c:v>
                </c:pt>
                <c:pt idx="7502">
                  <c:v>41129</c:v>
                </c:pt>
                <c:pt idx="7503">
                  <c:v>41129</c:v>
                </c:pt>
                <c:pt idx="7504">
                  <c:v>41129</c:v>
                </c:pt>
                <c:pt idx="7505">
                  <c:v>41129</c:v>
                </c:pt>
                <c:pt idx="7506">
                  <c:v>41129</c:v>
                </c:pt>
                <c:pt idx="7507">
                  <c:v>41129</c:v>
                </c:pt>
                <c:pt idx="7508">
                  <c:v>41129</c:v>
                </c:pt>
                <c:pt idx="7509">
                  <c:v>41129</c:v>
                </c:pt>
                <c:pt idx="7510">
                  <c:v>41129</c:v>
                </c:pt>
                <c:pt idx="7511">
                  <c:v>41129</c:v>
                </c:pt>
                <c:pt idx="7512">
                  <c:v>41130</c:v>
                </c:pt>
                <c:pt idx="7513">
                  <c:v>41130</c:v>
                </c:pt>
                <c:pt idx="7514">
                  <c:v>41130</c:v>
                </c:pt>
                <c:pt idx="7515">
                  <c:v>41130</c:v>
                </c:pt>
                <c:pt idx="7516">
                  <c:v>41130</c:v>
                </c:pt>
                <c:pt idx="7517">
                  <c:v>41130</c:v>
                </c:pt>
                <c:pt idx="7518">
                  <c:v>41130</c:v>
                </c:pt>
                <c:pt idx="7519">
                  <c:v>41130</c:v>
                </c:pt>
                <c:pt idx="7520">
                  <c:v>41130</c:v>
                </c:pt>
                <c:pt idx="7521">
                  <c:v>41130</c:v>
                </c:pt>
                <c:pt idx="7522">
                  <c:v>41130</c:v>
                </c:pt>
                <c:pt idx="7523">
                  <c:v>41130</c:v>
                </c:pt>
                <c:pt idx="7524">
                  <c:v>41130</c:v>
                </c:pt>
                <c:pt idx="7525">
                  <c:v>41130</c:v>
                </c:pt>
                <c:pt idx="7526">
                  <c:v>41130</c:v>
                </c:pt>
                <c:pt idx="7527">
                  <c:v>41130</c:v>
                </c:pt>
                <c:pt idx="7528">
                  <c:v>41130</c:v>
                </c:pt>
                <c:pt idx="7529">
                  <c:v>41130</c:v>
                </c:pt>
                <c:pt idx="7530">
                  <c:v>41130</c:v>
                </c:pt>
                <c:pt idx="7531">
                  <c:v>41130</c:v>
                </c:pt>
                <c:pt idx="7532">
                  <c:v>41130</c:v>
                </c:pt>
                <c:pt idx="7533">
                  <c:v>41130</c:v>
                </c:pt>
                <c:pt idx="7534">
                  <c:v>41130</c:v>
                </c:pt>
                <c:pt idx="7535">
                  <c:v>41130</c:v>
                </c:pt>
                <c:pt idx="7536">
                  <c:v>41131</c:v>
                </c:pt>
                <c:pt idx="7537">
                  <c:v>41131</c:v>
                </c:pt>
                <c:pt idx="7538">
                  <c:v>41131</c:v>
                </c:pt>
                <c:pt idx="7539">
                  <c:v>41131</c:v>
                </c:pt>
                <c:pt idx="7540">
                  <c:v>41131</c:v>
                </c:pt>
                <c:pt idx="7541">
                  <c:v>41131</c:v>
                </c:pt>
                <c:pt idx="7542">
                  <c:v>41131</c:v>
                </c:pt>
                <c:pt idx="7543">
                  <c:v>41131</c:v>
                </c:pt>
                <c:pt idx="7544">
                  <c:v>41131</c:v>
                </c:pt>
                <c:pt idx="7545">
                  <c:v>41131</c:v>
                </c:pt>
                <c:pt idx="7546">
                  <c:v>41131</c:v>
                </c:pt>
                <c:pt idx="7547">
                  <c:v>41131</c:v>
                </c:pt>
                <c:pt idx="7548">
                  <c:v>41131</c:v>
                </c:pt>
                <c:pt idx="7549">
                  <c:v>41131</c:v>
                </c:pt>
                <c:pt idx="7550">
                  <c:v>41131</c:v>
                </c:pt>
                <c:pt idx="7551">
                  <c:v>41131</c:v>
                </c:pt>
                <c:pt idx="7552">
                  <c:v>41131</c:v>
                </c:pt>
                <c:pt idx="7553">
                  <c:v>41131</c:v>
                </c:pt>
                <c:pt idx="7554">
                  <c:v>41131</c:v>
                </c:pt>
                <c:pt idx="7555">
                  <c:v>41131</c:v>
                </c:pt>
                <c:pt idx="7556">
                  <c:v>41131</c:v>
                </c:pt>
                <c:pt idx="7557">
                  <c:v>41131</c:v>
                </c:pt>
                <c:pt idx="7558">
                  <c:v>41131</c:v>
                </c:pt>
                <c:pt idx="7559">
                  <c:v>41131</c:v>
                </c:pt>
                <c:pt idx="7560">
                  <c:v>41132</c:v>
                </c:pt>
                <c:pt idx="7561">
                  <c:v>41132</c:v>
                </c:pt>
                <c:pt idx="7562">
                  <c:v>41132</c:v>
                </c:pt>
                <c:pt idx="7563">
                  <c:v>41132</c:v>
                </c:pt>
                <c:pt idx="7564">
                  <c:v>41132</c:v>
                </c:pt>
                <c:pt idx="7565">
                  <c:v>41132</c:v>
                </c:pt>
                <c:pt idx="7566">
                  <c:v>41132</c:v>
                </c:pt>
                <c:pt idx="7567">
                  <c:v>41132</c:v>
                </c:pt>
                <c:pt idx="7568">
                  <c:v>41132</c:v>
                </c:pt>
                <c:pt idx="7569">
                  <c:v>41132</c:v>
                </c:pt>
                <c:pt idx="7570">
                  <c:v>41132</c:v>
                </c:pt>
                <c:pt idx="7571">
                  <c:v>41132</c:v>
                </c:pt>
                <c:pt idx="7572">
                  <c:v>41132</c:v>
                </c:pt>
                <c:pt idx="7573">
                  <c:v>41132</c:v>
                </c:pt>
                <c:pt idx="7574">
                  <c:v>41132</c:v>
                </c:pt>
                <c:pt idx="7575">
                  <c:v>41132</c:v>
                </c:pt>
                <c:pt idx="7576">
                  <c:v>41132</c:v>
                </c:pt>
                <c:pt idx="7577">
                  <c:v>41132</c:v>
                </c:pt>
                <c:pt idx="7578">
                  <c:v>41132</c:v>
                </c:pt>
                <c:pt idx="7579">
                  <c:v>41132</c:v>
                </c:pt>
                <c:pt idx="7580">
                  <c:v>41132</c:v>
                </c:pt>
                <c:pt idx="7581">
                  <c:v>41132</c:v>
                </c:pt>
                <c:pt idx="7582">
                  <c:v>41132</c:v>
                </c:pt>
                <c:pt idx="7583">
                  <c:v>41132</c:v>
                </c:pt>
                <c:pt idx="7584">
                  <c:v>41133</c:v>
                </c:pt>
                <c:pt idx="7585">
                  <c:v>41133</c:v>
                </c:pt>
                <c:pt idx="7586">
                  <c:v>41133</c:v>
                </c:pt>
                <c:pt idx="7587">
                  <c:v>41133</c:v>
                </c:pt>
                <c:pt idx="7588">
                  <c:v>41133</c:v>
                </c:pt>
                <c:pt idx="7589">
                  <c:v>41133</c:v>
                </c:pt>
                <c:pt idx="7590">
                  <c:v>41133</c:v>
                </c:pt>
                <c:pt idx="7591">
                  <c:v>41133</c:v>
                </c:pt>
                <c:pt idx="7592">
                  <c:v>41133</c:v>
                </c:pt>
                <c:pt idx="7593">
                  <c:v>41133</c:v>
                </c:pt>
                <c:pt idx="7594">
                  <c:v>41133</c:v>
                </c:pt>
                <c:pt idx="7595">
                  <c:v>41133</c:v>
                </c:pt>
                <c:pt idx="7596">
                  <c:v>41133</c:v>
                </c:pt>
                <c:pt idx="7597">
                  <c:v>41133</c:v>
                </c:pt>
                <c:pt idx="7598">
                  <c:v>41133</c:v>
                </c:pt>
                <c:pt idx="7599">
                  <c:v>41133</c:v>
                </c:pt>
                <c:pt idx="7600">
                  <c:v>41133</c:v>
                </c:pt>
                <c:pt idx="7601">
                  <c:v>41133</c:v>
                </c:pt>
                <c:pt idx="7602">
                  <c:v>41133</c:v>
                </c:pt>
                <c:pt idx="7603">
                  <c:v>41133</c:v>
                </c:pt>
                <c:pt idx="7604">
                  <c:v>41133</c:v>
                </c:pt>
                <c:pt idx="7605">
                  <c:v>41133</c:v>
                </c:pt>
                <c:pt idx="7606">
                  <c:v>41133</c:v>
                </c:pt>
                <c:pt idx="7607">
                  <c:v>41133</c:v>
                </c:pt>
                <c:pt idx="7608">
                  <c:v>41134</c:v>
                </c:pt>
                <c:pt idx="7609">
                  <c:v>41134</c:v>
                </c:pt>
                <c:pt idx="7610">
                  <c:v>41134</c:v>
                </c:pt>
                <c:pt idx="7611">
                  <c:v>41134</c:v>
                </c:pt>
                <c:pt idx="7612">
                  <c:v>41134</c:v>
                </c:pt>
                <c:pt idx="7613">
                  <c:v>41134</c:v>
                </c:pt>
                <c:pt idx="7614">
                  <c:v>41134</c:v>
                </c:pt>
                <c:pt idx="7615">
                  <c:v>41134</c:v>
                </c:pt>
                <c:pt idx="7616">
                  <c:v>41134</c:v>
                </c:pt>
                <c:pt idx="7617">
                  <c:v>41134</c:v>
                </c:pt>
                <c:pt idx="7618">
                  <c:v>41134</c:v>
                </c:pt>
                <c:pt idx="7619">
                  <c:v>41134</c:v>
                </c:pt>
                <c:pt idx="7620">
                  <c:v>41134</c:v>
                </c:pt>
                <c:pt idx="7621">
                  <c:v>41134</c:v>
                </c:pt>
                <c:pt idx="7622">
                  <c:v>41134</c:v>
                </c:pt>
                <c:pt idx="7623">
                  <c:v>41134</c:v>
                </c:pt>
                <c:pt idx="7624">
                  <c:v>41134</c:v>
                </c:pt>
                <c:pt idx="7625">
                  <c:v>41134</c:v>
                </c:pt>
                <c:pt idx="7626">
                  <c:v>41134</c:v>
                </c:pt>
                <c:pt idx="7627">
                  <c:v>41134</c:v>
                </c:pt>
                <c:pt idx="7628">
                  <c:v>41134</c:v>
                </c:pt>
                <c:pt idx="7629">
                  <c:v>41134</c:v>
                </c:pt>
                <c:pt idx="7630">
                  <c:v>41134</c:v>
                </c:pt>
                <c:pt idx="7631">
                  <c:v>41134</c:v>
                </c:pt>
                <c:pt idx="7632">
                  <c:v>41135</c:v>
                </c:pt>
                <c:pt idx="7633">
                  <c:v>41135</c:v>
                </c:pt>
                <c:pt idx="7634">
                  <c:v>41135</c:v>
                </c:pt>
                <c:pt idx="7635">
                  <c:v>41135</c:v>
                </c:pt>
                <c:pt idx="7636">
                  <c:v>41135</c:v>
                </c:pt>
                <c:pt idx="7637">
                  <c:v>41135</c:v>
                </c:pt>
                <c:pt idx="7638">
                  <c:v>41135</c:v>
                </c:pt>
                <c:pt idx="7639">
                  <c:v>41135</c:v>
                </c:pt>
                <c:pt idx="7640">
                  <c:v>41135</c:v>
                </c:pt>
                <c:pt idx="7641">
                  <c:v>41135</c:v>
                </c:pt>
                <c:pt idx="7642">
                  <c:v>41135</c:v>
                </c:pt>
                <c:pt idx="7643">
                  <c:v>41135</c:v>
                </c:pt>
                <c:pt idx="7644">
                  <c:v>41135</c:v>
                </c:pt>
                <c:pt idx="7645">
                  <c:v>41135</c:v>
                </c:pt>
                <c:pt idx="7646">
                  <c:v>41135</c:v>
                </c:pt>
                <c:pt idx="7647">
                  <c:v>41135</c:v>
                </c:pt>
                <c:pt idx="7648">
                  <c:v>41135</c:v>
                </c:pt>
                <c:pt idx="7649">
                  <c:v>41135</c:v>
                </c:pt>
                <c:pt idx="7650">
                  <c:v>41135</c:v>
                </c:pt>
                <c:pt idx="7651">
                  <c:v>41135</c:v>
                </c:pt>
                <c:pt idx="7652">
                  <c:v>41135</c:v>
                </c:pt>
                <c:pt idx="7653">
                  <c:v>41135</c:v>
                </c:pt>
                <c:pt idx="7654">
                  <c:v>41135</c:v>
                </c:pt>
                <c:pt idx="7655">
                  <c:v>41135</c:v>
                </c:pt>
                <c:pt idx="7656">
                  <c:v>41136</c:v>
                </c:pt>
                <c:pt idx="7657">
                  <c:v>41136</c:v>
                </c:pt>
                <c:pt idx="7658">
                  <c:v>41136</c:v>
                </c:pt>
                <c:pt idx="7659">
                  <c:v>41136</c:v>
                </c:pt>
                <c:pt idx="7660">
                  <c:v>41136</c:v>
                </c:pt>
                <c:pt idx="7661">
                  <c:v>41136</c:v>
                </c:pt>
                <c:pt idx="7662">
                  <c:v>41136</c:v>
                </c:pt>
                <c:pt idx="7663">
                  <c:v>41136</c:v>
                </c:pt>
                <c:pt idx="7664">
                  <c:v>41136</c:v>
                </c:pt>
                <c:pt idx="7665">
                  <c:v>41136</c:v>
                </c:pt>
                <c:pt idx="7666">
                  <c:v>41136</c:v>
                </c:pt>
                <c:pt idx="7667">
                  <c:v>41136</c:v>
                </c:pt>
                <c:pt idx="7668">
                  <c:v>41136</c:v>
                </c:pt>
                <c:pt idx="7669">
                  <c:v>41136</c:v>
                </c:pt>
                <c:pt idx="7670">
                  <c:v>41136</c:v>
                </c:pt>
                <c:pt idx="7671">
                  <c:v>41136</c:v>
                </c:pt>
                <c:pt idx="7672">
                  <c:v>41136</c:v>
                </c:pt>
                <c:pt idx="7673">
                  <c:v>41136</c:v>
                </c:pt>
                <c:pt idx="7674">
                  <c:v>41136</c:v>
                </c:pt>
                <c:pt idx="7675">
                  <c:v>41136</c:v>
                </c:pt>
                <c:pt idx="7676">
                  <c:v>41136</c:v>
                </c:pt>
                <c:pt idx="7677">
                  <c:v>41136</c:v>
                </c:pt>
                <c:pt idx="7678">
                  <c:v>41136</c:v>
                </c:pt>
                <c:pt idx="7679">
                  <c:v>41136</c:v>
                </c:pt>
                <c:pt idx="7680">
                  <c:v>41137</c:v>
                </c:pt>
                <c:pt idx="7681">
                  <c:v>41137</c:v>
                </c:pt>
                <c:pt idx="7682">
                  <c:v>41137</c:v>
                </c:pt>
                <c:pt idx="7683">
                  <c:v>41137</c:v>
                </c:pt>
                <c:pt idx="7684">
                  <c:v>41137</c:v>
                </c:pt>
                <c:pt idx="7685">
                  <c:v>41137</c:v>
                </c:pt>
                <c:pt idx="7686">
                  <c:v>41137</c:v>
                </c:pt>
                <c:pt idx="7687">
                  <c:v>41137</c:v>
                </c:pt>
                <c:pt idx="7688">
                  <c:v>41137</c:v>
                </c:pt>
                <c:pt idx="7689">
                  <c:v>41137</c:v>
                </c:pt>
                <c:pt idx="7690">
                  <c:v>41137</c:v>
                </c:pt>
                <c:pt idx="7691">
                  <c:v>41137</c:v>
                </c:pt>
                <c:pt idx="7692">
                  <c:v>41137</c:v>
                </c:pt>
                <c:pt idx="7693">
                  <c:v>41137</c:v>
                </c:pt>
                <c:pt idx="7694">
                  <c:v>41137</c:v>
                </c:pt>
                <c:pt idx="7695">
                  <c:v>41137</c:v>
                </c:pt>
                <c:pt idx="7696">
                  <c:v>41137</c:v>
                </c:pt>
                <c:pt idx="7697">
                  <c:v>41137</c:v>
                </c:pt>
                <c:pt idx="7698">
                  <c:v>41137</c:v>
                </c:pt>
                <c:pt idx="7699">
                  <c:v>41137</c:v>
                </c:pt>
                <c:pt idx="7700">
                  <c:v>41137</c:v>
                </c:pt>
                <c:pt idx="7701">
                  <c:v>41137</c:v>
                </c:pt>
                <c:pt idx="7702">
                  <c:v>41137</c:v>
                </c:pt>
                <c:pt idx="7703">
                  <c:v>41137</c:v>
                </c:pt>
                <c:pt idx="7704">
                  <c:v>41138</c:v>
                </c:pt>
                <c:pt idx="7705">
                  <c:v>41138</c:v>
                </c:pt>
                <c:pt idx="7706">
                  <c:v>41138</c:v>
                </c:pt>
                <c:pt idx="7707">
                  <c:v>41138</c:v>
                </c:pt>
                <c:pt idx="7708">
                  <c:v>41138</c:v>
                </c:pt>
                <c:pt idx="7709">
                  <c:v>41138</c:v>
                </c:pt>
                <c:pt idx="7710">
                  <c:v>41138</c:v>
                </c:pt>
                <c:pt idx="7711">
                  <c:v>41138</c:v>
                </c:pt>
                <c:pt idx="7712">
                  <c:v>41138</c:v>
                </c:pt>
                <c:pt idx="7713">
                  <c:v>41138</c:v>
                </c:pt>
                <c:pt idx="7714">
                  <c:v>41138</c:v>
                </c:pt>
                <c:pt idx="7715">
                  <c:v>41138</c:v>
                </c:pt>
                <c:pt idx="7716">
                  <c:v>41138</c:v>
                </c:pt>
                <c:pt idx="7717">
                  <c:v>41138</c:v>
                </c:pt>
                <c:pt idx="7718">
                  <c:v>41138</c:v>
                </c:pt>
                <c:pt idx="7719">
                  <c:v>41138</c:v>
                </c:pt>
                <c:pt idx="7720">
                  <c:v>41138</c:v>
                </c:pt>
                <c:pt idx="7721">
                  <c:v>41138</c:v>
                </c:pt>
                <c:pt idx="7722">
                  <c:v>41138</c:v>
                </c:pt>
                <c:pt idx="7723">
                  <c:v>41138</c:v>
                </c:pt>
                <c:pt idx="7724">
                  <c:v>41138</c:v>
                </c:pt>
                <c:pt idx="7725">
                  <c:v>41138</c:v>
                </c:pt>
                <c:pt idx="7726">
                  <c:v>41138</c:v>
                </c:pt>
                <c:pt idx="7727">
                  <c:v>41138</c:v>
                </c:pt>
                <c:pt idx="7728">
                  <c:v>41139</c:v>
                </c:pt>
                <c:pt idx="7729">
                  <c:v>41139</c:v>
                </c:pt>
                <c:pt idx="7730">
                  <c:v>41139</c:v>
                </c:pt>
                <c:pt idx="7731">
                  <c:v>41139</c:v>
                </c:pt>
                <c:pt idx="7732">
                  <c:v>41139</c:v>
                </c:pt>
                <c:pt idx="7733">
                  <c:v>41139</c:v>
                </c:pt>
                <c:pt idx="7734">
                  <c:v>41139</c:v>
                </c:pt>
                <c:pt idx="7735">
                  <c:v>41139</c:v>
                </c:pt>
                <c:pt idx="7736">
                  <c:v>41139</c:v>
                </c:pt>
                <c:pt idx="7737">
                  <c:v>41139</c:v>
                </c:pt>
                <c:pt idx="7738">
                  <c:v>41139</c:v>
                </c:pt>
                <c:pt idx="7739">
                  <c:v>41139</c:v>
                </c:pt>
                <c:pt idx="7740">
                  <c:v>41139</c:v>
                </c:pt>
                <c:pt idx="7741">
                  <c:v>41139</c:v>
                </c:pt>
                <c:pt idx="7742">
                  <c:v>41139</c:v>
                </c:pt>
                <c:pt idx="7743">
                  <c:v>41139</c:v>
                </c:pt>
                <c:pt idx="7744">
                  <c:v>41139</c:v>
                </c:pt>
                <c:pt idx="7745">
                  <c:v>41139</c:v>
                </c:pt>
                <c:pt idx="7746">
                  <c:v>41139</c:v>
                </c:pt>
                <c:pt idx="7747">
                  <c:v>41139</c:v>
                </c:pt>
                <c:pt idx="7748">
                  <c:v>41139</c:v>
                </c:pt>
                <c:pt idx="7749">
                  <c:v>41139</c:v>
                </c:pt>
                <c:pt idx="7750">
                  <c:v>41139</c:v>
                </c:pt>
                <c:pt idx="7751">
                  <c:v>41139</c:v>
                </c:pt>
                <c:pt idx="7752">
                  <c:v>41140</c:v>
                </c:pt>
                <c:pt idx="7753">
                  <c:v>41140</c:v>
                </c:pt>
                <c:pt idx="7754">
                  <c:v>41140</c:v>
                </c:pt>
                <c:pt idx="7755">
                  <c:v>41140</c:v>
                </c:pt>
                <c:pt idx="7756">
                  <c:v>41140</c:v>
                </c:pt>
                <c:pt idx="7757">
                  <c:v>41140</c:v>
                </c:pt>
                <c:pt idx="7758">
                  <c:v>41140</c:v>
                </c:pt>
                <c:pt idx="7759">
                  <c:v>41140</c:v>
                </c:pt>
                <c:pt idx="7760">
                  <c:v>41140</c:v>
                </c:pt>
                <c:pt idx="7761">
                  <c:v>41140</c:v>
                </c:pt>
                <c:pt idx="7762">
                  <c:v>41140</c:v>
                </c:pt>
                <c:pt idx="7763">
                  <c:v>41140</c:v>
                </c:pt>
                <c:pt idx="7764">
                  <c:v>41140</c:v>
                </c:pt>
                <c:pt idx="7765">
                  <c:v>41140</c:v>
                </c:pt>
                <c:pt idx="7766">
                  <c:v>41140</c:v>
                </c:pt>
                <c:pt idx="7767">
                  <c:v>41140</c:v>
                </c:pt>
                <c:pt idx="7768">
                  <c:v>41140</c:v>
                </c:pt>
                <c:pt idx="7769">
                  <c:v>41140</c:v>
                </c:pt>
                <c:pt idx="7770">
                  <c:v>41140</c:v>
                </c:pt>
                <c:pt idx="7771">
                  <c:v>41140</c:v>
                </c:pt>
                <c:pt idx="7772">
                  <c:v>41140</c:v>
                </c:pt>
                <c:pt idx="7773">
                  <c:v>41140</c:v>
                </c:pt>
                <c:pt idx="7774">
                  <c:v>41140</c:v>
                </c:pt>
                <c:pt idx="7775">
                  <c:v>41140</c:v>
                </c:pt>
                <c:pt idx="7776">
                  <c:v>41141</c:v>
                </c:pt>
                <c:pt idx="7777">
                  <c:v>41141</c:v>
                </c:pt>
                <c:pt idx="7778">
                  <c:v>41141</c:v>
                </c:pt>
                <c:pt idx="7779">
                  <c:v>41141</c:v>
                </c:pt>
                <c:pt idx="7780">
                  <c:v>41141</c:v>
                </c:pt>
                <c:pt idx="7781">
                  <c:v>41141</c:v>
                </c:pt>
                <c:pt idx="7782">
                  <c:v>41141</c:v>
                </c:pt>
                <c:pt idx="7783">
                  <c:v>41141</c:v>
                </c:pt>
                <c:pt idx="7784">
                  <c:v>41141</c:v>
                </c:pt>
                <c:pt idx="7785">
                  <c:v>41141</c:v>
                </c:pt>
                <c:pt idx="7786">
                  <c:v>41141</c:v>
                </c:pt>
                <c:pt idx="7787">
                  <c:v>41141</c:v>
                </c:pt>
                <c:pt idx="7788">
                  <c:v>41141</c:v>
                </c:pt>
                <c:pt idx="7789">
                  <c:v>41141</c:v>
                </c:pt>
                <c:pt idx="7790">
                  <c:v>41141</c:v>
                </c:pt>
                <c:pt idx="7791">
                  <c:v>41141</c:v>
                </c:pt>
                <c:pt idx="7792">
                  <c:v>41141</c:v>
                </c:pt>
                <c:pt idx="7793">
                  <c:v>41141</c:v>
                </c:pt>
                <c:pt idx="7794">
                  <c:v>41141</c:v>
                </c:pt>
                <c:pt idx="7795">
                  <c:v>41141</c:v>
                </c:pt>
                <c:pt idx="7796">
                  <c:v>41141</c:v>
                </c:pt>
                <c:pt idx="7797">
                  <c:v>41141</c:v>
                </c:pt>
                <c:pt idx="7798">
                  <c:v>41141</c:v>
                </c:pt>
                <c:pt idx="7799">
                  <c:v>41141</c:v>
                </c:pt>
                <c:pt idx="7800">
                  <c:v>41142</c:v>
                </c:pt>
                <c:pt idx="7801">
                  <c:v>41142</c:v>
                </c:pt>
                <c:pt idx="7802">
                  <c:v>41142</c:v>
                </c:pt>
                <c:pt idx="7803">
                  <c:v>41142</c:v>
                </c:pt>
                <c:pt idx="7804">
                  <c:v>41142</c:v>
                </c:pt>
                <c:pt idx="7805">
                  <c:v>41142</c:v>
                </c:pt>
                <c:pt idx="7806">
                  <c:v>41142</c:v>
                </c:pt>
                <c:pt idx="7807">
                  <c:v>41142</c:v>
                </c:pt>
                <c:pt idx="7808">
                  <c:v>41142</c:v>
                </c:pt>
                <c:pt idx="7809">
                  <c:v>41142</c:v>
                </c:pt>
                <c:pt idx="7810">
                  <c:v>41142</c:v>
                </c:pt>
                <c:pt idx="7811">
                  <c:v>41142</c:v>
                </c:pt>
                <c:pt idx="7812">
                  <c:v>41142</c:v>
                </c:pt>
                <c:pt idx="7813">
                  <c:v>41142</c:v>
                </c:pt>
                <c:pt idx="7814">
                  <c:v>41142</c:v>
                </c:pt>
                <c:pt idx="7815">
                  <c:v>41142</c:v>
                </c:pt>
                <c:pt idx="7816">
                  <c:v>41142</c:v>
                </c:pt>
                <c:pt idx="7817">
                  <c:v>41142</c:v>
                </c:pt>
                <c:pt idx="7818">
                  <c:v>41142</c:v>
                </c:pt>
                <c:pt idx="7819">
                  <c:v>41142</c:v>
                </c:pt>
                <c:pt idx="7820">
                  <c:v>41142</c:v>
                </c:pt>
                <c:pt idx="7821">
                  <c:v>41142</c:v>
                </c:pt>
                <c:pt idx="7822">
                  <c:v>41142</c:v>
                </c:pt>
                <c:pt idx="7823">
                  <c:v>41142</c:v>
                </c:pt>
                <c:pt idx="7824">
                  <c:v>41143</c:v>
                </c:pt>
                <c:pt idx="7825">
                  <c:v>41143</c:v>
                </c:pt>
                <c:pt idx="7826">
                  <c:v>41143</c:v>
                </c:pt>
                <c:pt idx="7827">
                  <c:v>41143</c:v>
                </c:pt>
                <c:pt idx="7828">
                  <c:v>41143</c:v>
                </c:pt>
                <c:pt idx="7829">
                  <c:v>41143</c:v>
                </c:pt>
                <c:pt idx="7830">
                  <c:v>41143</c:v>
                </c:pt>
                <c:pt idx="7831">
                  <c:v>41143</c:v>
                </c:pt>
                <c:pt idx="7832">
                  <c:v>41143</c:v>
                </c:pt>
                <c:pt idx="7833">
                  <c:v>41143</c:v>
                </c:pt>
                <c:pt idx="7834">
                  <c:v>41143</c:v>
                </c:pt>
                <c:pt idx="7835">
                  <c:v>41143</c:v>
                </c:pt>
                <c:pt idx="7836">
                  <c:v>41143</c:v>
                </c:pt>
                <c:pt idx="7837">
                  <c:v>41143</c:v>
                </c:pt>
                <c:pt idx="7838">
                  <c:v>41143</c:v>
                </c:pt>
                <c:pt idx="7839">
                  <c:v>41143</c:v>
                </c:pt>
                <c:pt idx="7840">
                  <c:v>41143</c:v>
                </c:pt>
                <c:pt idx="7841">
                  <c:v>41143</c:v>
                </c:pt>
                <c:pt idx="7842">
                  <c:v>41143</c:v>
                </c:pt>
                <c:pt idx="7843">
                  <c:v>41143</c:v>
                </c:pt>
                <c:pt idx="7844">
                  <c:v>41143</c:v>
                </c:pt>
                <c:pt idx="7845">
                  <c:v>41143</c:v>
                </c:pt>
                <c:pt idx="7846">
                  <c:v>41143</c:v>
                </c:pt>
                <c:pt idx="7847">
                  <c:v>41143</c:v>
                </c:pt>
                <c:pt idx="7848">
                  <c:v>41144</c:v>
                </c:pt>
                <c:pt idx="7849">
                  <c:v>41144</c:v>
                </c:pt>
                <c:pt idx="7850">
                  <c:v>41144</c:v>
                </c:pt>
                <c:pt idx="7851">
                  <c:v>41144</c:v>
                </c:pt>
                <c:pt idx="7852">
                  <c:v>41144</c:v>
                </c:pt>
                <c:pt idx="7853">
                  <c:v>41144</c:v>
                </c:pt>
                <c:pt idx="7854">
                  <c:v>41144</c:v>
                </c:pt>
                <c:pt idx="7855">
                  <c:v>41144</c:v>
                </c:pt>
                <c:pt idx="7856">
                  <c:v>41144</c:v>
                </c:pt>
                <c:pt idx="7857">
                  <c:v>41144</c:v>
                </c:pt>
                <c:pt idx="7858">
                  <c:v>41144</c:v>
                </c:pt>
                <c:pt idx="7859">
                  <c:v>41144</c:v>
                </c:pt>
                <c:pt idx="7860">
                  <c:v>41144</c:v>
                </c:pt>
                <c:pt idx="7861">
                  <c:v>41144</c:v>
                </c:pt>
                <c:pt idx="7862">
                  <c:v>41144</c:v>
                </c:pt>
                <c:pt idx="7863">
                  <c:v>41144</c:v>
                </c:pt>
                <c:pt idx="7864">
                  <c:v>41144</c:v>
                </c:pt>
                <c:pt idx="7865">
                  <c:v>41144</c:v>
                </c:pt>
                <c:pt idx="7866">
                  <c:v>41144</c:v>
                </c:pt>
                <c:pt idx="7867">
                  <c:v>41144</c:v>
                </c:pt>
                <c:pt idx="7868">
                  <c:v>41144</c:v>
                </c:pt>
                <c:pt idx="7869">
                  <c:v>41144</c:v>
                </c:pt>
                <c:pt idx="7870">
                  <c:v>41144</c:v>
                </c:pt>
                <c:pt idx="7871">
                  <c:v>41144</c:v>
                </c:pt>
                <c:pt idx="7872">
                  <c:v>41145</c:v>
                </c:pt>
                <c:pt idx="7873">
                  <c:v>41145</c:v>
                </c:pt>
                <c:pt idx="7874">
                  <c:v>41145</c:v>
                </c:pt>
                <c:pt idx="7875">
                  <c:v>41145</c:v>
                </c:pt>
                <c:pt idx="7876">
                  <c:v>41145</c:v>
                </c:pt>
                <c:pt idx="7877">
                  <c:v>41145</c:v>
                </c:pt>
                <c:pt idx="7878">
                  <c:v>41145</c:v>
                </c:pt>
                <c:pt idx="7879">
                  <c:v>41145</c:v>
                </c:pt>
                <c:pt idx="7880">
                  <c:v>41145</c:v>
                </c:pt>
                <c:pt idx="7881">
                  <c:v>41145</c:v>
                </c:pt>
                <c:pt idx="7882">
                  <c:v>41145</c:v>
                </c:pt>
                <c:pt idx="7883">
                  <c:v>41145</c:v>
                </c:pt>
                <c:pt idx="7884">
                  <c:v>41145</c:v>
                </c:pt>
                <c:pt idx="7885">
                  <c:v>41145</c:v>
                </c:pt>
                <c:pt idx="7886">
                  <c:v>41145</c:v>
                </c:pt>
                <c:pt idx="7887">
                  <c:v>41145</c:v>
                </c:pt>
                <c:pt idx="7888">
                  <c:v>41145</c:v>
                </c:pt>
                <c:pt idx="7889">
                  <c:v>41145</c:v>
                </c:pt>
                <c:pt idx="7890">
                  <c:v>41145</c:v>
                </c:pt>
                <c:pt idx="7891">
                  <c:v>41145</c:v>
                </c:pt>
                <c:pt idx="7892">
                  <c:v>41145</c:v>
                </c:pt>
                <c:pt idx="7893">
                  <c:v>41145</c:v>
                </c:pt>
                <c:pt idx="7894">
                  <c:v>41145</c:v>
                </c:pt>
                <c:pt idx="7895">
                  <c:v>41145</c:v>
                </c:pt>
                <c:pt idx="7896">
                  <c:v>41146</c:v>
                </c:pt>
                <c:pt idx="7897">
                  <c:v>41146</c:v>
                </c:pt>
                <c:pt idx="7898">
                  <c:v>41146</c:v>
                </c:pt>
                <c:pt idx="7899">
                  <c:v>41146</c:v>
                </c:pt>
                <c:pt idx="7900">
                  <c:v>41146</c:v>
                </c:pt>
                <c:pt idx="7901">
                  <c:v>41146</c:v>
                </c:pt>
                <c:pt idx="7902">
                  <c:v>41146</c:v>
                </c:pt>
                <c:pt idx="7903">
                  <c:v>41146</c:v>
                </c:pt>
                <c:pt idx="7904">
                  <c:v>41146</c:v>
                </c:pt>
                <c:pt idx="7905">
                  <c:v>41146</c:v>
                </c:pt>
                <c:pt idx="7906">
                  <c:v>41146</c:v>
                </c:pt>
                <c:pt idx="7907">
                  <c:v>41146</c:v>
                </c:pt>
                <c:pt idx="7908">
                  <c:v>41146</c:v>
                </c:pt>
                <c:pt idx="7909">
                  <c:v>41146</c:v>
                </c:pt>
                <c:pt idx="7910">
                  <c:v>41146</c:v>
                </c:pt>
                <c:pt idx="7911">
                  <c:v>41146</c:v>
                </c:pt>
                <c:pt idx="7912">
                  <c:v>41146</c:v>
                </c:pt>
                <c:pt idx="7913">
                  <c:v>41146</c:v>
                </c:pt>
                <c:pt idx="7914">
                  <c:v>41146</c:v>
                </c:pt>
                <c:pt idx="7915">
                  <c:v>41146</c:v>
                </c:pt>
                <c:pt idx="7916">
                  <c:v>41146</c:v>
                </c:pt>
                <c:pt idx="7917">
                  <c:v>41146</c:v>
                </c:pt>
                <c:pt idx="7918">
                  <c:v>41146</c:v>
                </c:pt>
                <c:pt idx="7919">
                  <c:v>41146</c:v>
                </c:pt>
                <c:pt idx="7920">
                  <c:v>41147</c:v>
                </c:pt>
                <c:pt idx="7921">
                  <c:v>41147</c:v>
                </c:pt>
                <c:pt idx="7922">
                  <c:v>41147</c:v>
                </c:pt>
                <c:pt idx="7923">
                  <c:v>41147</c:v>
                </c:pt>
                <c:pt idx="7924">
                  <c:v>41147</c:v>
                </c:pt>
                <c:pt idx="7925">
                  <c:v>41147</c:v>
                </c:pt>
                <c:pt idx="7926">
                  <c:v>41147</c:v>
                </c:pt>
                <c:pt idx="7927">
                  <c:v>41147</c:v>
                </c:pt>
                <c:pt idx="7928">
                  <c:v>41147</c:v>
                </c:pt>
                <c:pt idx="7929">
                  <c:v>41147</c:v>
                </c:pt>
                <c:pt idx="7930">
                  <c:v>41147</c:v>
                </c:pt>
                <c:pt idx="7931">
                  <c:v>41147</c:v>
                </c:pt>
                <c:pt idx="7932">
                  <c:v>41147</c:v>
                </c:pt>
                <c:pt idx="7933">
                  <c:v>41147</c:v>
                </c:pt>
                <c:pt idx="7934">
                  <c:v>41147</c:v>
                </c:pt>
                <c:pt idx="7935">
                  <c:v>41147</c:v>
                </c:pt>
                <c:pt idx="7936">
                  <c:v>41147</c:v>
                </c:pt>
                <c:pt idx="7937">
                  <c:v>41147</c:v>
                </c:pt>
                <c:pt idx="7938">
                  <c:v>41147</c:v>
                </c:pt>
                <c:pt idx="7939">
                  <c:v>41147</c:v>
                </c:pt>
                <c:pt idx="7940">
                  <c:v>41147</c:v>
                </c:pt>
                <c:pt idx="7941">
                  <c:v>41147</c:v>
                </c:pt>
                <c:pt idx="7942">
                  <c:v>41147</c:v>
                </c:pt>
                <c:pt idx="7943">
                  <c:v>41147</c:v>
                </c:pt>
                <c:pt idx="7944">
                  <c:v>41148</c:v>
                </c:pt>
                <c:pt idx="7945">
                  <c:v>41148</c:v>
                </c:pt>
                <c:pt idx="7946">
                  <c:v>41148</c:v>
                </c:pt>
                <c:pt idx="7947">
                  <c:v>41148</c:v>
                </c:pt>
                <c:pt idx="7948">
                  <c:v>41148</c:v>
                </c:pt>
                <c:pt idx="7949">
                  <c:v>41148</c:v>
                </c:pt>
                <c:pt idx="7950">
                  <c:v>41148</c:v>
                </c:pt>
                <c:pt idx="7951">
                  <c:v>41148</c:v>
                </c:pt>
                <c:pt idx="7952">
                  <c:v>41148</c:v>
                </c:pt>
                <c:pt idx="7953">
                  <c:v>41148</c:v>
                </c:pt>
                <c:pt idx="7954">
                  <c:v>41148</c:v>
                </c:pt>
                <c:pt idx="7955">
                  <c:v>41148</c:v>
                </c:pt>
                <c:pt idx="7956">
                  <c:v>41148</c:v>
                </c:pt>
                <c:pt idx="7957">
                  <c:v>41148</c:v>
                </c:pt>
                <c:pt idx="7958">
                  <c:v>41148</c:v>
                </c:pt>
                <c:pt idx="7959">
                  <c:v>41148</c:v>
                </c:pt>
                <c:pt idx="7960">
                  <c:v>41148</c:v>
                </c:pt>
                <c:pt idx="7961">
                  <c:v>41148</c:v>
                </c:pt>
                <c:pt idx="7962">
                  <c:v>41148</c:v>
                </c:pt>
                <c:pt idx="7963">
                  <c:v>41148</c:v>
                </c:pt>
                <c:pt idx="7964">
                  <c:v>41148</c:v>
                </c:pt>
                <c:pt idx="7965">
                  <c:v>41148</c:v>
                </c:pt>
                <c:pt idx="7966">
                  <c:v>41148</c:v>
                </c:pt>
                <c:pt idx="7967">
                  <c:v>41148</c:v>
                </c:pt>
                <c:pt idx="7968">
                  <c:v>41149</c:v>
                </c:pt>
                <c:pt idx="7969">
                  <c:v>41149</c:v>
                </c:pt>
                <c:pt idx="7970">
                  <c:v>41149</c:v>
                </c:pt>
                <c:pt idx="7971">
                  <c:v>41149</c:v>
                </c:pt>
                <c:pt idx="7972">
                  <c:v>41149</c:v>
                </c:pt>
                <c:pt idx="7973">
                  <c:v>41149</c:v>
                </c:pt>
                <c:pt idx="7974">
                  <c:v>41149</c:v>
                </c:pt>
                <c:pt idx="7975">
                  <c:v>41149</c:v>
                </c:pt>
                <c:pt idx="7976">
                  <c:v>41149</c:v>
                </c:pt>
                <c:pt idx="7977">
                  <c:v>41149</c:v>
                </c:pt>
                <c:pt idx="7978">
                  <c:v>41149</c:v>
                </c:pt>
                <c:pt idx="7979">
                  <c:v>41149</c:v>
                </c:pt>
                <c:pt idx="7980">
                  <c:v>41149</c:v>
                </c:pt>
                <c:pt idx="7981">
                  <c:v>41149</c:v>
                </c:pt>
                <c:pt idx="7982">
                  <c:v>41149</c:v>
                </c:pt>
                <c:pt idx="7983">
                  <c:v>41149</c:v>
                </c:pt>
                <c:pt idx="7984">
                  <c:v>41149</c:v>
                </c:pt>
                <c:pt idx="7985">
                  <c:v>41149</c:v>
                </c:pt>
                <c:pt idx="7986">
                  <c:v>41149</c:v>
                </c:pt>
                <c:pt idx="7987">
                  <c:v>41149</c:v>
                </c:pt>
                <c:pt idx="7988">
                  <c:v>41149</c:v>
                </c:pt>
                <c:pt idx="7989">
                  <c:v>41149</c:v>
                </c:pt>
                <c:pt idx="7990">
                  <c:v>41149</c:v>
                </c:pt>
                <c:pt idx="7991">
                  <c:v>41149</c:v>
                </c:pt>
                <c:pt idx="7992">
                  <c:v>41150</c:v>
                </c:pt>
                <c:pt idx="7993">
                  <c:v>41150</c:v>
                </c:pt>
                <c:pt idx="7994">
                  <c:v>41150</c:v>
                </c:pt>
                <c:pt idx="7995">
                  <c:v>41150</c:v>
                </c:pt>
                <c:pt idx="7996">
                  <c:v>41150</c:v>
                </c:pt>
                <c:pt idx="7997">
                  <c:v>41150</c:v>
                </c:pt>
                <c:pt idx="7998">
                  <c:v>41150</c:v>
                </c:pt>
                <c:pt idx="7999">
                  <c:v>41150</c:v>
                </c:pt>
                <c:pt idx="8000">
                  <c:v>41150</c:v>
                </c:pt>
                <c:pt idx="8001">
                  <c:v>41150</c:v>
                </c:pt>
                <c:pt idx="8002">
                  <c:v>41150</c:v>
                </c:pt>
                <c:pt idx="8003">
                  <c:v>41150</c:v>
                </c:pt>
                <c:pt idx="8004">
                  <c:v>41150</c:v>
                </c:pt>
                <c:pt idx="8005">
                  <c:v>41150</c:v>
                </c:pt>
                <c:pt idx="8006">
                  <c:v>41150</c:v>
                </c:pt>
                <c:pt idx="8007">
                  <c:v>41150</c:v>
                </c:pt>
                <c:pt idx="8008">
                  <c:v>41150</c:v>
                </c:pt>
                <c:pt idx="8009">
                  <c:v>41150</c:v>
                </c:pt>
                <c:pt idx="8010">
                  <c:v>41150</c:v>
                </c:pt>
                <c:pt idx="8011">
                  <c:v>41150</c:v>
                </c:pt>
                <c:pt idx="8012">
                  <c:v>41150</c:v>
                </c:pt>
                <c:pt idx="8013">
                  <c:v>41150</c:v>
                </c:pt>
                <c:pt idx="8014">
                  <c:v>41150</c:v>
                </c:pt>
                <c:pt idx="8015">
                  <c:v>41150</c:v>
                </c:pt>
                <c:pt idx="8016">
                  <c:v>41151</c:v>
                </c:pt>
                <c:pt idx="8017">
                  <c:v>41151</c:v>
                </c:pt>
                <c:pt idx="8018">
                  <c:v>41151</c:v>
                </c:pt>
                <c:pt idx="8019">
                  <c:v>41151</c:v>
                </c:pt>
                <c:pt idx="8020">
                  <c:v>41151</c:v>
                </c:pt>
                <c:pt idx="8021">
                  <c:v>41151</c:v>
                </c:pt>
                <c:pt idx="8022">
                  <c:v>41151</c:v>
                </c:pt>
                <c:pt idx="8023">
                  <c:v>41151</c:v>
                </c:pt>
                <c:pt idx="8024">
                  <c:v>41151</c:v>
                </c:pt>
                <c:pt idx="8025">
                  <c:v>41151</c:v>
                </c:pt>
                <c:pt idx="8026">
                  <c:v>41151</c:v>
                </c:pt>
                <c:pt idx="8027">
                  <c:v>41151</c:v>
                </c:pt>
                <c:pt idx="8028">
                  <c:v>41151</c:v>
                </c:pt>
                <c:pt idx="8029">
                  <c:v>41151</c:v>
                </c:pt>
                <c:pt idx="8030">
                  <c:v>41151</c:v>
                </c:pt>
                <c:pt idx="8031">
                  <c:v>41151</c:v>
                </c:pt>
                <c:pt idx="8032">
                  <c:v>41151</c:v>
                </c:pt>
                <c:pt idx="8033">
                  <c:v>41151</c:v>
                </c:pt>
                <c:pt idx="8034">
                  <c:v>41151</c:v>
                </c:pt>
                <c:pt idx="8035">
                  <c:v>41151</c:v>
                </c:pt>
                <c:pt idx="8036">
                  <c:v>41151</c:v>
                </c:pt>
                <c:pt idx="8037">
                  <c:v>41151</c:v>
                </c:pt>
                <c:pt idx="8038">
                  <c:v>41151</c:v>
                </c:pt>
                <c:pt idx="8039">
                  <c:v>41151</c:v>
                </c:pt>
                <c:pt idx="8040">
                  <c:v>41152</c:v>
                </c:pt>
                <c:pt idx="8041">
                  <c:v>41152</c:v>
                </c:pt>
                <c:pt idx="8042">
                  <c:v>41152</c:v>
                </c:pt>
                <c:pt idx="8043">
                  <c:v>41152</c:v>
                </c:pt>
                <c:pt idx="8044">
                  <c:v>41152</c:v>
                </c:pt>
                <c:pt idx="8045">
                  <c:v>41152</c:v>
                </c:pt>
                <c:pt idx="8046">
                  <c:v>41152</c:v>
                </c:pt>
                <c:pt idx="8047">
                  <c:v>41152</c:v>
                </c:pt>
                <c:pt idx="8048">
                  <c:v>41152</c:v>
                </c:pt>
                <c:pt idx="8049">
                  <c:v>41152</c:v>
                </c:pt>
                <c:pt idx="8050">
                  <c:v>41152</c:v>
                </c:pt>
                <c:pt idx="8051">
                  <c:v>41152</c:v>
                </c:pt>
                <c:pt idx="8052">
                  <c:v>41152</c:v>
                </c:pt>
                <c:pt idx="8053">
                  <c:v>41152</c:v>
                </c:pt>
                <c:pt idx="8054">
                  <c:v>41152</c:v>
                </c:pt>
                <c:pt idx="8055">
                  <c:v>41152</c:v>
                </c:pt>
                <c:pt idx="8056">
                  <c:v>41152</c:v>
                </c:pt>
                <c:pt idx="8057">
                  <c:v>41152</c:v>
                </c:pt>
                <c:pt idx="8058">
                  <c:v>41152</c:v>
                </c:pt>
                <c:pt idx="8059">
                  <c:v>41152</c:v>
                </c:pt>
                <c:pt idx="8060">
                  <c:v>41152</c:v>
                </c:pt>
                <c:pt idx="8061">
                  <c:v>41152</c:v>
                </c:pt>
                <c:pt idx="8062">
                  <c:v>41152</c:v>
                </c:pt>
                <c:pt idx="8063">
                  <c:v>41152</c:v>
                </c:pt>
                <c:pt idx="8064">
                  <c:v>41153</c:v>
                </c:pt>
                <c:pt idx="8065">
                  <c:v>41153</c:v>
                </c:pt>
                <c:pt idx="8066">
                  <c:v>41153</c:v>
                </c:pt>
                <c:pt idx="8067">
                  <c:v>41153</c:v>
                </c:pt>
                <c:pt idx="8068">
                  <c:v>41153</c:v>
                </c:pt>
                <c:pt idx="8069">
                  <c:v>41153</c:v>
                </c:pt>
                <c:pt idx="8070">
                  <c:v>41153</c:v>
                </c:pt>
                <c:pt idx="8071">
                  <c:v>41153</c:v>
                </c:pt>
                <c:pt idx="8072">
                  <c:v>41153</c:v>
                </c:pt>
                <c:pt idx="8073">
                  <c:v>41153</c:v>
                </c:pt>
                <c:pt idx="8074">
                  <c:v>41153</c:v>
                </c:pt>
                <c:pt idx="8075">
                  <c:v>41153</c:v>
                </c:pt>
                <c:pt idx="8076">
                  <c:v>41153</c:v>
                </c:pt>
                <c:pt idx="8077">
                  <c:v>41153</c:v>
                </c:pt>
                <c:pt idx="8078">
                  <c:v>41153</c:v>
                </c:pt>
                <c:pt idx="8079">
                  <c:v>41153</c:v>
                </c:pt>
                <c:pt idx="8080">
                  <c:v>41153</c:v>
                </c:pt>
                <c:pt idx="8081">
                  <c:v>41153</c:v>
                </c:pt>
                <c:pt idx="8082">
                  <c:v>41153</c:v>
                </c:pt>
                <c:pt idx="8083">
                  <c:v>41153</c:v>
                </c:pt>
                <c:pt idx="8084">
                  <c:v>41153</c:v>
                </c:pt>
                <c:pt idx="8085">
                  <c:v>41153</c:v>
                </c:pt>
                <c:pt idx="8086">
                  <c:v>41153</c:v>
                </c:pt>
                <c:pt idx="8087">
                  <c:v>41153</c:v>
                </c:pt>
                <c:pt idx="8088">
                  <c:v>41154</c:v>
                </c:pt>
                <c:pt idx="8089">
                  <c:v>41154</c:v>
                </c:pt>
                <c:pt idx="8090">
                  <c:v>41154</c:v>
                </c:pt>
                <c:pt idx="8091">
                  <c:v>41154</c:v>
                </c:pt>
                <c:pt idx="8092">
                  <c:v>41154</c:v>
                </c:pt>
                <c:pt idx="8093">
                  <c:v>41154</c:v>
                </c:pt>
                <c:pt idx="8094">
                  <c:v>41154</c:v>
                </c:pt>
                <c:pt idx="8095">
                  <c:v>41154</c:v>
                </c:pt>
                <c:pt idx="8096">
                  <c:v>41154</c:v>
                </c:pt>
                <c:pt idx="8097">
                  <c:v>41154</c:v>
                </c:pt>
                <c:pt idx="8098">
                  <c:v>41154</c:v>
                </c:pt>
                <c:pt idx="8099">
                  <c:v>41154</c:v>
                </c:pt>
                <c:pt idx="8100">
                  <c:v>41154</c:v>
                </c:pt>
                <c:pt idx="8101">
                  <c:v>41154</c:v>
                </c:pt>
                <c:pt idx="8102">
                  <c:v>41154</c:v>
                </c:pt>
                <c:pt idx="8103">
                  <c:v>41154</c:v>
                </c:pt>
                <c:pt idx="8104">
                  <c:v>41154</c:v>
                </c:pt>
                <c:pt idx="8105">
                  <c:v>41154</c:v>
                </c:pt>
                <c:pt idx="8106">
                  <c:v>41154</c:v>
                </c:pt>
                <c:pt idx="8107">
                  <c:v>41154</c:v>
                </c:pt>
                <c:pt idx="8108">
                  <c:v>41154</c:v>
                </c:pt>
                <c:pt idx="8109">
                  <c:v>41154</c:v>
                </c:pt>
                <c:pt idx="8110">
                  <c:v>41154</c:v>
                </c:pt>
                <c:pt idx="8111">
                  <c:v>41154</c:v>
                </c:pt>
                <c:pt idx="8112">
                  <c:v>41155</c:v>
                </c:pt>
                <c:pt idx="8113">
                  <c:v>41155</c:v>
                </c:pt>
                <c:pt idx="8114">
                  <c:v>41155</c:v>
                </c:pt>
                <c:pt idx="8115">
                  <c:v>41155</c:v>
                </c:pt>
                <c:pt idx="8116">
                  <c:v>41155</c:v>
                </c:pt>
                <c:pt idx="8117">
                  <c:v>41155</c:v>
                </c:pt>
                <c:pt idx="8118">
                  <c:v>41155</c:v>
                </c:pt>
                <c:pt idx="8119">
                  <c:v>41155</c:v>
                </c:pt>
                <c:pt idx="8120">
                  <c:v>41155</c:v>
                </c:pt>
                <c:pt idx="8121">
                  <c:v>41155</c:v>
                </c:pt>
                <c:pt idx="8122">
                  <c:v>41155</c:v>
                </c:pt>
                <c:pt idx="8123">
                  <c:v>41155</c:v>
                </c:pt>
                <c:pt idx="8124">
                  <c:v>41155</c:v>
                </c:pt>
                <c:pt idx="8125">
                  <c:v>41155</c:v>
                </c:pt>
                <c:pt idx="8126">
                  <c:v>41155</c:v>
                </c:pt>
                <c:pt idx="8127">
                  <c:v>41155</c:v>
                </c:pt>
                <c:pt idx="8128">
                  <c:v>41155</c:v>
                </c:pt>
                <c:pt idx="8129">
                  <c:v>41155</c:v>
                </c:pt>
                <c:pt idx="8130">
                  <c:v>41155</c:v>
                </c:pt>
                <c:pt idx="8131">
                  <c:v>41155</c:v>
                </c:pt>
                <c:pt idx="8132">
                  <c:v>41155</c:v>
                </c:pt>
                <c:pt idx="8133">
                  <c:v>41155</c:v>
                </c:pt>
                <c:pt idx="8134">
                  <c:v>41155</c:v>
                </c:pt>
                <c:pt idx="8135">
                  <c:v>41155</c:v>
                </c:pt>
                <c:pt idx="8136">
                  <c:v>41156</c:v>
                </c:pt>
                <c:pt idx="8137">
                  <c:v>41156</c:v>
                </c:pt>
                <c:pt idx="8138">
                  <c:v>41156</c:v>
                </c:pt>
                <c:pt idx="8139">
                  <c:v>41156</c:v>
                </c:pt>
                <c:pt idx="8140">
                  <c:v>41156</c:v>
                </c:pt>
                <c:pt idx="8141">
                  <c:v>41156</c:v>
                </c:pt>
                <c:pt idx="8142">
                  <c:v>41156</c:v>
                </c:pt>
                <c:pt idx="8143">
                  <c:v>41156</c:v>
                </c:pt>
                <c:pt idx="8144">
                  <c:v>41156</c:v>
                </c:pt>
                <c:pt idx="8145">
                  <c:v>41156</c:v>
                </c:pt>
                <c:pt idx="8146">
                  <c:v>41156</c:v>
                </c:pt>
                <c:pt idx="8147">
                  <c:v>41156</c:v>
                </c:pt>
                <c:pt idx="8148">
                  <c:v>41156</c:v>
                </c:pt>
                <c:pt idx="8149">
                  <c:v>41156</c:v>
                </c:pt>
                <c:pt idx="8150">
                  <c:v>41156</c:v>
                </c:pt>
                <c:pt idx="8151">
                  <c:v>41156</c:v>
                </c:pt>
                <c:pt idx="8152">
                  <c:v>41156</c:v>
                </c:pt>
                <c:pt idx="8153">
                  <c:v>41156</c:v>
                </c:pt>
                <c:pt idx="8154">
                  <c:v>41156</c:v>
                </c:pt>
                <c:pt idx="8155">
                  <c:v>41156</c:v>
                </c:pt>
                <c:pt idx="8156">
                  <c:v>41156</c:v>
                </c:pt>
                <c:pt idx="8157">
                  <c:v>41156</c:v>
                </c:pt>
                <c:pt idx="8158">
                  <c:v>41156</c:v>
                </c:pt>
                <c:pt idx="8159">
                  <c:v>41156</c:v>
                </c:pt>
                <c:pt idx="8160">
                  <c:v>41157</c:v>
                </c:pt>
                <c:pt idx="8161">
                  <c:v>41157</c:v>
                </c:pt>
                <c:pt idx="8162">
                  <c:v>41157</c:v>
                </c:pt>
                <c:pt idx="8163">
                  <c:v>41157</c:v>
                </c:pt>
                <c:pt idx="8164">
                  <c:v>41157</c:v>
                </c:pt>
                <c:pt idx="8165">
                  <c:v>41157</c:v>
                </c:pt>
                <c:pt idx="8166">
                  <c:v>41157</c:v>
                </c:pt>
                <c:pt idx="8167">
                  <c:v>41157</c:v>
                </c:pt>
                <c:pt idx="8168">
                  <c:v>41157</c:v>
                </c:pt>
                <c:pt idx="8169">
                  <c:v>41157</c:v>
                </c:pt>
                <c:pt idx="8170">
                  <c:v>41157</c:v>
                </c:pt>
                <c:pt idx="8171">
                  <c:v>41157</c:v>
                </c:pt>
                <c:pt idx="8172">
                  <c:v>41157</c:v>
                </c:pt>
                <c:pt idx="8173">
                  <c:v>41157</c:v>
                </c:pt>
                <c:pt idx="8174">
                  <c:v>41157</c:v>
                </c:pt>
                <c:pt idx="8175">
                  <c:v>41157</c:v>
                </c:pt>
                <c:pt idx="8176">
                  <c:v>41157</c:v>
                </c:pt>
                <c:pt idx="8177">
                  <c:v>41157</c:v>
                </c:pt>
                <c:pt idx="8178">
                  <c:v>41157</c:v>
                </c:pt>
                <c:pt idx="8179">
                  <c:v>41157</c:v>
                </c:pt>
                <c:pt idx="8180">
                  <c:v>41157</c:v>
                </c:pt>
                <c:pt idx="8181">
                  <c:v>41157</c:v>
                </c:pt>
                <c:pt idx="8182">
                  <c:v>41157</c:v>
                </c:pt>
                <c:pt idx="8183">
                  <c:v>41157</c:v>
                </c:pt>
                <c:pt idx="8184">
                  <c:v>41158</c:v>
                </c:pt>
                <c:pt idx="8185">
                  <c:v>41158</c:v>
                </c:pt>
                <c:pt idx="8186">
                  <c:v>41158</c:v>
                </c:pt>
                <c:pt idx="8187">
                  <c:v>41158</c:v>
                </c:pt>
                <c:pt idx="8188">
                  <c:v>41158</c:v>
                </c:pt>
                <c:pt idx="8189">
                  <c:v>41158</c:v>
                </c:pt>
                <c:pt idx="8190">
                  <c:v>41158</c:v>
                </c:pt>
                <c:pt idx="8191">
                  <c:v>41158</c:v>
                </c:pt>
                <c:pt idx="8192">
                  <c:v>41158</c:v>
                </c:pt>
                <c:pt idx="8193">
                  <c:v>41158</c:v>
                </c:pt>
                <c:pt idx="8194">
                  <c:v>41158</c:v>
                </c:pt>
                <c:pt idx="8195">
                  <c:v>41158</c:v>
                </c:pt>
                <c:pt idx="8196">
                  <c:v>41158</c:v>
                </c:pt>
                <c:pt idx="8197">
                  <c:v>41158</c:v>
                </c:pt>
                <c:pt idx="8198">
                  <c:v>41158</c:v>
                </c:pt>
                <c:pt idx="8199">
                  <c:v>41158</c:v>
                </c:pt>
                <c:pt idx="8200">
                  <c:v>41158</c:v>
                </c:pt>
                <c:pt idx="8201">
                  <c:v>41158</c:v>
                </c:pt>
                <c:pt idx="8202">
                  <c:v>41158</c:v>
                </c:pt>
                <c:pt idx="8203">
                  <c:v>41158</c:v>
                </c:pt>
                <c:pt idx="8204">
                  <c:v>41158</c:v>
                </c:pt>
                <c:pt idx="8205">
                  <c:v>41158</c:v>
                </c:pt>
                <c:pt idx="8206">
                  <c:v>41158</c:v>
                </c:pt>
                <c:pt idx="8207">
                  <c:v>41158</c:v>
                </c:pt>
                <c:pt idx="8208">
                  <c:v>41159</c:v>
                </c:pt>
                <c:pt idx="8209">
                  <c:v>41159</c:v>
                </c:pt>
                <c:pt idx="8210">
                  <c:v>41159</c:v>
                </c:pt>
                <c:pt idx="8211">
                  <c:v>41159</c:v>
                </c:pt>
                <c:pt idx="8212">
                  <c:v>41159</c:v>
                </c:pt>
                <c:pt idx="8213">
                  <c:v>41159</c:v>
                </c:pt>
                <c:pt idx="8214">
                  <c:v>41159</c:v>
                </c:pt>
                <c:pt idx="8215">
                  <c:v>41159</c:v>
                </c:pt>
                <c:pt idx="8216">
                  <c:v>41159</c:v>
                </c:pt>
                <c:pt idx="8217">
                  <c:v>41159</c:v>
                </c:pt>
                <c:pt idx="8218">
                  <c:v>41159</c:v>
                </c:pt>
                <c:pt idx="8219">
                  <c:v>41159</c:v>
                </c:pt>
                <c:pt idx="8220">
                  <c:v>41159</c:v>
                </c:pt>
                <c:pt idx="8221">
                  <c:v>41159</c:v>
                </c:pt>
                <c:pt idx="8222">
                  <c:v>41159</c:v>
                </c:pt>
                <c:pt idx="8223">
                  <c:v>41159</c:v>
                </c:pt>
                <c:pt idx="8224">
                  <c:v>41159</c:v>
                </c:pt>
                <c:pt idx="8225">
                  <c:v>41159</c:v>
                </c:pt>
                <c:pt idx="8226">
                  <c:v>41159</c:v>
                </c:pt>
                <c:pt idx="8227">
                  <c:v>41159</c:v>
                </c:pt>
                <c:pt idx="8228">
                  <c:v>41159</c:v>
                </c:pt>
                <c:pt idx="8229">
                  <c:v>41159</c:v>
                </c:pt>
                <c:pt idx="8230">
                  <c:v>41159</c:v>
                </c:pt>
                <c:pt idx="8231">
                  <c:v>41159</c:v>
                </c:pt>
                <c:pt idx="8232">
                  <c:v>41160</c:v>
                </c:pt>
                <c:pt idx="8233">
                  <c:v>41160</c:v>
                </c:pt>
                <c:pt idx="8234">
                  <c:v>41160</c:v>
                </c:pt>
                <c:pt idx="8235">
                  <c:v>41160</c:v>
                </c:pt>
                <c:pt idx="8236">
                  <c:v>41160</c:v>
                </c:pt>
                <c:pt idx="8237">
                  <c:v>41160</c:v>
                </c:pt>
                <c:pt idx="8238">
                  <c:v>41160</c:v>
                </c:pt>
                <c:pt idx="8239">
                  <c:v>41160</c:v>
                </c:pt>
                <c:pt idx="8240">
                  <c:v>41160</c:v>
                </c:pt>
                <c:pt idx="8241">
                  <c:v>41160</c:v>
                </c:pt>
                <c:pt idx="8242">
                  <c:v>41160</c:v>
                </c:pt>
                <c:pt idx="8243">
                  <c:v>41160</c:v>
                </c:pt>
                <c:pt idx="8244">
                  <c:v>41160</c:v>
                </c:pt>
                <c:pt idx="8245">
                  <c:v>41160</c:v>
                </c:pt>
                <c:pt idx="8246">
                  <c:v>41160</c:v>
                </c:pt>
                <c:pt idx="8247">
                  <c:v>41160</c:v>
                </c:pt>
                <c:pt idx="8248">
                  <c:v>41160</c:v>
                </c:pt>
                <c:pt idx="8249">
                  <c:v>41160</c:v>
                </c:pt>
                <c:pt idx="8250">
                  <c:v>41160</c:v>
                </c:pt>
                <c:pt idx="8251">
                  <c:v>41160</c:v>
                </c:pt>
                <c:pt idx="8252">
                  <c:v>41160</c:v>
                </c:pt>
                <c:pt idx="8253">
                  <c:v>41160</c:v>
                </c:pt>
                <c:pt idx="8254">
                  <c:v>41160</c:v>
                </c:pt>
                <c:pt idx="8255">
                  <c:v>41160</c:v>
                </c:pt>
                <c:pt idx="8256">
                  <c:v>41161</c:v>
                </c:pt>
                <c:pt idx="8257">
                  <c:v>41161</c:v>
                </c:pt>
                <c:pt idx="8258">
                  <c:v>41161</c:v>
                </c:pt>
                <c:pt idx="8259">
                  <c:v>41161</c:v>
                </c:pt>
                <c:pt idx="8260">
                  <c:v>41161</c:v>
                </c:pt>
                <c:pt idx="8261">
                  <c:v>41161</c:v>
                </c:pt>
                <c:pt idx="8262">
                  <c:v>41161</c:v>
                </c:pt>
                <c:pt idx="8263">
                  <c:v>41161</c:v>
                </c:pt>
                <c:pt idx="8264">
                  <c:v>41161</c:v>
                </c:pt>
                <c:pt idx="8265">
                  <c:v>41161</c:v>
                </c:pt>
                <c:pt idx="8266">
                  <c:v>41161</c:v>
                </c:pt>
                <c:pt idx="8267">
                  <c:v>41161</c:v>
                </c:pt>
                <c:pt idx="8268">
                  <c:v>41161</c:v>
                </c:pt>
                <c:pt idx="8269">
                  <c:v>41161</c:v>
                </c:pt>
                <c:pt idx="8270">
                  <c:v>41161</c:v>
                </c:pt>
                <c:pt idx="8271">
                  <c:v>41161</c:v>
                </c:pt>
                <c:pt idx="8272">
                  <c:v>41161</c:v>
                </c:pt>
                <c:pt idx="8273">
                  <c:v>41161</c:v>
                </c:pt>
                <c:pt idx="8274">
                  <c:v>41161</c:v>
                </c:pt>
                <c:pt idx="8275">
                  <c:v>41161</c:v>
                </c:pt>
                <c:pt idx="8276">
                  <c:v>41161</c:v>
                </c:pt>
                <c:pt idx="8277">
                  <c:v>41161</c:v>
                </c:pt>
                <c:pt idx="8278">
                  <c:v>41161</c:v>
                </c:pt>
                <c:pt idx="8279">
                  <c:v>41161</c:v>
                </c:pt>
                <c:pt idx="8280">
                  <c:v>41162</c:v>
                </c:pt>
                <c:pt idx="8281">
                  <c:v>41162</c:v>
                </c:pt>
                <c:pt idx="8282">
                  <c:v>41162</c:v>
                </c:pt>
                <c:pt idx="8283">
                  <c:v>41162</c:v>
                </c:pt>
                <c:pt idx="8284">
                  <c:v>41162</c:v>
                </c:pt>
                <c:pt idx="8285">
                  <c:v>41162</c:v>
                </c:pt>
                <c:pt idx="8286">
                  <c:v>41162</c:v>
                </c:pt>
                <c:pt idx="8287">
                  <c:v>41162</c:v>
                </c:pt>
                <c:pt idx="8288">
                  <c:v>41162</c:v>
                </c:pt>
                <c:pt idx="8289">
                  <c:v>41162</c:v>
                </c:pt>
                <c:pt idx="8290">
                  <c:v>41162</c:v>
                </c:pt>
                <c:pt idx="8291">
                  <c:v>41162</c:v>
                </c:pt>
                <c:pt idx="8292">
                  <c:v>41162</c:v>
                </c:pt>
                <c:pt idx="8293">
                  <c:v>41162</c:v>
                </c:pt>
                <c:pt idx="8294">
                  <c:v>41162</c:v>
                </c:pt>
                <c:pt idx="8295">
                  <c:v>41162</c:v>
                </c:pt>
                <c:pt idx="8296">
                  <c:v>41162</c:v>
                </c:pt>
                <c:pt idx="8297">
                  <c:v>41162</c:v>
                </c:pt>
                <c:pt idx="8298">
                  <c:v>41162</c:v>
                </c:pt>
                <c:pt idx="8299">
                  <c:v>41162</c:v>
                </c:pt>
                <c:pt idx="8300">
                  <c:v>41162</c:v>
                </c:pt>
                <c:pt idx="8301">
                  <c:v>41162</c:v>
                </c:pt>
                <c:pt idx="8302">
                  <c:v>41162</c:v>
                </c:pt>
                <c:pt idx="8303">
                  <c:v>41162</c:v>
                </c:pt>
                <c:pt idx="8304">
                  <c:v>41163</c:v>
                </c:pt>
                <c:pt idx="8305">
                  <c:v>41163</c:v>
                </c:pt>
                <c:pt idx="8306">
                  <c:v>41163</c:v>
                </c:pt>
                <c:pt idx="8307">
                  <c:v>41163</c:v>
                </c:pt>
                <c:pt idx="8308">
                  <c:v>41163</c:v>
                </c:pt>
                <c:pt idx="8309">
                  <c:v>41163</c:v>
                </c:pt>
                <c:pt idx="8310">
                  <c:v>41163</c:v>
                </c:pt>
                <c:pt idx="8311">
                  <c:v>41163</c:v>
                </c:pt>
                <c:pt idx="8312">
                  <c:v>41163</c:v>
                </c:pt>
                <c:pt idx="8313">
                  <c:v>41163</c:v>
                </c:pt>
                <c:pt idx="8314">
                  <c:v>41163</c:v>
                </c:pt>
                <c:pt idx="8315">
                  <c:v>41163</c:v>
                </c:pt>
                <c:pt idx="8316">
                  <c:v>41163</c:v>
                </c:pt>
                <c:pt idx="8317">
                  <c:v>41163</c:v>
                </c:pt>
                <c:pt idx="8318">
                  <c:v>41163</c:v>
                </c:pt>
                <c:pt idx="8319">
                  <c:v>41163</c:v>
                </c:pt>
                <c:pt idx="8320">
                  <c:v>41163</c:v>
                </c:pt>
                <c:pt idx="8321">
                  <c:v>41163</c:v>
                </c:pt>
                <c:pt idx="8322">
                  <c:v>41163</c:v>
                </c:pt>
                <c:pt idx="8323">
                  <c:v>41163</c:v>
                </c:pt>
                <c:pt idx="8324">
                  <c:v>41163</c:v>
                </c:pt>
                <c:pt idx="8325">
                  <c:v>41163</c:v>
                </c:pt>
                <c:pt idx="8326">
                  <c:v>41163</c:v>
                </c:pt>
                <c:pt idx="8327">
                  <c:v>41163</c:v>
                </c:pt>
                <c:pt idx="8328">
                  <c:v>41164</c:v>
                </c:pt>
                <c:pt idx="8329">
                  <c:v>41164</c:v>
                </c:pt>
                <c:pt idx="8330">
                  <c:v>41164</c:v>
                </c:pt>
                <c:pt idx="8331">
                  <c:v>41164</c:v>
                </c:pt>
                <c:pt idx="8332">
                  <c:v>41164</c:v>
                </c:pt>
                <c:pt idx="8333">
                  <c:v>41164</c:v>
                </c:pt>
                <c:pt idx="8334">
                  <c:v>41164</c:v>
                </c:pt>
                <c:pt idx="8335">
                  <c:v>41164</c:v>
                </c:pt>
                <c:pt idx="8336">
                  <c:v>41164</c:v>
                </c:pt>
                <c:pt idx="8337">
                  <c:v>41164</c:v>
                </c:pt>
                <c:pt idx="8338">
                  <c:v>41164</c:v>
                </c:pt>
                <c:pt idx="8339">
                  <c:v>41164</c:v>
                </c:pt>
                <c:pt idx="8340">
                  <c:v>41164</c:v>
                </c:pt>
                <c:pt idx="8341">
                  <c:v>41164</c:v>
                </c:pt>
                <c:pt idx="8342">
                  <c:v>41164</c:v>
                </c:pt>
                <c:pt idx="8343">
                  <c:v>41164</c:v>
                </c:pt>
                <c:pt idx="8344">
                  <c:v>41164</c:v>
                </c:pt>
                <c:pt idx="8345">
                  <c:v>41164</c:v>
                </c:pt>
                <c:pt idx="8346">
                  <c:v>41164</c:v>
                </c:pt>
                <c:pt idx="8347">
                  <c:v>41164</c:v>
                </c:pt>
                <c:pt idx="8348">
                  <c:v>41164</c:v>
                </c:pt>
                <c:pt idx="8349">
                  <c:v>41164</c:v>
                </c:pt>
                <c:pt idx="8350">
                  <c:v>41164</c:v>
                </c:pt>
                <c:pt idx="8351">
                  <c:v>41164</c:v>
                </c:pt>
                <c:pt idx="8352">
                  <c:v>41165</c:v>
                </c:pt>
                <c:pt idx="8353">
                  <c:v>41165</c:v>
                </c:pt>
                <c:pt idx="8354">
                  <c:v>41165</c:v>
                </c:pt>
                <c:pt idx="8355">
                  <c:v>41165</c:v>
                </c:pt>
                <c:pt idx="8356">
                  <c:v>41165</c:v>
                </c:pt>
                <c:pt idx="8357">
                  <c:v>41165</c:v>
                </c:pt>
                <c:pt idx="8358">
                  <c:v>41165</c:v>
                </c:pt>
                <c:pt idx="8359">
                  <c:v>41165</c:v>
                </c:pt>
                <c:pt idx="8360">
                  <c:v>41165</c:v>
                </c:pt>
                <c:pt idx="8361">
                  <c:v>41165</c:v>
                </c:pt>
                <c:pt idx="8362">
                  <c:v>41165</c:v>
                </c:pt>
                <c:pt idx="8363">
                  <c:v>41165</c:v>
                </c:pt>
                <c:pt idx="8364">
                  <c:v>41165</c:v>
                </c:pt>
                <c:pt idx="8365">
                  <c:v>41165</c:v>
                </c:pt>
                <c:pt idx="8366">
                  <c:v>41165</c:v>
                </c:pt>
                <c:pt idx="8367">
                  <c:v>41165</c:v>
                </c:pt>
                <c:pt idx="8368">
                  <c:v>41165</c:v>
                </c:pt>
                <c:pt idx="8369">
                  <c:v>41165</c:v>
                </c:pt>
                <c:pt idx="8370">
                  <c:v>41165</c:v>
                </c:pt>
                <c:pt idx="8371">
                  <c:v>41165</c:v>
                </c:pt>
                <c:pt idx="8372">
                  <c:v>41165</c:v>
                </c:pt>
                <c:pt idx="8373">
                  <c:v>41165</c:v>
                </c:pt>
                <c:pt idx="8374">
                  <c:v>41165</c:v>
                </c:pt>
                <c:pt idx="8375">
                  <c:v>41165</c:v>
                </c:pt>
                <c:pt idx="8376">
                  <c:v>41166</c:v>
                </c:pt>
                <c:pt idx="8377">
                  <c:v>41166</c:v>
                </c:pt>
                <c:pt idx="8378">
                  <c:v>41166</c:v>
                </c:pt>
                <c:pt idx="8379">
                  <c:v>41166</c:v>
                </c:pt>
                <c:pt idx="8380">
                  <c:v>41166</c:v>
                </c:pt>
                <c:pt idx="8381">
                  <c:v>41166</c:v>
                </c:pt>
                <c:pt idx="8382">
                  <c:v>41166</c:v>
                </c:pt>
                <c:pt idx="8383">
                  <c:v>41166</c:v>
                </c:pt>
                <c:pt idx="8384">
                  <c:v>41166</c:v>
                </c:pt>
                <c:pt idx="8385">
                  <c:v>41166</c:v>
                </c:pt>
                <c:pt idx="8386">
                  <c:v>41166</c:v>
                </c:pt>
                <c:pt idx="8387">
                  <c:v>41166</c:v>
                </c:pt>
                <c:pt idx="8388">
                  <c:v>41166</c:v>
                </c:pt>
                <c:pt idx="8389">
                  <c:v>41166</c:v>
                </c:pt>
                <c:pt idx="8390">
                  <c:v>41166</c:v>
                </c:pt>
                <c:pt idx="8391">
                  <c:v>41166</c:v>
                </c:pt>
                <c:pt idx="8392">
                  <c:v>41166</c:v>
                </c:pt>
                <c:pt idx="8393">
                  <c:v>41166</c:v>
                </c:pt>
                <c:pt idx="8394">
                  <c:v>41166</c:v>
                </c:pt>
                <c:pt idx="8395">
                  <c:v>41166</c:v>
                </c:pt>
                <c:pt idx="8396">
                  <c:v>41166</c:v>
                </c:pt>
                <c:pt idx="8397">
                  <c:v>41166</c:v>
                </c:pt>
                <c:pt idx="8398">
                  <c:v>41166</c:v>
                </c:pt>
                <c:pt idx="8399">
                  <c:v>41166</c:v>
                </c:pt>
                <c:pt idx="8400">
                  <c:v>41167</c:v>
                </c:pt>
                <c:pt idx="8401">
                  <c:v>41167</c:v>
                </c:pt>
                <c:pt idx="8402">
                  <c:v>41167</c:v>
                </c:pt>
                <c:pt idx="8403">
                  <c:v>41167</c:v>
                </c:pt>
                <c:pt idx="8404">
                  <c:v>41167</c:v>
                </c:pt>
                <c:pt idx="8405">
                  <c:v>41167</c:v>
                </c:pt>
                <c:pt idx="8406">
                  <c:v>41167</c:v>
                </c:pt>
                <c:pt idx="8407">
                  <c:v>41167</c:v>
                </c:pt>
                <c:pt idx="8408">
                  <c:v>41167</c:v>
                </c:pt>
                <c:pt idx="8409">
                  <c:v>41167</c:v>
                </c:pt>
                <c:pt idx="8410">
                  <c:v>41167</c:v>
                </c:pt>
                <c:pt idx="8411">
                  <c:v>41167</c:v>
                </c:pt>
                <c:pt idx="8412">
                  <c:v>41167</c:v>
                </c:pt>
                <c:pt idx="8413">
                  <c:v>41167</c:v>
                </c:pt>
                <c:pt idx="8414">
                  <c:v>41167</c:v>
                </c:pt>
                <c:pt idx="8415">
                  <c:v>41167</c:v>
                </c:pt>
                <c:pt idx="8416">
                  <c:v>41167</c:v>
                </c:pt>
                <c:pt idx="8417">
                  <c:v>41167</c:v>
                </c:pt>
                <c:pt idx="8418">
                  <c:v>41167</c:v>
                </c:pt>
                <c:pt idx="8419">
                  <c:v>41167</c:v>
                </c:pt>
                <c:pt idx="8420">
                  <c:v>41167</c:v>
                </c:pt>
                <c:pt idx="8421">
                  <c:v>41167</c:v>
                </c:pt>
                <c:pt idx="8422">
                  <c:v>41167</c:v>
                </c:pt>
                <c:pt idx="8423">
                  <c:v>41167</c:v>
                </c:pt>
                <c:pt idx="8424">
                  <c:v>41168</c:v>
                </c:pt>
                <c:pt idx="8425">
                  <c:v>41168</c:v>
                </c:pt>
                <c:pt idx="8426">
                  <c:v>41168</c:v>
                </c:pt>
                <c:pt idx="8427">
                  <c:v>41168</c:v>
                </c:pt>
                <c:pt idx="8428">
                  <c:v>41168</c:v>
                </c:pt>
                <c:pt idx="8429">
                  <c:v>41168</c:v>
                </c:pt>
                <c:pt idx="8430">
                  <c:v>41168</c:v>
                </c:pt>
                <c:pt idx="8431">
                  <c:v>41168</c:v>
                </c:pt>
                <c:pt idx="8432">
                  <c:v>41168</c:v>
                </c:pt>
                <c:pt idx="8433">
                  <c:v>41168</c:v>
                </c:pt>
                <c:pt idx="8434">
                  <c:v>41168</c:v>
                </c:pt>
                <c:pt idx="8435">
                  <c:v>41168</c:v>
                </c:pt>
                <c:pt idx="8436">
                  <c:v>41168</c:v>
                </c:pt>
                <c:pt idx="8437">
                  <c:v>41168</c:v>
                </c:pt>
                <c:pt idx="8438">
                  <c:v>41168</c:v>
                </c:pt>
                <c:pt idx="8439">
                  <c:v>41168</c:v>
                </c:pt>
                <c:pt idx="8440">
                  <c:v>41168</c:v>
                </c:pt>
                <c:pt idx="8441">
                  <c:v>41168</c:v>
                </c:pt>
                <c:pt idx="8442">
                  <c:v>41168</c:v>
                </c:pt>
                <c:pt idx="8443">
                  <c:v>41168</c:v>
                </c:pt>
                <c:pt idx="8444">
                  <c:v>41168</c:v>
                </c:pt>
                <c:pt idx="8445">
                  <c:v>41168</c:v>
                </c:pt>
                <c:pt idx="8446">
                  <c:v>41168</c:v>
                </c:pt>
                <c:pt idx="8447">
                  <c:v>41168</c:v>
                </c:pt>
                <c:pt idx="8448">
                  <c:v>41169</c:v>
                </c:pt>
                <c:pt idx="8449">
                  <c:v>41169</c:v>
                </c:pt>
                <c:pt idx="8450">
                  <c:v>41169</c:v>
                </c:pt>
                <c:pt idx="8451">
                  <c:v>41169</c:v>
                </c:pt>
                <c:pt idx="8452">
                  <c:v>41169</c:v>
                </c:pt>
                <c:pt idx="8453">
                  <c:v>41169</c:v>
                </c:pt>
                <c:pt idx="8454">
                  <c:v>41169</c:v>
                </c:pt>
                <c:pt idx="8455">
                  <c:v>41169</c:v>
                </c:pt>
                <c:pt idx="8456">
                  <c:v>41169</c:v>
                </c:pt>
                <c:pt idx="8457">
                  <c:v>41169</c:v>
                </c:pt>
                <c:pt idx="8458">
                  <c:v>41169</c:v>
                </c:pt>
                <c:pt idx="8459">
                  <c:v>41169</c:v>
                </c:pt>
                <c:pt idx="8460">
                  <c:v>41169</c:v>
                </c:pt>
                <c:pt idx="8461">
                  <c:v>41169</c:v>
                </c:pt>
                <c:pt idx="8462">
                  <c:v>41169</c:v>
                </c:pt>
                <c:pt idx="8463">
                  <c:v>41169</c:v>
                </c:pt>
                <c:pt idx="8464">
                  <c:v>41169</c:v>
                </c:pt>
                <c:pt idx="8465">
                  <c:v>41169</c:v>
                </c:pt>
                <c:pt idx="8466">
                  <c:v>41169</c:v>
                </c:pt>
                <c:pt idx="8467">
                  <c:v>41169</c:v>
                </c:pt>
                <c:pt idx="8468">
                  <c:v>41169</c:v>
                </c:pt>
                <c:pt idx="8469">
                  <c:v>41169</c:v>
                </c:pt>
                <c:pt idx="8470">
                  <c:v>41169</c:v>
                </c:pt>
                <c:pt idx="8471">
                  <c:v>41169</c:v>
                </c:pt>
                <c:pt idx="8472">
                  <c:v>41170</c:v>
                </c:pt>
                <c:pt idx="8473">
                  <c:v>41170</c:v>
                </c:pt>
                <c:pt idx="8474">
                  <c:v>41170</c:v>
                </c:pt>
                <c:pt idx="8475">
                  <c:v>41170</c:v>
                </c:pt>
                <c:pt idx="8476">
                  <c:v>41170</c:v>
                </c:pt>
                <c:pt idx="8477">
                  <c:v>41170</c:v>
                </c:pt>
                <c:pt idx="8478">
                  <c:v>41170</c:v>
                </c:pt>
                <c:pt idx="8479">
                  <c:v>41170</c:v>
                </c:pt>
                <c:pt idx="8480">
                  <c:v>41170</c:v>
                </c:pt>
                <c:pt idx="8481">
                  <c:v>41170</c:v>
                </c:pt>
                <c:pt idx="8482">
                  <c:v>41170</c:v>
                </c:pt>
                <c:pt idx="8483">
                  <c:v>41170</c:v>
                </c:pt>
                <c:pt idx="8484">
                  <c:v>41170</c:v>
                </c:pt>
                <c:pt idx="8485">
                  <c:v>41170</c:v>
                </c:pt>
                <c:pt idx="8486">
                  <c:v>41170</c:v>
                </c:pt>
                <c:pt idx="8487">
                  <c:v>41170</c:v>
                </c:pt>
                <c:pt idx="8488">
                  <c:v>41170</c:v>
                </c:pt>
                <c:pt idx="8489">
                  <c:v>41170</c:v>
                </c:pt>
                <c:pt idx="8490">
                  <c:v>41170</c:v>
                </c:pt>
                <c:pt idx="8491">
                  <c:v>41170</c:v>
                </c:pt>
                <c:pt idx="8492">
                  <c:v>41170</c:v>
                </c:pt>
                <c:pt idx="8493">
                  <c:v>41170</c:v>
                </c:pt>
                <c:pt idx="8494">
                  <c:v>41170</c:v>
                </c:pt>
                <c:pt idx="8495">
                  <c:v>41170</c:v>
                </c:pt>
                <c:pt idx="8496">
                  <c:v>41171</c:v>
                </c:pt>
                <c:pt idx="8497">
                  <c:v>41171</c:v>
                </c:pt>
                <c:pt idx="8498">
                  <c:v>41171</c:v>
                </c:pt>
                <c:pt idx="8499">
                  <c:v>41171</c:v>
                </c:pt>
                <c:pt idx="8500">
                  <c:v>41171</c:v>
                </c:pt>
                <c:pt idx="8501">
                  <c:v>41171</c:v>
                </c:pt>
                <c:pt idx="8502">
                  <c:v>41171</c:v>
                </c:pt>
                <c:pt idx="8503">
                  <c:v>41171</c:v>
                </c:pt>
                <c:pt idx="8504">
                  <c:v>41171</c:v>
                </c:pt>
                <c:pt idx="8505">
                  <c:v>41171</c:v>
                </c:pt>
                <c:pt idx="8506">
                  <c:v>41171</c:v>
                </c:pt>
                <c:pt idx="8507">
                  <c:v>41171</c:v>
                </c:pt>
                <c:pt idx="8508">
                  <c:v>41171</c:v>
                </c:pt>
                <c:pt idx="8509">
                  <c:v>41171</c:v>
                </c:pt>
                <c:pt idx="8510">
                  <c:v>41171</c:v>
                </c:pt>
                <c:pt idx="8511">
                  <c:v>41171</c:v>
                </c:pt>
                <c:pt idx="8512">
                  <c:v>41171</c:v>
                </c:pt>
                <c:pt idx="8513">
                  <c:v>41171</c:v>
                </c:pt>
                <c:pt idx="8514">
                  <c:v>41171</c:v>
                </c:pt>
                <c:pt idx="8515">
                  <c:v>41171</c:v>
                </c:pt>
                <c:pt idx="8516">
                  <c:v>41171</c:v>
                </c:pt>
                <c:pt idx="8517">
                  <c:v>41171</c:v>
                </c:pt>
                <c:pt idx="8518">
                  <c:v>41171</c:v>
                </c:pt>
                <c:pt idx="8519">
                  <c:v>41171</c:v>
                </c:pt>
                <c:pt idx="8520">
                  <c:v>41172</c:v>
                </c:pt>
                <c:pt idx="8521">
                  <c:v>41172</c:v>
                </c:pt>
                <c:pt idx="8522">
                  <c:v>41172</c:v>
                </c:pt>
                <c:pt idx="8523">
                  <c:v>41172</c:v>
                </c:pt>
                <c:pt idx="8524">
                  <c:v>41172</c:v>
                </c:pt>
                <c:pt idx="8525">
                  <c:v>41172</c:v>
                </c:pt>
                <c:pt idx="8526">
                  <c:v>41172</c:v>
                </c:pt>
                <c:pt idx="8527">
                  <c:v>41172</c:v>
                </c:pt>
                <c:pt idx="8528">
                  <c:v>41172</c:v>
                </c:pt>
                <c:pt idx="8529">
                  <c:v>41172</c:v>
                </c:pt>
                <c:pt idx="8530">
                  <c:v>41172</c:v>
                </c:pt>
                <c:pt idx="8531">
                  <c:v>41172</c:v>
                </c:pt>
                <c:pt idx="8532">
                  <c:v>41172</c:v>
                </c:pt>
                <c:pt idx="8533">
                  <c:v>41172</c:v>
                </c:pt>
                <c:pt idx="8534">
                  <c:v>41172</c:v>
                </c:pt>
                <c:pt idx="8535">
                  <c:v>41172</c:v>
                </c:pt>
                <c:pt idx="8536">
                  <c:v>41172</c:v>
                </c:pt>
                <c:pt idx="8537">
                  <c:v>41172</c:v>
                </c:pt>
                <c:pt idx="8538">
                  <c:v>41172</c:v>
                </c:pt>
                <c:pt idx="8539">
                  <c:v>41172</c:v>
                </c:pt>
                <c:pt idx="8540">
                  <c:v>41172</c:v>
                </c:pt>
                <c:pt idx="8541">
                  <c:v>41172</c:v>
                </c:pt>
                <c:pt idx="8542">
                  <c:v>41172</c:v>
                </c:pt>
                <c:pt idx="8543">
                  <c:v>41172</c:v>
                </c:pt>
                <c:pt idx="8544">
                  <c:v>41173</c:v>
                </c:pt>
                <c:pt idx="8545">
                  <c:v>41173</c:v>
                </c:pt>
                <c:pt idx="8546">
                  <c:v>41173</c:v>
                </c:pt>
                <c:pt idx="8547">
                  <c:v>41173</c:v>
                </c:pt>
                <c:pt idx="8548">
                  <c:v>41173</c:v>
                </c:pt>
                <c:pt idx="8549">
                  <c:v>41173</c:v>
                </c:pt>
                <c:pt idx="8550">
                  <c:v>41173</c:v>
                </c:pt>
                <c:pt idx="8551">
                  <c:v>41173</c:v>
                </c:pt>
                <c:pt idx="8552">
                  <c:v>41173</c:v>
                </c:pt>
                <c:pt idx="8553">
                  <c:v>41173</c:v>
                </c:pt>
                <c:pt idx="8554">
                  <c:v>41173</c:v>
                </c:pt>
                <c:pt idx="8555">
                  <c:v>41173</c:v>
                </c:pt>
                <c:pt idx="8556">
                  <c:v>41173</c:v>
                </c:pt>
                <c:pt idx="8557">
                  <c:v>41173</c:v>
                </c:pt>
                <c:pt idx="8558">
                  <c:v>41173</c:v>
                </c:pt>
                <c:pt idx="8559">
                  <c:v>41173</c:v>
                </c:pt>
                <c:pt idx="8560">
                  <c:v>41173</c:v>
                </c:pt>
                <c:pt idx="8561">
                  <c:v>41173</c:v>
                </c:pt>
                <c:pt idx="8562">
                  <c:v>41173</c:v>
                </c:pt>
                <c:pt idx="8563">
                  <c:v>41173</c:v>
                </c:pt>
                <c:pt idx="8564">
                  <c:v>41173</c:v>
                </c:pt>
                <c:pt idx="8565">
                  <c:v>41173</c:v>
                </c:pt>
                <c:pt idx="8566">
                  <c:v>41173</c:v>
                </c:pt>
                <c:pt idx="8567">
                  <c:v>41173</c:v>
                </c:pt>
                <c:pt idx="8568">
                  <c:v>41174</c:v>
                </c:pt>
                <c:pt idx="8569">
                  <c:v>41174</c:v>
                </c:pt>
                <c:pt idx="8570">
                  <c:v>41174</c:v>
                </c:pt>
                <c:pt idx="8571">
                  <c:v>41174</c:v>
                </c:pt>
                <c:pt idx="8572">
                  <c:v>41174</c:v>
                </c:pt>
                <c:pt idx="8573">
                  <c:v>41174</c:v>
                </c:pt>
                <c:pt idx="8574">
                  <c:v>41174</c:v>
                </c:pt>
                <c:pt idx="8575">
                  <c:v>41174</c:v>
                </c:pt>
                <c:pt idx="8576">
                  <c:v>41174</c:v>
                </c:pt>
                <c:pt idx="8577">
                  <c:v>41174</c:v>
                </c:pt>
                <c:pt idx="8578">
                  <c:v>41174</c:v>
                </c:pt>
                <c:pt idx="8579">
                  <c:v>41174</c:v>
                </c:pt>
                <c:pt idx="8580">
                  <c:v>41174</c:v>
                </c:pt>
                <c:pt idx="8581">
                  <c:v>41174</c:v>
                </c:pt>
                <c:pt idx="8582">
                  <c:v>41174</c:v>
                </c:pt>
                <c:pt idx="8583">
                  <c:v>41174</c:v>
                </c:pt>
                <c:pt idx="8584">
                  <c:v>41174</c:v>
                </c:pt>
                <c:pt idx="8585">
                  <c:v>41174</c:v>
                </c:pt>
                <c:pt idx="8586">
                  <c:v>41174</c:v>
                </c:pt>
                <c:pt idx="8587">
                  <c:v>41174</c:v>
                </c:pt>
                <c:pt idx="8588">
                  <c:v>41174</c:v>
                </c:pt>
                <c:pt idx="8589">
                  <c:v>41174</c:v>
                </c:pt>
                <c:pt idx="8590">
                  <c:v>41174</c:v>
                </c:pt>
                <c:pt idx="8591">
                  <c:v>41174</c:v>
                </c:pt>
                <c:pt idx="8592">
                  <c:v>41175</c:v>
                </c:pt>
                <c:pt idx="8593">
                  <c:v>41175</c:v>
                </c:pt>
                <c:pt idx="8594">
                  <c:v>41175</c:v>
                </c:pt>
                <c:pt idx="8595">
                  <c:v>41175</c:v>
                </c:pt>
                <c:pt idx="8596">
                  <c:v>41175</c:v>
                </c:pt>
                <c:pt idx="8597">
                  <c:v>41175</c:v>
                </c:pt>
                <c:pt idx="8598">
                  <c:v>41175</c:v>
                </c:pt>
                <c:pt idx="8599">
                  <c:v>41175</c:v>
                </c:pt>
                <c:pt idx="8600">
                  <c:v>41175</c:v>
                </c:pt>
                <c:pt idx="8601">
                  <c:v>41175</c:v>
                </c:pt>
                <c:pt idx="8602">
                  <c:v>41175</c:v>
                </c:pt>
                <c:pt idx="8603">
                  <c:v>41175</c:v>
                </c:pt>
                <c:pt idx="8604">
                  <c:v>41175</c:v>
                </c:pt>
                <c:pt idx="8605">
                  <c:v>41175</c:v>
                </c:pt>
                <c:pt idx="8606">
                  <c:v>41175</c:v>
                </c:pt>
                <c:pt idx="8607">
                  <c:v>41175</c:v>
                </c:pt>
                <c:pt idx="8608">
                  <c:v>41175</c:v>
                </c:pt>
                <c:pt idx="8609">
                  <c:v>41175</c:v>
                </c:pt>
                <c:pt idx="8610">
                  <c:v>41175</c:v>
                </c:pt>
                <c:pt idx="8611">
                  <c:v>41175</c:v>
                </c:pt>
                <c:pt idx="8612">
                  <c:v>41175</c:v>
                </c:pt>
                <c:pt idx="8613">
                  <c:v>41175</c:v>
                </c:pt>
                <c:pt idx="8614">
                  <c:v>41175</c:v>
                </c:pt>
                <c:pt idx="8615">
                  <c:v>41175</c:v>
                </c:pt>
                <c:pt idx="8616">
                  <c:v>41176</c:v>
                </c:pt>
                <c:pt idx="8617">
                  <c:v>41176</c:v>
                </c:pt>
                <c:pt idx="8618">
                  <c:v>41176</c:v>
                </c:pt>
                <c:pt idx="8619">
                  <c:v>41176</c:v>
                </c:pt>
                <c:pt idx="8620">
                  <c:v>41176</c:v>
                </c:pt>
                <c:pt idx="8621">
                  <c:v>41176</c:v>
                </c:pt>
                <c:pt idx="8622">
                  <c:v>41176</c:v>
                </c:pt>
                <c:pt idx="8623">
                  <c:v>41176</c:v>
                </c:pt>
                <c:pt idx="8624">
                  <c:v>41176</c:v>
                </c:pt>
                <c:pt idx="8625">
                  <c:v>41176</c:v>
                </c:pt>
                <c:pt idx="8626">
                  <c:v>41176</c:v>
                </c:pt>
                <c:pt idx="8627">
                  <c:v>41176</c:v>
                </c:pt>
                <c:pt idx="8628">
                  <c:v>41176</c:v>
                </c:pt>
                <c:pt idx="8629">
                  <c:v>41176</c:v>
                </c:pt>
                <c:pt idx="8630">
                  <c:v>41176</c:v>
                </c:pt>
                <c:pt idx="8631">
                  <c:v>41176</c:v>
                </c:pt>
                <c:pt idx="8632">
                  <c:v>41176</c:v>
                </c:pt>
                <c:pt idx="8633">
                  <c:v>41176</c:v>
                </c:pt>
                <c:pt idx="8634">
                  <c:v>41176</c:v>
                </c:pt>
                <c:pt idx="8635">
                  <c:v>41176</c:v>
                </c:pt>
                <c:pt idx="8636">
                  <c:v>41176</c:v>
                </c:pt>
                <c:pt idx="8637">
                  <c:v>41176</c:v>
                </c:pt>
                <c:pt idx="8638">
                  <c:v>41176</c:v>
                </c:pt>
                <c:pt idx="8639">
                  <c:v>41176</c:v>
                </c:pt>
                <c:pt idx="8640">
                  <c:v>41177</c:v>
                </c:pt>
                <c:pt idx="8641">
                  <c:v>41177</c:v>
                </c:pt>
                <c:pt idx="8642">
                  <c:v>41177</c:v>
                </c:pt>
                <c:pt idx="8643">
                  <c:v>41177</c:v>
                </c:pt>
                <c:pt idx="8644">
                  <c:v>41177</c:v>
                </c:pt>
                <c:pt idx="8645">
                  <c:v>41177</c:v>
                </c:pt>
                <c:pt idx="8646">
                  <c:v>41177</c:v>
                </c:pt>
                <c:pt idx="8647">
                  <c:v>41177</c:v>
                </c:pt>
                <c:pt idx="8648">
                  <c:v>41177</c:v>
                </c:pt>
                <c:pt idx="8649">
                  <c:v>41177</c:v>
                </c:pt>
                <c:pt idx="8650">
                  <c:v>41177</c:v>
                </c:pt>
                <c:pt idx="8651">
                  <c:v>41177</c:v>
                </c:pt>
                <c:pt idx="8652">
                  <c:v>41177</c:v>
                </c:pt>
                <c:pt idx="8653">
                  <c:v>41177</c:v>
                </c:pt>
                <c:pt idx="8654">
                  <c:v>41177</c:v>
                </c:pt>
                <c:pt idx="8655">
                  <c:v>41177</c:v>
                </c:pt>
                <c:pt idx="8656">
                  <c:v>41177</c:v>
                </c:pt>
                <c:pt idx="8657">
                  <c:v>41177</c:v>
                </c:pt>
                <c:pt idx="8658">
                  <c:v>41177</c:v>
                </c:pt>
                <c:pt idx="8659">
                  <c:v>41177</c:v>
                </c:pt>
                <c:pt idx="8660">
                  <c:v>41177</c:v>
                </c:pt>
                <c:pt idx="8661">
                  <c:v>41177</c:v>
                </c:pt>
                <c:pt idx="8662">
                  <c:v>41177</c:v>
                </c:pt>
                <c:pt idx="8663">
                  <c:v>41177</c:v>
                </c:pt>
                <c:pt idx="8664">
                  <c:v>41178</c:v>
                </c:pt>
                <c:pt idx="8665">
                  <c:v>41178</c:v>
                </c:pt>
                <c:pt idx="8666">
                  <c:v>41178</c:v>
                </c:pt>
                <c:pt idx="8667">
                  <c:v>41178</c:v>
                </c:pt>
                <c:pt idx="8668">
                  <c:v>41178</c:v>
                </c:pt>
                <c:pt idx="8669">
                  <c:v>41178</c:v>
                </c:pt>
                <c:pt idx="8670">
                  <c:v>41178</c:v>
                </c:pt>
                <c:pt idx="8671">
                  <c:v>41178</c:v>
                </c:pt>
                <c:pt idx="8672">
                  <c:v>41178</c:v>
                </c:pt>
                <c:pt idx="8673">
                  <c:v>41178</c:v>
                </c:pt>
                <c:pt idx="8674">
                  <c:v>41178</c:v>
                </c:pt>
                <c:pt idx="8675">
                  <c:v>41178</c:v>
                </c:pt>
                <c:pt idx="8676">
                  <c:v>41178</c:v>
                </c:pt>
                <c:pt idx="8677">
                  <c:v>41178</c:v>
                </c:pt>
                <c:pt idx="8678">
                  <c:v>41178</c:v>
                </c:pt>
                <c:pt idx="8679">
                  <c:v>41178</c:v>
                </c:pt>
                <c:pt idx="8680">
                  <c:v>41178</c:v>
                </c:pt>
                <c:pt idx="8681">
                  <c:v>41178</c:v>
                </c:pt>
                <c:pt idx="8682">
                  <c:v>41178</c:v>
                </c:pt>
                <c:pt idx="8683">
                  <c:v>41178</c:v>
                </c:pt>
                <c:pt idx="8684">
                  <c:v>41178</c:v>
                </c:pt>
                <c:pt idx="8685">
                  <c:v>41178</c:v>
                </c:pt>
                <c:pt idx="8686">
                  <c:v>41178</c:v>
                </c:pt>
                <c:pt idx="8687">
                  <c:v>41178</c:v>
                </c:pt>
                <c:pt idx="8688">
                  <c:v>41179</c:v>
                </c:pt>
                <c:pt idx="8689">
                  <c:v>41179</c:v>
                </c:pt>
                <c:pt idx="8690">
                  <c:v>41179</c:v>
                </c:pt>
                <c:pt idx="8691">
                  <c:v>41179</c:v>
                </c:pt>
                <c:pt idx="8692">
                  <c:v>41179</c:v>
                </c:pt>
                <c:pt idx="8693">
                  <c:v>41179</c:v>
                </c:pt>
                <c:pt idx="8694">
                  <c:v>41179</c:v>
                </c:pt>
                <c:pt idx="8695">
                  <c:v>41179</c:v>
                </c:pt>
                <c:pt idx="8696">
                  <c:v>41179</c:v>
                </c:pt>
                <c:pt idx="8697">
                  <c:v>41179</c:v>
                </c:pt>
                <c:pt idx="8698">
                  <c:v>41179</c:v>
                </c:pt>
                <c:pt idx="8699">
                  <c:v>41179</c:v>
                </c:pt>
                <c:pt idx="8700">
                  <c:v>41179</c:v>
                </c:pt>
                <c:pt idx="8701">
                  <c:v>41179</c:v>
                </c:pt>
                <c:pt idx="8702">
                  <c:v>41179</c:v>
                </c:pt>
                <c:pt idx="8703">
                  <c:v>41179</c:v>
                </c:pt>
                <c:pt idx="8704">
                  <c:v>41179</c:v>
                </c:pt>
                <c:pt idx="8705">
                  <c:v>41179</c:v>
                </c:pt>
                <c:pt idx="8706">
                  <c:v>41179</c:v>
                </c:pt>
                <c:pt idx="8707">
                  <c:v>41179</c:v>
                </c:pt>
                <c:pt idx="8708">
                  <c:v>41179</c:v>
                </c:pt>
                <c:pt idx="8709">
                  <c:v>41179</c:v>
                </c:pt>
                <c:pt idx="8710">
                  <c:v>41179</c:v>
                </c:pt>
                <c:pt idx="8711">
                  <c:v>41179</c:v>
                </c:pt>
                <c:pt idx="8712">
                  <c:v>41180</c:v>
                </c:pt>
                <c:pt idx="8713">
                  <c:v>41180</c:v>
                </c:pt>
                <c:pt idx="8714">
                  <c:v>41180</c:v>
                </c:pt>
                <c:pt idx="8715">
                  <c:v>41180</c:v>
                </c:pt>
                <c:pt idx="8716">
                  <c:v>41180</c:v>
                </c:pt>
                <c:pt idx="8717">
                  <c:v>41180</c:v>
                </c:pt>
                <c:pt idx="8718">
                  <c:v>41180</c:v>
                </c:pt>
                <c:pt idx="8719">
                  <c:v>41180</c:v>
                </c:pt>
                <c:pt idx="8720">
                  <c:v>41180</c:v>
                </c:pt>
                <c:pt idx="8721">
                  <c:v>41180</c:v>
                </c:pt>
                <c:pt idx="8722">
                  <c:v>41180</c:v>
                </c:pt>
                <c:pt idx="8723">
                  <c:v>41180</c:v>
                </c:pt>
                <c:pt idx="8724">
                  <c:v>41180</c:v>
                </c:pt>
                <c:pt idx="8725">
                  <c:v>41180</c:v>
                </c:pt>
                <c:pt idx="8726">
                  <c:v>41180</c:v>
                </c:pt>
                <c:pt idx="8727">
                  <c:v>41180</c:v>
                </c:pt>
                <c:pt idx="8728">
                  <c:v>41180</c:v>
                </c:pt>
                <c:pt idx="8729">
                  <c:v>41180</c:v>
                </c:pt>
                <c:pt idx="8730">
                  <c:v>41180</c:v>
                </c:pt>
                <c:pt idx="8731">
                  <c:v>41180</c:v>
                </c:pt>
                <c:pt idx="8732">
                  <c:v>41180</c:v>
                </c:pt>
                <c:pt idx="8733">
                  <c:v>41180</c:v>
                </c:pt>
                <c:pt idx="8734">
                  <c:v>41180</c:v>
                </c:pt>
                <c:pt idx="8735">
                  <c:v>41180</c:v>
                </c:pt>
                <c:pt idx="8736">
                  <c:v>41181</c:v>
                </c:pt>
                <c:pt idx="8737">
                  <c:v>41181</c:v>
                </c:pt>
                <c:pt idx="8738">
                  <c:v>41181</c:v>
                </c:pt>
                <c:pt idx="8739">
                  <c:v>41181</c:v>
                </c:pt>
                <c:pt idx="8740">
                  <c:v>41181</c:v>
                </c:pt>
                <c:pt idx="8741">
                  <c:v>41181</c:v>
                </c:pt>
                <c:pt idx="8742">
                  <c:v>41181</c:v>
                </c:pt>
                <c:pt idx="8743">
                  <c:v>41181</c:v>
                </c:pt>
                <c:pt idx="8744">
                  <c:v>41181</c:v>
                </c:pt>
                <c:pt idx="8745">
                  <c:v>41181</c:v>
                </c:pt>
                <c:pt idx="8746">
                  <c:v>41181</c:v>
                </c:pt>
                <c:pt idx="8747">
                  <c:v>41181</c:v>
                </c:pt>
                <c:pt idx="8748">
                  <c:v>41181</c:v>
                </c:pt>
                <c:pt idx="8749">
                  <c:v>41181</c:v>
                </c:pt>
                <c:pt idx="8750">
                  <c:v>41181</c:v>
                </c:pt>
                <c:pt idx="8751">
                  <c:v>41181</c:v>
                </c:pt>
                <c:pt idx="8752">
                  <c:v>41181</c:v>
                </c:pt>
                <c:pt idx="8753">
                  <c:v>41181</c:v>
                </c:pt>
                <c:pt idx="8754">
                  <c:v>41181</c:v>
                </c:pt>
                <c:pt idx="8755">
                  <c:v>41181</c:v>
                </c:pt>
                <c:pt idx="8756">
                  <c:v>41181</c:v>
                </c:pt>
                <c:pt idx="8757">
                  <c:v>41181</c:v>
                </c:pt>
                <c:pt idx="8758">
                  <c:v>41181</c:v>
                </c:pt>
                <c:pt idx="8759">
                  <c:v>41181</c:v>
                </c:pt>
                <c:pt idx="8760">
                  <c:v>41182</c:v>
                </c:pt>
                <c:pt idx="8761">
                  <c:v>41182</c:v>
                </c:pt>
                <c:pt idx="8762">
                  <c:v>41182</c:v>
                </c:pt>
                <c:pt idx="8763">
                  <c:v>41182</c:v>
                </c:pt>
                <c:pt idx="8764">
                  <c:v>41182</c:v>
                </c:pt>
                <c:pt idx="8765">
                  <c:v>41182</c:v>
                </c:pt>
                <c:pt idx="8766">
                  <c:v>41182</c:v>
                </c:pt>
                <c:pt idx="8767">
                  <c:v>41182</c:v>
                </c:pt>
                <c:pt idx="8768">
                  <c:v>41182</c:v>
                </c:pt>
                <c:pt idx="8769">
                  <c:v>41182</c:v>
                </c:pt>
                <c:pt idx="8770">
                  <c:v>41182</c:v>
                </c:pt>
                <c:pt idx="8771">
                  <c:v>41182</c:v>
                </c:pt>
                <c:pt idx="8772">
                  <c:v>41182</c:v>
                </c:pt>
                <c:pt idx="8773">
                  <c:v>41182</c:v>
                </c:pt>
                <c:pt idx="8774">
                  <c:v>41182</c:v>
                </c:pt>
                <c:pt idx="8775">
                  <c:v>41182</c:v>
                </c:pt>
                <c:pt idx="8776">
                  <c:v>41182</c:v>
                </c:pt>
                <c:pt idx="8777">
                  <c:v>41182</c:v>
                </c:pt>
                <c:pt idx="8778">
                  <c:v>41182</c:v>
                </c:pt>
                <c:pt idx="8779">
                  <c:v>41182</c:v>
                </c:pt>
                <c:pt idx="8780">
                  <c:v>41182</c:v>
                </c:pt>
                <c:pt idx="8781">
                  <c:v>41182</c:v>
                </c:pt>
              </c:numCache>
            </c:numRef>
          </c:cat>
          <c:val>
            <c:numRef>
              <c:f>Results!$D$2:$D$8783</c:f>
              <c:numCache>
                <c:formatCode>General</c:formatCode>
                <c:ptCount val="8782"/>
                <c:pt idx="0">
                  <c:v>1.7520000000000003E-3</c:v>
                </c:pt>
                <c:pt idx="1">
                  <c:v>1.4150000000000002E-3</c:v>
                </c:pt>
                <c:pt idx="2">
                  <c:v>6.2005000000000003E-3</c:v>
                </c:pt>
                <c:pt idx="3">
                  <c:v>1.323E-3</c:v>
                </c:pt>
                <c:pt idx="4">
                  <c:v>3.8633000000000001E-2</c:v>
                </c:pt>
                <c:pt idx="5">
                  <c:v>2.3029000000000001E-2</c:v>
                </c:pt>
                <c:pt idx="6">
                  <c:v>2.7388499999999996E-2</c:v>
                </c:pt>
                <c:pt idx="7">
                  <c:v>3.4787999999999999E-2</c:v>
                </c:pt>
                <c:pt idx="8">
                  <c:v>2.3451E-2</c:v>
                </c:pt>
                <c:pt idx="9">
                  <c:v>0.1370065</c:v>
                </c:pt>
                <c:pt idx="10">
                  <c:v>0.24871549999999998</c:v>
                </c:pt>
                <c:pt idx="11">
                  <c:v>0.28365499999999999</c:v>
                </c:pt>
                <c:pt idx="12">
                  <c:v>0.28386450000000002</c:v>
                </c:pt>
                <c:pt idx="13">
                  <c:v>0.52697749999999999</c:v>
                </c:pt>
                <c:pt idx="14">
                  <c:v>0.57738999999999996</c:v>
                </c:pt>
                <c:pt idx="15">
                  <c:v>0.57832649999999997</c:v>
                </c:pt>
                <c:pt idx="16">
                  <c:v>0.248587</c:v>
                </c:pt>
                <c:pt idx="17">
                  <c:v>8.6097999999999994E-2</c:v>
                </c:pt>
                <c:pt idx="18">
                  <c:v>8.4770000000000002E-3</c:v>
                </c:pt>
                <c:pt idx="19">
                  <c:v>5.5868000000000001E-2</c:v>
                </c:pt>
                <c:pt idx="20">
                  <c:v>3.09625E-2</c:v>
                </c:pt>
                <c:pt idx="21">
                  <c:v>8.4891499999999981E-2</c:v>
                </c:pt>
                <c:pt idx="22">
                  <c:v>6.9678500000000004E-2</c:v>
                </c:pt>
                <c:pt idx="23">
                  <c:v>7.7351000000000003E-2</c:v>
                </c:pt>
                <c:pt idx="24">
                  <c:v>0.10018150000000001</c:v>
                </c:pt>
                <c:pt idx="25">
                  <c:v>8.3452499999999999E-2</c:v>
                </c:pt>
                <c:pt idx="26">
                  <c:v>7.7108499999999996E-2</c:v>
                </c:pt>
                <c:pt idx="27">
                  <c:v>4.5638499999999999E-2</c:v>
                </c:pt>
                <c:pt idx="28">
                  <c:v>1.9405499999999999E-2</c:v>
                </c:pt>
                <c:pt idx="29">
                  <c:v>9.2505E-3</c:v>
                </c:pt>
                <c:pt idx="30">
                  <c:v>9.8449999999999996E-3</c:v>
                </c:pt>
                <c:pt idx="31">
                  <c:v>4.6989499999999997E-2</c:v>
                </c:pt>
                <c:pt idx="32">
                  <c:v>7.1188000000000001E-2</c:v>
                </c:pt>
                <c:pt idx="33">
                  <c:v>0.12094350000000001</c:v>
                </c:pt>
                <c:pt idx="34">
                  <c:v>0.127613</c:v>
                </c:pt>
                <c:pt idx="35">
                  <c:v>0.1296735</c:v>
                </c:pt>
                <c:pt idx="36">
                  <c:v>0.11548799999999999</c:v>
                </c:pt>
                <c:pt idx="37">
                  <c:v>0.14928649999999999</c:v>
                </c:pt>
                <c:pt idx="38">
                  <c:v>0.17997199999999999</c:v>
                </c:pt>
                <c:pt idx="39">
                  <c:v>7.0535500000000001E-2</c:v>
                </c:pt>
                <c:pt idx="40">
                  <c:v>4.5218000000000001E-2</c:v>
                </c:pt>
                <c:pt idx="41">
                  <c:v>5.56585E-2</c:v>
                </c:pt>
                <c:pt idx="42">
                  <c:v>1.9938999999999998E-2</c:v>
                </c:pt>
                <c:pt idx="43">
                  <c:v>1.1009E-2</c:v>
                </c:pt>
                <c:pt idx="44">
                  <c:v>1.5267999999999999E-2</c:v>
                </c:pt>
                <c:pt idx="45">
                  <c:v>1.5054999999999999E-3</c:v>
                </c:pt>
                <c:pt idx="46">
                  <c:v>3.8100000000000005E-4</c:v>
                </c:pt>
                <c:pt idx="47">
                  <c:v>1.0585499999999999E-2</c:v>
                </c:pt>
                <c:pt idx="48">
                  <c:v>1.0701499999999999E-2</c:v>
                </c:pt>
                <c:pt idx="49">
                  <c:v>1.234E-2</c:v>
                </c:pt>
                <c:pt idx="50">
                  <c:v>7.3270000000000002E-3</c:v>
                </c:pt>
                <c:pt idx="51">
                  <c:v>1.0883500000000001E-2</c:v>
                </c:pt>
                <c:pt idx="52">
                  <c:v>1.5972500000000001E-2</c:v>
                </c:pt>
                <c:pt idx="53">
                  <c:v>1.1502500000000001E-2</c:v>
                </c:pt>
                <c:pt idx="54">
                  <c:v>1.1483999999999999E-2</c:v>
                </c:pt>
                <c:pt idx="55">
                  <c:v>1.2377000000000001E-2</c:v>
                </c:pt>
                <c:pt idx="56">
                  <c:v>2.2372999999999997E-2</c:v>
                </c:pt>
                <c:pt idx="57">
                  <c:v>5.5182000000000002E-2</c:v>
                </c:pt>
                <c:pt idx="58">
                  <c:v>8.4101999999999996E-2</c:v>
                </c:pt>
                <c:pt idx="59">
                  <c:v>7.6429999999999998E-2</c:v>
                </c:pt>
                <c:pt idx="60">
                  <c:v>0.20786499999999999</c:v>
                </c:pt>
                <c:pt idx="61">
                  <c:v>0.32091399999999998</c:v>
                </c:pt>
                <c:pt idx="62">
                  <c:v>0.22248850000000001</c:v>
                </c:pt>
                <c:pt idx="63">
                  <c:v>0.1415515</c:v>
                </c:pt>
                <c:pt idx="64">
                  <c:v>0.18970999999999999</c:v>
                </c:pt>
                <c:pt idx="65">
                  <c:v>9.4171500000000019E-2</c:v>
                </c:pt>
                <c:pt idx="66">
                  <c:v>7.2901999999999995E-2</c:v>
                </c:pt>
                <c:pt idx="67">
                  <c:v>6.3653000000000001E-2</c:v>
                </c:pt>
                <c:pt idx="68">
                  <c:v>3.3210999999999997E-2</c:v>
                </c:pt>
                <c:pt idx="69">
                  <c:v>0.11303149999999999</c:v>
                </c:pt>
                <c:pt idx="70">
                  <c:v>3.7185999999999997E-2</c:v>
                </c:pt>
                <c:pt idx="71">
                  <c:v>2.2831500000000001E-2</c:v>
                </c:pt>
                <c:pt idx="72">
                  <c:v>4.4540499999999997E-2</c:v>
                </c:pt>
                <c:pt idx="73">
                  <c:v>6.8194000000000005E-2</c:v>
                </c:pt>
                <c:pt idx="74">
                  <c:v>8.913299999999999E-2</c:v>
                </c:pt>
                <c:pt idx="75">
                  <c:v>8.2907999999999996E-2</c:v>
                </c:pt>
                <c:pt idx="76">
                  <c:v>0.12578549999999999</c:v>
                </c:pt>
                <c:pt idx="77">
                  <c:v>0.101272</c:v>
                </c:pt>
                <c:pt idx="78">
                  <c:v>0.116289</c:v>
                </c:pt>
                <c:pt idx="79">
                  <c:v>0.11912399999999999</c:v>
                </c:pt>
                <c:pt idx="80">
                  <c:v>0.137327</c:v>
                </c:pt>
                <c:pt idx="81">
                  <c:v>0.16769749999999997</c:v>
                </c:pt>
                <c:pt idx="82">
                  <c:v>0.26560499999999998</c:v>
                </c:pt>
                <c:pt idx="83">
                  <c:v>0.29859150000000001</c:v>
                </c:pt>
                <c:pt idx="84">
                  <c:v>0.233539</c:v>
                </c:pt>
                <c:pt idx="85">
                  <c:v>0.20541299999999998</c:v>
                </c:pt>
                <c:pt idx="86">
                  <c:v>0.19317149999999997</c:v>
                </c:pt>
                <c:pt idx="87">
                  <c:v>0.13914599999999999</c:v>
                </c:pt>
                <c:pt idx="88">
                  <c:v>0.14857699999999999</c:v>
                </c:pt>
                <c:pt idx="89">
                  <c:v>0.15895000000000001</c:v>
                </c:pt>
                <c:pt idx="90">
                  <c:v>0.11716949999999998</c:v>
                </c:pt>
                <c:pt idx="91">
                  <c:v>9.4205999999999998E-2</c:v>
                </c:pt>
                <c:pt idx="92">
                  <c:v>0.10886850000000001</c:v>
                </c:pt>
                <c:pt idx="93">
                  <c:v>6.1731500000000009E-2</c:v>
                </c:pt>
                <c:pt idx="94">
                  <c:v>4.8971000000000001E-2</c:v>
                </c:pt>
                <c:pt idx="95">
                  <c:v>3.1026999999999999E-2</c:v>
                </c:pt>
                <c:pt idx="96">
                  <c:v>2.0716499999999999E-2</c:v>
                </c:pt>
                <c:pt idx="97">
                  <c:v>3.2088999999999999E-2</c:v>
                </c:pt>
                <c:pt idx="98">
                  <c:v>3.6603499999999997E-2</c:v>
                </c:pt>
                <c:pt idx="99">
                  <c:v>4.4583999999999999E-2</c:v>
                </c:pt>
                <c:pt idx="100">
                  <c:v>9.4800000000000009E-2</c:v>
                </c:pt>
                <c:pt idx="101">
                  <c:v>3.9613000000000002E-2</c:v>
                </c:pt>
                <c:pt idx="102">
                  <c:v>6.0896499999999999E-2</c:v>
                </c:pt>
                <c:pt idx="103">
                  <c:v>8.9818499999999996E-2</c:v>
                </c:pt>
                <c:pt idx="104">
                  <c:v>7.8764000000000001E-2</c:v>
                </c:pt>
                <c:pt idx="105">
                  <c:v>7.2321499999999997E-2</c:v>
                </c:pt>
                <c:pt idx="106">
                  <c:v>7.4842500000000006E-2</c:v>
                </c:pt>
                <c:pt idx="107">
                  <c:v>7.8598000000000001E-2</c:v>
                </c:pt>
                <c:pt idx="108">
                  <c:v>6.8049999999999999E-2</c:v>
                </c:pt>
                <c:pt idx="109">
                  <c:v>9.8084500000000005E-2</c:v>
                </c:pt>
                <c:pt idx="110">
                  <c:v>0.1125965</c:v>
                </c:pt>
                <c:pt idx="111">
                  <c:v>0.12543899999999999</c:v>
                </c:pt>
                <c:pt idx="112">
                  <c:v>7.1295499999999998E-2</c:v>
                </c:pt>
                <c:pt idx="113">
                  <c:v>6.6186999999999996E-2</c:v>
                </c:pt>
                <c:pt idx="114">
                  <c:v>3.8716E-2</c:v>
                </c:pt>
                <c:pt idx="115">
                  <c:v>3.7822000000000001E-2</c:v>
                </c:pt>
                <c:pt idx="116">
                  <c:v>2.2585000000000001E-2</c:v>
                </c:pt>
                <c:pt idx="117">
                  <c:v>3.6808E-2</c:v>
                </c:pt>
                <c:pt idx="118">
                  <c:v>4.6364000000000002E-2</c:v>
                </c:pt>
                <c:pt idx="119">
                  <c:v>3.7293E-2</c:v>
                </c:pt>
                <c:pt idx="120">
                  <c:v>6.8555000000000005E-2</c:v>
                </c:pt>
                <c:pt idx="121">
                  <c:v>5.6925499999999997E-2</c:v>
                </c:pt>
                <c:pt idx="122">
                  <c:v>3.8892500000000003E-2</c:v>
                </c:pt>
                <c:pt idx="123">
                  <c:v>3.2142999999999998E-2</c:v>
                </c:pt>
                <c:pt idx="124">
                  <c:v>4.0265000000000002E-2</c:v>
                </c:pt>
                <c:pt idx="125">
                  <c:v>7.5470999999999996E-2</c:v>
                </c:pt>
                <c:pt idx="126">
                  <c:v>5.7646000000000003E-2</c:v>
                </c:pt>
                <c:pt idx="127">
                  <c:v>3.4506500000000002E-2</c:v>
                </c:pt>
                <c:pt idx="128">
                  <c:v>3.1050500000000002E-2</c:v>
                </c:pt>
                <c:pt idx="129">
                  <c:v>6.9954000000000002E-2</c:v>
                </c:pt>
                <c:pt idx="130">
                  <c:v>0.102587</c:v>
                </c:pt>
                <c:pt idx="131">
                  <c:v>0.22901699999999997</c:v>
                </c:pt>
                <c:pt idx="132">
                  <c:v>0.28143699999999999</c:v>
                </c:pt>
                <c:pt idx="133">
                  <c:v>0.34413549999999998</c:v>
                </c:pt>
                <c:pt idx="134">
                  <c:v>0.16090949999999998</c:v>
                </c:pt>
                <c:pt idx="135">
                  <c:v>0.1595665</c:v>
                </c:pt>
                <c:pt idx="136">
                  <c:v>6.5254499999999993E-2</c:v>
                </c:pt>
                <c:pt idx="137">
                  <c:v>9.1357499999999994E-2</c:v>
                </c:pt>
                <c:pt idx="138">
                  <c:v>4.902150000000001E-2</c:v>
                </c:pt>
                <c:pt idx="139">
                  <c:v>5.8577999999999998E-2</c:v>
                </c:pt>
                <c:pt idx="140">
                  <c:v>8.3049999999999999E-2</c:v>
                </c:pt>
                <c:pt idx="141">
                  <c:v>8.2774500000000001E-2</c:v>
                </c:pt>
                <c:pt idx="142">
                  <c:v>7.0960999999999996E-2</c:v>
                </c:pt>
                <c:pt idx="143">
                  <c:v>5.8353000000000002E-2</c:v>
                </c:pt>
                <c:pt idx="144">
                  <c:v>3.1373999999999999E-2</c:v>
                </c:pt>
                <c:pt idx="145">
                  <c:v>2.733E-2</c:v>
                </c:pt>
                <c:pt idx="146">
                  <c:v>3.3735500000000002E-2</c:v>
                </c:pt>
                <c:pt idx="147">
                  <c:v>5.2399500000000002E-2</c:v>
                </c:pt>
                <c:pt idx="148">
                  <c:v>2.8899999999999995E-2</c:v>
                </c:pt>
                <c:pt idx="149">
                  <c:v>3.7999499999999999E-2</c:v>
                </c:pt>
                <c:pt idx="150">
                  <c:v>4.8811500000000001E-2</c:v>
                </c:pt>
                <c:pt idx="151">
                  <c:v>4.6141000000000008E-2</c:v>
                </c:pt>
                <c:pt idx="152">
                  <c:v>6.6444000000000003E-2</c:v>
                </c:pt>
                <c:pt idx="153">
                  <c:v>0.17909800000000001</c:v>
                </c:pt>
                <c:pt idx="154">
                  <c:v>0.263488</c:v>
                </c:pt>
                <c:pt idx="155">
                  <c:v>0.25573950000000001</c:v>
                </c:pt>
                <c:pt idx="156">
                  <c:v>0.2349155</c:v>
                </c:pt>
                <c:pt idx="157">
                  <c:v>0.3666565</c:v>
                </c:pt>
                <c:pt idx="158">
                  <c:v>0.41170250000000003</c:v>
                </c:pt>
                <c:pt idx="159">
                  <c:v>0.2889835</c:v>
                </c:pt>
                <c:pt idx="160">
                  <c:v>0.19715199999999999</c:v>
                </c:pt>
                <c:pt idx="161">
                  <c:v>0.11690200000000001</c:v>
                </c:pt>
                <c:pt idx="162">
                  <c:v>5.4923E-2</c:v>
                </c:pt>
                <c:pt idx="163">
                  <c:v>3.3625000000000002E-2</c:v>
                </c:pt>
                <c:pt idx="164">
                  <c:v>3.1830999999999998E-2</c:v>
                </c:pt>
                <c:pt idx="165">
                  <c:v>2.7171500000000001E-2</c:v>
                </c:pt>
                <c:pt idx="166">
                  <c:v>1.7382000000000002E-2</c:v>
                </c:pt>
                <c:pt idx="167">
                  <c:v>2.4133000000000002E-2</c:v>
                </c:pt>
                <c:pt idx="168">
                  <c:v>4.1043999999999997E-2</c:v>
                </c:pt>
                <c:pt idx="169">
                  <c:v>4.6440500000000003E-2</c:v>
                </c:pt>
                <c:pt idx="170">
                  <c:v>4.4273499999999993E-2</c:v>
                </c:pt>
                <c:pt idx="171">
                  <c:v>5.2576999999999999E-2</c:v>
                </c:pt>
                <c:pt idx="172">
                  <c:v>2.8334999999999999E-2</c:v>
                </c:pt>
                <c:pt idx="173">
                  <c:v>1.42425E-2</c:v>
                </c:pt>
                <c:pt idx="174">
                  <c:v>1.6184999999999999E-3</c:v>
                </c:pt>
                <c:pt idx="175">
                  <c:v>1.833E-3</c:v>
                </c:pt>
                <c:pt idx="176">
                  <c:v>1.39405E-2</c:v>
                </c:pt>
                <c:pt idx="177">
                  <c:v>2.6657500000000001E-2</c:v>
                </c:pt>
                <c:pt idx="178">
                  <c:v>4.0439500000000003E-2</c:v>
                </c:pt>
                <c:pt idx="179">
                  <c:v>3.22765E-2</c:v>
                </c:pt>
                <c:pt idx="180">
                  <c:v>2.4112499999999999E-2</c:v>
                </c:pt>
                <c:pt idx="181">
                  <c:v>3.7471499999999998E-2</c:v>
                </c:pt>
                <c:pt idx="182">
                  <c:v>4.1738999999999998E-2</c:v>
                </c:pt>
                <c:pt idx="183">
                  <c:v>2.9218999999999998E-2</c:v>
                </c:pt>
                <c:pt idx="184">
                  <c:v>2.1070999999999999E-2</c:v>
                </c:pt>
                <c:pt idx="185">
                  <c:v>2.9689999999999999E-3</c:v>
                </c:pt>
                <c:pt idx="186">
                  <c:v>0</c:v>
                </c:pt>
                <c:pt idx="187">
                  <c:v>0</c:v>
                </c:pt>
                <c:pt idx="188">
                  <c:v>5.6249999999999996E-4</c:v>
                </c:pt>
                <c:pt idx="189">
                  <c:v>2.0024999999999999E-3</c:v>
                </c:pt>
                <c:pt idx="190">
                  <c:v>2.4645000000000001E-3</c:v>
                </c:pt>
                <c:pt idx="191">
                  <c:v>1.6800000000000001E-3</c:v>
                </c:pt>
                <c:pt idx="192">
                  <c:v>1.8475E-3</c:v>
                </c:pt>
                <c:pt idx="193">
                  <c:v>1.1869999999999999E-3</c:v>
                </c:pt>
                <c:pt idx="194">
                  <c:v>8.5999999999999998E-4</c:v>
                </c:pt>
                <c:pt idx="195">
                  <c:v>1.0549999999999999E-2</c:v>
                </c:pt>
                <c:pt idx="196">
                  <c:v>1.2919999999999997E-2</c:v>
                </c:pt>
                <c:pt idx="197">
                  <c:v>1.9657500000000001E-2</c:v>
                </c:pt>
                <c:pt idx="198">
                  <c:v>2.8380000000000002E-2</c:v>
                </c:pt>
                <c:pt idx="199">
                  <c:v>4.0719999999999999E-2</c:v>
                </c:pt>
                <c:pt idx="200">
                  <c:v>6.0959000000000006E-2</c:v>
                </c:pt>
                <c:pt idx="201">
                  <c:v>8.2069000000000003E-2</c:v>
                </c:pt>
                <c:pt idx="202">
                  <c:v>8.3072999999999994E-2</c:v>
                </c:pt>
                <c:pt idx="203">
                  <c:v>6.20555E-2</c:v>
                </c:pt>
                <c:pt idx="204">
                  <c:v>8.8084499999999982E-2</c:v>
                </c:pt>
                <c:pt idx="205">
                  <c:v>0.139375</c:v>
                </c:pt>
                <c:pt idx="206">
                  <c:v>0.116615</c:v>
                </c:pt>
                <c:pt idx="207">
                  <c:v>9.80655E-2</c:v>
                </c:pt>
                <c:pt idx="208">
                  <c:v>4.5324499999999997E-2</c:v>
                </c:pt>
                <c:pt idx="209">
                  <c:v>2.8140499999999999E-2</c:v>
                </c:pt>
                <c:pt idx="210">
                  <c:v>1.8286500000000001E-2</c:v>
                </c:pt>
                <c:pt idx="211">
                  <c:v>1.1946500000000001E-2</c:v>
                </c:pt>
                <c:pt idx="212">
                  <c:v>6.875E-3</c:v>
                </c:pt>
                <c:pt idx="213">
                  <c:v>7.3249999999999997E-4</c:v>
                </c:pt>
                <c:pt idx="214">
                  <c:v>1.596E-3</c:v>
                </c:pt>
                <c:pt idx="215">
                  <c:v>1.38855E-2</c:v>
                </c:pt>
                <c:pt idx="216">
                  <c:v>3.2216500000000002E-2</c:v>
                </c:pt>
                <c:pt idx="217">
                  <c:v>1.4402E-2</c:v>
                </c:pt>
                <c:pt idx="218">
                  <c:v>4.2624500000000003E-2</c:v>
                </c:pt>
                <c:pt idx="219">
                  <c:v>4.9378999999999999E-2</c:v>
                </c:pt>
                <c:pt idx="220">
                  <c:v>4.0620999999999997E-2</c:v>
                </c:pt>
                <c:pt idx="221">
                  <c:v>3.4534000000000002E-2</c:v>
                </c:pt>
                <c:pt idx="222">
                  <c:v>2.0178000000000001E-2</c:v>
                </c:pt>
                <c:pt idx="223">
                  <c:v>2.657E-2</c:v>
                </c:pt>
                <c:pt idx="224">
                  <c:v>2.82215E-2</c:v>
                </c:pt>
                <c:pt idx="225">
                  <c:v>4.0103E-2</c:v>
                </c:pt>
                <c:pt idx="226">
                  <c:v>3.4221000000000001E-2</c:v>
                </c:pt>
                <c:pt idx="227">
                  <c:v>3.55375E-2</c:v>
                </c:pt>
                <c:pt idx="228">
                  <c:v>5.6750500000000009E-2</c:v>
                </c:pt>
                <c:pt idx="229">
                  <c:v>9.97305E-2</c:v>
                </c:pt>
                <c:pt idx="230">
                  <c:v>0.34317050000000004</c:v>
                </c:pt>
                <c:pt idx="231">
                  <c:v>0.23710349999999999</c:v>
                </c:pt>
                <c:pt idx="232">
                  <c:v>0.13049150000000001</c:v>
                </c:pt>
                <c:pt idx="233">
                  <c:v>7.5059000000000001E-2</c:v>
                </c:pt>
                <c:pt idx="234">
                  <c:v>1.7063999999999999E-2</c:v>
                </c:pt>
                <c:pt idx="235">
                  <c:v>1.00135E-2</c:v>
                </c:pt>
                <c:pt idx="236">
                  <c:v>9.6095E-3</c:v>
                </c:pt>
                <c:pt idx="237">
                  <c:v>1.2023000000000001E-2</c:v>
                </c:pt>
                <c:pt idx="238">
                  <c:v>4.0309999999999999E-3</c:v>
                </c:pt>
                <c:pt idx="239">
                  <c:v>2.8175000000000001E-3</c:v>
                </c:pt>
                <c:pt idx="240">
                  <c:v>1.5349999999999999E-4</c:v>
                </c:pt>
                <c:pt idx="241">
                  <c:v>1.792E-3</c:v>
                </c:pt>
                <c:pt idx="242">
                  <c:v>1.3994999999999999E-3</c:v>
                </c:pt>
                <c:pt idx="243">
                  <c:v>3.6345000000000001E-3</c:v>
                </c:pt>
                <c:pt idx="244">
                  <c:v>5.6735000000000006E-3</c:v>
                </c:pt>
                <c:pt idx="245">
                  <c:v>2.2190000000000001E-3</c:v>
                </c:pt>
                <c:pt idx="246">
                  <c:v>2.0890000000000001E-3</c:v>
                </c:pt>
                <c:pt idx="247">
                  <c:v>2.1925E-3</c:v>
                </c:pt>
                <c:pt idx="248">
                  <c:v>1.7362499999999999E-2</c:v>
                </c:pt>
                <c:pt idx="249">
                  <c:v>6.6602999999999996E-2</c:v>
                </c:pt>
                <c:pt idx="250">
                  <c:v>0.10379900000000002</c:v>
                </c:pt>
                <c:pt idx="251">
                  <c:v>0.16101850000000004</c:v>
                </c:pt>
                <c:pt idx="252">
                  <c:v>0.157524</c:v>
                </c:pt>
                <c:pt idx="253">
                  <c:v>0.2159625</c:v>
                </c:pt>
                <c:pt idx="254">
                  <c:v>0.12758149999999999</c:v>
                </c:pt>
                <c:pt idx="255">
                  <c:v>0.17072849999999998</c:v>
                </c:pt>
                <c:pt idx="256">
                  <c:v>8.0572499999999991E-2</c:v>
                </c:pt>
                <c:pt idx="257">
                  <c:v>4.4823000000000002E-2</c:v>
                </c:pt>
                <c:pt idx="258">
                  <c:v>4.2404499999999998E-2</c:v>
                </c:pt>
                <c:pt idx="259">
                  <c:v>3.0284999999999996E-2</c:v>
                </c:pt>
                <c:pt idx="260">
                  <c:v>1.0668E-2</c:v>
                </c:pt>
                <c:pt idx="261">
                  <c:v>9.7300000000000008E-3</c:v>
                </c:pt>
                <c:pt idx="262">
                  <c:v>1.9694999999999999E-3</c:v>
                </c:pt>
                <c:pt idx="263">
                  <c:v>5.6639999999999998E-3</c:v>
                </c:pt>
                <c:pt idx="264">
                  <c:v>2.0370000000000002E-3</c:v>
                </c:pt>
                <c:pt idx="265">
                  <c:v>9.1500000000000001E-5</c:v>
                </c:pt>
                <c:pt idx="266">
                  <c:v>2.2555000000000001E-3</c:v>
                </c:pt>
                <c:pt idx="267">
                  <c:v>4.9050000000000005E-4</c:v>
                </c:pt>
                <c:pt idx="268">
                  <c:v>4.738E-3</c:v>
                </c:pt>
                <c:pt idx="269">
                  <c:v>4.849E-3</c:v>
                </c:pt>
                <c:pt idx="270">
                  <c:v>3.8509999999999998E-3</c:v>
                </c:pt>
                <c:pt idx="271">
                  <c:v>3.3475000000000006E-3</c:v>
                </c:pt>
                <c:pt idx="272">
                  <c:v>8.5955000000000007E-3</c:v>
                </c:pt>
                <c:pt idx="273">
                  <c:v>4.6690000000000002E-2</c:v>
                </c:pt>
                <c:pt idx="274">
                  <c:v>8.8589000000000001E-2</c:v>
                </c:pt>
                <c:pt idx="275">
                  <c:v>6.8015000000000006E-2</c:v>
                </c:pt>
                <c:pt idx="276">
                  <c:v>9.2468000000000009E-2</c:v>
                </c:pt>
                <c:pt idx="277">
                  <c:v>0.11511</c:v>
                </c:pt>
                <c:pt idx="278">
                  <c:v>0.1004205</c:v>
                </c:pt>
                <c:pt idx="279">
                  <c:v>5.8333500000000003E-2</c:v>
                </c:pt>
                <c:pt idx="280">
                  <c:v>6.1405000000000001E-2</c:v>
                </c:pt>
                <c:pt idx="281">
                  <c:v>1.9841000000000001E-2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5.2095000000000006E-3</c:v>
                </c:pt>
                <c:pt idx="287">
                  <c:v>6.6709999999999998E-3</c:v>
                </c:pt>
                <c:pt idx="288">
                  <c:v>2.545E-3</c:v>
                </c:pt>
                <c:pt idx="289">
                  <c:v>3.7140000000000003E-3</c:v>
                </c:pt>
                <c:pt idx="290">
                  <c:v>1.1395000000000001E-3</c:v>
                </c:pt>
                <c:pt idx="291">
                  <c:v>0</c:v>
                </c:pt>
                <c:pt idx="292">
                  <c:v>1.1025E-3</c:v>
                </c:pt>
                <c:pt idx="293">
                  <c:v>0</c:v>
                </c:pt>
                <c:pt idx="294">
                  <c:v>1.8994999999999997E-3</c:v>
                </c:pt>
                <c:pt idx="295">
                  <c:v>1.4935E-3</c:v>
                </c:pt>
                <c:pt idx="296">
                  <c:v>9.3629999999999998E-3</c:v>
                </c:pt>
                <c:pt idx="297">
                  <c:v>3.9871999999999998E-2</c:v>
                </c:pt>
                <c:pt idx="298">
                  <c:v>6.6734000000000002E-2</c:v>
                </c:pt>
                <c:pt idx="299">
                  <c:v>0.109483</c:v>
                </c:pt>
                <c:pt idx="300">
                  <c:v>0.11928650000000002</c:v>
                </c:pt>
                <c:pt idx="301">
                  <c:v>0.14215900000000001</c:v>
                </c:pt>
                <c:pt idx="302">
                  <c:v>0.22022549999999999</c:v>
                </c:pt>
                <c:pt idx="303">
                  <c:v>0.21970900000000002</c:v>
                </c:pt>
                <c:pt idx="304">
                  <c:v>0.1065325</c:v>
                </c:pt>
                <c:pt idx="305">
                  <c:v>4.9888500000000002E-2</c:v>
                </c:pt>
                <c:pt idx="306">
                  <c:v>2.1578499999999997E-2</c:v>
                </c:pt>
                <c:pt idx="307">
                  <c:v>2.2088E-2</c:v>
                </c:pt>
                <c:pt idx="308">
                  <c:v>1.057E-2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4.8250000000000002E-4</c:v>
                </c:pt>
                <c:pt idx="313">
                  <c:v>3.4499999999999999E-3</c:v>
                </c:pt>
                <c:pt idx="314">
                  <c:v>2.35275E-2</c:v>
                </c:pt>
                <c:pt idx="315">
                  <c:v>9.4780000000000003E-3</c:v>
                </c:pt>
                <c:pt idx="316">
                  <c:v>1.15E-5</c:v>
                </c:pt>
                <c:pt idx="317">
                  <c:v>1.2205E-3</c:v>
                </c:pt>
                <c:pt idx="318">
                  <c:v>0</c:v>
                </c:pt>
                <c:pt idx="319">
                  <c:v>1.2514000000000001E-2</c:v>
                </c:pt>
                <c:pt idx="320">
                  <c:v>3.61205E-2</c:v>
                </c:pt>
                <c:pt idx="321">
                  <c:v>5.9278999999999998E-2</c:v>
                </c:pt>
                <c:pt idx="322">
                  <c:v>4.8109499999999999E-2</c:v>
                </c:pt>
                <c:pt idx="323">
                  <c:v>9.2304499999999998E-2</c:v>
                </c:pt>
                <c:pt idx="324">
                  <c:v>0.126221</c:v>
                </c:pt>
                <c:pt idx="325">
                  <c:v>0.138655</c:v>
                </c:pt>
                <c:pt idx="326">
                  <c:v>0.1349265</c:v>
                </c:pt>
                <c:pt idx="327">
                  <c:v>0.12724750000000001</c:v>
                </c:pt>
                <c:pt idx="328">
                  <c:v>0.1085685</c:v>
                </c:pt>
                <c:pt idx="329">
                  <c:v>8.1783499999999995E-2</c:v>
                </c:pt>
                <c:pt idx="330">
                  <c:v>7.1144499999999999E-2</c:v>
                </c:pt>
                <c:pt idx="331">
                  <c:v>1.29055E-2</c:v>
                </c:pt>
                <c:pt idx="332">
                  <c:v>0</c:v>
                </c:pt>
                <c:pt idx="333">
                  <c:v>8.2730000000000008E-3</c:v>
                </c:pt>
                <c:pt idx="334">
                  <c:v>2.1219499999999999E-2</c:v>
                </c:pt>
                <c:pt idx="335">
                  <c:v>5.5434999999999998E-3</c:v>
                </c:pt>
                <c:pt idx="336">
                  <c:v>0</c:v>
                </c:pt>
                <c:pt idx="337">
                  <c:v>2.6712E-2</c:v>
                </c:pt>
                <c:pt idx="338">
                  <c:v>4.1501499999999997E-2</c:v>
                </c:pt>
                <c:pt idx="339">
                  <c:v>6.0879000000000003E-2</c:v>
                </c:pt>
                <c:pt idx="340">
                  <c:v>4.0171999999999999E-2</c:v>
                </c:pt>
                <c:pt idx="341">
                  <c:v>1.4649999999999999E-3</c:v>
                </c:pt>
                <c:pt idx="342">
                  <c:v>1.6917999999999999E-2</c:v>
                </c:pt>
                <c:pt idx="343">
                  <c:v>1.6765E-3</c:v>
                </c:pt>
                <c:pt idx="344">
                  <c:v>8.4049999999999999E-4</c:v>
                </c:pt>
                <c:pt idx="345">
                  <c:v>0.134293</c:v>
                </c:pt>
                <c:pt idx="346">
                  <c:v>0.27634599999999998</c:v>
                </c:pt>
                <c:pt idx="347">
                  <c:v>0.37420900000000001</c:v>
                </c:pt>
                <c:pt idx="348">
                  <c:v>0.41960049999999993</c:v>
                </c:pt>
                <c:pt idx="349">
                  <c:v>0.42213400000000001</c:v>
                </c:pt>
                <c:pt idx="350">
                  <c:v>0.37057000000000001</c:v>
                </c:pt>
                <c:pt idx="351">
                  <c:v>0.29215400000000002</c:v>
                </c:pt>
                <c:pt idx="352">
                  <c:v>0.139344</c:v>
                </c:pt>
                <c:pt idx="353">
                  <c:v>5.8021999999999997E-2</c:v>
                </c:pt>
                <c:pt idx="354">
                  <c:v>5.6799000000000002E-2</c:v>
                </c:pt>
                <c:pt idx="355">
                  <c:v>2.5346E-2</c:v>
                </c:pt>
                <c:pt idx="356">
                  <c:v>4.3775000000000003E-3</c:v>
                </c:pt>
                <c:pt idx="357">
                  <c:v>0</c:v>
                </c:pt>
                <c:pt idx="358">
                  <c:v>4.8964999999999998E-3</c:v>
                </c:pt>
                <c:pt idx="359">
                  <c:v>0</c:v>
                </c:pt>
                <c:pt idx="360">
                  <c:v>2.1922000000000001E-2</c:v>
                </c:pt>
                <c:pt idx="361">
                  <c:v>1.6102499999999999E-2</c:v>
                </c:pt>
                <c:pt idx="362">
                  <c:v>9.9155000000000007E-3</c:v>
                </c:pt>
                <c:pt idx="363">
                  <c:v>2.4627500000000004E-2</c:v>
                </c:pt>
                <c:pt idx="364">
                  <c:v>1.8491500000000001E-2</c:v>
                </c:pt>
                <c:pt idx="365">
                  <c:v>8.7364999999999995E-3</c:v>
                </c:pt>
                <c:pt idx="366">
                  <c:v>7.1834999999999989E-3</c:v>
                </c:pt>
                <c:pt idx="367">
                  <c:v>3.2299999999999994E-3</c:v>
                </c:pt>
                <c:pt idx="368">
                  <c:v>1.3160499999999999E-2</c:v>
                </c:pt>
                <c:pt idx="369">
                  <c:v>6.8951499999999999E-2</c:v>
                </c:pt>
                <c:pt idx="370">
                  <c:v>0.27869100000000002</c:v>
                </c:pt>
                <c:pt idx="371">
                  <c:v>0.40520800000000001</c:v>
                </c:pt>
                <c:pt idx="372">
                  <c:v>0.366012</c:v>
                </c:pt>
                <c:pt idx="373">
                  <c:v>0.154866</c:v>
                </c:pt>
                <c:pt idx="374">
                  <c:v>0.18172050000000003</c:v>
                </c:pt>
                <c:pt idx="375">
                  <c:v>0.21316299999999999</c:v>
                </c:pt>
                <c:pt idx="376">
                  <c:v>0.1860705</c:v>
                </c:pt>
                <c:pt idx="377">
                  <c:v>7.9916500000000001E-2</c:v>
                </c:pt>
                <c:pt idx="378">
                  <c:v>5.9206500000000002E-2</c:v>
                </c:pt>
                <c:pt idx="379">
                  <c:v>4.2511E-2</c:v>
                </c:pt>
                <c:pt idx="380">
                  <c:v>1.864E-2</c:v>
                </c:pt>
                <c:pt idx="381">
                  <c:v>2.0231499999999999E-2</c:v>
                </c:pt>
                <c:pt idx="382">
                  <c:v>3.7321500000000001E-2</c:v>
                </c:pt>
                <c:pt idx="383">
                  <c:v>3.2738000000000003E-2</c:v>
                </c:pt>
                <c:pt idx="384">
                  <c:v>5.7265000000000003E-2</c:v>
                </c:pt>
                <c:pt idx="385">
                  <c:v>6.5575999999999995E-2</c:v>
                </c:pt>
                <c:pt idx="386">
                  <c:v>5.3512499999999991E-2</c:v>
                </c:pt>
                <c:pt idx="387">
                  <c:v>7.0704000000000003E-2</c:v>
                </c:pt>
                <c:pt idx="388">
                  <c:v>6.2485499999999999E-2</c:v>
                </c:pt>
                <c:pt idx="389">
                  <c:v>4.2440499999999999E-2</c:v>
                </c:pt>
                <c:pt idx="390">
                  <c:v>7.2783500000000001E-2</c:v>
                </c:pt>
                <c:pt idx="391">
                  <c:v>6.6767000000000007E-2</c:v>
                </c:pt>
                <c:pt idx="392">
                  <c:v>6.0287E-2</c:v>
                </c:pt>
                <c:pt idx="393">
                  <c:v>9.6403500000000003E-2</c:v>
                </c:pt>
                <c:pt idx="394">
                  <c:v>0.21352199999999999</c:v>
                </c:pt>
                <c:pt idx="395">
                  <c:v>0.21137800000000001</c:v>
                </c:pt>
                <c:pt idx="396">
                  <c:v>0.131663</c:v>
                </c:pt>
                <c:pt idx="397">
                  <c:v>0.149169</c:v>
                </c:pt>
                <c:pt idx="398">
                  <c:v>0.15433250000000001</c:v>
                </c:pt>
                <c:pt idx="399">
                  <c:v>8.5852499999999998E-2</c:v>
                </c:pt>
                <c:pt idx="400">
                  <c:v>7.0699999999999999E-2</c:v>
                </c:pt>
                <c:pt idx="401">
                  <c:v>7.3378499999999999E-2</c:v>
                </c:pt>
                <c:pt idx="402">
                  <c:v>6.8084500000000006E-2</c:v>
                </c:pt>
                <c:pt idx="403">
                  <c:v>3.9467000000000002E-2</c:v>
                </c:pt>
                <c:pt idx="404">
                  <c:v>3.6517000000000001E-2</c:v>
                </c:pt>
                <c:pt idx="405">
                  <c:v>0</c:v>
                </c:pt>
                <c:pt idx="406">
                  <c:v>6.8805000000000003E-3</c:v>
                </c:pt>
                <c:pt idx="407">
                  <c:v>0</c:v>
                </c:pt>
                <c:pt idx="408">
                  <c:v>4.3484999999999999E-3</c:v>
                </c:pt>
                <c:pt idx="409">
                  <c:v>6.0584999999999996E-3</c:v>
                </c:pt>
                <c:pt idx="410">
                  <c:v>1.0399999999999999E-4</c:v>
                </c:pt>
                <c:pt idx="411">
                  <c:v>1.9758499999999998E-2</c:v>
                </c:pt>
                <c:pt idx="412">
                  <c:v>0</c:v>
                </c:pt>
                <c:pt idx="413">
                  <c:v>1.2784999999999999E-2</c:v>
                </c:pt>
                <c:pt idx="414">
                  <c:v>2.8427000000000001E-2</c:v>
                </c:pt>
                <c:pt idx="415">
                  <c:v>3.1104E-2</c:v>
                </c:pt>
                <c:pt idx="416">
                  <c:v>3.6153999999999999E-2</c:v>
                </c:pt>
                <c:pt idx="417">
                  <c:v>9.7611500000000004E-2</c:v>
                </c:pt>
                <c:pt idx="418">
                  <c:v>0.1205075</c:v>
                </c:pt>
                <c:pt idx="419">
                  <c:v>0.17711150000000001</c:v>
                </c:pt>
                <c:pt idx="420">
                  <c:v>0.16711500000000001</c:v>
                </c:pt>
                <c:pt idx="421">
                  <c:v>0.1583495</c:v>
                </c:pt>
                <c:pt idx="422">
                  <c:v>8.2123000000000002E-2</c:v>
                </c:pt>
                <c:pt idx="423">
                  <c:v>7.9981999999999998E-2</c:v>
                </c:pt>
                <c:pt idx="424">
                  <c:v>8.0318500000000001E-2</c:v>
                </c:pt>
                <c:pt idx="425">
                  <c:v>3.4882999999999997E-2</c:v>
                </c:pt>
                <c:pt idx="426">
                  <c:v>3.5700999999999997E-2</c:v>
                </c:pt>
                <c:pt idx="427">
                  <c:v>4.1387500000000001E-2</c:v>
                </c:pt>
                <c:pt idx="428">
                  <c:v>4.2194500000000003E-2</c:v>
                </c:pt>
                <c:pt idx="429">
                  <c:v>1.9241999999999999E-2</c:v>
                </c:pt>
                <c:pt idx="430">
                  <c:v>3.5282500000000001E-2</c:v>
                </c:pt>
                <c:pt idx="431">
                  <c:v>4.1297E-2</c:v>
                </c:pt>
                <c:pt idx="432">
                  <c:v>5.1341499999999998E-2</c:v>
                </c:pt>
                <c:pt idx="433">
                  <c:v>4.6908499999999999E-2</c:v>
                </c:pt>
                <c:pt idx="434">
                  <c:v>5.5056500000000001E-2</c:v>
                </c:pt>
                <c:pt idx="435">
                  <c:v>5.2808500000000001E-2</c:v>
                </c:pt>
                <c:pt idx="436">
                  <c:v>4.7662000000000003E-2</c:v>
                </c:pt>
                <c:pt idx="437">
                  <c:v>4.1512500000000001E-2</c:v>
                </c:pt>
                <c:pt idx="438">
                  <c:v>1.6462000000000001E-2</c:v>
                </c:pt>
                <c:pt idx="439">
                  <c:v>2.8410999999999999E-2</c:v>
                </c:pt>
                <c:pt idx="440">
                  <c:v>2.8312E-2</c:v>
                </c:pt>
                <c:pt idx="441">
                  <c:v>7.6343999999999995E-2</c:v>
                </c:pt>
                <c:pt idx="442">
                  <c:v>0.21741199999999999</c:v>
                </c:pt>
                <c:pt idx="443">
                  <c:v>0.28439199999999998</c:v>
                </c:pt>
                <c:pt idx="444">
                  <c:v>0.22526199999999999</c:v>
                </c:pt>
                <c:pt idx="445">
                  <c:v>0.21082799999999999</c:v>
                </c:pt>
                <c:pt idx="446">
                  <c:v>0.28796300000000002</c:v>
                </c:pt>
                <c:pt idx="447">
                  <c:v>0.18109000000000003</c:v>
                </c:pt>
                <c:pt idx="448">
                  <c:v>0.21523500000000001</c:v>
                </c:pt>
                <c:pt idx="449">
                  <c:v>7.8506500000000007E-2</c:v>
                </c:pt>
                <c:pt idx="450">
                  <c:v>4.4384999999999997E-3</c:v>
                </c:pt>
                <c:pt idx="451">
                  <c:v>1.9761500000000001E-2</c:v>
                </c:pt>
                <c:pt idx="452">
                  <c:v>2.1558000000000001E-2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1.3090000000000003E-3</c:v>
                </c:pt>
                <c:pt idx="465">
                  <c:v>6.28335E-2</c:v>
                </c:pt>
                <c:pt idx="466">
                  <c:v>0.13521549999999999</c:v>
                </c:pt>
                <c:pt idx="467">
                  <c:v>0.27382699999999999</c:v>
                </c:pt>
                <c:pt idx="468">
                  <c:v>0.2380565</c:v>
                </c:pt>
                <c:pt idx="469">
                  <c:v>0.1396125</c:v>
                </c:pt>
                <c:pt idx="470">
                  <c:v>0.18746699999999999</c:v>
                </c:pt>
                <c:pt idx="471">
                  <c:v>8.5563E-2</c:v>
                </c:pt>
                <c:pt idx="472">
                  <c:v>8.7030999999999997E-2</c:v>
                </c:pt>
                <c:pt idx="473">
                  <c:v>6.7135E-2</c:v>
                </c:pt>
                <c:pt idx="474">
                  <c:v>2.4922E-2</c:v>
                </c:pt>
                <c:pt idx="475">
                  <c:v>2.0254000000000005E-2</c:v>
                </c:pt>
                <c:pt idx="476">
                  <c:v>4.3894999999999997E-2</c:v>
                </c:pt>
                <c:pt idx="477">
                  <c:v>4.6642999999999997E-2</c:v>
                </c:pt>
                <c:pt idx="478">
                  <c:v>3.6804499999999997E-2</c:v>
                </c:pt>
                <c:pt idx="479">
                  <c:v>4.6687000000000006E-2</c:v>
                </c:pt>
                <c:pt idx="480">
                  <c:v>2.3552499999999997E-2</c:v>
                </c:pt>
                <c:pt idx="481">
                  <c:v>1.5117E-2</c:v>
                </c:pt>
                <c:pt idx="482">
                  <c:v>1.53285E-2</c:v>
                </c:pt>
                <c:pt idx="483">
                  <c:v>2.0498499999999996E-2</c:v>
                </c:pt>
                <c:pt idx="484">
                  <c:v>1.3823999999999998E-2</c:v>
                </c:pt>
                <c:pt idx="485">
                  <c:v>1.6941999999999999E-2</c:v>
                </c:pt>
                <c:pt idx="486">
                  <c:v>2.42355E-2</c:v>
                </c:pt>
                <c:pt idx="487">
                  <c:v>1.6688499999999998E-2</c:v>
                </c:pt>
                <c:pt idx="488">
                  <c:v>3.1247000000000004E-2</c:v>
                </c:pt>
                <c:pt idx="489">
                  <c:v>4.5839499999999998E-2</c:v>
                </c:pt>
                <c:pt idx="490">
                  <c:v>7.9281500000000005E-2</c:v>
                </c:pt>
                <c:pt idx="491">
                  <c:v>0.10983499999999999</c:v>
                </c:pt>
                <c:pt idx="492">
                  <c:v>0.15195</c:v>
                </c:pt>
                <c:pt idx="493">
                  <c:v>0.21104200000000004</c:v>
                </c:pt>
                <c:pt idx="494">
                  <c:v>0.22890099999999999</c:v>
                </c:pt>
                <c:pt idx="495">
                  <c:v>0.17626249999999999</c:v>
                </c:pt>
                <c:pt idx="496">
                  <c:v>0.10902850000000001</c:v>
                </c:pt>
                <c:pt idx="497">
                  <c:v>4.9820999999999997E-2</c:v>
                </c:pt>
                <c:pt idx="498">
                  <c:v>4.5211000000000008E-2</c:v>
                </c:pt>
                <c:pt idx="499">
                  <c:v>6.5430500000000003E-2</c:v>
                </c:pt>
                <c:pt idx="500">
                  <c:v>6.2115000000000004E-2</c:v>
                </c:pt>
                <c:pt idx="501">
                  <c:v>5.7798500000000003E-2</c:v>
                </c:pt>
                <c:pt idx="502">
                  <c:v>2.7422999999999996E-2</c:v>
                </c:pt>
                <c:pt idx="503">
                  <c:v>2.5770499999999998E-2</c:v>
                </c:pt>
                <c:pt idx="504">
                  <c:v>2.6931500000000001E-2</c:v>
                </c:pt>
                <c:pt idx="505">
                  <c:v>4.5938999999999994E-2</c:v>
                </c:pt>
                <c:pt idx="506">
                  <c:v>5.4002000000000001E-2</c:v>
                </c:pt>
                <c:pt idx="507">
                  <c:v>4.8095499999999999E-2</c:v>
                </c:pt>
                <c:pt idx="508">
                  <c:v>4.35025E-2</c:v>
                </c:pt>
                <c:pt idx="509">
                  <c:v>5.8038999999999993E-2</c:v>
                </c:pt>
                <c:pt idx="510">
                  <c:v>3.5688999999999999E-2</c:v>
                </c:pt>
                <c:pt idx="511">
                  <c:v>3.9484999999999999E-2</c:v>
                </c:pt>
                <c:pt idx="512">
                  <c:v>5.8469E-2</c:v>
                </c:pt>
                <c:pt idx="513">
                  <c:v>0.1147625</c:v>
                </c:pt>
                <c:pt idx="514">
                  <c:v>0.22150549999999999</c:v>
                </c:pt>
                <c:pt idx="515">
                  <c:v>0.27477950000000001</c:v>
                </c:pt>
                <c:pt idx="516">
                  <c:v>0.19281899999999999</c:v>
                </c:pt>
                <c:pt idx="517">
                  <c:v>0.17643800000000001</c:v>
                </c:pt>
                <c:pt idx="518">
                  <c:v>0.16180900000000001</c:v>
                </c:pt>
                <c:pt idx="519">
                  <c:v>0.15936149999999999</c:v>
                </c:pt>
                <c:pt idx="520">
                  <c:v>0.1139935</c:v>
                </c:pt>
                <c:pt idx="521">
                  <c:v>9.1826000000000005E-2</c:v>
                </c:pt>
                <c:pt idx="522">
                  <c:v>6.8288000000000001E-2</c:v>
                </c:pt>
                <c:pt idx="523">
                  <c:v>6.4554E-2</c:v>
                </c:pt>
                <c:pt idx="524">
                  <c:v>5.8903999999999998E-2</c:v>
                </c:pt>
                <c:pt idx="525">
                  <c:v>9.4724000000000003E-2</c:v>
                </c:pt>
                <c:pt idx="526">
                  <c:v>0.1052095</c:v>
                </c:pt>
                <c:pt idx="527">
                  <c:v>6.8235500000000004E-2</c:v>
                </c:pt>
                <c:pt idx="528">
                  <c:v>4.7295999999999998E-2</c:v>
                </c:pt>
                <c:pt idx="529">
                  <c:v>3.3204499999999998E-2</c:v>
                </c:pt>
                <c:pt idx="530">
                  <c:v>4.9018499999999993E-2</c:v>
                </c:pt>
                <c:pt idx="531">
                  <c:v>4.9230499999999996E-2</c:v>
                </c:pt>
                <c:pt idx="532">
                  <c:v>3.2591000000000002E-2</c:v>
                </c:pt>
                <c:pt idx="533">
                  <c:v>3.5241000000000001E-2</c:v>
                </c:pt>
                <c:pt idx="534">
                  <c:v>3.1949999999999999E-2</c:v>
                </c:pt>
                <c:pt idx="535">
                  <c:v>1.3311E-2</c:v>
                </c:pt>
                <c:pt idx="536">
                  <c:v>1.8058500000000002E-2</c:v>
                </c:pt>
                <c:pt idx="537">
                  <c:v>2.5291000000000001E-2</c:v>
                </c:pt>
                <c:pt idx="538">
                  <c:v>3.5845000000000002E-2</c:v>
                </c:pt>
                <c:pt idx="539">
                  <c:v>6.6783999999999996E-2</c:v>
                </c:pt>
                <c:pt idx="540">
                  <c:v>0.109066</c:v>
                </c:pt>
                <c:pt idx="541">
                  <c:v>0.12511449999999999</c:v>
                </c:pt>
                <c:pt idx="542">
                  <c:v>0.12434199999999999</c:v>
                </c:pt>
                <c:pt idx="543">
                  <c:v>0.119268</c:v>
                </c:pt>
                <c:pt idx="544">
                  <c:v>8.3212499999999995E-2</c:v>
                </c:pt>
                <c:pt idx="545">
                  <c:v>7.6437500000000005E-2</c:v>
                </c:pt>
                <c:pt idx="546">
                  <c:v>0.1125</c:v>
                </c:pt>
                <c:pt idx="547">
                  <c:v>0.18991250000000001</c:v>
                </c:pt>
                <c:pt idx="548">
                  <c:v>0.22583149999999999</c:v>
                </c:pt>
                <c:pt idx="549">
                  <c:v>0.26635049999999999</c:v>
                </c:pt>
                <c:pt idx="550">
                  <c:v>0.1978335</c:v>
                </c:pt>
                <c:pt idx="551">
                  <c:v>0.17122099999999998</c:v>
                </c:pt>
                <c:pt idx="552">
                  <c:v>9.1289999999999996E-2</c:v>
                </c:pt>
                <c:pt idx="553">
                  <c:v>7.4890499999999999E-2</c:v>
                </c:pt>
                <c:pt idx="554">
                  <c:v>6.5178E-2</c:v>
                </c:pt>
                <c:pt idx="555">
                  <c:v>5.8971000000000003E-2</c:v>
                </c:pt>
                <c:pt idx="556">
                  <c:v>4.1017999999999999E-2</c:v>
                </c:pt>
                <c:pt idx="557">
                  <c:v>4.6303000000000004E-2</c:v>
                </c:pt>
                <c:pt idx="558">
                  <c:v>5.03515E-2</c:v>
                </c:pt>
                <c:pt idx="559">
                  <c:v>5.2101500000000002E-2</c:v>
                </c:pt>
                <c:pt idx="560">
                  <c:v>5.0878500000000007E-2</c:v>
                </c:pt>
                <c:pt idx="561">
                  <c:v>7.3815000000000006E-2</c:v>
                </c:pt>
                <c:pt idx="562">
                  <c:v>8.441499999999999E-2</c:v>
                </c:pt>
                <c:pt idx="563">
                  <c:v>0.11065999999999999</c:v>
                </c:pt>
                <c:pt idx="564">
                  <c:v>0.15939</c:v>
                </c:pt>
                <c:pt idx="565">
                  <c:v>0.22801299999999997</c:v>
                </c:pt>
                <c:pt idx="566">
                  <c:v>0.17677300000000001</c:v>
                </c:pt>
                <c:pt idx="567">
                  <c:v>0.10951950000000001</c:v>
                </c:pt>
                <c:pt idx="568">
                  <c:v>7.8186500000000006E-2</c:v>
                </c:pt>
                <c:pt idx="569">
                  <c:v>4.4913500000000009E-2</c:v>
                </c:pt>
                <c:pt idx="570">
                  <c:v>5.2524500000000002E-2</c:v>
                </c:pt>
                <c:pt idx="571">
                  <c:v>5.7791500000000003E-2</c:v>
                </c:pt>
                <c:pt idx="572">
                  <c:v>7.1300500000000003E-2</c:v>
                </c:pt>
                <c:pt idx="573">
                  <c:v>7.9602000000000006E-2</c:v>
                </c:pt>
                <c:pt idx="574">
                  <c:v>6.2116999999999999E-2</c:v>
                </c:pt>
                <c:pt idx="575">
                  <c:v>5.7380500000000001E-2</c:v>
                </c:pt>
                <c:pt idx="576">
                  <c:v>5.5766000000000003E-2</c:v>
                </c:pt>
                <c:pt idx="577">
                  <c:v>2.8264999999999998E-2</c:v>
                </c:pt>
                <c:pt idx="578">
                  <c:v>2.3706999999999999E-2</c:v>
                </c:pt>
                <c:pt idx="579">
                  <c:v>2.5316499999999999E-2</c:v>
                </c:pt>
                <c:pt idx="580">
                  <c:v>1.6418499999999999E-2</c:v>
                </c:pt>
                <c:pt idx="581">
                  <c:v>2.8136000000000001E-2</c:v>
                </c:pt>
                <c:pt idx="582">
                  <c:v>1.37725E-2</c:v>
                </c:pt>
                <c:pt idx="583">
                  <c:v>1.0000999999999999E-2</c:v>
                </c:pt>
                <c:pt idx="584">
                  <c:v>1.8454000000000002E-2</c:v>
                </c:pt>
                <c:pt idx="585">
                  <c:v>4.5642000000000002E-2</c:v>
                </c:pt>
                <c:pt idx="586">
                  <c:v>0.10692750000000001</c:v>
                </c:pt>
                <c:pt idx="587">
                  <c:v>0.1943095</c:v>
                </c:pt>
                <c:pt idx="588">
                  <c:v>0.22031950000000003</c:v>
                </c:pt>
                <c:pt idx="589">
                  <c:v>0.23513850000000003</c:v>
                </c:pt>
                <c:pt idx="590">
                  <c:v>0.164742</c:v>
                </c:pt>
                <c:pt idx="591">
                  <c:v>0.1240455</c:v>
                </c:pt>
                <c:pt idx="592">
                  <c:v>6.1438E-2</c:v>
                </c:pt>
                <c:pt idx="593">
                  <c:v>1.18485E-2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2.6400000000000002E-4</c:v>
                </c:pt>
                <c:pt idx="602">
                  <c:v>0</c:v>
                </c:pt>
                <c:pt idx="603">
                  <c:v>7.0219999999999996E-3</c:v>
                </c:pt>
                <c:pt idx="604">
                  <c:v>1.983E-2</c:v>
                </c:pt>
                <c:pt idx="605">
                  <c:v>1.2625000000000003E-2</c:v>
                </c:pt>
                <c:pt idx="606">
                  <c:v>1.0200000000000001E-2</c:v>
                </c:pt>
                <c:pt idx="607">
                  <c:v>0</c:v>
                </c:pt>
                <c:pt idx="608">
                  <c:v>2.5615E-3</c:v>
                </c:pt>
                <c:pt idx="609">
                  <c:v>5.6433999999999998E-2</c:v>
                </c:pt>
                <c:pt idx="610">
                  <c:v>0.11641650000000001</c:v>
                </c:pt>
                <c:pt idx="611">
                  <c:v>0.19383049999999996</c:v>
                </c:pt>
                <c:pt idx="612">
                  <c:v>0.23195299999999999</c:v>
                </c:pt>
                <c:pt idx="613">
                  <c:v>0.32193399999999994</c:v>
                </c:pt>
                <c:pt idx="614">
                  <c:v>0.31722499999999998</c:v>
                </c:pt>
                <c:pt idx="615">
                  <c:v>0.14337449999999999</c:v>
                </c:pt>
                <c:pt idx="616">
                  <c:v>9.0528499999999998E-2</c:v>
                </c:pt>
                <c:pt idx="617">
                  <c:v>4.1772499999999997E-2</c:v>
                </c:pt>
                <c:pt idx="618">
                  <c:v>3.0810000000000001E-2</c:v>
                </c:pt>
                <c:pt idx="619">
                  <c:v>2.5093500000000001E-2</c:v>
                </c:pt>
                <c:pt idx="620">
                  <c:v>2.6957999999999996E-2</c:v>
                </c:pt>
                <c:pt idx="621">
                  <c:v>1.0731999999999998E-2</c:v>
                </c:pt>
                <c:pt idx="622">
                  <c:v>0</c:v>
                </c:pt>
                <c:pt idx="623">
                  <c:v>2.3833500000000001E-2</c:v>
                </c:pt>
                <c:pt idx="624">
                  <c:v>9.1804999999999994E-3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4.2549999999999999E-4</c:v>
                </c:pt>
                <c:pt idx="633">
                  <c:v>1.7160000000000002E-2</c:v>
                </c:pt>
                <c:pt idx="634">
                  <c:v>3.03825E-2</c:v>
                </c:pt>
                <c:pt idx="635">
                  <c:v>0.1567115</c:v>
                </c:pt>
                <c:pt idx="636">
                  <c:v>0.10321799999999999</c:v>
                </c:pt>
                <c:pt idx="637">
                  <c:v>4.0407499999999999E-2</c:v>
                </c:pt>
                <c:pt idx="638">
                  <c:v>3.3019E-2</c:v>
                </c:pt>
                <c:pt idx="639">
                  <c:v>3.9504499999999998E-2</c:v>
                </c:pt>
                <c:pt idx="640">
                  <c:v>1.6823999999999999E-2</c:v>
                </c:pt>
                <c:pt idx="641">
                  <c:v>4.6994999999999997E-3</c:v>
                </c:pt>
                <c:pt idx="642">
                  <c:v>4.7184999999999996E-3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6.4419999999999998E-3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2.0955000000000001E-3</c:v>
                </c:pt>
                <c:pt idx="653">
                  <c:v>6.7650000000000002E-4</c:v>
                </c:pt>
                <c:pt idx="654">
                  <c:v>7.4925E-3</c:v>
                </c:pt>
                <c:pt idx="655">
                  <c:v>5.6599999999999999E-4</c:v>
                </c:pt>
                <c:pt idx="656">
                  <c:v>2.0015000000000002E-2</c:v>
                </c:pt>
                <c:pt idx="657">
                  <c:v>3.5563499999999998E-2</c:v>
                </c:pt>
                <c:pt idx="658">
                  <c:v>0.15336150000000001</c:v>
                </c:pt>
                <c:pt idx="659">
                  <c:v>0.22425999999999999</c:v>
                </c:pt>
                <c:pt idx="660">
                  <c:v>0.28177400000000002</c:v>
                </c:pt>
                <c:pt idx="661">
                  <c:v>0.23859099999999997</c:v>
                </c:pt>
                <c:pt idx="662">
                  <c:v>0.14668500000000001</c:v>
                </c:pt>
                <c:pt idx="663">
                  <c:v>0.15381449999999999</c:v>
                </c:pt>
                <c:pt idx="664">
                  <c:v>7.3225499999999999E-2</c:v>
                </c:pt>
                <c:pt idx="665">
                  <c:v>5.1726000000000001E-2</c:v>
                </c:pt>
                <c:pt idx="666">
                  <c:v>1.7808500000000001E-2</c:v>
                </c:pt>
                <c:pt idx="667">
                  <c:v>1.3231E-2</c:v>
                </c:pt>
                <c:pt idx="668">
                  <c:v>1.7535000000000001E-3</c:v>
                </c:pt>
                <c:pt idx="669">
                  <c:v>1.41645E-2</c:v>
                </c:pt>
                <c:pt idx="670">
                  <c:v>4.5645999999999992E-2</c:v>
                </c:pt>
                <c:pt idx="671">
                  <c:v>1.6646500000000002E-2</c:v>
                </c:pt>
                <c:pt idx="672">
                  <c:v>6.6112500000000005E-2</c:v>
                </c:pt>
                <c:pt idx="673">
                  <c:v>5.1506499999999997E-2</c:v>
                </c:pt>
                <c:pt idx="674">
                  <c:v>4.1769000000000001E-2</c:v>
                </c:pt>
                <c:pt idx="675">
                  <c:v>3.0596499999999999E-2</c:v>
                </c:pt>
                <c:pt idx="676">
                  <c:v>1.8814500000000001E-2</c:v>
                </c:pt>
                <c:pt idx="677">
                  <c:v>1.79565E-2</c:v>
                </c:pt>
                <c:pt idx="678">
                  <c:v>2.0113499999999996E-2</c:v>
                </c:pt>
                <c:pt idx="679">
                  <c:v>1.5125E-2</c:v>
                </c:pt>
                <c:pt idx="680">
                  <c:v>8.6695000000000001E-3</c:v>
                </c:pt>
                <c:pt idx="681">
                  <c:v>7.4378E-2</c:v>
                </c:pt>
                <c:pt idx="682">
                  <c:v>9.4985E-2</c:v>
                </c:pt>
                <c:pt idx="683">
                  <c:v>5.2242499999999997E-2</c:v>
                </c:pt>
                <c:pt idx="684">
                  <c:v>1.6911499999999999E-2</c:v>
                </c:pt>
                <c:pt idx="685">
                  <c:v>8.9870000000000002E-3</c:v>
                </c:pt>
                <c:pt idx="686">
                  <c:v>8.3250000000000008E-3</c:v>
                </c:pt>
                <c:pt idx="687">
                  <c:v>1.3842500000000001E-2</c:v>
                </c:pt>
                <c:pt idx="688">
                  <c:v>3.5784499999999997E-2</c:v>
                </c:pt>
                <c:pt idx="689">
                  <c:v>2.9329999999999998E-2</c:v>
                </c:pt>
                <c:pt idx="690">
                  <c:v>2.5174499999999999E-2</c:v>
                </c:pt>
                <c:pt idx="691">
                  <c:v>2.9628000000000002E-2</c:v>
                </c:pt>
                <c:pt idx="692">
                  <c:v>1.64225E-2</c:v>
                </c:pt>
                <c:pt idx="693">
                  <c:v>2.6358000000000003E-2</c:v>
                </c:pt>
                <c:pt idx="694">
                  <c:v>3.0931500000000001E-2</c:v>
                </c:pt>
                <c:pt idx="695">
                  <c:v>4.3043999999999999E-2</c:v>
                </c:pt>
                <c:pt idx="696">
                  <c:v>2.8094000000000001E-2</c:v>
                </c:pt>
                <c:pt idx="697">
                  <c:v>3.7065000000000001E-2</c:v>
                </c:pt>
                <c:pt idx="698">
                  <c:v>3.8001500000000001E-2</c:v>
                </c:pt>
                <c:pt idx="699">
                  <c:v>5.7663499999999999E-2</c:v>
                </c:pt>
                <c:pt idx="700">
                  <c:v>4.73325E-2</c:v>
                </c:pt>
                <c:pt idx="701">
                  <c:v>6.58165E-2</c:v>
                </c:pt>
                <c:pt idx="702">
                  <c:v>5.6370999999999991E-2</c:v>
                </c:pt>
                <c:pt idx="703">
                  <c:v>2.2365499999999996E-2</c:v>
                </c:pt>
                <c:pt idx="704">
                  <c:v>3.5851000000000001E-2</c:v>
                </c:pt>
                <c:pt idx="705">
                  <c:v>6.7348000000000005E-2</c:v>
                </c:pt>
                <c:pt idx="706">
                  <c:v>9.0334999999999999E-2</c:v>
                </c:pt>
                <c:pt idx="707">
                  <c:v>0.10690300000000001</c:v>
                </c:pt>
                <c:pt idx="708">
                  <c:v>0.14262250000000001</c:v>
                </c:pt>
                <c:pt idx="709">
                  <c:v>0.31535449999999998</c:v>
                </c:pt>
                <c:pt idx="710">
                  <c:v>0.2169885</c:v>
                </c:pt>
                <c:pt idx="711">
                  <c:v>0.13229450000000001</c:v>
                </c:pt>
                <c:pt idx="712">
                  <c:v>7.6764499999999999E-2</c:v>
                </c:pt>
                <c:pt idx="713">
                  <c:v>7.2366E-2</c:v>
                </c:pt>
                <c:pt idx="714">
                  <c:v>5.7699E-2</c:v>
                </c:pt>
                <c:pt idx="715">
                  <c:v>3.5748500000000002E-2</c:v>
                </c:pt>
                <c:pt idx="716">
                  <c:v>2.9236999999999999E-2</c:v>
                </c:pt>
                <c:pt idx="717">
                  <c:v>2.1273499999999997E-2</c:v>
                </c:pt>
                <c:pt idx="718">
                  <c:v>1.8626500000000001E-2</c:v>
                </c:pt>
                <c:pt idx="719">
                  <c:v>2.5672E-2</c:v>
                </c:pt>
                <c:pt idx="720">
                  <c:v>4.1207500000000001E-2</c:v>
                </c:pt>
                <c:pt idx="721">
                  <c:v>2.0370000000000002E-3</c:v>
                </c:pt>
                <c:pt idx="722">
                  <c:v>2.2308499999999998E-2</c:v>
                </c:pt>
                <c:pt idx="723">
                  <c:v>1.3962999999999998E-2</c:v>
                </c:pt>
                <c:pt idx="724">
                  <c:v>8.8234999999999997E-3</c:v>
                </c:pt>
                <c:pt idx="725">
                  <c:v>1.9273499999999999E-2</c:v>
                </c:pt>
                <c:pt idx="726">
                  <c:v>1.8667E-2</c:v>
                </c:pt>
                <c:pt idx="727">
                  <c:v>1.9751500000000002E-2</c:v>
                </c:pt>
                <c:pt idx="728">
                  <c:v>2.81135E-2</c:v>
                </c:pt>
                <c:pt idx="729">
                  <c:v>3.6978999999999998E-2</c:v>
                </c:pt>
                <c:pt idx="730">
                  <c:v>6.7217499999999999E-2</c:v>
                </c:pt>
                <c:pt idx="731">
                  <c:v>0.1089705</c:v>
                </c:pt>
                <c:pt idx="732">
                  <c:v>0.23667099999999996</c:v>
                </c:pt>
                <c:pt idx="733">
                  <c:v>9.1118000000000005E-2</c:v>
                </c:pt>
                <c:pt idx="734">
                  <c:v>4.7569E-2</c:v>
                </c:pt>
                <c:pt idx="735">
                  <c:v>3.8452E-2</c:v>
                </c:pt>
                <c:pt idx="736">
                  <c:v>3.5993499999999998E-2</c:v>
                </c:pt>
                <c:pt idx="737">
                  <c:v>3.1401999999999999E-2</c:v>
                </c:pt>
                <c:pt idx="738">
                  <c:v>2.2447000000000005E-2</c:v>
                </c:pt>
                <c:pt idx="739">
                  <c:v>4.4623999999999997E-2</c:v>
                </c:pt>
                <c:pt idx="740">
                  <c:v>4.6141000000000008E-2</c:v>
                </c:pt>
                <c:pt idx="741">
                  <c:v>5.5223500000000002E-2</c:v>
                </c:pt>
                <c:pt idx="742">
                  <c:v>2.6372E-2</c:v>
                </c:pt>
                <c:pt idx="743">
                  <c:v>2.3963999999999999E-2</c:v>
                </c:pt>
                <c:pt idx="744">
                  <c:v>1.3624499999999999E-2</c:v>
                </c:pt>
                <c:pt idx="745">
                  <c:v>1.9311999999999999E-2</c:v>
                </c:pt>
                <c:pt idx="746">
                  <c:v>5.4450000000000002E-3</c:v>
                </c:pt>
                <c:pt idx="747">
                  <c:v>9.5584999999999993E-3</c:v>
                </c:pt>
                <c:pt idx="748">
                  <c:v>7.1624999999999996E-3</c:v>
                </c:pt>
                <c:pt idx="749">
                  <c:v>1.40765E-2</c:v>
                </c:pt>
                <c:pt idx="750">
                  <c:v>1.7042999999999999E-2</c:v>
                </c:pt>
                <c:pt idx="751">
                  <c:v>1.5610000000000001E-3</c:v>
                </c:pt>
                <c:pt idx="752">
                  <c:v>1.9145000000000002E-3</c:v>
                </c:pt>
                <c:pt idx="753">
                  <c:v>2.1637499999999997E-2</c:v>
                </c:pt>
                <c:pt idx="754">
                  <c:v>0.1124685</c:v>
                </c:pt>
                <c:pt idx="755">
                  <c:v>0.27189950000000002</c:v>
                </c:pt>
                <c:pt idx="756">
                  <c:v>0.28950700000000001</c:v>
                </c:pt>
                <c:pt idx="757">
                  <c:v>0.29922300000000002</c:v>
                </c:pt>
                <c:pt idx="758">
                  <c:v>0.29648150000000001</c:v>
                </c:pt>
                <c:pt idx="759">
                  <c:v>0.18963450000000001</c:v>
                </c:pt>
                <c:pt idx="760">
                  <c:v>8.7834000000000009E-2</c:v>
                </c:pt>
                <c:pt idx="761">
                  <c:v>1.3148999999999999E-2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1.48445E-2</c:v>
                </c:pt>
                <c:pt idx="774">
                  <c:v>1.6475E-2</c:v>
                </c:pt>
                <c:pt idx="775">
                  <c:v>1.8950499999999999E-2</c:v>
                </c:pt>
                <c:pt idx="776">
                  <c:v>2.3666E-2</c:v>
                </c:pt>
                <c:pt idx="777">
                  <c:v>4.4752500000000001E-2</c:v>
                </c:pt>
                <c:pt idx="778">
                  <c:v>0.15702050000000001</c:v>
                </c:pt>
                <c:pt idx="779">
                  <c:v>0.2636385</c:v>
                </c:pt>
                <c:pt idx="780">
                  <c:v>0.24843899999999997</c:v>
                </c:pt>
                <c:pt idx="781">
                  <c:v>0.27195599999999998</c:v>
                </c:pt>
                <c:pt idx="782">
                  <c:v>0.26908850000000001</c:v>
                </c:pt>
                <c:pt idx="783">
                  <c:v>0.19558299999999998</c:v>
                </c:pt>
                <c:pt idx="784">
                  <c:v>0.119765</c:v>
                </c:pt>
                <c:pt idx="785">
                  <c:v>4.7461500000000004E-2</c:v>
                </c:pt>
                <c:pt idx="786">
                  <c:v>6.0747499999999996E-2</c:v>
                </c:pt>
                <c:pt idx="787">
                  <c:v>5.5574499999999999E-2</c:v>
                </c:pt>
                <c:pt idx="788">
                  <c:v>2.15505E-2</c:v>
                </c:pt>
                <c:pt idx="789">
                  <c:v>1.5980999999999999E-2</c:v>
                </c:pt>
                <c:pt idx="790">
                  <c:v>1.5401E-2</c:v>
                </c:pt>
                <c:pt idx="791">
                  <c:v>1.0175E-2</c:v>
                </c:pt>
                <c:pt idx="792">
                  <c:v>1.50765E-2</c:v>
                </c:pt>
                <c:pt idx="793">
                  <c:v>7.9404999999999996E-3</c:v>
                </c:pt>
                <c:pt idx="794">
                  <c:v>5.0439999999999999E-3</c:v>
                </c:pt>
                <c:pt idx="795">
                  <c:v>9.6259999999999991E-3</c:v>
                </c:pt>
                <c:pt idx="796">
                  <c:v>1.10355E-2</c:v>
                </c:pt>
                <c:pt idx="797">
                  <c:v>1.0520499999999999E-2</c:v>
                </c:pt>
                <c:pt idx="798">
                  <c:v>4.1929999999999997E-3</c:v>
                </c:pt>
                <c:pt idx="799">
                  <c:v>0</c:v>
                </c:pt>
                <c:pt idx="800">
                  <c:v>0</c:v>
                </c:pt>
                <c:pt idx="801">
                  <c:v>3.4166000000000002E-2</c:v>
                </c:pt>
                <c:pt idx="802">
                  <c:v>0.16862250000000001</c:v>
                </c:pt>
                <c:pt idx="803">
                  <c:v>0.23497599999999999</c:v>
                </c:pt>
                <c:pt idx="804">
                  <c:v>0.22165599999999996</c:v>
                </c:pt>
                <c:pt idx="805">
                  <c:v>0.2778795</c:v>
                </c:pt>
                <c:pt idx="806">
                  <c:v>0.22094549999999999</c:v>
                </c:pt>
                <c:pt idx="807">
                  <c:v>9.3574500000000005E-2</c:v>
                </c:pt>
                <c:pt idx="808">
                  <c:v>8.2822000000000007E-2</c:v>
                </c:pt>
                <c:pt idx="809">
                  <c:v>3.3480500000000003E-2</c:v>
                </c:pt>
                <c:pt idx="810">
                  <c:v>7.8560000000000001E-3</c:v>
                </c:pt>
                <c:pt idx="811">
                  <c:v>1.0321500000000001E-2</c:v>
                </c:pt>
                <c:pt idx="812">
                  <c:v>1.5242500000000001E-2</c:v>
                </c:pt>
                <c:pt idx="813">
                  <c:v>2.14045E-2</c:v>
                </c:pt>
                <c:pt idx="814">
                  <c:v>4.0444000000000008E-2</c:v>
                </c:pt>
                <c:pt idx="815">
                  <c:v>3.2095499999999999E-2</c:v>
                </c:pt>
                <c:pt idx="816">
                  <c:v>2.9861499999999999E-2</c:v>
                </c:pt>
                <c:pt idx="817">
                  <c:v>3.0360999999999999E-2</c:v>
                </c:pt>
                <c:pt idx="818">
                  <c:v>2.7058999999999996E-2</c:v>
                </c:pt>
                <c:pt idx="819">
                  <c:v>9.1395000000000001E-3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4.934E-3</c:v>
                </c:pt>
                <c:pt idx="826">
                  <c:v>3.0979999999999997E-2</c:v>
                </c:pt>
                <c:pt idx="827">
                  <c:v>7.6958499999999999E-2</c:v>
                </c:pt>
                <c:pt idx="828">
                  <c:v>0.1267045</c:v>
                </c:pt>
                <c:pt idx="829">
                  <c:v>0.21948200000000001</c:v>
                </c:pt>
                <c:pt idx="830">
                  <c:v>0.14050599999999999</c:v>
                </c:pt>
                <c:pt idx="831">
                  <c:v>5.9128500000000001E-2</c:v>
                </c:pt>
                <c:pt idx="832">
                  <c:v>4.2279499999999998E-2</c:v>
                </c:pt>
                <c:pt idx="833">
                  <c:v>1.1240000000000002E-2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2.3280000000000002E-3</c:v>
                </c:pt>
                <c:pt idx="841">
                  <c:v>0</c:v>
                </c:pt>
                <c:pt idx="842">
                  <c:v>2.5825000000000002E-3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2.0249999999999996E-4</c:v>
                </c:pt>
                <c:pt idx="849">
                  <c:v>1.1753E-2</c:v>
                </c:pt>
                <c:pt idx="850">
                  <c:v>2.2353000000000001E-2</c:v>
                </c:pt>
                <c:pt idx="851">
                  <c:v>0.10109300000000002</c:v>
                </c:pt>
                <c:pt idx="852">
                  <c:v>0.12966</c:v>
                </c:pt>
                <c:pt idx="853">
                  <c:v>0.15817500000000001</c:v>
                </c:pt>
                <c:pt idx="854">
                  <c:v>0.11812250000000001</c:v>
                </c:pt>
                <c:pt idx="855">
                  <c:v>9.0494000000000005E-2</c:v>
                </c:pt>
                <c:pt idx="856">
                  <c:v>2.2712E-2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4.0517999999999998E-2</c:v>
                </c:pt>
                <c:pt idx="875">
                  <c:v>0.178343</c:v>
                </c:pt>
                <c:pt idx="876">
                  <c:v>0.16978950000000001</c:v>
                </c:pt>
                <c:pt idx="877">
                  <c:v>0.20323450000000001</c:v>
                </c:pt>
                <c:pt idx="878">
                  <c:v>0.203014</c:v>
                </c:pt>
                <c:pt idx="879">
                  <c:v>0.105534</c:v>
                </c:pt>
                <c:pt idx="880">
                  <c:v>3.4754999999999999E-3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5.0415000000000001E-2</c:v>
                </c:pt>
                <c:pt idx="899">
                  <c:v>0.30264000000000002</c:v>
                </c:pt>
                <c:pt idx="900">
                  <c:v>0.25699499999999997</c:v>
                </c:pt>
                <c:pt idx="901">
                  <c:v>0.23075799999999996</c:v>
                </c:pt>
                <c:pt idx="902">
                  <c:v>0.10885150000000002</c:v>
                </c:pt>
                <c:pt idx="903">
                  <c:v>4.4743999999999999E-2</c:v>
                </c:pt>
                <c:pt idx="904">
                  <c:v>3.1282499999999998E-2</c:v>
                </c:pt>
                <c:pt idx="905">
                  <c:v>1.67805E-2</c:v>
                </c:pt>
                <c:pt idx="906">
                  <c:v>1.37225E-2</c:v>
                </c:pt>
                <c:pt idx="907">
                  <c:v>8.6044999999999993E-3</c:v>
                </c:pt>
                <c:pt idx="908">
                  <c:v>1.7919500000000001E-2</c:v>
                </c:pt>
                <c:pt idx="909">
                  <c:v>8.3049999999999999E-3</c:v>
                </c:pt>
                <c:pt idx="910">
                  <c:v>1.5772499999999998E-2</c:v>
                </c:pt>
                <c:pt idx="911">
                  <c:v>3.3707500000000001E-2</c:v>
                </c:pt>
                <c:pt idx="912">
                  <c:v>2.3899500000000004E-2</c:v>
                </c:pt>
                <c:pt idx="913">
                  <c:v>1.0727499999999999E-2</c:v>
                </c:pt>
                <c:pt idx="914">
                  <c:v>9.613E-3</c:v>
                </c:pt>
                <c:pt idx="915">
                  <c:v>8.0745000000000001E-3</c:v>
                </c:pt>
                <c:pt idx="916">
                  <c:v>5.5125E-3</c:v>
                </c:pt>
                <c:pt idx="917">
                  <c:v>7.7200000000000003E-3</c:v>
                </c:pt>
                <c:pt idx="918">
                  <c:v>5.5909999999999996E-3</c:v>
                </c:pt>
                <c:pt idx="919">
                  <c:v>1.5629999999999999E-3</c:v>
                </c:pt>
                <c:pt idx="920">
                  <c:v>3.777E-3</c:v>
                </c:pt>
                <c:pt idx="921">
                  <c:v>5.0939999999999996E-3</c:v>
                </c:pt>
                <c:pt idx="922">
                  <c:v>9.3220000000000004E-3</c:v>
                </c:pt>
                <c:pt idx="923">
                  <c:v>1.92645E-2</c:v>
                </c:pt>
                <c:pt idx="924">
                  <c:v>6.7090999999999998E-2</c:v>
                </c:pt>
                <c:pt idx="925">
                  <c:v>7.7817999999999998E-2</c:v>
                </c:pt>
                <c:pt idx="926">
                  <c:v>6.1694500000000006E-2</c:v>
                </c:pt>
                <c:pt idx="927">
                  <c:v>3.0453500000000001E-2</c:v>
                </c:pt>
                <c:pt idx="928">
                  <c:v>1.5951E-2</c:v>
                </c:pt>
                <c:pt idx="929">
                  <c:v>2.3200499999999999E-2</c:v>
                </c:pt>
                <c:pt idx="930">
                  <c:v>3.4176499999999999E-2</c:v>
                </c:pt>
                <c:pt idx="931">
                  <c:v>2.5805499999999995E-2</c:v>
                </c:pt>
                <c:pt idx="932">
                  <c:v>8.2439999999999996E-3</c:v>
                </c:pt>
                <c:pt idx="933">
                  <c:v>3.8834999999999998E-3</c:v>
                </c:pt>
                <c:pt idx="934">
                  <c:v>6.6625E-3</c:v>
                </c:pt>
                <c:pt idx="935">
                  <c:v>9.4544999999999994E-3</c:v>
                </c:pt>
                <c:pt idx="936">
                  <c:v>6.7524999999999998E-3</c:v>
                </c:pt>
                <c:pt idx="937">
                  <c:v>9.9659999999999992E-3</c:v>
                </c:pt>
                <c:pt idx="938">
                  <c:v>1.3495999999999999E-2</c:v>
                </c:pt>
                <c:pt idx="939">
                  <c:v>2.9513000000000001E-2</c:v>
                </c:pt>
                <c:pt idx="940">
                  <c:v>3.0821500000000005E-2</c:v>
                </c:pt>
                <c:pt idx="941">
                  <c:v>2.1590499999999999E-2</c:v>
                </c:pt>
                <c:pt idx="942">
                  <c:v>1.4023000000000001E-2</c:v>
                </c:pt>
                <c:pt idx="943">
                  <c:v>9.8720000000000006E-3</c:v>
                </c:pt>
                <c:pt idx="944">
                  <c:v>6.4859999999999996E-3</c:v>
                </c:pt>
                <c:pt idx="945">
                  <c:v>2.35835E-2</c:v>
                </c:pt>
                <c:pt idx="946">
                  <c:v>5.2949000000000003E-2</c:v>
                </c:pt>
                <c:pt idx="947">
                  <c:v>0.144037</c:v>
                </c:pt>
                <c:pt idx="948">
                  <c:v>0.25147399999999998</c:v>
                </c:pt>
                <c:pt idx="949">
                  <c:v>0.12547649999999999</c:v>
                </c:pt>
                <c:pt idx="950">
                  <c:v>9.85925E-2</c:v>
                </c:pt>
                <c:pt idx="951">
                  <c:v>5.1557500000000006E-2</c:v>
                </c:pt>
                <c:pt idx="952">
                  <c:v>6.8160499999999999E-2</c:v>
                </c:pt>
                <c:pt idx="953">
                  <c:v>3.1864000000000003E-2</c:v>
                </c:pt>
                <c:pt idx="954">
                  <c:v>1.88025E-2</c:v>
                </c:pt>
                <c:pt idx="955">
                  <c:v>2.3981499999999999E-2</c:v>
                </c:pt>
                <c:pt idx="956">
                  <c:v>4.2769500000000002E-2</c:v>
                </c:pt>
                <c:pt idx="957">
                  <c:v>5.2400000000000002E-2</c:v>
                </c:pt>
                <c:pt idx="958">
                  <c:v>4.8228500000000001E-2</c:v>
                </c:pt>
                <c:pt idx="959">
                  <c:v>2.8181999999999999E-2</c:v>
                </c:pt>
                <c:pt idx="960">
                  <c:v>2.1925500000000001E-2</c:v>
                </c:pt>
                <c:pt idx="961">
                  <c:v>3.6487499999999999E-2</c:v>
                </c:pt>
                <c:pt idx="962">
                  <c:v>3.9641999999999997E-2</c:v>
                </c:pt>
                <c:pt idx="963">
                  <c:v>4.2833999999999997E-2</c:v>
                </c:pt>
                <c:pt idx="964">
                  <c:v>2.4646999999999995E-2</c:v>
                </c:pt>
                <c:pt idx="965">
                  <c:v>1.6244000000000001E-2</c:v>
                </c:pt>
                <c:pt idx="966">
                  <c:v>1.5879999999999998E-2</c:v>
                </c:pt>
                <c:pt idx="967">
                  <c:v>1.5910000000000001E-2</c:v>
                </c:pt>
                <c:pt idx="968">
                  <c:v>1.7028499999999998E-2</c:v>
                </c:pt>
                <c:pt idx="969">
                  <c:v>1.7583499999999998E-2</c:v>
                </c:pt>
                <c:pt idx="970">
                  <c:v>3.6337500000000002E-2</c:v>
                </c:pt>
                <c:pt idx="971">
                  <c:v>7.2461499999999998E-2</c:v>
                </c:pt>
                <c:pt idx="972">
                  <c:v>9.2381500000000005E-2</c:v>
                </c:pt>
                <c:pt idx="973">
                  <c:v>0.13813900000000001</c:v>
                </c:pt>
                <c:pt idx="974">
                  <c:v>0.179373</c:v>
                </c:pt>
                <c:pt idx="975">
                  <c:v>0.1339815</c:v>
                </c:pt>
                <c:pt idx="976">
                  <c:v>3.8739500000000003E-2</c:v>
                </c:pt>
                <c:pt idx="977">
                  <c:v>1.89065E-2</c:v>
                </c:pt>
                <c:pt idx="978">
                  <c:v>3.6865000000000005E-3</c:v>
                </c:pt>
                <c:pt idx="979">
                  <c:v>0</c:v>
                </c:pt>
                <c:pt idx="980">
                  <c:v>0</c:v>
                </c:pt>
                <c:pt idx="981">
                  <c:v>1.06785E-2</c:v>
                </c:pt>
                <c:pt idx="982">
                  <c:v>2.98E-2</c:v>
                </c:pt>
                <c:pt idx="983">
                  <c:v>2.8136999999999999E-2</c:v>
                </c:pt>
                <c:pt idx="984">
                  <c:v>1.1490000000000001E-3</c:v>
                </c:pt>
                <c:pt idx="985">
                  <c:v>6.1745000000000003E-3</c:v>
                </c:pt>
                <c:pt idx="986">
                  <c:v>4.1365000000000004E-3</c:v>
                </c:pt>
                <c:pt idx="987">
                  <c:v>3.7980000000000002E-3</c:v>
                </c:pt>
                <c:pt idx="988">
                  <c:v>6.5510000000000004E-3</c:v>
                </c:pt>
                <c:pt idx="989">
                  <c:v>5.4510000000000001E-3</c:v>
                </c:pt>
                <c:pt idx="990">
                  <c:v>2.4351500000000002E-2</c:v>
                </c:pt>
                <c:pt idx="991">
                  <c:v>2.93145E-2</c:v>
                </c:pt>
                <c:pt idx="992">
                  <c:v>3.4636E-2</c:v>
                </c:pt>
                <c:pt idx="993">
                  <c:v>4.3222999999999991E-2</c:v>
                </c:pt>
                <c:pt idx="994">
                  <c:v>7.5389499999999998E-2</c:v>
                </c:pt>
                <c:pt idx="995">
                  <c:v>7.5857499999999994E-2</c:v>
                </c:pt>
                <c:pt idx="996">
                  <c:v>8.0946499999999991E-2</c:v>
                </c:pt>
                <c:pt idx="997">
                  <c:v>8.8394E-2</c:v>
                </c:pt>
                <c:pt idx="998">
                  <c:v>3.9865499999999998E-2</c:v>
                </c:pt>
                <c:pt idx="999">
                  <c:v>3.6355999999999999E-2</c:v>
                </c:pt>
                <c:pt idx="1000">
                  <c:v>3.3517999999999999E-2</c:v>
                </c:pt>
                <c:pt idx="1001">
                  <c:v>2.8626499999999999E-2</c:v>
                </c:pt>
                <c:pt idx="1002">
                  <c:v>2.4088499999999999E-2</c:v>
                </c:pt>
                <c:pt idx="1003">
                  <c:v>2.0428999999999999E-2</c:v>
                </c:pt>
                <c:pt idx="1004">
                  <c:v>1.2499500000000002E-2</c:v>
                </c:pt>
                <c:pt idx="1005">
                  <c:v>1.2036E-2</c:v>
                </c:pt>
                <c:pt idx="1006">
                  <c:v>9.6550000000000004E-3</c:v>
                </c:pt>
                <c:pt idx="1007">
                  <c:v>7.8355000000000005E-3</c:v>
                </c:pt>
                <c:pt idx="1008">
                  <c:v>1.2685E-2</c:v>
                </c:pt>
                <c:pt idx="1009">
                  <c:v>1.3368E-2</c:v>
                </c:pt>
                <c:pt idx="1010">
                  <c:v>0</c:v>
                </c:pt>
                <c:pt idx="1011">
                  <c:v>0</c:v>
                </c:pt>
                <c:pt idx="1012">
                  <c:v>8.9680000000000003E-3</c:v>
                </c:pt>
                <c:pt idx="1013">
                  <c:v>1.46975E-2</c:v>
                </c:pt>
                <c:pt idx="1014">
                  <c:v>1.5803000000000001E-2</c:v>
                </c:pt>
                <c:pt idx="1015">
                  <c:v>2.4629499999999999E-2</c:v>
                </c:pt>
                <c:pt idx="1016">
                  <c:v>1.8494E-2</c:v>
                </c:pt>
                <c:pt idx="1017">
                  <c:v>3.0043500000000001E-2</c:v>
                </c:pt>
                <c:pt idx="1018">
                  <c:v>5.2755999999999997E-2</c:v>
                </c:pt>
                <c:pt idx="1019">
                  <c:v>0.1177175</c:v>
                </c:pt>
                <c:pt idx="1020">
                  <c:v>8.9922500000000002E-2</c:v>
                </c:pt>
                <c:pt idx="1021">
                  <c:v>8.0252500000000004E-2</c:v>
                </c:pt>
                <c:pt idx="1022">
                  <c:v>0.15019299999999999</c:v>
                </c:pt>
                <c:pt idx="1023">
                  <c:v>4.9815499999999992E-2</c:v>
                </c:pt>
                <c:pt idx="1024">
                  <c:v>5.2195000000000002E-3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1.2095000000000001E-3</c:v>
                </c:pt>
                <c:pt idx="1036">
                  <c:v>8.4635000000000005E-3</c:v>
                </c:pt>
                <c:pt idx="1037">
                  <c:v>2.1329999999999999E-3</c:v>
                </c:pt>
                <c:pt idx="1038">
                  <c:v>0</c:v>
                </c:pt>
                <c:pt idx="1039">
                  <c:v>0</c:v>
                </c:pt>
                <c:pt idx="1040">
                  <c:v>3.689E-3</c:v>
                </c:pt>
                <c:pt idx="1041">
                  <c:v>1.8713500000000001E-2</c:v>
                </c:pt>
                <c:pt idx="1042">
                  <c:v>4.7465E-2</c:v>
                </c:pt>
                <c:pt idx="1043">
                  <c:v>8.2675499999999999E-2</c:v>
                </c:pt>
                <c:pt idx="1044">
                  <c:v>0.1034055</c:v>
                </c:pt>
                <c:pt idx="1045">
                  <c:v>9.6412999999999999E-2</c:v>
                </c:pt>
                <c:pt idx="1046">
                  <c:v>7.11585E-2</c:v>
                </c:pt>
                <c:pt idx="1047">
                  <c:v>4.2425999999999991E-2</c:v>
                </c:pt>
                <c:pt idx="1048">
                  <c:v>1.1950000000000001E-2</c:v>
                </c:pt>
                <c:pt idx="1049">
                  <c:v>0</c:v>
                </c:pt>
                <c:pt idx="1050">
                  <c:v>6.4070000000000004E-3</c:v>
                </c:pt>
                <c:pt idx="1051">
                  <c:v>1.6844499999999998E-2</c:v>
                </c:pt>
                <c:pt idx="1052">
                  <c:v>0</c:v>
                </c:pt>
                <c:pt idx="1053">
                  <c:v>5.9500000000000004E-4</c:v>
                </c:pt>
                <c:pt idx="1054">
                  <c:v>0</c:v>
                </c:pt>
                <c:pt idx="1055">
                  <c:v>1.8881499999999999E-2</c:v>
                </c:pt>
                <c:pt idx="1056">
                  <c:v>7.5405000000000003E-3</c:v>
                </c:pt>
                <c:pt idx="1057">
                  <c:v>0</c:v>
                </c:pt>
                <c:pt idx="1058">
                  <c:v>0</c:v>
                </c:pt>
                <c:pt idx="1059">
                  <c:v>1.6165000000000001E-3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2.5264999999999997E-3</c:v>
                </c:pt>
                <c:pt idx="1065">
                  <c:v>2.9142000000000001E-2</c:v>
                </c:pt>
                <c:pt idx="1066">
                  <c:v>5.6575E-2</c:v>
                </c:pt>
                <c:pt idx="1067">
                  <c:v>9.7992999999999983E-2</c:v>
                </c:pt>
                <c:pt idx="1068">
                  <c:v>0.193936</c:v>
                </c:pt>
                <c:pt idx="1069">
                  <c:v>0.118155</c:v>
                </c:pt>
                <c:pt idx="1070">
                  <c:v>0.10404399999999998</c:v>
                </c:pt>
                <c:pt idx="1071">
                  <c:v>5.1042499999999998E-2</c:v>
                </c:pt>
                <c:pt idx="1072">
                  <c:v>3.5068500000000002E-2</c:v>
                </c:pt>
                <c:pt idx="1073">
                  <c:v>1.0961500000000002E-2</c:v>
                </c:pt>
                <c:pt idx="1074">
                  <c:v>1.1990499999999999E-2</c:v>
                </c:pt>
                <c:pt idx="1075">
                  <c:v>2.1646000000000002E-2</c:v>
                </c:pt>
                <c:pt idx="1076">
                  <c:v>3.8778E-2</c:v>
                </c:pt>
                <c:pt idx="1077">
                  <c:v>4.1762500000000008E-2</c:v>
                </c:pt>
                <c:pt idx="1078">
                  <c:v>3.7922999999999998E-2</c:v>
                </c:pt>
                <c:pt idx="1079">
                  <c:v>3.6103499999999997E-2</c:v>
                </c:pt>
                <c:pt idx="1080">
                  <c:v>2.8580000000000001E-2</c:v>
                </c:pt>
                <c:pt idx="1081">
                  <c:v>2.1439E-2</c:v>
                </c:pt>
                <c:pt idx="1082">
                  <c:v>0</c:v>
                </c:pt>
                <c:pt idx="1083">
                  <c:v>4.3354999999999999E-3</c:v>
                </c:pt>
                <c:pt idx="1084">
                  <c:v>1.9050000000000001E-2</c:v>
                </c:pt>
                <c:pt idx="1085">
                  <c:v>1.67595E-2</c:v>
                </c:pt>
                <c:pt idx="1086">
                  <c:v>1.6635E-2</c:v>
                </c:pt>
                <c:pt idx="1087">
                  <c:v>1.8055499999999999E-2</c:v>
                </c:pt>
                <c:pt idx="1088">
                  <c:v>1.4852499999999999E-2</c:v>
                </c:pt>
                <c:pt idx="1089">
                  <c:v>2.4195999999999999E-2</c:v>
                </c:pt>
                <c:pt idx="1090">
                  <c:v>3.9234499999999999E-2</c:v>
                </c:pt>
                <c:pt idx="1091">
                  <c:v>6.7149E-2</c:v>
                </c:pt>
                <c:pt idx="1092">
                  <c:v>7.4648500000000007E-2</c:v>
                </c:pt>
                <c:pt idx="1093">
                  <c:v>7.8770000000000007E-2</c:v>
                </c:pt>
                <c:pt idx="1094">
                  <c:v>6.7068500000000003E-2</c:v>
                </c:pt>
                <c:pt idx="1095">
                  <c:v>5.211049999999999E-2</c:v>
                </c:pt>
                <c:pt idx="1096">
                  <c:v>1.0468999999999999E-2</c:v>
                </c:pt>
                <c:pt idx="1097">
                  <c:v>0</c:v>
                </c:pt>
                <c:pt idx="1098">
                  <c:v>6.1829999999999993E-3</c:v>
                </c:pt>
                <c:pt idx="1099">
                  <c:v>2.0255E-3</c:v>
                </c:pt>
                <c:pt idx="1100">
                  <c:v>0</c:v>
                </c:pt>
                <c:pt idx="1101">
                  <c:v>1.4465000000000001E-3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6.6614999999999999E-3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2.8525E-3</c:v>
                </c:pt>
                <c:pt idx="1114">
                  <c:v>5.3541999999999999E-2</c:v>
                </c:pt>
                <c:pt idx="1115">
                  <c:v>0.118504</c:v>
                </c:pt>
                <c:pt idx="1116">
                  <c:v>0.12470750000000001</c:v>
                </c:pt>
                <c:pt idx="1117">
                  <c:v>0.148202</c:v>
                </c:pt>
                <c:pt idx="1118">
                  <c:v>8.0255499999999994E-2</c:v>
                </c:pt>
                <c:pt idx="1119">
                  <c:v>7.5983999999999996E-2</c:v>
                </c:pt>
                <c:pt idx="1120">
                  <c:v>4.0209000000000002E-2</c:v>
                </c:pt>
                <c:pt idx="1121">
                  <c:v>1.4725500000000001E-2</c:v>
                </c:pt>
                <c:pt idx="1122">
                  <c:v>9.2844999999999994E-3</c:v>
                </c:pt>
                <c:pt idx="1123">
                  <c:v>3.7965E-3</c:v>
                </c:pt>
                <c:pt idx="1124">
                  <c:v>1.3028E-2</c:v>
                </c:pt>
                <c:pt idx="1125">
                  <c:v>1.83235E-2</c:v>
                </c:pt>
                <c:pt idx="1126">
                  <c:v>1.5845499999999998E-2</c:v>
                </c:pt>
                <c:pt idx="1127">
                  <c:v>2.6682500000000001E-2</c:v>
                </c:pt>
                <c:pt idx="1128">
                  <c:v>9.9924999999999996E-3</c:v>
                </c:pt>
                <c:pt idx="1129">
                  <c:v>3.7525000000000002E-3</c:v>
                </c:pt>
                <c:pt idx="1130">
                  <c:v>4.9500000000000004E-3</c:v>
                </c:pt>
                <c:pt idx="1131">
                  <c:v>1.5671500000000001E-2</c:v>
                </c:pt>
                <c:pt idx="1132">
                  <c:v>1.1140499999999999E-2</c:v>
                </c:pt>
                <c:pt idx="1133">
                  <c:v>6.9664999999999996E-3</c:v>
                </c:pt>
                <c:pt idx="1134">
                  <c:v>9.4970000000000002E-3</c:v>
                </c:pt>
                <c:pt idx="1135">
                  <c:v>1.2971E-2</c:v>
                </c:pt>
                <c:pt idx="1136">
                  <c:v>3.5404999999999998E-3</c:v>
                </c:pt>
                <c:pt idx="1137">
                  <c:v>8.7889999999999999E-3</c:v>
                </c:pt>
                <c:pt idx="1138">
                  <c:v>5.1164000000000008E-2</c:v>
                </c:pt>
                <c:pt idx="1139">
                  <c:v>9.7094E-2</c:v>
                </c:pt>
                <c:pt idx="1140">
                  <c:v>0.1401145</c:v>
                </c:pt>
                <c:pt idx="1141">
                  <c:v>0.18826850000000001</c:v>
                </c:pt>
                <c:pt idx="1142">
                  <c:v>0.1393575</c:v>
                </c:pt>
                <c:pt idx="1143">
                  <c:v>0.113626</c:v>
                </c:pt>
                <c:pt idx="1144">
                  <c:v>5.4404500000000001E-2</c:v>
                </c:pt>
                <c:pt idx="1145">
                  <c:v>4.3066000000000007E-2</c:v>
                </c:pt>
                <c:pt idx="1146">
                  <c:v>5.6640999999999997E-2</c:v>
                </c:pt>
                <c:pt idx="1147">
                  <c:v>5.2083999999999998E-2</c:v>
                </c:pt>
                <c:pt idx="1148">
                  <c:v>8.0411499999999997E-2</c:v>
                </c:pt>
                <c:pt idx="1149">
                  <c:v>8.9666499999999996E-2</c:v>
                </c:pt>
                <c:pt idx="1150">
                  <c:v>7.7977500000000005E-2</c:v>
                </c:pt>
                <c:pt idx="1151">
                  <c:v>4.87275E-2</c:v>
                </c:pt>
                <c:pt idx="1152">
                  <c:v>4.1911999999999991E-2</c:v>
                </c:pt>
                <c:pt idx="1153">
                  <c:v>3.5682499999999999E-2</c:v>
                </c:pt>
                <c:pt idx="1154">
                  <c:v>2.28825E-2</c:v>
                </c:pt>
                <c:pt idx="1155">
                  <c:v>1.2744E-2</c:v>
                </c:pt>
                <c:pt idx="1156">
                  <c:v>1.4921E-2</c:v>
                </c:pt>
                <c:pt idx="1157">
                  <c:v>2.3398499999999999E-2</c:v>
                </c:pt>
                <c:pt idx="1158">
                  <c:v>2.5812499999999999E-2</c:v>
                </c:pt>
                <c:pt idx="1159">
                  <c:v>2.0846E-2</c:v>
                </c:pt>
                <c:pt idx="1160">
                  <c:v>1.8981000000000001E-2</c:v>
                </c:pt>
                <c:pt idx="1161">
                  <c:v>2.8241000000000002E-2</c:v>
                </c:pt>
                <c:pt idx="1162">
                  <c:v>3.1727999999999999E-2</c:v>
                </c:pt>
                <c:pt idx="1163">
                  <c:v>5.1444499999999997E-2</c:v>
                </c:pt>
                <c:pt idx="1164">
                  <c:v>8.9884000000000006E-2</c:v>
                </c:pt>
                <c:pt idx="1165">
                  <c:v>0.14916699999999999</c:v>
                </c:pt>
                <c:pt idx="1166">
                  <c:v>0.14612549999999999</c:v>
                </c:pt>
                <c:pt idx="1167">
                  <c:v>0.113887</c:v>
                </c:pt>
                <c:pt idx="1168">
                  <c:v>5.5688500000000002E-2</c:v>
                </c:pt>
                <c:pt idx="1169">
                  <c:v>3.8731500000000002E-2</c:v>
                </c:pt>
                <c:pt idx="1170">
                  <c:v>4.3347999999999998E-2</c:v>
                </c:pt>
                <c:pt idx="1171">
                  <c:v>3.5029499999999998E-2</c:v>
                </c:pt>
                <c:pt idx="1172">
                  <c:v>3.10105E-2</c:v>
                </c:pt>
                <c:pt idx="1173">
                  <c:v>2.5139499999999999E-2</c:v>
                </c:pt>
                <c:pt idx="1174">
                  <c:v>2.1164499999999999E-2</c:v>
                </c:pt>
                <c:pt idx="1175">
                  <c:v>2.28135E-2</c:v>
                </c:pt>
                <c:pt idx="1176">
                  <c:v>2.4206999999999999E-2</c:v>
                </c:pt>
                <c:pt idx="1177">
                  <c:v>2.27195E-2</c:v>
                </c:pt>
                <c:pt idx="1178">
                  <c:v>2.2052000000000002E-2</c:v>
                </c:pt>
                <c:pt idx="1179">
                  <c:v>1.46175E-2</c:v>
                </c:pt>
                <c:pt idx="1180">
                  <c:v>1.0373500000000001E-2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2.2105E-2</c:v>
                </c:pt>
                <c:pt idx="1187">
                  <c:v>0.13794999999999999</c:v>
                </c:pt>
                <c:pt idx="1188">
                  <c:v>0.20297299999999999</c:v>
                </c:pt>
                <c:pt idx="1189">
                  <c:v>0.12141250000000001</c:v>
                </c:pt>
                <c:pt idx="1190">
                  <c:v>7.6509499999999994E-2</c:v>
                </c:pt>
                <c:pt idx="1191">
                  <c:v>0.1023025</c:v>
                </c:pt>
                <c:pt idx="1192">
                  <c:v>0</c:v>
                </c:pt>
                <c:pt idx="1193">
                  <c:v>0</c:v>
                </c:pt>
                <c:pt idx="1194">
                  <c:v>9.2294999999999999E-3</c:v>
                </c:pt>
                <c:pt idx="1195">
                  <c:v>2.1161500000000003E-2</c:v>
                </c:pt>
                <c:pt idx="1196">
                  <c:v>1.1301E-2</c:v>
                </c:pt>
                <c:pt idx="1197">
                  <c:v>1.5937E-2</c:v>
                </c:pt>
                <c:pt idx="1198">
                  <c:v>1.40515E-2</c:v>
                </c:pt>
                <c:pt idx="1199">
                  <c:v>1.7200000000000001E-4</c:v>
                </c:pt>
                <c:pt idx="1200">
                  <c:v>0</c:v>
                </c:pt>
                <c:pt idx="1201">
                  <c:v>0</c:v>
                </c:pt>
                <c:pt idx="1202">
                  <c:v>1.9534999999999999E-3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6.0229999999999997E-3</c:v>
                </c:pt>
                <c:pt idx="1211">
                  <c:v>4.5760500000000003E-2</c:v>
                </c:pt>
                <c:pt idx="1212">
                  <c:v>8.9698499999999987E-2</c:v>
                </c:pt>
                <c:pt idx="1213">
                  <c:v>0.118256</c:v>
                </c:pt>
                <c:pt idx="1214">
                  <c:v>5.3259499999999994E-2</c:v>
                </c:pt>
                <c:pt idx="1215">
                  <c:v>4.7023000000000002E-2</c:v>
                </c:pt>
                <c:pt idx="1216">
                  <c:v>2.2797499999999998E-2</c:v>
                </c:pt>
                <c:pt idx="1217">
                  <c:v>7.7634999999999996E-3</c:v>
                </c:pt>
                <c:pt idx="1218">
                  <c:v>3.8319999999999999E-3</c:v>
                </c:pt>
                <c:pt idx="1219">
                  <c:v>2.2269999999999998E-3</c:v>
                </c:pt>
                <c:pt idx="1220">
                  <c:v>3.1149999999999998E-4</c:v>
                </c:pt>
                <c:pt idx="1221">
                  <c:v>6.2389999999999998E-3</c:v>
                </c:pt>
                <c:pt idx="1222">
                  <c:v>1.0380000000000001E-3</c:v>
                </c:pt>
                <c:pt idx="1223">
                  <c:v>0</c:v>
                </c:pt>
                <c:pt idx="1224">
                  <c:v>8.7549999999999998E-4</c:v>
                </c:pt>
                <c:pt idx="1225">
                  <c:v>0</c:v>
                </c:pt>
                <c:pt idx="1226">
                  <c:v>0</c:v>
                </c:pt>
                <c:pt idx="1227">
                  <c:v>5.0250000000000002E-4</c:v>
                </c:pt>
                <c:pt idx="1228">
                  <c:v>7.2189999999999997E-3</c:v>
                </c:pt>
                <c:pt idx="1229">
                  <c:v>9.0530000000000003E-3</c:v>
                </c:pt>
                <c:pt idx="1230">
                  <c:v>5.1584999999999999E-3</c:v>
                </c:pt>
                <c:pt idx="1231">
                  <c:v>1.0399500000000001E-2</c:v>
                </c:pt>
                <c:pt idx="1232">
                  <c:v>2.2474999999999999E-3</c:v>
                </c:pt>
                <c:pt idx="1233">
                  <c:v>1.1247500000000001E-2</c:v>
                </c:pt>
                <c:pt idx="1234">
                  <c:v>2.1155500000000004E-2</c:v>
                </c:pt>
                <c:pt idx="1235">
                  <c:v>0.115482</c:v>
                </c:pt>
                <c:pt idx="1236">
                  <c:v>0.19169449999999999</c:v>
                </c:pt>
                <c:pt idx="1237">
                  <c:v>0.17173450000000001</c:v>
                </c:pt>
                <c:pt idx="1238">
                  <c:v>0.14647399999999999</c:v>
                </c:pt>
                <c:pt idx="1239">
                  <c:v>4.3650000000000001E-2</c:v>
                </c:pt>
                <c:pt idx="1240">
                  <c:v>7.6339999999999993E-3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1.29765E-2</c:v>
                </c:pt>
                <c:pt idx="1246">
                  <c:v>8.4279999999999997E-3</c:v>
                </c:pt>
                <c:pt idx="1247">
                  <c:v>2.264E-3</c:v>
                </c:pt>
                <c:pt idx="1248">
                  <c:v>1.9703499999999999E-2</c:v>
                </c:pt>
                <c:pt idx="1249">
                  <c:v>2.1964999999999998E-2</c:v>
                </c:pt>
                <c:pt idx="1250">
                  <c:v>3.8904999999999999E-3</c:v>
                </c:pt>
                <c:pt idx="1251">
                  <c:v>1.4434999999999997E-3</c:v>
                </c:pt>
                <c:pt idx="1252">
                  <c:v>3.1224999999999998E-3</c:v>
                </c:pt>
                <c:pt idx="1253">
                  <c:v>8.1050000000000002E-4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3.8349999999999999E-3</c:v>
                </c:pt>
                <c:pt idx="1258">
                  <c:v>1.6855499999999999E-2</c:v>
                </c:pt>
                <c:pt idx="1259">
                  <c:v>1.5244499999999999E-2</c:v>
                </c:pt>
                <c:pt idx="1260">
                  <c:v>1.6379500000000002E-2</c:v>
                </c:pt>
                <c:pt idx="1261">
                  <c:v>2.4118000000000001E-2</c:v>
                </c:pt>
                <c:pt idx="1262">
                  <c:v>9.2000499999999985E-2</c:v>
                </c:pt>
                <c:pt idx="1263">
                  <c:v>7.8800499999999996E-2</c:v>
                </c:pt>
                <c:pt idx="1264">
                  <c:v>2.9680000000000002E-3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3.8824999999999997E-3</c:v>
                </c:pt>
                <c:pt idx="1269">
                  <c:v>9.1889999999999993E-3</c:v>
                </c:pt>
                <c:pt idx="1270">
                  <c:v>3.56E-2</c:v>
                </c:pt>
                <c:pt idx="1271">
                  <c:v>3.2106000000000003E-2</c:v>
                </c:pt>
                <c:pt idx="1272">
                  <c:v>2.4115999999999999E-2</c:v>
                </c:pt>
                <c:pt idx="1273">
                  <c:v>1.3226E-2</c:v>
                </c:pt>
                <c:pt idx="1274">
                  <c:v>2.8458500000000001E-2</c:v>
                </c:pt>
                <c:pt idx="1275">
                  <c:v>2.545E-2</c:v>
                </c:pt>
                <c:pt idx="1276">
                  <c:v>2.0841499999999999E-2</c:v>
                </c:pt>
                <c:pt idx="1277">
                  <c:v>2.2331E-2</c:v>
                </c:pt>
                <c:pt idx="1278">
                  <c:v>2.8261999999999999E-2</c:v>
                </c:pt>
                <c:pt idx="1279">
                  <c:v>2.5343500000000005E-2</c:v>
                </c:pt>
                <c:pt idx="1280">
                  <c:v>2.7640499999999998E-2</c:v>
                </c:pt>
                <c:pt idx="1281">
                  <c:v>3.5834499999999998E-2</c:v>
                </c:pt>
                <c:pt idx="1282">
                  <c:v>6.3584000000000002E-2</c:v>
                </c:pt>
                <c:pt idx="1283">
                  <c:v>0.119869</c:v>
                </c:pt>
                <c:pt idx="1284">
                  <c:v>0.159581</c:v>
                </c:pt>
                <c:pt idx="1285">
                  <c:v>0.15304200000000001</c:v>
                </c:pt>
                <c:pt idx="1286">
                  <c:v>0.11393499999999999</c:v>
                </c:pt>
                <c:pt idx="1287">
                  <c:v>0.10165</c:v>
                </c:pt>
                <c:pt idx="1288">
                  <c:v>8.9929500000000009E-2</c:v>
                </c:pt>
                <c:pt idx="1289">
                  <c:v>4.6851999999999998E-2</c:v>
                </c:pt>
                <c:pt idx="1290">
                  <c:v>4.3106499999999999E-2</c:v>
                </c:pt>
                <c:pt idx="1291">
                  <c:v>4.4958499999999998E-2</c:v>
                </c:pt>
                <c:pt idx="1292">
                  <c:v>3.80705E-2</c:v>
                </c:pt>
                <c:pt idx="1293">
                  <c:v>3.4949500000000001E-2</c:v>
                </c:pt>
                <c:pt idx="1294">
                  <c:v>3.0449999999999998E-2</c:v>
                </c:pt>
                <c:pt idx="1295">
                  <c:v>2.8104000000000001E-2</c:v>
                </c:pt>
                <c:pt idx="1296">
                  <c:v>3.2506500000000001E-2</c:v>
                </c:pt>
                <c:pt idx="1297">
                  <c:v>3.4109E-2</c:v>
                </c:pt>
                <c:pt idx="1298">
                  <c:v>3.4255000000000001E-2</c:v>
                </c:pt>
                <c:pt idx="1299">
                  <c:v>3.4997500000000001E-2</c:v>
                </c:pt>
                <c:pt idx="1300">
                  <c:v>3.0581499999999998E-2</c:v>
                </c:pt>
                <c:pt idx="1301">
                  <c:v>2.9406000000000002E-2</c:v>
                </c:pt>
                <c:pt idx="1302">
                  <c:v>3.024E-2</c:v>
                </c:pt>
                <c:pt idx="1303">
                  <c:v>3.3614999999999999E-2</c:v>
                </c:pt>
                <c:pt idx="1304">
                  <c:v>3.1322999999999997E-2</c:v>
                </c:pt>
                <c:pt idx="1305">
                  <c:v>5.593299999999999E-2</c:v>
                </c:pt>
                <c:pt idx="1306">
                  <c:v>9.6503000000000019E-2</c:v>
                </c:pt>
                <c:pt idx="1307">
                  <c:v>0.11687599999999999</c:v>
                </c:pt>
                <c:pt idx="1308">
                  <c:v>0.15577450000000001</c:v>
                </c:pt>
                <c:pt idx="1309">
                  <c:v>0.13585449999999999</c:v>
                </c:pt>
                <c:pt idx="1310">
                  <c:v>0.1279845</c:v>
                </c:pt>
                <c:pt idx="1311">
                  <c:v>9.4103999999999993E-2</c:v>
                </c:pt>
                <c:pt idx="1312">
                  <c:v>8.4792999999999979E-2</c:v>
                </c:pt>
                <c:pt idx="1313">
                  <c:v>0.10838200000000001</c:v>
                </c:pt>
                <c:pt idx="1314">
                  <c:v>8.8016499999999998E-2</c:v>
                </c:pt>
                <c:pt idx="1315">
                  <c:v>9.3480999999999981E-2</c:v>
                </c:pt>
                <c:pt idx="1316">
                  <c:v>9.5270999999999995E-2</c:v>
                </c:pt>
                <c:pt idx="1317">
                  <c:v>6.08695E-2</c:v>
                </c:pt>
                <c:pt idx="1318">
                  <c:v>4.7934499999999998E-2</c:v>
                </c:pt>
                <c:pt idx="1319">
                  <c:v>5.3427000000000009E-2</c:v>
                </c:pt>
                <c:pt idx="1320">
                  <c:v>5.3685000000000004E-2</c:v>
                </c:pt>
                <c:pt idx="1321">
                  <c:v>3.1192999999999999E-2</c:v>
                </c:pt>
                <c:pt idx="1322">
                  <c:v>0</c:v>
                </c:pt>
                <c:pt idx="1323">
                  <c:v>2.5468999999999999E-2</c:v>
                </c:pt>
                <c:pt idx="1324">
                  <c:v>7.3579000000000006E-2</c:v>
                </c:pt>
                <c:pt idx="1325">
                  <c:v>8.6458499999999994E-2</c:v>
                </c:pt>
                <c:pt idx="1326">
                  <c:v>8.1807499999999991E-2</c:v>
                </c:pt>
                <c:pt idx="1327">
                  <c:v>0.11529250000000001</c:v>
                </c:pt>
                <c:pt idx="1328">
                  <c:v>8.9121500000000006E-2</c:v>
                </c:pt>
                <c:pt idx="1329">
                  <c:v>0.10819150000000001</c:v>
                </c:pt>
                <c:pt idx="1330">
                  <c:v>0.1130535</c:v>
                </c:pt>
                <c:pt idx="1331">
                  <c:v>6.2570500000000001E-2</c:v>
                </c:pt>
                <c:pt idx="1332">
                  <c:v>7.9625000000000001E-2</c:v>
                </c:pt>
                <c:pt idx="1333">
                  <c:v>0.19302749999999999</c:v>
                </c:pt>
                <c:pt idx="1334">
                  <c:v>0.15986149999999999</c:v>
                </c:pt>
                <c:pt idx="1335">
                  <c:v>0.13633149999999999</c:v>
                </c:pt>
                <c:pt idx="1336">
                  <c:v>0.1178955</c:v>
                </c:pt>
                <c:pt idx="1337">
                  <c:v>7.7340999999999993E-2</c:v>
                </c:pt>
                <c:pt idx="1338">
                  <c:v>6.7941000000000001E-2</c:v>
                </c:pt>
                <c:pt idx="1339">
                  <c:v>7.8975000000000004E-2</c:v>
                </c:pt>
                <c:pt idx="1340">
                  <c:v>9.2579499999999995E-2</c:v>
                </c:pt>
                <c:pt idx="1341">
                  <c:v>9.8125500000000004E-2</c:v>
                </c:pt>
                <c:pt idx="1342">
                  <c:v>5.4526500000000006E-2</c:v>
                </c:pt>
                <c:pt idx="1343">
                  <c:v>5.56175E-2</c:v>
                </c:pt>
                <c:pt idx="1344">
                  <c:v>7.5000499999999998E-2</c:v>
                </c:pt>
                <c:pt idx="1345">
                  <c:v>6.5559500000000007E-2</c:v>
                </c:pt>
                <c:pt idx="1346">
                  <c:v>6.0316999999999996E-2</c:v>
                </c:pt>
                <c:pt idx="1347">
                  <c:v>3.7794500000000002E-2</c:v>
                </c:pt>
                <c:pt idx="1348">
                  <c:v>4.4596999999999998E-2</c:v>
                </c:pt>
                <c:pt idx="1349">
                  <c:v>8.8109999999999994E-2</c:v>
                </c:pt>
                <c:pt idx="1350">
                  <c:v>8.8561500000000001E-2</c:v>
                </c:pt>
                <c:pt idx="1351">
                  <c:v>5.6250500000000002E-2</c:v>
                </c:pt>
                <c:pt idx="1352">
                  <c:v>9.5498E-2</c:v>
                </c:pt>
                <c:pt idx="1353">
                  <c:v>0.1217145</c:v>
                </c:pt>
                <c:pt idx="1354">
                  <c:v>0.12630449999999999</c:v>
                </c:pt>
                <c:pt idx="1355">
                  <c:v>0.13809350000000001</c:v>
                </c:pt>
                <c:pt idx="1356">
                  <c:v>0.12373149999999999</c:v>
                </c:pt>
                <c:pt idx="1357">
                  <c:v>8.9999499999999996E-2</c:v>
                </c:pt>
                <c:pt idx="1358">
                  <c:v>5.7724499999999998E-2</c:v>
                </c:pt>
                <c:pt idx="1359">
                  <c:v>6.16815E-2</c:v>
                </c:pt>
                <c:pt idx="1360">
                  <c:v>5.3138499999999998E-2</c:v>
                </c:pt>
                <c:pt idx="1361">
                  <c:v>4.9515500000000004E-2</c:v>
                </c:pt>
                <c:pt idx="1362">
                  <c:v>4.6440999999999996E-2</c:v>
                </c:pt>
                <c:pt idx="1363">
                  <c:v>5.4735500000000006E-2</c:v>
                </c:pt>
                <c:pt idx="1364">
                  <c:v>7.0263999999999993E-2</c:v>
                </c:pt>
                <c:pt idx="1365">
                  <c:v>5.6477000000000006E-2</c:v>
                </c:pt>
                <c:pt idx="1366">
                  <c:v>7.0131499999999999E-2</c:v>
                </c:pt>
                <c:pt idx="1367">
                  <c:v>9.6726999999999994E-2</c:v>
                </c:pt>
                <c:pt idx="1368">
                  <c:v>7.2667999999999996E-2</c:v>
                </c:pt>
                <c:pt idx="1369">
                  <c:v>9.4684500000000005E-2</c:v>
                </c:pt>
                <c:pt idx="1370">
                  <c:v>5.9443000000000003E-2</c:v>
                </c:pt>
                <c:pt idx="1371">
                  <c:v>6.54145E-2</c:v>
                </c:pt>
                <c:pt idx="1372">
                  <c:v>9.2318499999999998E-2</c:v>
                </c:pt>
                <c:pt idx="1373">
                  <c:v>0.11418400000000001</c:v>
                </c:pt>
                <c:pt idx="1374">
                  <c:v>9.0048500000000017E-2</c:v>
                </c:pt>
                <c:pt idx="1375">
                  <c:v>8.6351499999999998E-2</c:v>
                </c:pt>
                <c:pt idx="1376">
                  <c:v>7.3313000000000003E-2</c:v>
                </c:pt>
                <c:pt idx="1377">
                  <c:v>9.7016000000000005E-2</c:v>
                </c:pt>
                <c:pt idx="1378">
                  <c:v>0.1028765</c:v>
                </c:pt>
                <c:pt idx="1379">
                  <c:v>0.114385</c:v>
                </c:pt>
                <c:pt idx="1380">
                  <c:v>0.1671155</c:v>
                </c:pt>
                <c:pt idx="1381">
                  <c:v>0.15900700000000001</c:v>
                </c:pt>
                <c:pt idx="1382">
                  <c:v>0.1104665</c:v>
                </c:pt>
                <c:pt idx="1383">
                  <c:v>8.4050499999999986E-2</c:v>
                </c:pt>
                <c:pt idx="1384">
                  <c:v>7.5424000000000005E-2</c:v>
                </c:pt>
                <c:pt idx="1385">
                  <c:v>5.8387500000000002E-2</c:v>
                </c:pt>
                <c:pt idx="1386">
                  <c:v>2.1285999999999999E-2</c:v>
                </c:pt>
                <c:pt idx="1387">
                  <c:v>2.1401500000000004E-2</c:v>
                </c:pt>
                <c:pt idx="1388">
                  <c:v>3.9675000000000002E-2</c:v>
                </c:pt>
                <c:pt idx="1389">
                  <c:v>3.9530000000000003E-2</c:v>
                </c:pt>
                <c:pt idx="1390">
                  <c:v>2.6412999999999999E-2</c:v>
                </c:pt>
                <c:pt idx="1391">
                  <c:v>3.5423499999999997E-2</c:v>
                </c:pt>
                <c:pt idx="1392">
                  <c:v>2.67575E-2</c:v>
                </c:pt>
                <c:pt idx="1393">
                  <c:v>1.55765E-2</c:v>
                </c:pt>
                <c:pt idx="1394">
                  <c:v>2.46035E-2</c:v>
                </c:pt>
                <c:pt idx="1395">
                  <c:v>0</c:v>
                </c:pt>
                <c:pt idx="1396">
                  <c:v>2.3140499999999998E-2</c:v>
                </c:pt>
                <c:pt idx="1397">
                  <c:v>4.3451499999999997E-2</c:v>
                </c:pt>
                <c:pt idx="1398">
                  <c:v>4.3552500000000001E-2</c:v>
                </c:pt>
                <c:pt idx="1399">
                  <c:v>3.5176499999999999E-2</c:v>
                </c:pt>
                <c:pt idx="1400">
                  <c:v>3.5784499999999997E-2</c:v>
                </c:pt>
                <c:pt idx="1401">
                  <c:v>4.7496499999999997E-2</c:v>
                </c:pt>
                <c:pt idx="1402">
                  <c:v>6.9238499999999994E-2</c:v>
                </c:pt>
                <c:pt idx="1403">
                  <c:v>9.8831500000000003E-2</c:v>
                </c:pt>
                <c:pt idx="1404">
                  <c:v>0.1054495</c:v>
                </c:pt>
                <c:pt idx="1405">
                  <c:v>0.1056175</c:v>
                </c:pt>
                <c:pt idx="1406">
                  <c:v>9.029899999999999E-2</c:v>
                </c:pt>
                <c:pt idx="1407">
                  <c:v>7.7987000000000001E-2</c:v>
                </c:pt>
                <c:pt idx="1408">
                  <c:v>7.7983999999999998E-2</c:v>
                </c:pt>
                <c:pt idx="1409">
                  <c:v>7.4019500000000002E-2</c:v>
                </c:pt>
                <c:pt idx="1410">
                  <c:v>5.1672000000000003E-2</c:v>
                </c:pt>
                <c:pt idx="1411">
                  <c:v>5.1954E-2</c:v>
                </c:pt>
                <c:pt idx="1412">
                  <c:v>2.3425499999999998E-2</c:v>
                </c:pt>
                <c:pt idx="1413">
                  <c:v>2.2366500000000001E-2</c:v>
                </c:pt>
                <c:pt idx="1414">
                  <c:v>1.6846E-2</c:v>
                </c:pt>
                <c:pt idx="1415">
                  <c:v>1.3334500000000001E-2</c:v>
                </c:pt>
                <c:pt idx="1416">
                  <c:v>1.9673E-2</c:v>
                </c:pt>
                <c:pt idx="1417">
                  <c:v>3.5254000000000001E-2</c:v>
                </c:pt>
                <c:pt idx="1418">
                  <c:v>5.6272500000000003E-2</c:v>
                </c:pt>
                <c:pt idx="1419">
                  <c:v>7.1715500000000001E-2</c:v>
                </c:pt>
                <c:pt idx="1420">
                  <c:v>6.99235E-2</c:v>
                </c:pt>
                <c:pt idx="1421">
                  <c:v>5.9310500000000002E-2</c:v>
                </c:pt>
                <c:pt idx="1422">
                  <c:v>7.5231000000000006E-2</c:v>
                </c:pt>
                <c:pt idx="1423">
                  <c:v>9.2032500000000003E-2</c:v>
                </c:pt>
                <c:pt idx="1424">
                  <c:v>6.1312999999999993E-2</c:v>
                </c:pt>
                <c:pt idx="1425">
                  <c:v>6.6889000000000004E-2</c:v>
                </c:pt>
                <c:pt idx="1426">
                  <c:v>7.0296999999999998E-2</c:v>
                </c:pt>
                <c:pt idx="1427">
                  <c:v>8.6142999999999997E-2</c:v>
                </c:pt>
                <c:pt idx="1428">
                  <c:v>8.2031000000000007E-2</c:v>
                </c:pt>
                <c:pt idx="1429">
                  <c:v>7.0580500000000004E-2</c:v>
                </c:pt>
                <c:pt idx="1430">
                  <c:v>6.8592E-2</c:v>
                </c:pt>
                <c:pt idx="1431">
                  <c:v>5.074E-2</c:v>
                </c:pt>
                <c:pt idx="1432">
                  <c:v>4.7432000000000002E-2</c:v>
                </c:pt>
                <c:pt idx="1433">
                  <c:v>5.5872000000000005E-2</c:v>
                </c:pt>
                <c:pt idx="1434">
                  <c:v>8.4989999999999982E-2</c:v>
                </c:pt>
                <c:pt idx="1435">
                  <c:v>6.2935500000000005E-2</c:v>
                </c:pt>
                <c:pt idx="1436">
                  <c:v>8.2429000000000002E-2</c:v>
                </c:pt>
                <c:pt idx="1437">
                  <c:v>9.6451999999999996E-2</c:v>
                </c:pt>
                <c:pt idx="1438">
                  <c:v>4.4581999999999997E-2</c:v>
                </c:pt>
                <c:pt idx="1439">
                  <c:v>7.5050500000000006E-2</c:v>
                </c:pt>
                <c:pt idx="1440">
                  <c:v>0.108767</c:v>
                </c:pt>
                <c:pt idx="1441">
                  <c:v>0.114271</c:v>
                </c:pt>
                <c:pt idx="1442">
                  <c:v>0.102354</c:v>
                </c:pt>
                <c:pt idx="1443">
                  <c:v>8.9017499999999999E-2</c:v>
                </c:pt>
                <c:pt idx="1444">
                  <c:v>7.8399999999999997E-2</c:v>
                </c:pt>
                <c:pt idx="1445">
                  <c:v>6.5060999999999994E-2</c:v>
                </c:pt>
                <c:pt idx="1446">
                  <c:v>4.9680000000000002E-2</c:v>
                </c:pt>
                <c:pt idx="1447">
                  <c:v>3.8713499999999998E-2</c:v>
                </c:pt>
                <c:pt idx="1448">
                  <c:v>6.2575000000000006E-2</c:v>
                </c:pt>
                <c:pt idx="1449">
                  <c:v>6.2631500000000007E-2</c:v>
                </c:pt>
                <c:pt idx="1450">
                  <c:v>8.1166000000000002E-2</c:v>
                </c:pt>
                <c:pt idx="1451">
                  <c:v>8.6066500000000004E-2</c:v>
                </c:pt>
                <c:pt idx="1452">
                  <c:v>5.3330500000000003E-2</c:v>
                </c:pt>
                <c:pt idx="1453">
                  <c:v>4.8425500000000003E-2</c:v>
                </c:pt>
                <c:pt idx="1454">
                  <c:v>4.2562500000000003E-2</c:v>
                </c:pt>
                <c:pt idx="1455">
                  <c:v>4.8854500000000002E-2</c:v>
                </c:pt>
                <c:pt idx="1456">
                  <c:v>5.8619999999999998E-2</c:v>
                </c:pt>
                <c:pt idx="1457">
                  <c:v>5.3196500000000001E-2</c:v>
                </c:pt>
                <c:pt idx="1458">
                  <c:v>4.7065999999999997E-2</c:v>
                </c:pt>
                <c:pt idx="1459">
                  <c:v>5.3475999999999996E-2</c:v>
                </c:pt>
                <c:pt idx="1460">
                  <c:v>6.6642999999999994E-2</c:v>
                </c:pt>
                <c:pt idx="1461">
                  <c:v>7.6890500000000001E-2</c:v>
                </c:pt>
                <c:pt idx="1462">
                  <c:v>6.2664999999999998E-2</c:v>
                </c:pt>
                <c:pt idx="1463">
                  <c:v>6.9517999999999996E-2</c:v>
                </c:pt>
                <c:pt idx="1464">
                  <c:v>5.8193500000000002E-2</c:v>
                </c:pt>
                <c:pt idx="1465">
                  <c:v>7.9536999999999997E-2</c:v>
                </c:pt>
                <c:pt idx="1466">
                  <c:v>6.9739999999999996E-2</c:v>
                </c:pt>
                <c:pt idx="1467">
                  <c:v>5.6570499999999996E-2</c:v>
                </c:pt>
                <c:pt idx="1468">
                  <c:v>5.7305999999999996E-2</c:v>
                </c:pt>
                <c:pt idx="1469">
                  <c:v>5.5415499999999999E-2</c:v>
                </c:pt>
                <c:pt idx="1470">
                  <c:v>4.9846500000000002E-2</c:v>
                </c:pt>
                <c:pt idx="1471">
                  <c:v>5.1006999999999997E-2</c:v>
                </c:pt>
                <c:pt idx="1472">
                  <c:v>5.4206500000000005E-2</c:v>
                </c:pt>
                <c:pt idx="1473">
                  <c:v>2.6449500000000001E-2</c:v>
                </c:pt>
                <c:pt idx="1474">
                  <c:v>2.5212499999999999E-2</c:v>
                </c:pt>
                <c:pt idx="1475">
                  <c:v>4.4090999999999998E-2</c:v>
                </c:pt>
                <c:pt idx="1476">
                  <c:v>6.9447999999999996E-2</c:v>
                </c:pt>
                <c:pt idx="1477">
                  <c:v>0.126252</c:v>
                </c:pt>
                <c:pt idx="1478">
                  <c:v>8.1649999999999986E-2</c:v>
                </c:pt>
                <c:pt idx="1479">
                  <c:v>4.2333500000000003E-2</c:v>
                </c:pt>
                <c:pt idx="1480">
                  <c:v>4.2930500000000003E-2</c:v>
                </c:pt>
                <c:pt idx="1481">
                  <c:v>1.0124999999999999E-3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4.633E-3</c:v>
                </c:pt>
                <c:pt idx="1491">
                  <c:v>1.15595E-2</c:v>
                </c:pt>
                <c:pt idx="1492">
                  <c:v>8.633E-3</c:v>
                </c:pt>
                <c:pt idx="1493">
                  <c:v>0</c:v>
                </c:pt>
                <c:pt idx="1494">
                  <c:v>2.503E-3</c:v>
                </c:pt>
                <c:pt idx="1495">
                  <c:v>0</c:v>
                </c:pt>
                <c:pt idx="1496">
                  <c:v>0</c:v>
                </c:pt>
                <c:pt idx="1497">
                  <c:v>9.1400000000000006E-3</c:v>
                </c:pt>
                <c:pt idx="1498">
                  <c:v>2.9166000000000004E-2</c:v>
                </c:pt>
                <c:pt idx="1499">
                  <c:v>4.2092999999999998E-2</c:v>
                </c:pt>
                <c:pt idx="1500">
                  <c:v>6.7075499999999996E-2</c:v>
                </c:pt>
                <c:pt idx="1501">
                  <c:v>7.8016500000000003E-2</c:v>
                </c:pt>
                <c:pt idx="1502">
                  <c:v>8.9457999999999996E-2</c:v>
                </c:pt>
                <c:pt idx="1503">
                  <c:v>8.5583000000000006E-2</c:v>
                </c:pt>
                <c:pt idx="1504">
                  <c:v>4.2162499999999999E-2</c:v>
                </c:pt>
                <c:pt idx="1505">
                  <c:v>3.32205E-2</c:v>
                </c:pt>
                <c:pt idx="1506">
                  <c:v>2.5193E-2</c:v>
                </c:pt>
                <c:pt idx="1507">
                  <c:v>2.55295E-2</c:v>
                </c:pt>
                <c:pt idx="1508">
                  <c:v>3.1753999999999998E-2</c:v>
                </c:pt>
                <c:pt idx="1509">
                  <c:v>3.3602E-2</c:v>
                </c:pt>
                <c:pt idx="1510">
                  <c:v>3.6683500000000001E-2</c:v>
                </c:pt>
                <c:pt idx="1511">
                  <c:v>3.2004499999999998E-2</c:v>
                </c:pt>
                <c:pt idx="1512">
                  <c:v>3.4189499999999998E-2</c:v>
                </c:pt>
                <c:pt idx="1513">
                  <c:v>7.8479499999999994E-2</c:v>
                </c:pt>
                <c:pt idx="1514">
                  <c:v>7.9086500000000004E-2</c:v>
                </c:pt>
                <c:pt idx="1515">
                  <c:v>5.7414500000000007E-2</c:v>
                </c:pt>
                <c:pt idx="1516">
                  <c:v>8.8514999999999996E-2</c:v>
                </c:pt>
                <c:pt idx="1517">
                  <c:v>0.109429</c:v>
                </c:pt>
                <c:pt idx="1518">
                  <c:v>7.3376999999999998E-2</c:v>
                </c:pt>
                <c:pt idx="1519">
                  <c:v>0.10348499999999999</c:v>
                </c:pt>
                <c:pt idx="1520">
                  <c:v>8.9020500000000002E-2</c:v>
                </c:pt>
                <c:pt idx="1521">
                  <c:v>7.8246999999999997E-2</c:v>
                </c:pt>
                <c:pt idx="1522">
                  <c:v>9.3156000000000003E-2</c:v>
                </c:pt>
                <c:pt idx="1523">
                  <c:v>5.5291500000000007E-2</c:v>
                </c:pt>
                <c:pt idx="1524">
                  <c:v>7.7955999999999998E-2</c:v>
                </c:pt>
                <c:pt idx="1525">
                  <c:v>8.4113499999999994E-2</c:v>
                </c:pt>
                <c:pt idx="1526">
                  <c:v>8.9195499999999997E-2</c:v>
                </c:pt>
                <c:pt idx="1527">
                  <c:v>6.9540000000000005E-2</c:v>
                </c:pt>
                <c:pt idx="1528">
                  <c:v>5.0943500000000003E-2</c:v>
                </c:pt>
                <c:pt idx="1529">
                  <c:v>7.1639999999999995E-2</c:v>
                </c:pt>
                <c:pt idx="1530">
                  <c:v>9.2713000000000004E-2</c:v>
                </c:pt>
                <c:pt idx="1531">
                  <c:v>9.1053999999999996E-2</c:v>
                </c:pt>
                <c:pt idx="1532">
                  <c:v>4.3963500000000003E-2</c:v>
                </c:pt>
                <c:pt idx="1533">
                  <c:v>6.0566000000000002E-2</c:v>
                </c:pt>
                <c:pt idx="1534">
                  <c:v>5.5530499999999997E-2</c:v>
                </c:pt>
                <c:pt idx="1535">
                  <c:v>7.8165499999999999E-2</c:v>
                </c:pt>
                <c:pt idx="1536">
                  <c:v>5.0148999999999999E-2</c:v>
                </c:pt>
                <c:pt idx="1537">
                  <c:v>3.1711999999999997E-2</c:v>
                </c:pt>
                <c:pt idx="1538">
                  <c:v>4.7620000000000003E-2</c:v>
                </c:pt>
                <c:pt idx="1539">
                  <c:v>3.0520000000000002E-2</c:v>
                </c:pt>
                <c:pt idx="1540">
                  <c:v>1.1354999999999999E-2</c:v>
                </c:pt>
                <c:pt idx="1541">
                  <c:v>3.2453000000000003E-2</c:v>
                </c:pt>
                <c:pt idx="1542">
                  <c:v>4.1945000000000003E-2</c:v>
                </c:pt>
                <c:pt idx="1543">
                  <c:v>3.2846E-2</c:v>
                </c:pt>
                <c:pt idx="1544">
                  <c:v>6.5379000000000007E-2</c:v>
                </c:pt>
                <c:pt idx="1545">
                  <c:v>4.5794500000000002E-2</c:v>
                </c:pt>
                <c:pt idx="1546">
                  <c:v>8.372099999999999E-2</c:v>
                </c:pt>
                <c:pt idx="1547">
                  <c:v>5.7010499999999992E-2</c:v>
                </c:pt>
                <c:pt idx="1548">
                  <c:v>7.2674999999999997E-3</c:v>
                </c:pt>
                <c:pt idx="1549">
                  <c:v>2.2742499999999999E-2</c:v>
                </c:pt>
                <c:pt idx="1550">
                  <c:v>2.6007500000000003E-2</c:v>
                </c:pt>
                <c:pt idx="1551">
                  <c:v>1.7687999999999999E-2</c:v>
                </c:pt>
                <c:pt idx="1552">
                  <c:v>1.7092E-2</c:v>
                </c:pt>
                <c:pt idx="1553">
                  <c:v>0</c:v>
                </c:pt>
                <c:pt idx="1554">
                  <c:v>0</c:v>
                </c:pt>
                <c:pt idx="1555">
                  <c:v>1.2217499999999999E-2</c:v>
                </c:pt>
                <c:pt idx="1556">
                  <c:v>8.1689999999999992E-3</c:v>
                </c:pt>
                <c:pt idx="1557">
                  <c:v>6.6709999999999998E-3</c:v>
                </c:pt>
                <c:pt idx="1558">
                  <c:v>1.3851499999999999E-2</c:v>
                </c:pt>
                <c:pt idx="1559">
                  <c:v>2.0144999999999998E-3</c:v>
                </c:pt>
                <c:pt idx="1560">
                  <c:v>2.36525E-2</c:v>
                </c:pt>
                <c:pt idx="1561">
                  <c:v>1.4248E-2</c:v>
                </c:pt>
                <c:pt idx="1562">
                  <c:v>0</c:v>
                </c:pt>
                <c:pt idx="1563">
                  <c:v>1.1019999999999999E-3</c:v>
                </c:pt>
                <c:pt idx="1564">
                  <c:v>1.5365999999999999E-2</c:v>
                </c:pt>
                <c:pt idx="1565">
                  <c:v>2.3977499999999999E-2</c:v>
                </c:pt>
                <c:pt idx="1566">
                  <c:v>2.6957499999999999E-2</c:v>
                </c:pt>
                <c:pt idx="1567">
                  <c:v>1.3856E-2</c:v>
                </c:pt>
                <c:pt idx="1568">
                  <c:v>1.7826000000000002E-2</c:v>
                </c:pt>
                <c:pt idx="1569">
                  <c:v>3.0798000000000002E-2</c:v>
                </c:pt>
                <c:pt idx="1570">
                  <c:v>3.73345E-2</c:v>
                </c:pt>
                <c:pt idx="1571">
                  <c:v>3.14025E-2</c:v>
                </c:pt>
                <c:pt idx="1572">
                  <c:v>0</c:v>
                </c:pt>
                <c:pt idx="1573">
                  <c:v>2.0614500000000001E-2</c:v>
                </c:pt>
                <c:pt idx="1574">
                  <c:v>4.3563499999999998E-2</c:v>
                </c:pt>
                <c:pt idx="1575">
                  <c:v>2.9086999999999995E-2</c:v>
                </c:pt>
                <c:pt idx="1576">
                  <c:v>2.2048999999999999E-2</c:v>
                </c:pt>
                <c:pt idx="1577">
                  <c:v>2.2359499999999997E-2</c:v>
                </c:pt>
                <c:pt idx="1578">
                  <c:v>1.3747499999999999E-2</c:v>
                </c:pt>
                <c:pt idx="1579">
                  <c:v>0</c:v>
                </c:pt>
                <c:pt idx="1580">
                  <c:v>1.8026500000000001E-2</c:v>
                </c:pt>
                <c:pt idx="1581">
                  <c:v>0</c:v>
                </c:pt>
                <c:pt idx="1582">
                  <c:v>0</c:v>
                </c:pt>
                <c:pt idx="1583">
                  <c:v>3.2799999999999999E-3</c:v>
                </c:pt>
                <c:pt idx="1584">
                  <c:v>8.9084999999999998E-3</c:v>
                </c:pt>
                <c:pt idx="1585">
                  <c:v>1.3324000000000001E-2</c:v>
                </c:pt>
                <c:pt idx="1586">
                  <c:v>9.4525000000000008E-3</c:v>
                </c:pt>
                <c:pt idx="1587">
                  <c:v>3.1164000000000001E-2</c:v>
                </c:pt>
                <c:pt idx="1588">
                  <c:v>2.0820499999999999E-2</c:v>
                </c:pt>
                <c:pt idx="1589">
                  <c:v>4.8644999999999999E-3</c:v>
                </c:pt>
                <c:pt idx="1590">
                  <c:v>4.5909999999999996E-3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2.22615E-2</c:v>
                </c:pt>
                <c:pt idx="1595">
                  <c:v>5.4901999999999999E-2</c:v>
                </c:pt>
                <c:pt idx="1596">
                  <c:v>6.8046999999999996E-2</c:v>
                </c:pt>
                <c:pt idx="1597">
                  <c:v>8.5510000000000003E-2</c:v>
                </c:pt>
                <c:pt idx="1598">
                  <c:v>3.1371999999999997E-2</c:v>
                </c:pt>
                <c:pt idx="1599">
                  <c:v>1.1280999999999999E-2</c:v>
                </c:pt>
                <c:pt idx="1600">
                  <c:v>1.0276E-2</c:v>
                </c:pt>
                <c:pt idx="1601">
                  <c:v>0</c:v>
                </c:pt>
                <c:pt idx="1602">
                  <c:v>1.9754999999999998E-3</c:v>
                </c:pt>
                <c:pt idx="1603">
                  <c:v>4.365E-3</c:v>
                </c:pt>
                <c:pt idx="1604">
                  <c:v>0</c:v>
                </c:pt>
                <c:pt idx="1605">
                  <c:v>0</c:v>
                </c:pt>
                <c:pt idx="1606">
                  <c:v>7.3209999999999994E-3</c:v>
                </c:pt>
                <c:pt idx="1607">
                  <c:v>0</c:v>
                </c:pt>
                <c:pt idx="1608">
                  <c:v>5.7284000000000009E-2</c:v>
                </c:pt>
                <c:pt idx="1609">
                  <c:v>6.9542499999999993E-2</c:v>
                </c:pt>
                <c:pt idx="1610">
                  <c:v>7.6618000000000006E-2</c:v>
                </c:pt>
                <c:pt idx="1611">
                  <c:v>7.4629000000000001E-2</c:v>
                </c:pt>
                <c:pt idx="1612">
                  <c:v>7.0188E-2</c:v>
                </c:pt>
                <c:pt idx="1613">
                  <c:v>0.11322550000000002</c:v>
                </c:pt>
                <c:pt idx="1614">
                  <c:v>0.11488800000000002</c:v>
                </c:pt>
                <c:pt idx="1615">
                  <c:v>7.56415E-2</c:v>
                </c:pt>
                <c:pt idx="1616">
                  <c:v>5.97035E-2</c:v>
                </c:pt>
                <c:pt idx="1617">
                  <c:v>5.36055E-2</c:v>
                </c:pt>
                <c:pt idx="1618">
                  <c:v>4.2744999999999998E-2</c:v>
                </c:pt>
                <c:pt idx="1619">
                  <c:v>4.4784499999999998E-2</c:v>
                </c:pt>
                <c:pt idx="1620">
                  <c:v>3.96035E-2</c:v>
                </c:pt>
                <c:pt idx="1621">
                  <c:v>4.86095E-2</c:v>
                </c:pt>
                <c:pt idx="1622">
                  <c:v>6.3641500000000004E-2</c:v>
                </c:pt>
                <c:pt idx="1623">
                  <c:v>3.8202E-2</c:v>
                </c:pt>
                <c:pt idx="1624">
                  <c:v>3.20345E-2</c:v>
                </c:pt>
                <c:pt idx="1625">
                  <c:v>4.2577499999999997E-2</c:v>
                </c:pt>
                <c:pt idx="1626">
                  <c:v>4.239649999999999E-2</c:v>
                </c:pt>
                <c:pt idx="1627">
                  <c:v>3.22215E-2</c:v>
                </c:pt>
                <c:pt idx="1628">
                  <c:v>2.4518999999999999E-2</c:v>
                </c:pt>
                <c:pt idx="1629">
                  <c:v>3.4626999999999998E-2</c:v>
                </c:pt>
                <c:pt idx="1630">
                  <c:v>2.36285E-2</c:v>
                </c:pt>
                <c:pt idx="1631">
                  <c:v>8.6149999999999985E-4</c:v>
                </c:pt>
                <c:pt idx="1632">
                  <c:v>1.35675E-2</c:v>
                </c:pt>
                <c:pt idx="1633">
                  <c:v>3.0983E-2</c:v>
                </c:pt>
                <c:pt idx="1634">
                  <c:v>3.7106500000000001E-2</c:v>
                </c:pt>
                <c:pt idx="1635">
                  <c:v>2.7637999999999999E-2</c:v>
                </c:pt>
                <c:pt idx="1636">
                  <c:v>1.8950499999999999E-2</c:v>
                </c:pt>
                <c:pt idx="1637">
                  <c:v>3.0644999999999999E-2</c:v>
                </c:pt>
                <c:pt idx="1638">
                  <c:v>2.3952000000000001E-2</c:v>
                </c:pt>
                <c:pt idx="1639">
                  <c:v>2.2557499999999998E-2</c:v>
                </c:pt>
                <c:pt idx="1640">
                  <c:v>2.9548499999999998E-2</c:v>
                </c:pt>
                <c:pt idx="1641">
                  <c:v>4.63195E-2</c:v>
                </c:pt>
                <c:pt idx="1642">
                  <c:v>7.3241500000000001E-2</c:v>
                </c:pt>
                <c:pt idx="1643">
                  <c:v>8.2942000000000002E-2</c:v>
                </c:pt>
                <c:pt idx="1644">
                  <c:v>7.9407000000000005E-2</c:v>
                </c:pt>
                <c:pt idx="1645">
                  <c:v>0.20393699999999998</c:v>
                </c:pt>
                <c:pt idx="1646">
                  <c:v>0.13502349999999999</c:v>
                </c:pt>
                <c:pt idx="1647">
                  <c:v>0.170567</c:v>
                </c:pt>
                <c:pt idx="1648">
                  <c:v>0.16696800000000001</c:v>
                </c:pt>
                <c:pt idx="1649">
                  <c:v>0.16488500000000003</c:v>
                </c:pt>
                <c:pt idx="1650">
                  <c:v>0.128134</c:v>
                </c:pt>
                <c:pt idx="1651">
                  <c:v>0.166214</c:v>
                </c:pt>
                <c:pt idx="1652">
                  <c:v>0.14749999999999999</c:v>
                </c:pt>
                <c:pt idx="1653">
                  <c:v>0.14579549999999999</c:v>
                </c:pt>
                <c:pt idx="1654">
                  <c:v>0.14072100000000001</c:v>
                </c:pt>
                <c:pt idx="1655">
                  <c:v>6.9611000000000006E-2</c:v>
                </c:pt>
                <c:pt idx="1656">
                  <c:v>3.8299E-2</c:v>
                </c:pt>
                <c:pt idx="1657">
                  <c:v>4.0292000000000001E-2</c:v>
                </c:pt>
                <c:pt idx="1658">
                  <c:v>6.6714499999999996E-2</c:v>
                </c:pt>
                <c:pt idx="1659">
                  <c:v>4.9537499999999991E-2</c:v>
                </c:pt>
                <c:pt idx="1660">
                  <c:v>6.0814500000000001E-2</c:v>
                </c:pt>
                <c:pt idx="1661">
                  <c:v>2.8627E-2</c:v>
                </c:pt>
                <c:pt idx="1662">
                  <c:v>1.73945E-2</c:v>
                </c:pt>
                <c:pt idx="1663">
                  <c:v>5.0514999999999996E-3</c:v>
                </c:pt>
                <c:pt idx="1664">
                  <c:v>1.072E-3</c:v>
                </c:pt>
                <c:pt idx="1665">
                  <c:v>2.2563E-2</c:v>
                </c:pt>
                <c:pt idx="1666">
                  <c:v>5.3045499999999995E-2</c:v>
                </c:pt>
                <c:pt idx="1667">
                  <c:v>2.73685E-2</c:v>
                </c:pt>
                <c:pt idx="1668">
                  <c:v>2.21435E-2</c:v>
                </c:pt>
                <c:pt idx="1669">
                  <c:v>2.7814999999999999E-2</c:v>
                </c:pt>
                <c:pt idx="1670">
                  <c:v>1.7745E-2</c:v>
                </c:pt>
                <c:pt idx="1671">
                  <c:v>1.33495E-2</c:v>
                </c:pt>
                <c:pt idx="1672">
                  <c:v>1.1053500000000001E-2</c:v>
                </c:pt>
                <c:pt idx="1673">
                  <c:v>5.4549999999999998E-3</c:v>
                </c:pt>
                <c:pt idx="1674">
                  <c:v>2.9499999999999999E-5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3.2169999999999998E-3</c:v>
                </c:pt>
                <c:pt idx="1683">
                  <c:v>1.1467499999999999E-2</c:v>
                </c:pt>
                <c:pt idx="1684">
                  <c:v>3.9744999999999997E-3</c:v>
                </c:pt>
                <c:pt idx="1685">
                  <c:v>0</c:v>
                </c:pt>
                <c:pt idx="1686">
                  <c:v>4.2354999999999997E-3</c:v>
                </c:pt>
                <c:pt idx="1687">
                  <c:v>8.4335E-3</c:v>
                </c:pt>
                <c:pt idx="1688">
                  <c:v>2.0059499999999997E-2</c:v>
                </c:pt>
                <c:pt idx="1689">
                  <c:v>3.7576499999999999E-2</c:v>
                </c:pt>
                <c:pt idx="1690">
                  <c:v>7.3019500000000001E-2</c:v>
                </c:pt>
                <c:pt idx="1691">
                  <c:v>9.4666500000000001E-2</c:v>
                </c:pt>
                <c:pt idx="1692">
                  <c:v>0.11845700000000001</c:v>
                </c:pt>
                <c:pt idx="1693">
                  <c:v>0.14130699999999999</c:v>
                </c:pt>
                <c:pt idx="1694">
                  <c:v>9.6800499999999998E-2</c:v>
                </c:pt>
                <c:pt idx="1695">
                  <c:v>6.198250000000001E-2</c:v>
                </c:pt>
                <c:pt idx="1696">
                  <c:v>1.8200999999999998E-2</c:v>
                </c:pt>
                <c:pt idx="1697">
                  <c:v>3.6805000000000006E-3</c:v>
                </c:pt>
                <c:pt idx="1698">
                  <c:v>8.3300000000000006E-3</c:v>
                </c:pt>
                <c:pt idx="1699">
                  <c:v>1.3128000000000003E-2</c:v>
                </c:pt>
                <c:pt idx="1700">
                  <c:v>2.3281E-2</c:v>
                </c:pt>
                <c:pt idx="1701">
                  <c:v>1.899E-2</c:v>
                </c:pt>
                <c:pt idx="1702">
                  <c:v>1.7809499999999999E-2</c:v>
                </c:pt>
                <c:pt idx="1703">
                  <c:v>1.6486500000000001E-2</c:v>
                </c:pt>
                <c:pt idx="1704">
                  <c:v>1.7447500000000001E-2</c:v>
                </c:pt>
                <c:pt idx="1705">
                  <c:v>1.4781499999999998E-2</c:v>
                </c:pt>
                <c:pt idx="1706">
                  <c:v>1.2005500000000001E-2</c:v>
                </c:pt>
                <c:pt idx="1707">
                  <c:v>1.1324499999999999E-2</c:v>
                </c:pt>
                <c:pt idx="1708">
                  <c:v>1.45475E-2</c:v>
                </c:pt>
                <c:pt idx="1709">
                  <c:v>1.5938500000000001E-2</c:v>
                </c:pt>
                <c:pt idx="1710">
                  <c:v>1.7006E-2</c:v>
                </c:pt>
                <c:pt idx="1711">
                  <c:v>1.6508999999999999E-2</c:v>
                </c:pt>
                <c:pt idx="1712">
                  <c:v>1.1077999999999999E-2</c:v>
                </c:pt>
                <c:pt idx="1713">
                  <c:v>1.24105E-2</c:v>
                </c:pt>
                <c:pt idx="1714">
                  <c:v>1.8258E-2</c:v>
                </c:pt>
                <c:pt idx="1715">
                  <c:v>4.0654500000000003E-2</c:v>
                </c:pt>
                <c:pt idx="1716">
                  <c:v>2.9108499999999999E-2</c:v>
                </c:pt>
                <c:pt idx="1717">
                  <c:v>3.0165999999999998E-2</c:v>
                </c:pt>
                <c:pt idx="1718">
                  <c:v>3.6044E-2</c:v>
                </c:pt>
                <c:pt idx="1719">
                  <c:v>2.3623999999999999E-2</c:v>
                </c:pt>
                <c:pt idx="1720">
                  <c:v>1.4898500000000002E-2</c:v>
                </c:pt>
                <c:pt idx="1721">
                  <c:v>1.2688E-2</c:v>
                </c:pt>
                <c:pt idx="1722">
                  <c:v>1.5974499999999999E-2</c:v>
                </c:pt>
                <c:pt idx="1723">
                  <c:v>0</c:v>
                </c:pt>
                <c:pt idx="1724">
                  <c:v>1.1525000000000001E-3</c:v>
                </c:pt>
                <c:pt idx="1725">
                  <c:v>5.5000000000000009E-5</c:v>
                </c:pt>
                <c:pt idx="1726">
                  <c:v>0</c:v>
                </c:pt>
                <c:pt idx="1727">
                  <c:v>0</c:v>
                </c:pt>
                <c:pt idx="1728">
                  <c:v>3.1679999999999998E-3</c:v>
                </c:pt>
                <c:pt idx="1729">
                  <c:v>1.1143999999999998E-2</c:v>
                </c:pt>
                <c:pt idx="1730">
                  <c:v>7.0299999999999998E-3</c:v>
                </c:pt>
                <c:pt idx="1731">
                  <c:v>1.1180499999999999E-2</c:v>
                </c:pt>
                <c:pt idx="1732">
                  <c:v>5.6059999999999999E-3</c:v>
                </c:pt>
                <c:pt idx="1733">
                  <c:v>1.1776E-2</c:v>
                </c:pt>
                <c:pt idx="1734">
                  <c:v>1.3949E-2</c:v>
                </c:pt>
                <c:pt idx="1735">
                  <c:v>0</c:v>
                </c:pt>
                <c:pt idx="1736">
                  <c:v>6.4980000000000003E-3</c:v>
                </c:pt>
                <c:pt idx="1737">
                  <c:v>1.0935000000000002E-2</c:v>
                </c:pt>
                <c:pt idx="1738">
                  <c:v>1.18085E-2</c:v>
                </c:pt>
                <c:pt idx="1739">
                  <c:v>5.9102000000000009E-2</c:v>
                </c:pt>
                <c:pt idx="1740">
                  <c:v>3.6202499999999999E-2</c:v>
                </c:pt>
                <c:pt idx="1741">
                  <c:v>6.9985000000000006E-2</c:v>
                </c:pt>
                <c:pt idx="1742">
                  <c:v>0.12145400000000001</c:v>
                </c:pt>
                <c:pt idx="1743">
                  <c:v>4.9684499999999999E-2</c:v>
                </c:pt>
                <c:pt idx="1744">
                  <c:v>3.7329000000000001E-2</c:v>
                </c:pt>
                <c:pt idx="1745">
                  <c:v>4.1015500000000003E-2</c:v>
                </c:pt>
                <c:pt idx="1746">
                  <c:v>3.3648499999999998E-2</c:v>
                </c:pt>
                <c:pt idx="1747">
                  <c:v>3.4208000000000002E-2</c:v>
                </c:pt>
                <c:pt idx="1748">
                  <c:v>3.5875499999999998E-2</c:v>
                </c:pt>
                <c:pt idx="1749">
                  <c:v>3.4728000000000002E-2</c:v>
                </c:pt>
                <c:pt idx="1750">
                  <c:v>4.3998000000000002E-2</c:v>
                </c:pt>
                <c:pt idx="1751">
                  <c:v>2.9634000000000001E-2</c:v>
                </c:pt>
                <c:pt idx="1752">
                  <c:v>2.5024500000000002E-2</c:v>
                </c:pt>
                <c:pt idx="1753">
                  <c:v>5.1472999999999998E-2</c:v>
                </c:pt>
                <c:pt idx="1754">
                  <c:v>4.0593499999999991E-2</c:v>
                </c:pt>
                <c:pt idx="1755">
                  <c:v>2.7394000000000002E-2</c:v>
                </c:pt>
                <c:pt idx="1756">
                  <c:v>5.0068500000000002E-2</c:v>
                </c:pt>
                <c:pt idx="1757">
                  <c:v>7.9431000000000002E-2</c:v>
                </c:pt>
                <c:pt idx="1758">
                  <c:v>5.867E-2</c:v>
                </c:pt>
                <c:pt idx="1759">
                  <c:v>8.1059999999999993E-2</c:v>
                </c:pt>
                <c:pt idx="1760">
                  <c:v>3.1276999999999999E-2</c:v>
                </c:pt>
                <c:pt idx="1761">
                  <c:v>7.3705999999999994E-2</c:v>
                </c:pt>
                <c:pt idx="1762">
                  <c:v>6.5281500000000006E-2</c:v>
                </c:pt>
                <c:pt idx="1763">
                  <c:v>0.10985300000000001</c:v>
                </c:pt>
                <c:pt idx="1764">
                  <c:v>0.12681100000000001</c:v>
                </c:pt>
                <c:pt idx="1765">
                  <c:v>0.1210345</c:v>
                </c:pt>
                <c:pt idx="1766">
                  <c:v>9.6108499999999986E-2</c:v>
                </c:pt>
                <c:pt idx="1767">
                  <c:v>0.12406800000000001</c:v>
                </c:pt>
                <c:pt idx="1768">
                  <c:v>0.12875049999999999</c:v>
                </c:pt>
                <c:pt idx="1769">
                  <c:v>0.122266</c:v>
                </c:pt>
                <c:pt idx="1770">
                  <c:v>0.12736</c:v>
                </c:pt>
                <c:pt idx="1771">
                  <c:v>0.120366</c:v>
                </c:pt>
                <c:pt idx="1772">
                  <c:v>0.10575850000000001</c:v>
                </c:pt>
                <c:pt idx="1773">
                  <c:v>0.1004815</c:v>
                </c:pt>
                <c:pt idx="1774">
                  <c:v>4.8158000000000006E-2</c:v>
                </c:pt>
                <c:pt idx="1775">
                  <c:v>3.6836000000000001E-2</c:v>
                </c:pt>
                <c:pt idx="1776">
                  <c:v>4.1206500000000007E-2</c:v>
                </c:pt>
                <c:pt idx="1777">
                  <c:v>4.2854000000000003E-2</c:v>
                </c:pt>
                <c:pt idx="1778">
                  <c:v>3.9982499999999997E-2</c:v>
                </c:pt>
                <c:pt idx="1779">
                  <c:v>1.9407500000000001E-2</c:v>
                </c:pt>
                <c:pt idx="1780">
                  <c:v>2.9561E-2</c:v>
                </c:pt>
                <c:pt idx="1781">
                  <c:v>4.7150999999999998E-2</c:v>
                </c:pt>
                <c:pt idx="1782">
                  <c:v>7.7876500000000001E-2</c:v>
                </c:pt>
                <c:pt idx="1783">
                  <c:v>7.4220999999999995E-2</c:v>
                </c:pt>
                <c:pt idx="1784">
                  <c:v>9.2508499999999994E-2</c:v>
                </c:pt>
                <c:pt idx="1785">
                  <c:v>5.5271000000000001E-2</c:v>
                </c:pt>
                <c:pt idx="1786">
                  <c:v>3.3649499999999999E-2</c:v>
                </c:pt>
                <c:pt idx="1787">
                  <c:v>3.4639999999999997E-2</c:v>
                </c:pt>
                <c:pt idx="1788">
                  <c:v>2.8756E-2</c:v>
                </c:pt>
                <c:pt idx="1789">
                  <c:v>2.8761499999999999E-2</c:v>
                </c:pt>
                <c:pt idx="1790">
                  <c:v>2.3152499999999999E-2</c:v>
                </c:pt>
                <c:pt idx="1791">
                  <c:v>1.9265500000000001E-2</c:v>
                </c:pt>
                <c:pt idx="1792">
                  <c:v>2.99385E-2</c:v>
                </c:pt>
                <c:pt idx="1793">
                  <c:v>1.5938500000000001E-2</c:v>
                </c:pt>
                <c:pt idx="1794">
                  <c:v>2.9533500000000001E-2</c:v>
                </c:pt>
                <c:pt idx="1795">
                  <c:v>1.8491E-2</c:v>
                </c:pt>
                <c:pt idx="1796">
                  <c:v>4.3734999999999998E-3</c:v>
                </c:pt>
                <c:pt idx="1797">
                  <c:v>7.0350000000000005E-3</c:v>
                </c:pt>
                <c:pt idx="1798">
                  <c:v>1.2988E-2</c:v>
                </c:pt>
                <c:pt idx="1799">
                  <c:v>2.5774999999999999E-3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3.0697499999999999E-2</c:v>
                </c:pt>
                <c:pt idx="1811">
                  <c:v>2.5913499999999999E-2</c:v>
                </c:pt>
                <c:pt idx="1812">
                  <c:v>6.3462000000000005E-2</c:v>
                </c:pt>
                <c:pt idx="1813">
                  <c:v>0.11962399999999999</c:v>
                </c:pt>
                <c:pt idx="1814">
                  <c:v>0.1582895</c:v>
                </c:pt>
                <c:pt idx="1815">
                  <c:v>6.3186999999999993E-2</c:v>
                </c:pt>
                <c:pt idx="1816">
                  <c:v>0</c:v>
                </c:pt>
                <c:pt idx="1817">
                  <c:v>8.2065000000000003E-3</c:v>
                </c:pt>
                <c:pt idx="1818">
                  <c:v>0</c:v>
                </c:pt>
                <c:pt idx="1819">
                  <c:v>0</c:v>
                </c:pt>
                <c:pt idx="1820">
                  <c:v>2.3259999999999999E-3</c:v>
                </c:pt>
                <c:pt idx="1821">
                  <c:v>4.8390000000000004E-3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7.3899999999999997E-4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5.7230000000000007E-3</c:v>
                </c:pt>
                <c:pt idx="1835">
                  <c:v>2.6235999999999995E-2</c:v>
                </c:pt>
                <c:pt idx="1836">
                  <c:v>4.7418500000000002E-2</c:v>
                </c:pt>
                <c:pt idx="1837">
                  <c:v>2.46695E-2</c:v>
                </c:pt>
                <c:pt idx="1838">
                  <c:v>1.1194500000000001E-2</c:v>
                </c:pt>
                <c:pt idx="1839">
                  <c:v>3.0929999999999998E-3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4.7394999999999998E-3</c:v>
                </c:pt>
                <c:pt idx="1854">
                  <c:v>0</c:v>
                </c:pt>
                <c:pt idx="1855">
                  <c:v>1.7004499999999999E-2</c:v>
                </c:pt>
                <c:pt idx="1856">
                  <c:v>1.21285E-2</c:v>
                </c:pt>
                <c:pt idx="1857">
                  <c:v>2.663E-3</c:v>
                </c:pt>
                <c:pt idx="1858">
                  <c:v>1.6784E-2</c:v>
                </c:pt>
                <c:pt idx="1859">
                  <c:v>2.8174999999999999E-2</c:v>
                </c:pt>
                <c:pt idx="1860">
                  <c:v>5.1704E-2</c:v>
                </c:pt>
                <c:pt idx="1861">
                  <c:v>4.4866500000000004E-2</c:v>
                </c:pt>
                <c:pt idx="1862">
                  <c:v>2.9283500000000001E-2</c:v>
                </c:pt>
                <c:pt idx="1863">
                  <c:v>2.2132499999999999E-2</c:v>
                </c:pt>
                <c:pt idx="1864">
                  <c:v>9.7134999999999999E-3</c:v>
                </c:pt>
                <c:pt idx="1865">
                  <c:v>5.0959999999999998E-3</c:v>
                </c:pt>
                <c:pt idx="1866">
                  <c:v>6.4035000000000012E-3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3.3760000000000001E-3</c:v>
                </c:pt>
                <c:pt idx="1877">
                  <c:v>0</c:v>
                </c:pt>
                <c:pt idx="1878">
                  <c:v>0</c:v>
                </c:pt>
                <c:pt idx="1879">
                  <c:v>9.2429999999999995E-3</c:v>
                </c:pt>
                <c:pt idx="1880">
                  <c:v>1.7965999999999999E-2</c:v>
                </c:pt>
                <c:pt idx="1881">
                  <c:v>8.8675000000000004E-3</c:v>
                </c:pt>
                <c:pt idx="1882">
                  <c:v>1.5171E-2</c:v>
                </c:pt>
                <c:pt idx="1883">
                  <c:v>1.8126E-2</c:v>
                </c:pt>
                <c:pt idx="1884">
                  <c:v>5.1154000000000005E-2</c:v>
                </c:pt>
                <c:pt idx="1885">
                  <c:v>8.4388000000000005E-2</c:v>
                </c:pt>
                <c:pt idx="1886">
                  <c:v>8.0162499999999998E-2</c:v>
                </c:pt>
                <c:pt idx="1887">
                  <c:v>4.6173499999999999E-2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1.0713500000000001E-2</c:v>
                </c:pt>
                <c:pt idx="1894">
                  <c:v>1.5370999999999999E-2</c:v>
                </c:pt>
                <c:pt idx="1895">
                  <c:v>8.9899999999999997E-3</c:v>
                </c:pt>
                <c:pt idx="1896">
                  <c:v>0</c:v>
                </c:pt>
                <c:pt idx="1897">
                  <c:v>0</c:v>
                </c:pt>
                <c:pt idx="1898">
                  <c:v>1.0059E-2</c:v>
                </c:pt>
                <c:pt idx="1899">
                  <c:v>5.8500000000000002E-4</c:v>
                </c:pt>
                <c:pt idx="1900">
                  <c:v>1.1640000000000001E-3</c:v>
                </c:pt>
                <c:pt idx="1901">
                  <c:v>0</c:v>
                </c:pt>
                <c:pt idx="1902">
                  <c:v>0</c:v>
                </c:pt>
                <c:pt idx="1903">
                  <c:v>3.6565000000000005E-3</c:v>
                </c:pt>
                <c:pt idx="1904">
                  <c:v>4.5255E-3</c:v>
                </c:pt>
                <c:pt idx="1905">
                  <c:v>1.11415E-2</c:v>
                </c:pt>
                <c:pt idx="1906">
                  <c:v>1.35275E-2</c:v>
                </c:pt>
                <c:pt idx="1907">
                  <c:v>1.6513E-2</c:v>
                </c:pt>
                <c:pt idx="1908">
                  <c:v>1.7753499999999998E-2</c:v>
                </c:pt>
                <c:pt idx="1909">
                  <c:v>1.9296000000000001E-2</c:v>
                </c:pt>
                <c:pt idx="1910">
                  <c:v>2.0899500000000001E-2</c:v>
                </c:pt>
                <c:pt idx="1911">
                  <c:v>3.1110499999999999E-2</c:v>
                </c:pt>
                <c:pt idx="1912">
                  <c:v>2.9543E-2</c:v>
                </c:pt>
                <c:pt idx="1913">
                  <c:v>2.2021499999999999E-2</c:v>
                </c:pt>
                <c:pt idx="1914">
                  <c:v>3.1198500000000001E-2</c:v>
                </c:pt>
                <c:pt idx="1915">
                  <c:v>3.8497000000000003E-2</c:v>
                </c:pt>
                <c:pt idx="1916">
                  <c:v>2.3599499999999999E-2</c:v>
                </c:pt>
                <c:pt idx="1917">
                  <c:v>5.0494999999999998E-2</c:v>
                </c:pt>
                <c:pt idx="1918">
                  <c:v>3.38725E-2</c:v>
                </c:pt>
                <c:pt idx="1919">
                  <c:v>7.1557999999999997E-2</c:v>
                </c:pt>
                <c:pt idx="1920">
                  <c:v>6.0974500000000001E-2</c:v>
                </c:pt>
                <c:pt idx="1921">
                  <c:v>6.4570500000000003E-2</c:v>
                </c:pt>
                <c:pt idx="1922">
                  <c:v>5.5558999999999997E-2</c:v>
                </c:pt>
                <c:pt idx="1923">
                  <c:v>5.1564499999999992E-2</c:v>
                </c:pt>
                <c:pt idx="1924">
                  <c:v>5.2157499999999996E-2</c:v>
                </c:pt>
                <c:pt idx="1925">
                  <c:v>4.0766999999999998E-2</c:v>
                </c:pt>
                <c:pt idx="1926">
                  <c:v>3.1468500000000003E-2</c:v>
                </c:pt>
                <c:pt idx="1927">
                  <c:v>4.20045E-2</c:v>
                </c:pt>
                <c:pt idx="1928">
                  <c:v>3.8488000000000001E-2</c:v>
                </c:pt>
                <c:pt idx="1929">
                  <c:v>5.1942500000000003E-2</c:v>
                </c:pt>
                <c:pt idx="1930">
                  <c:v>4.5192999999999997E-2</c:v>
                </c:pt>
                <c:pt idx="1931">
                  <c:v>4.5922499999999998E-2</c:v>
                </c:pt>
                <c:pt idx="1932">
                  <c:v>5.4471999999999993E-2</c:v>
                </c:pt>
                <c:pt idx="1933">
                  <c:v>4.8499500000000001E-2</c:v>
                </c:pt>
                <c:pt idx="1934">
                  <c:v>4.3765499999999999E-2</c:v>
                </c:pt>
                <c:pt idx="1935">
                  <c:v>4.1765499999999997E-2</c:v>
                </c:pt>
                <c:pt idx="1936">
                  <c:v>3.6963000000000003E-2</c:v>
                </c:pt>
                <c:pt idx="1937">
                  <c:v>3.1401499999999999E-2</c:v>
                </c:pt>
                <c:pt idx="1938">
                  <c:v>2.759E-2</c:v>
                </c:pt>
                <c:pt idx="1939">
                  <c:v>2.1785499999999999E-2</c:v>
                </c:pt>
                <c:pt idx="1940">
                  <c:v>2.3366499999999998E-2</c:v>
                </c:pt>
                <c:pt idx="1941">
                  <c:v>9.5110000000000004E-3</c:v>
                </c:pt>
                <c:pt idx="1942">
                  <c:v>9.5149999999999992E-3</c:v>
                </c:pt>
                <c:pt idx="1943">
                  <c:v>9.9635000000000001E-3</c:v>
                </c:pt>
                <c:pt idx="1944">
                  <c:v>7.7254999999999997E-3</c:v>
                </c:pt>
                <c:pt idx="1945">
                  <c:v>9.1625000000000005E-3</c:v>
                </c:pt>
                <c:pt idx="1946">
                  <c:v>7.6945E-3</c:v>
                </c:pt>
                <c:pt idx="1947">
                  <c:v>6.2379999999999988E-3</c:v>
                </c:pt>
                <c:pt idx="1948">
                  <c:v>5.6224999999999999E-3</c:v>
                </c:pt>
                <c:pt idx="1949">
                  <c:v>9.9699999999999997E-3</c:v>
                </c:pt>
                <c:pt idx="1950">
                  <c:v>7.9710000000000007E-3</c:v>
                </c:pt>
                <c:pt idx="1951">
                  <c:v>6.6605000000000006E-3</c:v>
                </c:pt>
                <c:pt idx="1952">
                  <c:v>5.1380000000000002E-3</c:v>
                </c:pt>
                <c:pt idx="1953">
                  <c:v>7.1440000000000002E-3</c:v>
                </c:pt>
                <c:pt idx="1954">
                  <c:v>1.5498000000000001E-2</c:v>
                </c:pt>
                <c:pt idx="1955">
                  <c:v>4.9245499999999998E-2</c:v>
                </c:pt>
                <c:pt idx="1956">
                  <c:v>6.8774000000000002E-2</c:v>
                </c:pt>
                <c:pt idx="1957">
                  <c:v>6.1434999999999997E-2</c:v>
                </c:pt>
                <c:pt idx="1958">
                  <c:v>5.5578000000000002E-2</c:v>
                </c:pt>
                <c:pt idx="1959">
                  <c:v>7.1740999999999999E-2</c:v>
                </c:pt>
                <c:pt idx="1960">
                  <c:v>7.3552500000000007E-2</c:v>
                </c:pt>
                <c:pt idx="1961">
                  <c:v>7.5385999999999995E-2</c:v>
                </c:pt>
                <c:pt idx="1962">
                  <c:v>0.1125625</c:v>
                </c:pt>
                <c:pt idx="1963">
                  <c:v>9.7831500000000016E-2</c:v>
                </c:pt>
                <c:pt idx="1964">
                  <c:v>0.12613650000000001</c:v>
                </c:pt>
                <c:pt idx="1965">
                  <c:v>8.0096000000000001E-2</c:v>
                </c:pt>
                <c:pt idx="1966">
                  <c:v>3.7183500000000001E-2</c:v>
                </c:pt>
                <c:pt idx="1967">
                  <c:v>5.2403999999999999E-2</c:v>
                </c:pt>
                <c:pt idx="1968">
                  <c:v>5.5108999999999991E-2</c:v>
                </c:pt>
                <c:pt idx="1969">
                  <c:v>4.5282999999999997E-2</c:v>
                </c:pt>
                <c:pt idx="1970">
                  <c:v>3.9079000000000003E-2</c:v>
                </c:pt>
                <c:pt idx="1971">
                  <c:v>2.5270500000000001E-2</c:v>
                </c:pt>
                <c:pt idx="1972">
                  <c:v>3.2619000000000002E-2</c:v>
                </c:pt>
                <c:pt idx="1973">
                  <c:v>5.0734500000000002E-2</c:v>
                </c:pt>
                <c:pt idx="1974">
                  <c:v>5.4232000000000002E-2</c:v>
                </c:pt>
                <c:pt idx="1975">
                  <c:v>4.3017E-2</c:v>
                </c:pt>
                <c:pt idx="1976">
                  <c:v>5.86495E-2</c:v>
                </c:pt>
                <c:pt idx="1977">
                  <c:v>5.7640999999999998E-2</c:v>
                </c:pt>
                <c:pt idx="1978">
                  <c:v>5.6621499999999998E-2</c:v>
                </c:pt>
                <c:pt idx="1979">
                  <c:v>5.0640499999999998E-2</c:v>
                </c:pt>
                <c:pt idx="1980">
                  <c:v>0.1224425</c:v>
                </c:pt>
                <c:pt idx="1981">
                  <c:v>0.239313</c:v>
                </c:pt>
                <c:pt idx="1982">
                  <c:v>8.4241499999999997E-2</c:v>
                </c:pt>
                <c:pt idx="1983">
                  <c:v>5.8673500000000003E-2</c:v>
                </c:pt>
                <c:pt idx="1984">
                  <c:v>5.11285E-2</c:v>
                </c:pt>
                <c:pt idx="1985">
                  <c:v>4.6067499999999997E-2</c:v>
                </c:pt>
                <c:pt idx="1986">
                  <c:v>3.3842999999999998E-2</c:v>
                </c:pt>
                <c:pt idx="1987">
                  <c:v>2.3449000000000001E-2</c:v>
                </c:pt>
                <c:pt idx="1988">
                  <c:v>3.9586499999999997E-2</c:v>
                </c:pt>
                <c:pt idx="1989">
                  <c:v>5.4234999999999998E-2</c:v>
                </c:pt>
                <c:pt idx="1990">
                  <c:v>6.1068999999999998E-2</c:v>
                </c:pt>
                <c:pt idx="1991">
                  <c:v>6.4689999999999998E-2</c:v>
                </c:pt>
                <c:pt idx="1992">
                  <c:v>5.6488499999999997E-2</c:v>
                </c:pt>
                <c:pt idx="1993">
                  <c:v>4.2317999999999995E-2</c:v>
                </c:pt>
                <c:pt idx="1994">
                  <c:v>3.4005500000000001E-2</c:v>
                </c:pt>
                <c:pt idx="1995">
                  <c:v>3.43445E-2</c:v>
                </c:pt>
                <c:pt idx="1996">
                  <c:v>3.8379000000000003E-2</c:v>
                </c:pt>
                <c:pt idx="1997">
                  <c:v>4.504650000000001E-2</c:v>
                </c:pt>
                <c:pt idx="1998">
                  <c:v>4.4670000000000008E-2</c:v>
                </c:pt>
                <c:pt idx="1999">
                  <c:v>1.8668500000000001E-2</c:v>
                </c:pt>
                <c:pt idx="2000">
                  <c:v>1.3140499999999999E-2</c:v>
                </c:pt>
                <c:pt idx="2001">
                  <c:v>9.6710000000000008E-3</c:v>
                </c:pt>
                <c:pt idx="2002">
                  <c:v>1.7497499999999999E-2</c:v>
                </c:pt>
                <c:pt idx="2003">
                  <c:v>3.4652000000000002E-2</c:v>
                </c:pt>
                <c:pt idx="2004">
                  <c:v>2.9260000000000001E-2</c:v>
                </c:pt>
                <c:pt idx="2005">
                  <c:v>4.0911000000000003E-2</c:v>
                </c:pt>
                <c:pt idx="2006">
                  <c:v>2.9905000000000001E-2</c:v>
                </c:pt>
                <c:pt idx="2007">
                  <c:v>3.4027500000000002E-2</c:v>
                </c:pt>
                <c:pt idx="2008">
                  <c:v>2.9325E-2</c:v>
                </c:pt>
                <c:pt idx="2009">
                  <c:v>4.4642000000000001E-2</c:v>
                </c:pt>
                <c:pt idx="2010">
                  <c:v>5.0733E-2</c:v>
                </c:pt>
                <c:pt idx="2011">
                  <c:v>3.5008499999999998E-2</c:v>
                </c:pt>
                <c:pt idx="2012">
                  <c:v>4.5510999999999996E-2</c:v>
                </c:pt>
                <c:pt idx="2013">
                  <c:v>4.1724999999999991E-2</c:v>
                </c:pt>
                <c:pt idx="2014">
                  <c:v>4.58415E-2</c:v>
                </c:pt>
                <c:pt idx="2015">
                  <c:v>3.2816999999999999E-2</c:v>
                </c:pt>
                <c:pt idx="2016">
                  <c:v>2.7486E-2</c:v>
                </c:pt>
                <c:pt idx="2017">
                  <c:v>2.1760999999999999E-2</c:v>
                </c:pt>
                <c:pt idx="2018">
                  <c:v>2.0108500000000001E-2</c:v>
                </c:pt>
                <c:pt idx="2019">
                  <c:v>3.8427999999999997E-2</c:v>
                </c:pt>
                <c:pt idx="2020">
                  <c:v>3.5506999999999997E-2</c:v>
                </c:pt>
                <c:pt idx="2021">
                  <c:v>4.2681499999999997E-2</c:v>
                </c:pt>
                <c:pt idx="2022">
                  <c:v>5.0158000000000008E-2</c:v>
                </c:pt>
                <c:pt idx="2023">
                  <c:v>4.7656499999999997E-2</c:v>
                </c:pt>
                <c:pt idx="2024">
                  <c:v>2.717E-2</c:v>
                </c:pt>
                <c:pt idx="2025">
                  <c:v>2.36565E-2</c:v>
                </c:pt>
                <c:pt idx="2026">
                  <c:v>3.6652499999999998E-2</c:v>
                </c:pt>
                <c:pt idx="2027">
                  <c:v>5.8931499999999998E-2</c:v>
                </c:pt>
                <c:pt idx="2028">
                  <c:v>4.744000000000001E-2</c:v>
                </c:pt>
                <c:pt idx="2029">
                  <c:v>4.2700500000000002E-2</c:v>
                </c:pt>
                <c:pt idx="2030">
                  <c:v>4.6080000000000003E-2</c:v>
                </c:pt>
                <c:pt idx="2031">
                  <c:v>4.1813000000000003E-2</c:v>
                </c:pt>
                <c:pt idx="2032">
                  <c:v>4.0365000000000005E-2</c:v>
                </c:pt>
                <c:pt idx="2033">
                  <c:v>4.0915999999999994E-2</c:v>
                </c:pt>
                <c:pt idx="2034">
                  <c:v>4.7424500000000001E-2</c:v>
                </c:pt>
                <c:pt idx="2035">
                  <c:v>4.5691000000000009E-2</c:v>
                </c:pt>
                <c:pt idx="2036">
                  <c:v>3.5965499999999997E-2</c:v>
                </c:pt>
                <c:pt idx="2037">
                  <c:v>3.9304499999999999E-2</c:v>
                </c:pt>
                <c:pt idx="2038">
                  <c:v>3.4251999999999998E-2</c:v>
                </c:pt>
                <c:pt idx="2039">
                  <c:v>1.8696999999999998E-2</c:v>
                </c:pt>
                <c:pt idx="2040">
                  <c:v>1.1273E-2</c:v>
                </c:pt>
                <c:pt idx="2041">
                  <c:v>2.8073000000000001E-2</c:v>
                </c:pt>
                <c:pt idx="2042">
                  <c:v>2.4951999999999995E-2</c:v>
                </c:pt>
                <c:pt idx="2043">
                  <c:v>3.0108000000000003E-2</c:v>
                </c:pt>
                <c:pt idx="2044">
                  <c:v>4.0632500000000002E-2</c:v>
                </c:pt>
                <c:pt idx="2045">
                  <c:v>4.4422499999999997E-2</c:v>
                </c:pt>
                <c:pt idx="2046">
                  <c:v>3.0555499999999999E-2</c:v>
                </c:pt>
                <c:pt idx="2047">
                  <c:v>3.3429E-2</c:v>
                </c:pt>
                <c:pt idx="2048">
                  <c:v>3.925E-2</c:v>
                </c:pt>
                <c:pt idx="2049">
                  <c:v>3.7099500000000001E-2</c:v>
                </c:pt>
                <c:pt idx="2050">
                  <c:v>4.5268999999999997E-2</c:v>
                </c:pt>
                <c:pt idx="2051">
                  <c:v>4.9623500000000001E-2</c:v>
                </c:pt>
                <c:pt idx="2052">
                  <c:v>6.74265E-2</c:v>
                </c:pt>
                <c:pt idx="2053">
                  <c:v>7.5647500000000006E-2</c:v>
                </c:pt>
                <c:pt idx="2054">
                  <c:v>7.3484999999999995E-2</c:v>
                </c:pt>
                <c:pt idx="2055">
                  <c:v>7.6732499999999995E-2</c:v>
                </c:pt>
                <c:pt idx="2056">
                  <c:v>6.7179500000000003E-2</c:v>
                </c:pt>
                <c:pt idx="2057">
                  <c:v>6.1296499999999997E-2</c:v>
                </c:pt>
                <c:pt idx="2058">
                  <c:v>7.1955000000000005E-2</c:v>
                </c:pt>
                <c:pt idx="2059">
                  <c:v>5.3391000000000001E-2</c:v>
                </c:pt>
                <c:pt idx="2060">
                  <c:v>5.8058999999999999E-2</c:v>
                </c:pt>
                <c:pt idx="2061">
                  <c:v>7.2932499999999997E-2</c:v>
                </c:pt>
                <c:pt idx="2062">
                  <c:v>6.8579000000000001E-2</c:v>
                </c:pt>
                <c:pt idx="2063">
                  <c:v>5.7472000000000002E-2</c:v>
                </c:pt>
                <c:pt idx="2064">
                  <c:v>3.3750500000000003E-2</c:v>
                </c:pt>
                <c:pt idx="2065">
                  <c:v>2.95745E-2</c:v>
                </c:pt>
                <c:pt idx="2066">
                  <c:v>6.1614000000000002E-2</c:v>
                </c:pt>
                <c:pt idx="2067">
                  <c:v>9.0592000000000006E-2</c:v>
                </c:pt>
                <c:pt idx="2068">
                  <c:v>4.6346499999999999E-2</c:v>
                </c:pt>
                <c:pt idx="2069">
                  <c:v>2.7592499999999999E-2</c:v>
                </c:pt>
                <c:pt idx="2070">
                  <c:v>6.1788500000000003E-2</c:v>
                </c:pt>
                <c:pt idx="2071">
                  <c:v>5.1379000000000001E-2</c:v>
                </c:pt>
                <c:pt idx="2072">
                  <c:v>4.2436000000000001E-2</c:v>
                </c:pt>
                <c:pt idx="2073">
                  <c:v>5.3388499999999998E-2</c:v>
                </c:pt>
                <c:pt idx="2074">
                  <c:v>6.9772500000000001E-2</c:v>
                </c:pt>
                <c:pt idx="2075">
                  <c:v>7.2371500000000005E-2</c:v>
                </c:pt>
                <c:pt idx="2076">
                  <c:v>9.9511500000000003E-2</c:v>
                </c:pt>
                <c:pt idx="2077">
                  <c:v>0.13222349999999999</c:v>
                </c:pt>
                <c:pt idx="2078">
                  <c:v>4.7872999999999999E-2</c:v>
                </c:pt>
                <c:pt idx="2079">
                  <c:v>3.8441000000000003E-2</c:v>
                </c:pt>
                <c:pt idx="2080">
                  <c:v>4.5728499999999998E-2</c:v>
                </c:pt>
                <c:pt idx="2081">
                  <c:v>6.58725E-2</c:v>
                </c:pt>
                <c:pt idx="2082">
                  <c:v>5.903499999999999E-2</c:v>
                </c:pt>
                <c:pt idx="2083">
                  <c:v>5.7518E-2</c:v>
                </c:pt>
                <c:pt idx="2084">
                  <c:v>6.3569000000000001E-2</c:v>
                </c:pt>
                <c:pt idx="2085">
                  <c:v>5.8751999999999999E-2</c:v>
                </c:pt>
                <c:pt idx="2086">
                  <c:v>5.4471999999999993E-2</c:v>
                </c:pt>
                <c:pt idx="2087">
                  <c:v>5.3317499999999997E-2</c:v>
                </c:pt>
                <c:pt idx="2088">
                  <c:v>6.5603499999999995E-2</c:v>
                </c:pt>
                <c:pt idx="2089">
                  <c:v>6.5000500000000003E-2</c:v>
                </c:pt>
                <c:pt idx="2090">
                  <c:v>5.7225999999999999E-2</c:v>
                </c:pt>
                <c:pt idx="2091">
                  <c:v>4.4376499999999999E-2</c:v>
                </c:pt>
                <c:pt idx="2092">
                  <c:v>1.8478499999999998E-2</c:v>
                </c:pt>
                <c:pt idx="2093">
                  <c:v>8.9945000000000008E-3</c:v>
                </c:pt>
                <c:pt idx="2094">
                  <c:v>5.0524999999999997E-3</c:v>
                </c:pt>
                <c:pt idx="2095">
                  <c:v>2.4039999999999999E-3</c:v>
                </c:pt>
                <c:pt idx="2096">
                  <c:v>3.6185000000000002E-3</c:v>
                </c:pt>
                <c:pt idx="2097">
                  <c:v>8.2764999999999991E-3</c:v>
                </c:pt>
                <c:pt idx="2098">
                  <c:v>3.9257500000000001E-2</c:v>
                </c:pt>
                <c:pt idx="2099">
                  <c:v>3.99365E-2</c:v>
                </c:pt>
                <c:pt idx="2100">
                  <c:v>4.16925E-2</c:v>
                </c:pt>
                <c:pt idx="2101">
                  <c:v>3.84935E-2</c:v>
                </c:pt>
                <c:pt idx="2102">
                  <c:v>4.3027500000000003E-2</c:v>
                </c:pt>
                <c:pt idx="2103">
                  <c:v>3.3911499999999997E-2</c:v>
                </c:pt>
                <c:pt idx="2104">
                  <c:v>3.49E-2</c:v>
                </c:pt>
                <c:pt idx="2105">
                  <c:v>3.0619E-2</c:v>
                </c:pt>
                <c:pt idx="2106">
                  <c:v>3.05455E-2</c:v>
                </c:pt>
                <c:pt idx="2107">
                  <c:v>3.7866499999999997E-2</c:v>
                </c:pt>
                <c:pt idx="2108">
                  <c:v>5.7066499999999999E-2</c:v>
                </c:pt>
                <c:pt idx="2109">
                  <c:v>6.5634999999999999E-2</c:v>
                </c:pt>
                <c:pt idx="2110">
                  <c:v>5.3384500000000001E-2</c:v>
                </c:pt>
                <c:pt idx="2111">
                  <c:v>3.9354500000000001E-2</c:v>
                </c:pt>
                <c:pt idx="2112">
                  <c:v>3.5784499999999997E-2</c:v>
                </c:pt>
                <c:pt idx="2113">
                  <c:v>5.7512000000000001E-2</c:v>
                </c:pt>
                <c:pt idx="2114">
                  <c:v>5.3347999999999993E-2</c:v>
                </c:pt>
                <c:pt idx="2115">
                  <c:v>3.9969999999999999E-2</c:v>
                </c:pt>
                <c:pt idx="2116">
                  <c:v>4.7066999999999998E-2</c:v>
                </c:pt>
                <c:pt idx="2117">
                  <c:v>5.991549999999999E-2</c:v>
                </c:pt>
                <c:pt idx="2118">
                  <c:v>9.0083999999999997E-2</c:v>
                </c:pt>
                <c:pt idx="2119">
                  <c:v>0.1058905</c:v>
                </c:pt>
                <c:pt idx="2120">
                  <c:v>0.1159905</c:v>
                </c:pt>
                <c:pt idx="2121">
                  <c:v>0.1461895</c:v>
                </c:pt>
                <c:pt idx="2122">
                  <c:v>0.14169799999999999</c:v>
                </c:pt>
                <c:pt idx="2123">
                  <c:v>0.1352535</c:v>
                </c:pt>
                <c:pt idx="2124">
                  <c:v>8.3604999999999999E-2</c:v>
                </c:pt>
                <c:pt idx="2125">
                  <c:v>6.6368499999999997E-2</c:v>
                </c:pt>
                <c:pt idx="2126">
                  <c:v>0.1000175</c:v>
                </c:pt>
                <c:pt idx="2127">
                  <c:v>0.15776999999999999</c:v>
                </c:pt>
                <c:pt idx="2128">
                  <c:v>0.138794</c:v>
                </c:pt>
                <c:pt idx="2129">
                  <c:v>0.16319</c:v>
                </c:pt>
                <c:pt idx="2130">
                  <c:v>9.3084500000000001E-2</c:v>
                </c:pt>
                <c:pt idx="2131">
                  <c:v>9.0251499999999998E-2</c:v>
                </c:pt>
                <c:pt idx="2132">
                  <c:v>0.130193</c:v>
                </c:pt>
                <c:pt idx="2133">
                  <c:v>0.1316165</c:v>
                </c:pt>
                <c:pt idx="2134">
                  <c:v>0.1057835</c:v>
                </c:pt>
                <c:pt idx="2135">
                  <c:v>6.8728999999999998E-2</c:v>
                </c:pt>
                <c:pt idx="2136">
                  <c:v>5.692500000000001E-2</c:v>
                </c:pt>
                <c:pt idx="2137">
                  <c:v>6.9903499999999993E-2</c:v>
                </c:pt>
                <c:pt idx="2138">
                  <c:v>7.2454500000000005E-2</c:v>
                </c:pt>
                <c:pt idx="2139">
                  <c:v>8.8023000000000004E-2</c:v>
                </c:pt>
                <c:pt idx="2140">
                  <c:v>6.6508999999999999E-2</c:v>
                </c:pt>
                <c:pt idx="2141">
                  <c:v>2.6072999999999999E-2</c:v>
                </c:pt>
                <c:pt idx="2142">
                  <c:v>4.1684499999999999E-2</c:v>
                </c:pt>
                <c:pt idx="2143">
                  <c:v>4.4805000000000005E-2</c:v>
                </c:pt>
                <c:pt idx="2144">
                  <c:v>3.2571999999999997E-2</c:v>
                </c:pt>
                <c:pt idx="2145">
                  <c:v>2.9790000000000001E-2</c:v>
                </c:pt>
                <c:pt idx="2146">
                  <c:v>4.8962499999999999E-2</c:v>
                </c:pt>
                <c:pt idx="2147">
                  <c:v>6.1277999999999999E-2</c:v>
                </c:pt>
                <c:pt idx="2148">
                  <c:v>7.1946999999999997E-2</c:v>
                </c:pt>
                <c:pt idx="2149">
                  <c:v>0.10538599999999999</c:v>
                </c:pt>
                <c:pt idx="2150">
                  <c:v>7.5808E-2</c:v>
                </c:pt>
                <c:pt idx="2151">
                  <c:v>0.105203</c:v>
                </c:pt>
                <c:pt idx="2152">
                  <c:v>7.6873499999999997E-2</c:v>
                </c:pt>
                <c:pt idx="2153">
                  <c:v>5.0076499999999996E-2</c:v>
                </c:pt>
                <c:pt idx="2154">
                  <c:v>7.3262999999999995E-2</c:v>
                </c:pt>
                <c:pt idx="2155">
                  <c:v>7.6006000000000004E-2</c:v>
                </c:pt>
                <c:pt idx="2156">
                  <c:v>6.8741999999999998E-2</c:v>
                </c:pt>
                <c:pt idx="2157">
                  <c:v>7.2334499999999996E-2</c:v>
                </c:pt>
                <c:pt idx="2158">
                  <c:v>6.1999500000000006E-2</c:v>
                </c:pt>
                <c:pt idx="2159">
                  <c:v>6.8650000000000003E-2</c:v>
                </c:pt>
                <c:pt idx="2160">
                  <c:v>6.9348000000000007E-2</c:v>
                </c:pt>
                <c:pt idx="2161">
                  <c:v>6.8544999999999995E-2</c:v>
                </c:pt>
                <c:pt idx="2162">
                  <c:v>6.4046500000000006E-2</c:v>
                </c:pt>
                <c:pt idx="2163">
                  <c:v>5.6704999999999998E-2</c:v>
                </c:pt>
                <c:pt idx="2164">
                  <c:v>6.2967499999999996E-2</c:v>
                </c:pt>
                <c:pt idx="2165">
                  <c:v>3.7020999999999998E-2</c:v>
                </c:pt>
                <c:pt idx="2166">
                  <c:v>3.8800500000000002E-2</c:v>
                </c:pt>
                <c:pt idx="2167">
                  <c:v>3.7976000000000003E-2</c:v>
                </c:pt>
                <c:pt idx="2168">
                  <c:v>3.8104499999999999E-2</c:v>
                </c:pt>
                <c:pt idx="2169">
                  <c:v>4.0139000000000008E-2</c:v>
                </c:pt>
                <c:pt idx="2170">
                  <c:v>6.2038999999999997E-2</c:v>
                </c:pt>
                <c:pt idx="2171">
                  <c:v>3.7614500000000002E-2</c:v>
                </c:pt>
                <c:pt idx="2172">
                  <c:v>2.7134999999999999E-2</c:v>
                </c:pt>
                <c:pt idx="2173">
                  <c:v>1.5209000000000002E-2</c:v>
                </c:pt>
                <c:pt idx="2174">
                  <c:v>1.3761000000000001E-2</c:v>
                </c:pt>
                <c:pt idx="2175">
                  <c:v>1.2746E-2</c:v>
                </c:pt>
                <c:pt idx="2176">
                  <c:v>1.21295E-2</c:v>
                </c:pt>
                <c:pt idx="2177">
                  <c:v>2.0886000000000002E-2</c:v>
                </c:pt>
                <c:pt idx="2178">
                  <c:v>2.2991500000000002E-2</c:v>
                </c:pt>
                <c:pt idx="2179">
                  <c:v>2.97375E-2</c:v>
                </c:pt>
                <c:pt idx="2180">
                  <c:v>2.7740999999999998E-2</c:v>
                </c:pt>
                <c:pt idx="2181">
                  <c:v>1.6607E-2</c:v>
                </c:pt>
                <c:pt idx="2182">
                  <c:v>9.8359999999999993E-3</c:v>
                </c:pt>
                <c:pt idx="2183">
                  <c:v>2.37845E-2</c:v>
                </c:pt>
                <c:pt idx="2184">
                  <c:v>3.1800000000000002E-2</c:v>
                </c:pt>
                <c:pt idx="2185">
                  <c:v>2.8515499999999999E-2</c:v>
                </c:pt>
                <c:pt idx="2186">
                  <c:v>2.6214000000000001E-2</c:v>
                </c:pt>
                <c:pt idx="2187">
                  <c:v>2.0323500000000001E-2</c:v>
                </c:pt>
                <c:pt idx="2188">
                  <c:v>4.8764000000000002E-2</c:v>
                </c:pt>
                <c:pt idx="2189">
                  <c:v>6.3472500000000001E-2</c:v>
                </c:pt>
                <c:pt idx="2190">
                  <c:v>5.4738500000000002E-2</c:v>
                </c:pt>
                <c:pt idx="2191">
                  <c:v>4.5730000000000007E-2</c:v>
                </c:pt>
                <c:pt idx="2192">
                  <c:v>5.57695E-2</c:v>
                </c:pt>
                <c:pt idx="2193">
                  <c:v>3.8768499999999997E-2</c:v>
                </c:pt>
                <c:pt idx="2194">
                  <c:v>3.8314000000000001E-2</c:v>
                </c:pt>
                <c:pt idx="2195">
                  <c:v>5.8847999999999991E-2</c:v>
                </c:pt>
                <c:pt idx="2196">
                  <c:v>4.999E-2</c:v>
                </c:pt>
                <c:pt idx="2197">
                  <c:v>7.9427999999999999E-2</c:v>
                </c:pt>
                <c:pt idx="2198">
                  <c:v>0.130886</c:v>
                </c:pt>
                <c:pt idx="2199">
                  <c:v>7.73345E-2</c:v>
                </c:pt>
                <c:pt idx="2200">
                  <c:v>4.7393499999999998E-2</c:v>
                </c:pt>
                <c:pt idx="2201">
                  <c:v>3.3302499999999999E-2</c:v>
                </c:pt>
                <c:pt idx="2202">
                  <c:v>2.04155E-2</c:v>
                </c:pt>
                <c:pt idx="2203">
                  <c:v>2.8874E-2</c:v>
                </c:pt>
                <c:pt idx="2204">
                  <c:v>3.1843000000000003E-2</c:v>
                </c:pt>
                <c:pt idx="2205">
                  <c:v>3.0133500000000001E-2</c:v>
                </c:pt>
                <c:pt idx="2206">
                  <c:v>9.1462500000000002E-2</c:v>
                </c:pt>
                <c:pt idx="2207">
                  <c:v>6.6396999999999998E-2</c:v>
                </c:pt>
                <c:pt idx="2208">
                  <c:v>7.2075500000000001E-2</c:v>
                </c:pt>
                <c:pt idx="2209">
                  <c:v>7.0650000000000004E-2</c:v>
                </c:pt>
                <c:pt idx="2210">
                  <c:v>3.7538000000000002E-2</c:v>
                </c:pt>
                <c:pt idx="2211">
                  <c:v>5.5462499999999998E-2</c:v>
                </c:pt>
                <c:pt idx="2212">
                  <c:v>6.2011999999999998E-2</c:v>
                </c:pt>
                <c:pt idx="2213">
                  <c:v>8.4137500000000004E-2</c:v>
                </c:pt>
                <c:pt idx="2214">
                  <c:v>5.1696499999999999E-2</c:v>
                </c:pt>
                <c:pt idx="2215">
                  <c:v>7.1886000000000005E-2</c:v>
                </c:pt>
                <c:pt idx="2216">
                  <c:v>5.8640499999999998E-2</c:v>
                </c:pt>
                <c:pt idx="2217">
                  <c:v>8.5924500000000001E-2</c:v>
                </c:pt>
                <c:pt idx="2218">
                  <c:v>4.458150000000001E-2</c:v>
                </c:pt>
                <c:pt idx="2219">
                  <c:v>3.1495000000000002E-2</c:v>
                </c:pt>
                <c:pt idx="2220">
                  <c:v>6.1178999999999997E-2</c:v>
                </c:pt>
                <c:pt idx="2221">
                  <c:v>4.8791500000000002E-2</c:v>
                </c:pt>
                <c:pt idx="2222">
                  <c:v>5.4447500000000003E-2</c:v>
                </c:pt>
                <c:pt idx="2223">
                  <c:v>6.8497000000000002E-2</c:v>
                </c:pt>
                <c:pt idx="2224">
                  <c:v>3.2731999999999997E-2</c:v>
                </c:pt>
                <c:pt idx="2225">
                  <c:v>3.5139999999999998E-2</c:v>
                </c:pt>
                <c:pt idx="2226">
                  <c:v>3.7923499999999999E-2</c:v>
                </c:pt>
                <c:pt idx="2227">
                  <c:v>3.1890000000000002E-2</c:v>
                </c:pt>
                <c:pt idx="2228">
                  <c:v>1.951E-2</c:v>
                </c:pt>
                <c:pt idx="2229">
                  <c:v>1.7940500000000002E-2</c:v>
                </c:pt>
                <c:pt idx="2230">
                  <c:v>2.2117000000000001E-2</c:v>
                </c:pt>
                <c:pt idx="2231">
                  <c:v>5.0614999999999993E-2</c:v>
                </c:pt>
                <c:pt idx="2232">
                  <c:v>6.9047999999999998E-2</c:v>
                </c:pt>
                <c:pt idx="2233">
                  <c:v>5.5832499999999993E-2</c:v>
                </c:pt>
                <c:pt idx="2234">
                  <c:v>4.4636000000000002E-2</c:v>
                </c:pt>
                <c:pt idx="2235">
                  <c:v>6.3442499999999999E-2</c:v>
                </c:pt>
                <c:pt idx="2236">
                  <c:v>4.2560000000000001E-2</c:v>
                </c:pt>
                <c:pt idx="2237">
                  <c:v>3.1359499999999998E-2</c:v>
                </c:pt>
                <c:pt idx="2238">
                  <c:v>1.1927999999999999E-2</c:v>
                </c:pt>
                <c:pt idx="2239">
                  <c:v>1.7217E-2</c:v>
                </c:pt>
                <c:pt idx="2240">
                  <c:v>3.0613000000000001E-2</c:v>
                </c:pt>
                <c:pt idx="2241">
                  <c:v>3.8122499999999997E-2</c:v>
                </c:pt>
                <c:pt idx="2242">
                  <c:v>5.5975499999999997E-2</c:v>
                </c:pt>
                <c:pt idx="2243">
                  <c:v>6.7390500000000006E-2</c:v>
                </c:pt>
                <c:pt idx="2244">
                  <c:v>9.0096499999999982E-2</c:v>
                </c:pt>
                <c:pt idx="2245">
                  <c:v>8.3962999999999996E-2</c:v>
                </c:pt>
                <c:pt idx="2246">
                  <c:v>8.1988500000000006E-2</c:v>
                </c:pt>
                <c:pt idx="2247">
                  <c:v>4.2153499999999997E-2</c:v>
                </c:pt>
                <c:pt idx="2248">
                  <c:v>3.8012999999999998E-2</c:v>
                </c:pt>
                <c:pt idx="2249">
                  <c:v>3.8897500000000002E-2</c:v>
                </c:pt>
                <c:pt idx="2250">
                  <c:v>3.7215499999999999E-2</c:v>
                </c:pt>
                <c:pt idx="2251">
                  <c:v>6.1328500000000001E-2</c:v>
                </c:pt>
                <c:pt idx="2252">
                  <c:v>4.0017499999999998E-2</c:v>
                </c:pt>
                <c:pt idx="2253">
                  <c:v>4.9297500000000001E-2</c:v>
                </c:pt>
                <c:pt idx="2254">
                  <c:v>5.1291000000000003E-2</c:v>
                </c:pt>
                <c:pt idx="2255">
                  <c:v>5.0361999999999997E-2</c:v>
                </c:pt>
                <c:pt idx="2256">
                  <c:v>5.073600000000001E-2</c:v>
                </c:pt>
                <c:pt idx="2257">
                  <c:v>4.414549999999999E-2</c:v>
                </c:pt>
                <c:pt idx="2258">
                  <c:v>2.6365E-2</c:v>
                </c:pt>
                <c:pt idx="2259">
                  <c:v>3.7202499999999999E-2</c:v>
                </c:pt>
                <c:pt idx="2260">
                  <c:v>3.4165000000000001E-2</c:v>
                </c:pt>
                <c:pt idx="2261">
                  <c:v>4.1054000000000007E-2</c:v>
                </c:pt>
                <c:pt idx="2262">
                  <c:v>6.8405999999999995E-2</c:v>
                </c:pt>
                <c:pt idx="2263">
                  <c:v>7.56135E-2</c:v>
                </c:pt>
                <c:pt idx="2264">
                  <c:v>0.16573099999999999</c:v>
                </c:pt>
                <c:pt idx="2265">
                  <c:v>0.17578649999999998</c:v>
                </c:pt>
                <c:pt idx="2266">
                  <c:v>0.17997750000000001</c:v>
                </c:pt>
                <c:pt idx="2267">
                  <c:v>0.16719800000000004</c:v>
                </c:pt>
                <c:pt idx="2268">
                  <c:v>0.12403349999999999</c:v>
                </c:pt>
                <c:pt idx="2269">
                  <c:v>0.1166475</c:v>
                </c:pt>
                <c:pt idx="2270">
                  <c:v>0.10434950000000001</c:v>
                </c:pt>
                <c:pt idx="2271">
                  <c:v>0.1077255</c:v>
                </c:pt>
                <c:pt idx="2272">
                  <c:v>0.1249595</c:v>
                </c:pt>
                <c:pt idx="2273">
                  <c:v>0.111487</c:v>
                </c:pt>
                <c:pt idx="2274">
                  <c:v>7.1261500000000005E-2</c:v>
                </c:pt>
                <c:pt idx="2275">
                  <c:v>6.14735E-2</c:v>
                </c:pt>
                <c:pt idx="2276">
                  <c:v>8.3666500000000005E-2</c:v>
                </c:pt>
                <c:pt idx="2277">
                  <c:v>3.9579499999999997E-2</c:v>
                </c:pt>
                <c:pt idx="2278">
                  <c:v>4.1561500000000001E-2</c:v>
                </c:pt>
                <c:pt idx="2279">
                  <c:v>4.4241999999999997E-2</c:v>
                </c:pt>
                <c:pt idx="2280">
                  <c:v>5.4345499999999998E-2</c:v>
                </c:pt>
                <c:pt idx="2281">
                  <c:v>5.4980000000000001E-2</c:v>
                </c:pt>
                <c:pt idx="2282">
                  <c:v>3.4055500000000002E-2</c:v>
                </c:pt>
                <c:pt idx="2283">
                  <c:v>5.1001999999999999E-2</c:v>
                </c:pt>
                <c:pt idx="2284">
                  <c:v>3.8351499999999997E-2</c:v>
                </c:pt>
                <c:pt idx="2285">
                  <c:v>4.6199499999999991E-2</c:v>
                </c:pt>
                <c:pt idx="2286">
                  <c:v>3.4944500000000003E-2</c:v>
                </c:pt>
                <c:pt idx="2287">
                  <c:v>6.18825E-2</c:v>
                </c:pt>
                <c:pt idx="2288">
                  <c:v>8.1354499999999982E-2</c:v>
                </c:pt>
                <c:pt idx="2289">
                  <c:v>7.2709499999999996E-2</c:v>
                </c:pt>
                <c:pt idx="2290">
                  <c:v>6.0034999999999998E-2</c:v>
                </c:pt>
                <c:pt idx="2291">
                  <c:v>8.1273499999999999E-2</c:v>
                </c:pt>
                <c:pt idx="2292">
                  <c:v>4.9645999999999996E-2</c:v>
                </c:pt>
                <c:pt idx="2293">
                  <c:v>4.341550000000001E-2</c:v>
                </c:pt>
                <c:pt idx="2294">
                  <c:v>5.2734000000000003E-2</c:v>
                </c:pt>
                <c:pt idx="2295">
                  <c:v>3.7360499999999998E-2</c:v>
                </c:pt>
                <c:pt idx="2296">
                  <c:v>3.7590999999999999E-2</c:v>
                </c:pt>
                <c:pt idx="2297">
                  <c:v>3.4847999999999997E-2</c:v>
                </c:pt>
                <c:pt idx="2298">
                  <c:v>3.9266500000000003E-2</c:v>
                </c:pt>
                <c:pt idx="2299">
                  <c:v>6.2371999999999997E-2</c:v>
                </c:pt>
                <c:pt idx="2300">
                  <c:v>7.2030999999999998E-2</c:v>
                </c:pt>
                <c:pt idx="2301">
                  <c:v>7.9667000000000002E-2</c:v>
                </c:pt>
                <c:pt idx="2302">
                  <c:v>0.15175449999999999</c:v>
                </c:pt>
                <c:pt idx="2303">
                  <c:v>0.1122795</c:v>
                </c:pt>
                <c:pt idx="2304">
                  <c:v>0.10656599999999999</c:v>
                </c:pt>
                <c:pt idx="2305">
                  <c:v>9.983800000000001E-2</c:v>
                </c:pt>
                <c:pt idx="2306">
                  <c:v>7.5426000000000007E-2</c:v>
                </c:pt>
                <c:pt idx="2307">
                  <c:v>8.6463999999999999E-2</c:v>
                </c:pt>
                <c:pt idx="2308">
                  <c:v>9.0146499999999991E-2</c:v>
                </c:pt>
                <c:pt idx="2309">
                  <c:v>9.6728500000000009E-2</c:v>
                </c:pt>
                <c:pt idx="2310">
                  <c:v>0.1119415</c:v>
                </c:pt>
                <c:pt idx="2311">
                  <c:v>9.6265000000000003E-2</c:v>
                </c:pt>
                <c:pt idx="2312">
                  <c:v>7.9989000000000005E-2</c:v>
                </c:pt>
                <c:pt idx="2313">
                  <c:v>7.7491000000000004E-2</c:v>
                </c:pt>
                <c:pt idx="2314">
                  <c:v>4.7573999999999998E-2</c:v>
                </c:pt>
                <c:pt idx="2315">
                  <c:v>9.2559500000000003E-2</c:v>
                </c:pt>
                <c:pt idx="2316">
                  <c:v>0.1249</c:v>
                </c:pt>
                <c:pt idx="2317">
                  <c:v>0.110072</c:v>
                </c:pt>
                <c:pt idx="2318">
                  <c:v>9.8808499999999994E-2</c:v>
                </c:pt>
                <c:pt idx="2319">
                  <c:v>0.12425750000000001</c:v>
                </c:pt>
                <c:pt idx="2320">
                  <c:v>8.2894999999999996E-2</c:v>
                </c:pt>
                <c:pt idx="2321">
                  <c:v>6.8079000000000001E-2</c:v>
                </c:pt>
                <c:pt idx="2322">
                  <c:v>6.81755E-2</c:v>
                </c:pt>
                <c:pt idx="2323">
                  <c:v>6.4365000000000006E-2</c:v>
                </c:pt>
                <c:pt idx="2324">
                  <c:v>4.8666500000000001E-2</c:v>
                </c:pt>
                <c:pt idx="2325">
                  <c:v>4.4943999999999998E-2</c:v>
                </c:pt>
                <c:pt idx="2326">
                  <c:v>3.1910500000000001E-2</c:v>
                </c:pt>
                <c:pt idx="2327">
                  <c:v>3.3806999999999997E-2</c:v>
                </c:pt>
                <c:pt idx="2328">
                  <c:v>3.4859500000000002E-2</c:v>
                </c:pt>
                <c:pt idx="2329">
                  <c:v>2.3772999999999999E-2</c:v>
                </c:pt>
                <c:pt idx="2330">
                  <c:v>3.3987000000000003E-2</c:v>
                </c:pt>
                <c:pt idx="2331">
                  <c:v>9.5744999999999997E-3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7.6290000000000004E-3</c:v>
                </c:pt>
                <c:pt idx="2338">
                  <c:v>2.6290999999999998E-2</c:v>
                </c:pt>
                <c:pt idx="2339">
                  <c:v>5.829199999999999E-2</c:v>
                </c:pt>
                <c:pt idx="2340">
                  <c:v>7.7489500000000003E-2</c:v>
                </c:pt>
                <c:pt idx="2341">
                  <c:v>6.8613999999999994E-2</c:v>
                </c:pt>
                <c:pt idx="2342">
                  <c:v>6.8935999999999997E-2</c:v>
                </c:pt>
                <c:pt idx="2343">
                  <c:v>6.6278500000000004E-2</c:v>
                </c:pt>
                <c:pt idx="2344">
                  <c:v>3.7990500000000003E-2</c:v>
                </c:pt>
                <c:pt idx="2345">
                  <c:v>4.3276500000000002E-2</c:v>
                </c:pt>
                <c:pt idx="2346">
                  <c:v>1.5870499999999999E-2</c:v>
                </c:pt>
                <c:pt idx="2347">
                  <c:v>1.9592999999999999E-2</c:v>
                </c:pt>
                <c:pt idx="2348">
                  <c:v>2.5026000000000003E-2</c:v>
                </c:pt>
                <c:pt idx="2349">
                  <c:v>2.7848999999999999E-2</c:v>
                </c:pt>
                <c:pt idx="2350">
                  <c:v>5.1985000000000003E-2</c:v>
                </c:pt>
                <c:pt idx="2351">
                  <c:v>6.9518999999999997E-2</c:v>
                </c:pt>
                <c:pt idx="2352">
                  <c:v>8.7118000000000001E-2</c:v>
                </c:pt>
                <c:pt idx="2353">
                  <c:v>8.9991500000000002E-2</c:v>
                </c:pt>
                <c:pt idx="2354">
                  <c:v>9.4957E-2</c:v>
                </c:pt>
                <c:pt idx="2355">
                  <c:v>4.6772500000000002E-2</c:v>
                </c:pt>
                <c:pt idx="2356">
                  <c:v>4.2139999999999997E-2</c:v>
                </c:pt>
                <c:pt idx="2357">
                  <c:v>5.2846499999999998E-2</c:v>
                </c:pt>
                <c:pt idx="2358">
                  <c:v>4.1817E-2</c:v>
                </c:pt>
                <c:pt idx="2359">
                  <c:v>4.2365000000000007E-2</c:v>
                </c:pt>
                <c:pt idx="2360">
                  <c:v>7.2372000000000006E-2</c:v>
                </c:pt>
                <c:pt idx="2361">
                  <c:v>5.1922999999999997E-2</c:v>
                </c:pt>
                <c:pt idx="2362">
                  <c:v>8.0343999999999999E-2</c:v>
                </c:pt>
                <c:pt idx="2363">
                  <c:v>0.1022055</c:v>
                </c:pt>
                <c:pt idx="2364">
                  <c:v>0.121905</c:v>
                </c:pt>
                <c:pt idx="2365">
                  <c:v>9.6366999999999994E-2</c:v>
                </c:pt>
                <c:pt idx="2366">
                  <c:v>6.6523499999999999E-2</c:v>
                </c:pt>
                <c:pt idx="2367">
                  <c:v>5.6415E-2</c:v>
                </c:pt>
                <c:pt idx="2368">
                  <c:v>4.7471499999999993E-2</c:v>
                </c:pt>
                <c:pt idx="2369">
                  <c:v>4.2902999999999997E-2</c:v>
                </c:pt>
                <c:pt idx="2370">
                  <c:v>6.4992999999999995E-2</c:v>
                </c:pt>
                <c:pt idx="2371">
                  <c:v>4.4711499999999994E-2</c:v>
                </c:pt>
                <c:pt idx="2372">
                  <c:v>4.2896999999999998E-2</c:v>
                </c:pt>
                <c:pt idx="2373">
                  <c:v>3.4770000000000002E-2</c:v>
                </c:pt>
                <c:pt idx="2374">
                  <c:v>4.4063999999999999E-2</c:v>
                </c:pt>
                <c:pt idx="2375">
                  <c:v>3.0498500000000001E-2</c:v>
                </c:pt>
                <c:pt idx="2376">
                  <c:v>4.0207499999999993E-2</c:v>
                </c:pt>
                <c:pt idx="2377">
                  <c:v>3.1986000000000001E-2</c:v>
                </c:pt>
                <c:pt idx="2378">
                  <c:v>5.4946000000000002E-2</c:v>
                </c:pt>
                <c:pt idx="2379">
                  <c:v>5.7673000000000002E-2</c:v>
                </c:pt>
                <c:pt idx="2380">
                  <c:v>6.7219000000000001E-2</c:v>
                </c:pt>
                <c:pt idx="2381">
                  <c:v>4.9426499999999998E-2</c:v>
                </c:pt>
                <c:pt idx="2382">
                  <c:v>5.2345000000000003E-2</c:v>
                </c:pt>
                <c:pt idx="2383">
                  <c:v>3.2469999999999999E-2</c:v>
                </c:pt>
                <c:pt idx="2384">
                  <c:v>4.4207000000000003E-2</c:v>
                </c:pt>
                <c:pt idx="2385">
                  <c:v>4.6762999999999992E-2</c:v>
                </c:pt>
                <c:pt idx="2386">
                  <c:v>3.9671999999999999E-2</c:v>
                </c:pt>
                <c:pt idx="2387">
                  <c:v>6.5460000000000004E-2</c:v>
                </c:pt>
                <c:pt idx="2388">
                  <c:v>4.2108E-2</c:v>
                </c:pt>
                <c:pt idx="2389">
                  <c:v>2.298E-2</c:v>
                </c:pt>
                <c:pt idx="2390">
                  <c:v>5.6528500000000002E-2</c:v>
                </c:pt>
                <c:pt idx="2391">
                  <c:v>2.02215E-2</c:v>
                </c:pt>
                <c:pt idx="2392">
                  <c:v>2.1767000000000002E-2</c:v>
                </c:pt>
                <c:pt idx="2393">
                  <c:v>3.4085499999999998E-2</c:v>
                </c:pt>
                <c:pt idx="2394">
                  <c:v>3.1698999999999998E-2</c:v>
                </c:pt>
                <c:pt idx="2395">
                  <c:v>3.9954000000000003E-2</c:v>
                </c:pt>
                <c:pt idx="2396">
                  <c:v>2.3052000000000003E-2</c:v>
                </c:pt>
                <c:pt idx="2397">
                  <c:v>5.7225000000000002E-3</c:v>
                </c:pt>
                <c:pt idx="2398">
                  <c:v>6.3975000000000004E-3</c:v>
                </c:pt>
                <c:pt idx="2399">
                  <c:v>2.365E-4</c:v>
                </c:pt>
                <c:pt idx="2400">
                  <c:v>3.3090000000000001E-2</c:v>
                </c:pt>
                <c:pt idx="2401">
                  <c:v>3.3985500000000002E-2</c:v>
                </c:pt>
                <c:pt idx="2402">
                  <c:v>4.8662999999999998E-2</c:v>
                </c:pt>
                <c:pt idx="2403">
                  <c:v>5.183999999999999E-2</c:v>
                </c:pt>
                <c:pt idx="2404">
                  <c:v>4.6563E-2</c:v>
                </c:pt>
                <c:pt idx="2405">
                  <c:v>6.1720999999999998E-2</c:v>
                </c:pt>
                <c:pt idx="2406">
                  <c:v>4.8986500000000002E-2</c:v>
                </c:pt>
                <c:pt idx="2407">
                  <c:v>4.3721999999999997E-2</c:v>
                </c:pt>
                <c:pt idx="2408">
                  <c:v>1.9288E-2</c:v>
                </c:pt>
                <c:pt idx="2409">
                  <c:v>1.08605E-2</c:v>
                </c:pt>
                <c:pt idx="2410">
                  <c:v>4.5586500000000002E-2</c:v>
                </c:pt>
                <c:pt idx="2411">
                  <c:v>4.0301499999999997E-2</c:v>
                </c:pt>
                <c:pt idx="2412">
                  <c:v>0.17419399999999999</c:v>
                </c:pt>
                <c:pt idx="2413">
                  <c:v>0.1441335</c:v>
                </c:pt>
                <c:pt idx="2414">
                  <c:v>0.14860300000000001</c:v>
                </c:pt>
                <c:pt idx="2415">
                  <c:v>7.9193E-2</c:v>
                </c:pt>
                <c:pt idx="2416">
                  <c:v>2.5725999999999999E-2</c:v>
                </c:pt>
                <c:pt idx="2417">
                  <c:v>1.55955E-2</c:v>
                </c:pt>
                <c:pt idx="2418">
                  <c:v>5.4225000000000002E-3</c:v>
                </c:pt>
                <c:pt idx="2419">
                  <c:v>1.8710999999999998E-2</c:v>
                </c:pt>
                <c:pt idx="2420">
                  <c:v>3.1970499999999999E-2</c:v>
                </c:pt>
                <c:pt idx="2421">
                  <c:v>1.6385500000000001E-2</c:v>
                </c:pt>
                <c:pt idx="2422">
                  <c:v>1.3325999999999999E-2</c:v>
                </c:pt>
                <c:pt idx="2423">
                  <c:v>1.2016000000000001E-2</c:v>
                </c:pt>
                <c:pt idx="2424">
                  <c:v>9.9795000000000005E-3</c:v>
                </c:pt>
                <c:pt idx="2425">
                  <c:v>0</c:v>
                </c:pt>
                <c:pt idx="2426">
                  <c:v>0</c:v>
                </c:pt>
                <c:pt idx="2427">
                  <c:v>1.6361500000000001E-2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4.7470000000000004E-3</c:v>
                </c:pt>
                <c:pt idx="2434">
                  <c:v>4.3013500000000003E-2</c:v>
                </c:pt>
                <c:pt idx="2435">
                  <c:v>6.5401500000000001E-2</c:v>
                </c:pt>
                <c:pt idx="2436">
                  <c:v>0.12816</c:v>
                </c:pt>
                <c:pt idx="2437">
                  <c:v>5.4868E-2</c:v>
                </c:pt>
                <c:pt idx="2438">
                  <c:v>9.2384500000000008E-2</c:v>
                </c:pt>
                <c:pt idx="2439">
                  <c:v>7.7387499999999998E-2</c:v>
                </c:pt>
                <c:pt idx="2440">
                  <c:v>5.0713499999999995E-2</c:v>
                </c:pt>
                <c:pt idx="2441">
                  <c:v>3.4708999999999997E-2</c:v>
                </c:pt>
                <c:pt idx="2442">
                  <c:v>6.1679999999999999E-2</c:v>
                </c:pt>
                <c:pt idx="2443">
                  <c:v>0.10904249999999999</c:v>
                </c:pt>
                <c:pt idx="2444">
                  <c:v>8.4949499999999997E-2</c:v>
                </c:pt>
                <c:pt idx="2445">
                  <c:v>6.7565500000000001E-2</c:v>
                </c:pt>
                <c:pt idx="2446">
                  <c:v>5.4766000000000002E-2</c:v>
                </c:pt>
                <c:pt idx="2447">
                  <c:v>4.1690499999999991E-2</c:v>
                </c:pt>
                <c:pt idx="2448">
                  <c:v>3.6798499999999998E-2</c:v>
                </c:pt>
                <c:pt idx="2449">
                  <c:v>1.9876999999999999E-2</c:v>
                </c:pt>
                <c:pt idx="2450">
                  <c:v>1.7468000000000001E-2</c:v>
                </c:pt>
                <c:pt idx="2451">
                  <c:v>2.6263499999999999E-2</c:v>
                </c:pt>
                <c:pt idx="2452">
                  <c:v>3.3585999999999998E-2</c:v>
                </c:pt>
                <c:pt idx="2453">
                  <c:v>1.02215E-2</c:v>
                </c:pt>
                <c:pt idx="2454">
                  <c:v>1.53075E-2</c:v>
                </c:pt>
                <c:pt idx="2455">
                  <c:v>1.1025E-3</c:v>
                </c:pt>
                <c:pt idx="2456">
                  <c:v>1.6449999999999999E-4</c:v>
                </c:pt>
                <c:pt idx="2457">
                  <c:v>1.8929999999999999E-3</c:v>
                </c:pt>
                <c:pt idx="2458">
                  <c:v>4.1857499999999999E-2</c:v>
                </c:pt>
                <c:pt idx="2459">
                  <c:v>5.0548999999999997E-2</c:v>
                </c:pt>
                <c:pt idx="2460">
                  <c:v>7.0622000000000004E-2</c:v>
                </c:pt>
                <c:pt idx="2461">
                  <c:v>9.990300000000002E-2</c:v>
                </c:pt>
                <c:pt idx="2462">
                  <c:v>0.12872449999999999</c:v>
                </c:pt>
                <c:pt idx="2463">
                  <c:v>8.6461999999999997E-2</c:v>
                </c:pt>
                <c:pt idx="2464">
                  <c:v>8.1005000000000008E-2</c:v>
                </c:pt>
                <c:pt idx="2465">
                  <c:v>3.8753999999999997E-2</c:v>
                </c:pt>
                <c:pt idx="2466">
                  <c:v>7.5717999999999994E-2</c:v>
                </c:pt>
                <c:pt idx="2467">
                  <c:v>4.0357999999999998E-2</c:v>
                </c:pt>
                <c:pt idx="2468">
                  <c:v>4.7310499999999998E-2</c:v>
                </c:pt>
                <c:pt idx="2469">
                  <c:v>5.6522500000000003E-2</c:v>
                </c:pt>
                <c:pt idx="2470">
                  <c:v>6.5040500000000001E-2</c:v>
                </c:pt>
                <c:pt idx="2471">
                  <c:v>7.70425E-2</c:v>
                </c:pt>
                <c:pt idx="2472">
                  <c:v>7.84305E-2</c:v>
                </c:pt>
                <c:pt idx="2473">
                  <c:v>7.6744499999999993E-2</c:v>
                </c:pt>
                <c:pt idx="2474">
                  <c:v>6.7704E-2</c:v>
                </c:pt>
                <c:pt idx="2475">
                  <c:v>9.0093500000000007E-2</c:v>
                </c:pt>
                <c:pt idx="2476">
                  <c:v>8.2435999999999995E-2</c:v>
                </c:pt>
                <c:pt idx="2477">
                  <c:v>0.119405</c:v>
                </c:pt>
                <c:pt idx="2478">
                  <c:v>8.7782499999999999E-2</c:v>
                </c:pt>
                <c:pt idx="2479">
                  <c:v>9.1895500000000005E-2</c:v>
                </c:pt>
                <c:pt idx="2480">
                  <c:v>8.9977000000000001E-2</c:v>
                </c:pt>
                <c:pt idx="2481">
                  <c:v>6.2589000000000006E-2</c:v>
                </c:pt>
                <c:pt idx="2482">
                  <c:v>8.1963999999999981E-2</c:v>
                </c:pt>
                <c:pt idx="2483">
                  <c:v>8.7745000000000004E-2</c:v>
                </c:pt>
                <c:pt idx="2484">
                  <c:v>0.1381365</c:v>
                </c:pt>
                <c:pt idx="2485">
                  <c:v>0.1737165</c:v>
                </c:pt>
                <c:pt idx="2486">
                  <c:v>0.1435485</c:v>
                </c:pt>
                <c:pt idx="2487">
                  <c:v>7.8950999999999993E-2</c:v>
                </c:pt>
                <c:pt idx="2488">
                  <c:v>2.2688E-2</c:v>
                </c:pt>
                <c:pt idx="2489">
                  <c:v>2.6994000000000004E-2</c:v>
                </c:pt>
                <c:pt idx="2490">
                  <c:v>2.8655E-2</c:v>
                </c:pt>
                <c:pt idx="2491">
                  <c:v>2.4396500000000002E-2</c:v>
                </c:pt>
                <c:pt idx="2492">
                  <c:v>1.1028E-2</c:v>
                </c:pt>
                <c:pt idx="2493">
                  <c:v>2.2877499999999999E-2</c:v>
                </c:pt>
                <c:pt idx="2494">
                  <c:v>1.4098999999999999E-2</c:v>
                </c:pt>
                <c:pt idx="2495">
                  <c:v>1.51255E-2</c:v>
                </c:pt>
                <c:pt idx="2496">
                  <c:v>8.3850000000000001E-3</c:v>
                </c:pt>
                <c:pt idx="2497">
                  <c:v>8.3385000000000004E-3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5.1737999999999999E-2</c:v>
                </c:pt>
                <c:pt idx="2509">
                  <c:v>0.15667349999999999</c:v>
                </c:pt>
                <c:pt idx="2510">
                  <c:v>7.6432E-2</c:v>
                </c:pt>
                <c:pt idx="2511">
                  <c:v>2.5037500000000001E-2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0.1164055</c:v>
                </c:pt>
                <c:pt idx="2533">
                  <c:v>0.15952350000000001</c:v>
                </c:pt>
                <c:pt idx="2534">
                  <c:v>0.12819649999999999</c:v>
                </c:pt>
                <c:pt idx="2535">
                  <c:v>7.4705999999999995E-2</c:v>
                </c:pt>
                <c:pt idx="2536">
                  <c:v>1.6189999999999998E-3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1.6198500000000001E-2</c:v>
                </c:pt>
                <c:pt idx="2556">
                  <c:v>0.1063545</c:v>
                </c:pt>
                <c:pt idx="2557">
                  <c:v>0.111425</c:v>
                </c:pt>
                <c:pt idx="2558">
                  <c:v>0.1228645</c:v>
                </c:pt>
                <c:pt idx="2559">
                  <c:v>4.3463000000000002E-2</c:v>
                </c:pt>
                <c:pt idx="2560">
                  <c:v>2.3862000000000001E-2</c:v>
                </c:pt>
                <c:pt idx="2561">
                  <c:v>4.6449999999999998E-3</c:v>
                </c:pt>
                <c:pt idx="2562">
                  <c:v>1.717E-3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4.5449999999999999E-4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2.3470000000000001E-3</c:v>
                </c:pt>
                <c:pt idx="2579">
                  <c:v>0</c:v>
                </c:pt>
                <c:pt idx="2580">
                  <c:v>0.12644849999999999</c:v>
                </c:pt>
                <c:pt idx="2581">
                  <c:v>0.17801349999999999</c:v>
                </c:pt>
                <c:pt idx="2582">
                  <c:v>0.1594245</c:v>
                </c:pt>
                <c:pt idx="2583">
                  <c:v>9.8543000000000006E-2</c:v>
                </c:pt>
                <c:pt idx="2584">
                  <c:v>1.7877000000000001E-2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1.106E-3</c:v>
                </c:pt>
                <c:pt idx="2589">
                  <c:v>2.3708E-2</c:v>
                </c:pt>
                <c:pt idx="2590">
                  <c:v>2.9628000000000002E-2</c:v>
                </c:pt>
                <c:pt idx="2591">
                  <c:v>1.8002500000000001E-2</c:v>
                </c:pt>
                <c:pt idx="2592">
                  <c:v>1.0276E-2</c:v>
                </c:pt>
                <c:pt idx="2593">
                  <c:v>1.2220999999999999E-2</c:v>
                </c:pt>
                <c:pt idx="2594">
                  <c:v>1.42995E-2</c:v>
                </c:pt>
                <c:pt idx="2595">
                  <c:v>9.9644999999999994E-3</c:v>
                </c:pt>
                <c:pt idx="2596">
                  <c:v>1.8027499999999998E-2</c:v>
                </c:pt>
                <c:pt idx="2597">
                  <c:v>1.6712000000000001E-2</c:v>
                </c:pt>
                <c:pt idx="2598">
                  <c:v>3.8969999999999999E-3</c:v>
                </c:pt>
                <c:pt idx="2599">
                  <c:v>0</c:v>
                </c:pt>
                <c:pt idx="2600">
                  <c:v>1.70165E-2</c:v>
                </c:pt>
                <c:pt idx="2601">
                  <c:v>6.7984999999999999E-3</c:v>
                </c:pt>
                <c:pt idx="2602">
                  <c:v>3.0689500000000002E-2</c:v>
                </c:pt>
                <c:pt idx="2603">
                  <c:v>5.7549000000000003E-2</c:v>
                </c:pt>
                <c:pt idx="2604">
                  <c:v>6.4748E-2</c:v>
                </c:pt>
                <c:pt idx="2605">
                  <c:v>0.10240149999999999</c:v>
                </c:pt>
                <c:pt idx="2606">
                  <c:v>0.15121200000000001</c:v>
                </c:pt>
                <c:pt idx="2607">
                  <c:v>0.12962099999999999</c:v>
                </c:pt>
                <c:pt idx="2608">
                  <c:v>8.7741000000000013E-2</c:v>
                </c:pt>
                <c:pt idx="2609">
                  <c:v>5.9793499999999999E-2</c:v>
                </c:pt>
                <c:pt idx="2610">
                  <c:v>4.8108500000000005E-2</c:v>
                </c:pt>
                <c:pt idx="2611">
                  <c:v>4.5440000000000008E-2</c:v>
                </c:pt>
                <c:pt idx="2612">
                  <c:v>4.1132499999999995E-2</c:v>
                </c:pt>
                <c:pt idx="2613">
                  <c:v>3.5883499999999999E-2</c:v>
                </c:pt>
                <c:pt idx="2614">
                  <c:v>1.3247E-2</c:v>
                </c:pt>
                <c:pt idx="2615">
                  <c:v>2.3674500000000001E-2</c:v>
                </c:pt>
                <c:pt idx="2616">
                  <c:v>2.2304000000000001E-2</c:v>
                </c:pt>
                <c:pt idx="2617">
                  <c:v>1.4433499999999998E-2</c:v>
                </c:pt>
                <c:pt idx="2618">
                  <c:v>8.7285000000000001E-3</c:v>
                </c:pt>
                <c:pt idx="2619">
                  <c:v>1.4552499999999999E-2</c:v>
                </c:pt>
                <c:pt idx="2620">
                  <c:v>1.8061000000000001E-2</c:v>
                </c:pt>
                <c:pt idx="2621">
                  <c:v>1.1284000000000001E-2</c:v>
                </c:pt>
                <c:pt idx="2622">
                  <c:v>3.7733000000000003E-2</c:v>
                </c:pt>
                <c:pt idx="2623">
                  <c:v>2.8292000000000001E-2</c:v>
                </c:pt>
                <c:pt idx="2624">
                  <c:v>3.3350499999999998E-2</c:v>
                </c:pt>
                <c:pt idx="2625">
                  <c:v>2.3726500000000001E-2</c:v>
                </c:pt>
                <c:pt idx="2626">
                  <c:v>3.8872499999999997E-2</c:v>
                </c:pt>
                <c:pt idx="2627">
                  <c:v>8.659E-2</c:v>
                </c:pt>
                <c:pt idx="2628">
                  <c:v>8.9668499999999984E-2</c:v>
                </c:pt>
                <c:pt idx="2629">
                  <c:v>7.7831999999999998E-2</c:v>
                </c:pt>
                <c:pt idx="2630">
                  <c:v>8.4919999999999995E-2</c:v>
                </c:pt>
                <c:pt idx="2631">
                  <c:v>0.119865</c:v>
                </c:pt>
                <c:pt idx="2632">
                  <c:v>4.0738000000000003E-2</c:v>
                </c:pt>
                <c:pt idx="2633">
                  <c:v>8.5754999999999998E-3</c:v>
                </c:pt>
                <c:pt idx="2634">
                  <c:v>3.5964999999999999E-3</c:v>
                </c:pt>
                <c:pt idx="2635">
                  <c:v>0</c:v>
                </c:pt>
                <c:pt idx="2636">
                  <c:v>1.6269499999999999E-2</c:v>
                </c:pt>
                <c:pt idx="2637">
                  <c:v>2.7373000000000001E-2</c:v>
                </c:pt>
                <c:pt idx="2638">
                  <c:v>4.5225500000000002E-2</c:v>
                </c:pt>
                <c:pt idx="2639">
                  <c:v>3.9851999999999999E-2</c:v>
                </c:pt>
                <c:pt idx="2640">
                  <c:v>6.5434000000000006E-2</c:v>
                </c:pt>
                <c:pt idx="2641">
                  <c:v>7.3523000000000005E-2</c:v>
                </c:pt>
                <c:pt idx="2642">
                  <c:v>5.5891000000000003E-2</c:v>
                </c:pt>
                <c:pt idx="2643">
                  <c:v>6.0363E-2</c:v>
                </c:pt>
                <c:pt idx="2644">
                  <c:v>7.4714000000000003E-2</c:v>
                </c:pt>
                <c:pt idx="2645">
                  <c:v>7.0197499999999996E-2</c:v>
                </c:pt>
                <c:pt idx="2646">
                  <c:v>6.2970499999999999E-2</c:v>
                </c:pt>
                <c:pt idx="2647">
                  <c:v>7.8474500000000003E-2</c:v>
                </c:pt>
                <c:pt idx="2648">
                  <c:v>7.84165E-2</c:v>
                </c:pt>
                <c:pt idx="2649">
                  <c:v>7.1695499999999995E-2</c:v>
                </c:pt>
                <c:pt idx="2650">
                  <c:v>5.2698000000000002E-2</c:v>
                </c:pt>
                <c:pt idx="2651">
                  <c:v>7.02295E-2</c:v>
                </c:pt>
                <c:pt idx="2652">
                  <c:v>0.17344599999999999</c:v>
                </c:pt>
                <c:pt idx="2653">
                  <c:v>0.21459299999999998</c:v>
                </c:pt>
                <c:pt idx="2654">
                  <c:v>0.13954749999999999</c:v>
                </c:pt>
                <c:pt idx="2655">
                  <c:v>5.6045499999999998E-2</c:v>
                </c:pt>
                <c:pt idx="2656">
                  <c:v>0.1138975</c:v>
                </c:pt>
                <c:pt idx="2657">
                  <c:v>4.8639999999999996E-2</c:v>
                </c:pt>
                <c:pt idx="2658">
                  <c:v>4.8488000000000003E-2</c:v>
                </c:pt>
                <c:pt idx="2659">
                  <c:v>3.4096500000000002E-2</c:v>
                </c:pt>
                <c:pt idx="2660">
                  <c:v>4.1158E-2</c:v>
                </c:pt>
                <c:pt idx="2661">
                  <c:v>2.5833499999999999E-2</c:v>
                </c:pt>
                <c:pt idx="2662">
                  <c:v>3.5576499999999997E-2</c:v>
                </c:pt>
                <c:pt idx="2663">
                  <c:v>1.8175500000000001E-2</c:v>
                </c:pt>
                <c:pt idx="2664">
                  <c:v>1.7686E-2</c:v>
                </c:pt>
                <c:pt idx="2665">
                  <c:v>2.2061000000000001E-2</c:v>
                </c:pt>
                <c:pt idx="2666">
                  <c:v>2.8142E-2</c:v>
                </c:pt>
                <c:pt idx="2667">
                  <c:v>2.9987E-2</c:v>
                </c:pt>
                <c:pt idx="2668">
                  <c:v>2.1537000000000001E-2</c:v>
                </c:pt>
                <c:pt idx="2669">
                  <c:v>1.6784500000000001E-2</c:v>
                </c:pt>
                <c:pt idx="2670">
                  <c:v>1.4472499999999999E-2</c:v>
                </c:pt>
                <c:pt idx="2671">
                  <c:v>1.8404500000000001E-2</c:v>
                </c:pt>
                <c:pt idx="2672">
                  <c:v>1.6913000000000001E-2</c:v>
                </c:pt>
                <c:pt idx="2673">
                  <c:v>2.20565E-2</c:v>
                </c:pt>
                <c:pt idx="2674">
                  <c:v>2.83285E-2</c:v>
                </c:pt>
                <c:pt idx="2675">
                  <c:v>2.4268999999999999E-2</c:v>
                </c:pt>
                <c:pt idx="2676">
                  <c:v>2.8226500000000002E-2</c:v>
                </c:pt>
                <c:pt idx="2677">
                  <c:v>3.1065999999999996E-2</c:v>
                </c:pt>
                <c:pt idx="2678">
                  <c:v>2.5941499999999999E-2</c:v>
                </c:pt>
                <c:pt idx="2679">
                  <c:v>2.0244499999999999E-2</c:v>
                </c:pt>
                <c:pt idx="2680">
                  <c:v>1.9011E-2</c:v>
                </c:pt>
                <c:pt idx="2681">
                  <c:v>2.7539000000000001E-2</c:v>
                </c:pt>
                <c:pt idx="2682">
                  <c:v>3.92985E-2</c:v>
                </c:pt>
                <c:pt idx="2683">
                  <c:v>2.1867000000000001E-2</c:v>
                </c:pt>
                <c:pt idx="2684">
                  <c:v>2.3185999999999998E-2</c:v>
                </c:pt>
                <c:pt idx="2685">
                  <c:v>2.05265E-2</c:v>
                </c:pt>
                <c:pt idx="2686">
                  <c:v>3.1896500000000001E-2</c:v>
                </c:pt>
                <c:pt idx="2687">
                  <c:v>4.4271999999999999E-2</c:v>
                </c:pt>
                <c:pt idx="2688">
                  <c:v>3.5374999999999997E-2</c:v>
                </c:pt>
                <c:pt idx="2689">
                  <c:v>4.4561000000000003E-2</c:v>
                </c:pt>
                <c:pt idx="2690">
                  <c:v>5.8093499999999999E-2</c:v>
                </c:pt>
                <c:pt idx="2691">
                  <c:v>9.6901500000000015E-2</c:v>
                </c:pt>
                <c:pt idx="2692">
                  <c:v>7.7474000000000001E-2</c:v>
                </c:pt>
                <c:pt idx="2693">
                  <c:v>5.0951499999999997E-2</c:v>
                </c:pt>
                <c:pt idx="2694">
                  <c:v>8.6806999999999995E-2</c:v>
                </c:pt>
                <c:pt idx="2695">
                  <c:v>9.1731999999999994E-2</c:v>
                </c:pt>
                <c:pt idx="2696">
                  <c:v>8.282550000000001E-2</c:v>
                </c:pt>
                <c:pt idx="2697">
                  <c:v>5.9103000000000003E-2</c:v>
                </c:pt>
                <c:pt idx="2698">
                  <c:v>0.1122865</c:v>
                </c:pt>
                <c:pt idx="2699">
                  <c:v>9.4319E-2</c:v>
                </c:pt>
                <c:pt idx="2700">
                  <c:v>0.120971</c:v>
                </c:pt>
                <c:pt idx="2701">
                  <c:v>0.14598700000000001</c:v>
                </c:pt>
                <c:pt idx="2702">
                  <c:v>0.12803600000000001</c:v>
                </c:pt>
                <c:pt idx="2703">
                  <c:v>0.12241450000000001</c:v>
                </c:pt>
                <c:pt idx="2704">
                  <c:v>9.7646999999999998E-2</c:v>
                </c:pt>
                <c:pt idx="2705">
                  <c:v>9.6889000000000003E-2</c:v>
                </c:pt>
                <c:pt idx="2706">
                  <c:v>0.1044355</c:v>
                </c:pt>
                <c:pt idx="2707">
                  <c:v>0.10749400000000002</c:v>
                </c:pt>
                <c:pt idx="2708">
                  <c:v>9.5487500000000003E-2</c:v>
                </c:pt>
                <c:pt idx="2709">
                  <c:v>9.6846999999999989E-2</c:v>
                </c:pt>
                <c:pt idx="2710">
                  <c:v>7.4912999999999993E-2</c:v>
                </c:pt>
                <c:pt idx="2711">
                  <c:v>8.2899E-2</c:v>
                </c:pt>
                <c:pt idx="2712">
                  <c:v>7.9139000000000001E-2</c:v>
                </c:pt>
                <c:pt idx="2713">
                  <c:v>6.6663E-2</c:v>
                </c:pt>
                <c:pt idx="2714">
                  <c:v>9.0746000000000007E-2</c:v>
                </c:pt>
                <c:pt idx="2715">
                  <c:v>6.9638500000000006E-2</c:v>
                </c:pt>
                <c:pt idx="2716">
                  <c:v>6.3644999999999993E-2</c:v>
                </c:pt>
                <c:pt idx="2717">
                  <c:v>7.2346499999999994E-2</c:v>
                </c:pt>
                <c:pt idx="2718">
                  <c:v>0.11707649999999999</c:v>
                </c:pt>
                <c:pt idx="2719">
                  <c:v>9.1033000000000003E-2</c:v>
                </c:pt>
                <c:pt idx="2720">
                  <c:v>0.11427</c:v>
                </c:pt>
                <c:pt idx="2721">
                  <c:v>0.1163875</c:v>
                </c:pt>
                <c:pt idx="2722">
                  <c:v>0.11833249999999999</c:v>
                </c:pt>
                <c:pt idx="2723">
                  <c:v>0.1254335</c:v>
                </c:pt>
                <c:pt idx="2724">
                  <c:v>0.1662015</c:v>
                </c:pt>
                <c:pt idx="2725">
                  <c:v>0.18408250000000004</c:v>
                </c:pt>
                <c:pt idx="2726">
                  <c:v>0.1394755</c:v>
                </c:pt>
                <c:pt idx="2727">
                  <c:v>0.120448</c:v>
                </c:pt>
                <c:pt idx="2728">
                  <c:v>0.1003035</c:v>
                </c:pt>
                <c:pt idx="2729">
                  <c:v>6.1663000000000003E-2</c:v>
                </c:pt>
                <c:pt idx="2730">
                  <c:v>5.2014499999999991E-2</c:v>
                </c:pt>
                <c:pt idx="2731">
                  <c:v>4.2869000000000004E-2</c:v>
                </c:pt>
                <c:pt idx="2732">
                  <c:v>4.0461999999999998E-2</c:v>
                </c:pt>
                <c:pt idx="2733">
                  <c:v>4.8647000000000003E-2</c:v>
                </c:pt>
                <c:pt idx="2734">
                  <c:v>3.4010499999999999E-2</c:v>
                </c:pt>
                <c:pt idx="2735">
                  <c:v>3.3329499999999998E-2</c:v>
                </c:pt>
                <c:pt idx="2736">
                  <c:v>3.7789000000000003E-2</c:v>
                </c:pt>
                <c:pt idx="2737">
                  <c:v>5.5426500000000004E-2</c:v>
                </c:pt>
                <c:pt idx="2738">
                  <c:v>4.6558000000000002E-2</c:v>
                </c:pt>
                <c:pt idx="2739">
                  <c:v>4.0382500000000009E-2</c:v>
                </c:pt>
                <c:pt idx="2740">
                  <c:v>2.5887000000000004E-2</c:v>
                </c:pt>
                <c:pt idx="2741">
                  <c:v>4.0755999999999994E-2</c:v>
                </c:pt>
                <c:pt idx="2742">
                  <c:v>3.9197500000000003E-2</c:v>
                </c:pt>
                <c:pt idx="2743">
                  <c:v>3.4047000000000001E-2</c:v>
                </c:pt>
                <c:pt idx="2744">
                  <c:v>4.5177500000000002E-2</c:v>
                </c:pt>
                <c:pt idx="2745">
                  <c:v>4.2383999999999998E-2</c:v>
                </c:pt>
                <c:pt idx="2746">
                  <c:v>5.3969000000000003E-2</c:v>
                </c:pt>
                <c:pt idx="2747">
                  <c:v>5.4747499999999991E-2</c:v>
                </c:pt>
                <c:pt idx="2748">
                  <c:v>0.16643450000000001</c:v>
                </c:pt>
                <c:pt idx="2749">
                  <c:v>0.16743249999999998</c:v>
                </c:pt>
                <c:pt idx="2750">
                  <c:v>0.1231395</c:v>
                </c:pt>
                <c:pt idx="2751">
                  <c:v>9.7386500000000001E-2</c:v>
                </c:pt>
                <c:pt idx="2752">
                  <c:v>5.1611500000000005E-2</c:v>
                </c:pt>
                <c:pt idx="2753">
                  <c:v>2.8642999999999995E-2</c:v>
                </c:pt>
                <c:pt idx="2754">
                  <c:v>1.45395E-2</c:v>
                </c:pt>
                <c:pt idx="2755">
                  <c:v>1.2478499999999998E-2</c:v>
                </c:pt>
                <c:pt idx="2756">
                  <c:v>4.241E-3</c:v>
                </c:pt>
                <c:pt idx="2757">
                  <c:v>5.7030000000000006E-3</c:v>
                </c:pt>
                <c:pt idx="2758">
                  <c:v>1.5873000000000002E-2</c:v>
                </c:pt>
                <c:pt idx="2759">
                  <c:v>2.4466000000000002E-2</c:v>
                </c:pt>
                <c:pt idx="2760">
                  <c:v>3.0811000000000002E-2</c:v>
                </c:pt>
                <c:pt idx="2761">
                  <c:v>1.96805E-2</c:v>
                </c:pt>
                <c:pt idx="2762">
                  <c:v>2.4255499999999999E-2</c:v>
                </c:pt>
                <c:pt idx="2763">
                  <c:v>3.1328500000000002E-2</c:v>
                </c:pt>
                <c:pt idx="2764">
                  <c:v>1.52175E-2</c:v>
                </c:pt>
                <c:pt idx="2765">
                  <c:v>8.2389999999999998E-3</c:v>
                </c:pt>
                <c:pt idx="2766">
                  <c:v>2.9385000000000001E-3</c:v>
                </c:pt>
                <c:pt idx="2767">
                  <c:v>0</c:v>
                </c:pt>
                <c:pt idx="2768">
                  <c:v>0</c:v>
                </c:pt>
                <c:pt idx="2769">
                  <c:v>3.8709999999999999E-3</c:v>
                </c:pt>
                <c:pt idx="2770">
                  <c:v>6.5510000000000004E-3</c:v>
                </c:pt>
                <c:pt idx="2771">
                  <c:v>1.0323499999999999E-2</c:v>
                </c:pt>
                <c:pt idx="2772">
                  <c:v>3.1297999999999999E-2</c:v>
                </c:pt>
                <c:pt idx="2773">
                  <c:v>4.3533000000000002E-2</c:v>
                </c:pt>
                <c:pt idx="2774">
                  <c:v>3.2296999999999999E-2</c:v>
                </c:pt>
                <c:pt idx="2775">
                  <c:v>2.2277999999999999E-2</c:v>
                </c:pt>
                <c:pt idx="2776">
                  <c:v>6.8999999999999999E-3</c:v>
                </c:pt>
                <c:pt idx="2777">
                  <c:v>2.7455000000000001E-3</c:v>
                </c:pt>
                <c:pt idx="2778">
                  <c:v>4.2034999999999998E-3</c:v>
                </c:pt>
                <c:pt idx="2779">
                  <c:v>2.5270000000000002E-3</c:v>
                </c:pt>
                <c:pt idx="2780">
                  <c:v>5.2810000000000001E-3</c:v>
                </c:pt>
                <c:pt idx="2781">
                  <c:v>1.5817500000000002E-2</c:v>
                </c:pt>
                <c:pt idx="2782">
                  <c:v>9.9659999999999992E-3</c:v>
                </c:pt>
                <c:pt idx="2783">
                  <c:v>4.2294999999999998E-3</c:v>
                </c:pt>
                <c:pt idx="2784">
                  <c:v>1.8140000000000001E-3</c:v>
                </c:pt>
                <c:pt idx="2785">
                  <c:v>6.7635000000000004E-3</c:v>
                </c:pt>
                <c:pt idx="2786">
                  <c:v>6.0355000000000001E-3</c:v>
                </c:pt>
                <c:pt idx="2787">
                  <c:v>9.1350000000000008E-3</c:v>
                </c:pt>
                <c:pt idx="2788">
                  <c:v>2.0015499999999999E-2</c:v>
                </c:pt>
                <c:pt idx="2789">
                  <c:v>2.0164499999999998E-2</c:v>
                </c:pt>
                <c:pt idx="2790">
                  <c:v>2.3369000000000001E-2</c:v>
                </c:pt>
                <c:pt idx="2791">
                  <c:v>2.9496999999999999E-2</c:v>
                </c:pt>
                <c:pt idx="2792">
                  <c:v>4.8730999999999997E-2</c:v>
                </c:pt>
                <c:pt idx="2793">
                  <c:v>6.20765E-2</c:v>
                </c:pt>
                <c:pt idx="2794">
                  <c:v>7.9832E-2</c:v>
                </c:pt>
                <c:pt idx="2795">
                  <c:v>7.4798000000000003E-2</c:v>
                </c:pt>
                <c:pt idx="2796">
                  <c:v>7.5730000000000006E-2</c:v>
                </c:pt>
                <c:pt idx="2797">
                  <c:v>4.1305500000000002E-2</c:v>
                </c:pt>
                <c:pt idx="2798">
                  <c:v>3.4197499999999999E-2</c:v>
                </c:pt>
                <c:pt idx="2799">
                  <c:v>3.77995E-2</c:v>
                </c:pt>
                <c:pt idx="2800">
                  <c:v>4.1860000000000001E-2</c:v>
                </c:pt>
                <c:pt idx="2801">
                  <c:v>5.5236E-2</c:v>
                </c:pt>
                <c:pt idx="2802">
                  <c:v>5.4398499999999995E-2</c:v>
                </c:pt>
                <c:pt idx="2803">
                  <c:v>4.7300000000000002E-2</c:v>
                </c:pt>
                <c:pt idx="2804">
                  <c:v>4.9894000000000001E-2</c:v>
                </c:pt>
                <c:pt idx="2805">
                  <c:v>4.6573000000000003E-2</c:v>
                </c:pt>
                <c:pt idx="2806">
                  <c:v>5.4429499999999999E-2</c:v>
                </c:pt>
                <c:pt idx="2807">
                  <c:v>5.0136500000000001E-2</c:v>
                </c:pt>
                <c:pt idx="2808">
                  <c:v>4.2294999999999999E-2</c:v>
                </c:pt>
                <c:pt idx="2809">
                  <c:v>2.6859999999999998E-2</c:v>
                </c:pt>
                <c:pt idx="2810">
                  <c:v>5.7264999999999998E-3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6.117E-3</c:v>
                </c:pt>
                <c:pt idx="2816">
                  <c:v>8.1810000000000008E-3</c:v>
                </c:pt>
                <c:pt idx="2817">
                  <c:v>4.5600000000000003E-4</c:v>
                </c:pt>
                <c:pt idx="2818">
                  <c:v>2.4100999999999997E-2</c:v>
                </c:pt>
                <c:pt idx="2819">
                  <c:v>4.8551499999999997E-2</c:v>
                </c:pt>
                <c:pt idx="2820">
                  <c:v>9.1090000000000004E-2</c:v>
                </c:pt>
                <c:pt idx="2821">
                  <c:v>5.9702000000000005E-2</c:v>
                </c:pt>
                <c:pt idx="2822">
                  <c:v>4.9023500000000005E-2</c:v>
                </c:pt>
                <c:pt idx="2823">
                  <c:v>1.9837500000000001E-2</c:v>
                </c:pt>
                <c:pt idx="2824">
                  <c:v>1.43605E-2</c:v>
                </c:pt>
                <c:pt idx="2825">
                  <c:v>3.1399999999999999E-4</c:v>
                </c:pt>
                <c:pt idx="2826">
                  <c:v>0</c:v>
                </c:pt>
                <c:pt idx="2827">
                  <c:v>0</c:v>
                </c:pt>
                <c:pt idx="2828">
                  <c:v>3.7775000000000005E-3</c:v>
                </c:pt>
                <c:pt idx="2829">
                  <c:v>3.7052500000000002E-2</c:v>
                </c:pt>
                <c:pt idx="2830">
                  <c:v>2.2200999999999999E-2</c:v>
                </c:pt>
                <c:pt idx="2831">
                  <c:v>8.3750000000000005E-3</c:v>
                </c:pt>
                <c:pt idx="2832">
                  <c:v>0</c:v>
                </c:pt>
                <c:pt idx="2833">
                  <c:v>3.4999999999999994E-4</c:v>
                </c:pt>
                <c:pt idx="2834">
                  <c:v>0</c:v>
                </c:pt>
                <c:pt idx="2835">
                  <c:v>0</c:v>
                </c:pt>
                <c:pt idx="2836">
                  <c:v>1.5873999999999999E-2</c:v>
                </c:pt>
                <c:pt idx="2837">
                  <c:v>1.54705E-2</c:v>
                </c:pt>
                <c:pt idx="2838">
                  <c:v>1.5795E-2</c:v>
                </c:pt>
                <c:pt idx="2839">
                  <c:v>3.8129000000000003E-2</c:v>
                </c:pt>
                <c:pt idx="2840">
                  <c:v>2.5007500000000002E-2</c:v>
                </c:pt>
                <c:pt idx="2841">
                  <c:v>5.9525000000000003E-3</c:v>
                </c:pt>
                <c:pt idx="2842">
                  <c:v>1.6515999999999999E-2</c:v>
                </c:pt>
                <c:pt idx="2843">
                  <c:v>3.4748500000000002E-2</c:v>
                </c:pt>
                <c:pt idx="2844">
                  <c:v>4.7521000000000008E-2</c:v>
                </c:pt>
                <c:pt idx="2845">
                  <c:v>3.0644000000000001E-2</c:v>
                </c:pt>
                <c:pt idx="2846">
                  <c:v>2.7717499999999999E-2</c:v>
                </c:pt>
                <c:pt idx="2847">
                  <c:v>5.8955000000000006E-3</c:v>
                </c:pt>
                <c:pt idx="2848">
                  <c:v>2.9629999999999999E-3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1.4200000000000003E-3</c:v>
                </c:pt>
                <c:pt idx="2853">
                  <c:v>4.248E-3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1.6743000000000001E-2</c:v>
                </c:pt>
                <c:pt idx="2867">
                  <c:v>4.4720500000000003E-2</c:v>
                </c:pt>
                <c:pt idx="2868">
                  <c:v>6.1345999999999998E-2</c:v>
                </c:pt>
                <c:pt idx="2869">
                  <c:v>7.5412499999999993E-2</c:v>
                </c:pt>
                <c:pt idx="2870">
                  <c:v>8.09E-2</c:v>
                </c:pt>
                <c:pt idx="2871">
                  <c:v>4.4992499999999998E-2</c:v>
                </c:pt>
                <c:pt idx="2872">
                  <c:v>2.9949999999999998E-3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1.6659999999999999E-3</c:v>
                </c:pt>
                <c:pt idx="2888">
                  <c:v>6.0975000000000005E-3</c:v>
                </c:pt>
                <c:pt idx="2889">
                  <c:v>1.6834999999999999E-2</c:v>
                </c:pt>
                <c:pt idx="2890">
                  <c:v>1.8643E-2</c:v>
                </c:pt>
                <c:pt idx="2891">
                  <c:v>4.4751000000000006E-2</c:v>
                </c:pt>
                <c:pt idx="2892">
                  <c:v>6.5005499999999994E-2</c:v>
                </c:pt>
                <c:pt idx="2893">
                  <c:v>6.3191499999999998E-2</c:v>
                </c:pt>
                <c:pt idx="2894">
                  <c:v>5.1685000000000002E-2</c:v>
                </c:pt>
                <c:pt idx="2895">
                  <c:v>3.5913500000000001E-2</c:v>
                </c:pt>
                <c:pt idx="2896">
                  <c:v>1.5336499999999999E-2</c:v>
                </c:pt>
                <c:pt idx="2897">
                  <c:v>3.6959999999999996E-3</c:v>
                </c:pt>
                <c:pt idx="2898">
                  <c:v>9.7050000000000001E-4</c:v>
                </c:pt>
                <c:pt idx="2899">
                  <c:v>0</c:v>
                </c:pt>
                <c:pt idx="2900">
                  <c:v>6.9135000000000004E-3</c:v>
                </c:pt>
                <c:pt idx="2901">
                  <c:v>7.953E-3</c:v>
                </c:pt>
                <c:pt idx="2902">
                  <c:v>1.8565000000000001E-3</c:v>
                </c:pt>
                <c:pt idx="2903">
                  <c:v>2.3990000000000001E-3</c:v>
                </c:pt>
                <c:pt idx="2904">
                  <c:v>0</c:v>
                </c:pt>
                <c:pt idx="2905">
                  <c:v>0</c:v>
                </c:pt>
                <c:pt idx="2906">
                  <c:v>9.5399999999999999E-4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1.7650000000000001E-3</c:v>
                </c:pt>
                <c:pt idx="2915">
                  <c:v>5.1346999999999997E-2</c:v>
                </c:pt>
                <c:pt idx="2916">
                  <c:v>9.6777000000000002E-2</c:v>
                </c:pt>
                <c:pt idx="2917">
                  <c:v>0.101981</c:v>
                </c:pt>
                <c:pt idx="2918">
                  <c:v>7.3614499999999999E-2</c:v>
                </c:pt>
                <c:pt idx="2919">
                  <c:v>0.10718299999999999</c:v>
                </c:pt>
                <c:pt idx="2920">
                  <c:v>4.4123500000000003E-2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1.4400000000000001E-3</c:v>
                </c:pt>
                <c:pt idx="2930">
                  <c:v>9.1175000000000006E-3</c:v>
                </c:pt>
                <c:pt idx="2931">
                  <c:v>1.8124999999999999E-2</c:v>
                </c:pt>
                <c:pt idx="2932">
                  <c:v>2.12585E-2</c:v>
                </c:pt>
                <c:pt idx="2933">
                  <c:v>1.3517E-2</c:v>
                </c:pt>
                <c:pt idx="2934">
                  <c:v>5.1655E-3</c:v>
                </c:pt>
                <c:pt idx="2935">
                  <c:v>1.9430000000000001E-3</c:v>
                </c:pt>
                <c:pt idx="2936">
                  <c:v>5.5960000000000003E-3</c:v>
                </c:pt>
                <c:pt idx="2937">
                  <c:v>5.8155000000000004E-3</c:v>
                </c:pt>
                <c:pt idx="2938">
                  <c:v>1.01765E-2</c:v>
                </c:pt>
                <c:pt idx="2939">
                  <c:v>1.38785E-2</c:v>
                </c:pt>
                <c:pt idx="2940">
                  <c:v>4.1551499999999998E-2</c:v>
                </c:pt>
                <c:pt idx="2941">
                  <c:v>6.1338499999999997E-2</c:v>
                </c:pt>
                <c:pt idx="2942">
                  <c:v>6.3780000000000003E-2</c:v>
                </c:pt>
                <c:pt idx="2943">
                  <c:v>7.2515999999999997E-2</c:v>
                </c:pt>
                <c:pt idx="2944">
                  <c:v>5.4733499999999997E-2</c:v>
                </c:pt>
                <c:pt idx="2945">
                  <c:v>4.2648499999999999E-2</c:v>
                </c:pt>
                <c:pt idx="2946">
                  <c:v>1.3626000000000001E-2</c:v>
                </c:pt>
                <c:pt idx="2947">
                  <c:v>0</c:v>
                </c:pt>
                <c:pt idx="2948">
                  <c:v>0</c:v>
                </c:pt>
                <c:pt idx="2949">
                  <c:v>7.8130000000000005E-3</c:v>
                </c:pt>
                <c:pt idx="2950">
                  <c:v>7.7795E-3</c:v>
                </c:pt>
                <c:pt idx="2951">
                  <c:v>1.2305E-2</c:v>
                </c:pt>
                <c:pt idx="2952">
                  <c:v>1.0784999999999999E-2</c:v>
                </c:pt>
                <c:pt idx="2953">
                  <c:v>1.07715E-2</c:v>
                </c:pt>
                <c:pt idx="2954">
                  <c:v>1.8731500000000002E-2</c:v>
                </c:pt>
                <c:pt idx="2955">
                  <c:v>2.6144500000000001E-2</c:v>
                </c:pt>
                <c:pt idx="2956">
                  <c:v>2.7622000000000001E-2</c:v>
                </c:pt>
                <c:pt idx="2957">
                  <c:v>1.4741499999999998E-2</c:v>
                </c:pt>
                <c:pt idx="2958">
                  <c:v>1.5303000000000001E-2</c:v>
                </c:pt>
                <c:pt idx="2959">
                  <c:v>1.93125E-2</c:v>
                </c:pt>
                <c:pt idx="2960">
                  <c:v>1.09135E-2</c:v>
                </c:pt>
                <c:pt idx="2961">
                  <c:v>1.8723E-2</c:v>
                </c:pt>
                <c:pt idx="2962">
                  <c:v>3.6575000000000003E-2</c:v>
                </c:pt>
                <c:pt idx="2963">
                  <c:v>0.10855100000000001</c:v>
                </c:pt>
                <c:pt idx="2964">
                  <c:v>0.17340600000000003</c:v>
                </c:pt>
                <c:pt idx="2965">
                  <c:v>0.17566599999999999</c:v>
                </c:pt>
                <c:pt idx="2966">
                  <c:v>0.1853235</c:v>
                </c:pt>
                <c:pt idx="2967">
                  <c:v>0.13974200000000001</c:v>
                </c:pt>
                <c:pt idx="2968">
                  <c:v>3.0484500000000005E-2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6.7100000000000005E-4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8.7473999999999996E-2</c:v>
                </c:pt>
                <c:pt idx="2988">
                  <c:v>0.18948350000000003</c:v>
                </c:pt>
                <c:pt idx="2989">
                  <c:v>0.16801650000000001</c:v>
                </c:pt>
                <c:pt idx="2990">
                  <c:v>0.1636165</c:v>
                </c:pt>
                <c:pt idx="2991">
                  <c:v>7.8619999999999995E-2</c:v>
                </c:pt>
                <c:pt idx="2992">
                  <c:v>2.0156E-2</c:v>
                </c:pt>
                <c:pt idx="2993">
                  <c:v>2.9389999999999998E-3</c:v>
                </c:pt>
                <c:pt idx="2994">
                  <c:v>0</c:v>
                </c:pt>
                <c:pt idx="2995">
                  <c:v>1.2340000000000001E-3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4.4834999999999996E-3</c:v>
                </c:pt>
                <c:pt idx="3009">
                  <c:v>1.2269499999999999E-2</c:v>
                </c:pt>
                <c:pt idx="3010">
                  <c:v>1.8411500000000001E-2</c:v>
                </c:pt>
                <c:pt idx="3011">
                  <c:v>0.11859749999999999</c:v>
                </c:pt>
                <c:pt idx="3012">
                  <c:v>0.16811699999999999</c:v>
                </c:pt>
                <c:pt idx="3013">
                  <c:v>0.20128550000000001</c:v>
                </c:pt>
                <c:pt idx="3014">
                  <c:v>0.1652525</c:v>
                </c:pt>
                <c:pt idx="3015">
                  <c:v>0.13859299999999999</c:v>
                </c:pt>
                <c:pt idx="3016">
                  <c:v>5.5607499999999997E-2</c:v>
                </c:pt>
                <c:pt idx="3017">
                  <c:v>3.3711499999999998E-2</c:v>
                </c:pt>
                <c:pt idx="3018">
                  <c:v>3.1231999999999996E-2</c:v>
                </c:pt>
                <c:pt idx="3019">
                  <c:v>2.7384499999999999E-2</c:v>
                </c:pt>
                <c:pt idx="3020">
                  <c:v>3.73555E-2</c:v>
                </c:pt>
                <c:pt idx="3021">
                  <c:v>2.7616000000000002E-2</c:v>
                </c:pt>
                <c:pt idx="3022">
                  <c:v>2.2641499999999998E-2</c:v>
                </c:pt>
                <c:pt idx="3023">
                  <c:v>5.9100000000000012E-3</c:v>
                </c:pt>
                <c:pt idx="3024">
                  <c:v>2.16715E-2</c:v>
                </c:pt>
                <c:pt idx="3025">
                  <c:v>1.4654500000000001E-2</c:v>
                </c:pt>
                <c:pt idx="3026">
                  <c:v>3.2965000000000001E-2</c:v>
                </c:pt>
                <c:pt idx="3027">
                  <c:v>4.0473500000000009E-2</c:v>
                </c:pt>
                <c:pt idx="3028">
                  <c:v>3.7569499999999999E-2</c:v>
                </c:pt>
                <c:pt idx="3029">
                  <c:v>3.6368999999999999E-2</c:v>
                </c:pt>
                <c:pt idx="3030">
                  <c:v>4.2430000000000002E-2</c:v>
                </c:pt>
                <c:pt idx="3031">
                  <c:v>4.3015499999999998E-2</c:v>
                </c:pt>
                <c:pt idx="3032">
                  <c:v>4.4866500000000004E-2</c:v>
                </c:pt>
                <c:pt idx="3033">
                  <c:v>6.3340499999999994E-2</c:v>
                </c:pt>
                <c:pt idx="3034">
                  <c:v>6.8538500000000002E-2</c:v>
                </c:pt>
                <c:pt idx="3035">
                  <c:v>6.0740500000000003E-2</c:v>
                </c:pt>
                <c:pt idx="3036">
                  <c:v>7.3390999999999998E-2</c:v>
                </c:pt>
                <c:pt idx="3037">
                  <c:v>3.4886E-2</c:v>
                </c:pt>
                <c:pt idx="3038">
                  <c:v>3.0196000000000001E-2</c:v>
                </c:pt>
                <c:pt idx="3039">
                  <c:v>2.6446000000000001E-2</c:v>
                </c:pt>
                <c:pt idx="3040">
                  <c:v>1.7034000000000001E-2</c:v>
                </c:pt>
                <c:pt idx="3041">
                  <c:v>1.1917000000000001E-2</c:v>
                </c:pt>
                <c:pt idx="3042">
                  <c:v>2.728E-3</c:v>
                </c:pt>
                <c:pt idx="3043">
                  <c:v>9.0165000000000002E-3</c:v>
                </c:pt>
                <c:pt idx="3044">
                  <c:v>1.4529499999999999E-2</c:v>
                </c:pt>
                <c:pt idx="3045">
                  <c:v>4.0654999999999997E-3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3.0945E-3</c:v>
                </c:pt>
                <c:pt idx="3059">
                  <c:v>0.10309450000000001</c:v>
                </c:pt>
                <c:pt idx="3060">
                  <c:v>0.149618</c:v>
                </c:pt>
                <c:pt idx="3061">
                  <c:v>0.13818050000000001</c:v>
                </c:pt>
                <c:pt idx="3062">
                  <c:v>5.5165499999999999E-2</c:v>
                </c:pt>
                <c:pt idx="3063">
                  <c:v>6.7869499999999999E-2</c:v>
                </c:pt>
                <c:pt idx="3064">
                  <c:v>3.9599500000000003E-2</c:v>
                </c:pt>
                <c:pt idx="3065">
                  <c:v>1.9900000000000001E-2</c:v>
                </c:pt>
                <c:pt idx="3066">
                  <c:v>1.2839E-2</c:v>
                </c:pt>
                <c:pt idx="3067">
                  <c:v>1.32625E-2</c:v>
                </c:pt>
                <c:pt idx="3068">
                  <c:v>0</c:v>
                </c:pt>
                <c:pt idx="3069">
                  <c:v>2.9494999999999999E-3</c:v>
                </c:pt>
                <c:pt idx="3070">
                  <c:v>7.5500000000000003E-3</c:v>
                </c:pt>
                <c:pt idx="3071">
                  <c:v>0</c:v>
                </c:pt>
                <c:pt idx="3072">
                  <c:v>3.2350000000000006E-4</c:v>
                </c:pt>
                <c:pt idx="3073">
                  <c:v>5.2459999999999998E-3</c:v>
                </c:pt>
                <c:pt idx="3074">
                  <c:v>4.3839999999999999E-3</c:v>
                </c:pt>
                <c:pt idx="3075">
                  <c:v>3.3249999999999998E-3</c:v>
                </c:pt>
                <c:pt idx="3076">
                  <c:v>4.3095E-3</c:v>
                </c:pt>
                <c:pt idx="3077">
                  <c:v>5.3625000000000001E-3</c:v>
                </c:pt>
                <c:pt idx="3078">
                  <c:v>4.6924999999999996E-3</c:v>
                </c:pt>
                <c:pt idx="3079">
                  <c:v>3.6665000000000005E-3</c:v>
                </c:pt>
                <c:pt idx="3080">
                  <c:v>4.3350000000000003E-3</c:v>
                </c:pt>
                <c:pt idx="3081">
                  <c:v>1.1483999999999999E-2</c:v>
                </c:pt>
                <c:pt idx="3082">
                  <c:v>3.9509000000000002E-2</c:v>
                </c:pt>
                <c:pt idx="3083">
                  <c:v>4.100899999999999E-2</c:v>
                </c:pt>
                <c:pt idx="3084">
                  <c:v>6.2379499999999997E-2</c:v>
                </c:pt>
                <c:pt idx="3085">
                  <c:v>6.6982E-2</c:v>
                </c:pt>
                <c:pt idx="3086">
                  <c:v>4.7660999999999995E-2</c:v>
                </c:pt>
                <c:pt idx="3087">
                  <c:v>5.1743999999999991E-2</c:v>
                </c:pt>
                <c:pt idx="3088">
                  <c:v>2.2575999999999999E-2</c:v>
                </c:pt>
                <c:pt idx="3089">
                  <c:v>5.3575000000000003E-3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0.13289300000000001</c:v>
                </c:pt>
                <c:pt idx="3108">
                  <c:v>0.26094899999999999</c:v>
                </c:pt>
                <c:pt idx="3109">
                  <c:v>0.24919849999999999</c:v>
                </c:pt>
                <c:pt idx="3110">
                  <c:v>0.20199700000000001</c:v>
                </c:pt>
                <c:pt idx="3111">
                  <c:v>0.15326200000000001</c:v>
                </c:pt>
                <c:pt idx="3112">
                  <c:v>7.0768999999999999E-2</c:v>
                </c:pt>
                <c:pt idx="3113">
                  <c:v>6.2174999999999999E-3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1.1185499999999999E-2</c:v>
                </c:pt>
                <c:pt idx="3119">
                  <c:v>2.0628000000000001E-2</c:v>
                </c:pt>
                <c:pt idx="3120">
                  <c:v>2.6474000000000001E-2</c:v>
                </c:pt>
                <c:pt idx="3121">
                  <c:v>1.7513999999999998E-2</c:v>
                </c:pt>
                <c:pt idx="3122">
                  <c:v>9.2399999999999991E-4</c:v>
                </c:pt>
                <c:pt idx="3123">
                  <c:v>0</c:v>
                </c:pt>
                <c:pt idx="3124">
                  <c:v>6.4054999999999997E-3</c:v>
                </c:pt>
                <c:pt idx="3125">
                  <c:v>1.1504E-2</c:v>
                </c:pt>
                <c:pt idx="3126">
                  <c:v>3.545E-3</c:v>
                </c:pt>
                <c:pt idx="3127">
                  <c:v>0</c:v>
                </c:pt>
                <c:pt idx="3128">
                  <c:v>0</c:v>
                </c:pt>
                <c:pt idx="3129">
                  <c:v>1.2511E-2</c:v>
                </c:pt>
                <c:pt idx="3130">
                  <c:v>1.98925E-2</c:v>
                </c:pt>
                <c:pt idx="3131">
                  <c:v>0.1109835</c:v>
                </c:pt>
                <c:pt idx="3132">
                  <c:v>0.17377600000000001</c:v>
                </c:pt>
                <c:pt idx="3133">
                  <c:v>0.11499600000000001</c:v>
                </c:pt>
                <c:pt idx="3134">
                  <c:v>0.112111</c:v>
                </c:pt>
                <c:pt idx="3135">
                  <c:v>7.7205499999999996E-2</c:v>
                </c:pt>
                <c:pt idx="3136">
                  <c:v>4.6950000000000006E-2</c:v>
                </c:pt>
                <c:pt idx="3137">
                  <c:v>2.07415E-2</c:v>
                </c:pt>
                <c:pt idx="3138">
                  <c:v>2.2805E-3</c:v>
                </c:pt>
                <c:pt idx="3139">
                  <c:v>0</c:v>
                </c:pt>
                <c:pt idx="3140">
                  <c:v>1.6444999999999999E-3</c:v>
                </c:pt>
                <c:pt idx="3141">
                  <c:v>9.6745000000000008E-3</c:v>
                </c:pt>
                <c:pt idx="3142">
                  <c:v>1.70435E-2</c:v>
                </c:pt>
                <c:pt idx="3143">
                  <c:v>1.9678000000000001E-2</c:v>
                </c:pt>
                <c:pt idx="3144">
                  <c:v>2.3074500000000001E-2</c:v>
                </c:pt>
                <c:pt idx="3145">
                  <c:v>3.3675499999999997E-2</c:v>
                </c:pt>
                <c:pt idx="3146">
                  <c:v>3.6963000000000003E-2</c:v>
                </c:pt>
                <c:pt idx="3147">
                  <c:v>4.3174999999999998E-2</c:v>
                </c:pt>
                <c:pt idx="3148">
                  <c:v>3.6764999999999999E-2</c:v>
                </c:pt>
                <c:pt idx="3149">
                  <c:v>2.6418500000000001E-2</c:v>
                </c:pt>
                <c:pt idx="3150">
                  <c:v>2.8279499999999999E-2</c:v>
                </c:pt>
                <c:pt idx="3151">
                  <c:v>2.3141999999999999E-2</c:v>
                </c:pt>
                <c:pt idx="3152">
                  <c:v>2.8312500000000004E-2</c:v>
                </c:pt>
                <c:pt idx="3153">
                  <c:v>3.0297499999999998E-2</c:v>
                </c:pt>
                <c:pt idx="3154">
                  <c:v>2.9670999999999999E-2</c:v>
                </c:pt>
                <c:pt idx="3155">
                  <c:v>1.7305000000000001E-2</c:v>
                </c:pt>
                <c:pt idx="3156">
                  <c:v>6.3849999999999992E-3</c:v>
                </c:pt>
                <c:pt idx="3157">
                  <c:v>2.9467500000000001E-2</c:v>
                </c:pt>
                <c:pt idx="3158">
                  <c:v>3.80215E-2</c:v>
                </c:pt>
                <c:pt idx="3159">
                  <c:v>2.9614499999999998E-2</c:v>
                </c:pt>
                <c:pt idx="3160">
                  <c:v>1.7121999999999998E-2</c:v>
                </c:pt>
                <c:pt idx="3161">
                  <c:v>5.7860000000000003E-3</c:v>
                </c:pt>
                <c:pt idx="3162">
                  <c:v>3.1809999999999998E-3</c:v>
                </c:pt>
                <c:pt idx="3163">
                  <c:v>3.2724999999999998E-3</c:v>
                </c:pt>
                <c:pt idx="3164">
                  <c:v>2.9754999999999998E-3</c:v>
                </c:pt>
                <c:pt idx="3165">
                  <c:v>2.5665000000000006E-3</c:v>
                </c:pt>
                <c:pt idx="3166">
                  <c:v>3.9069999999999999E-3</c:v>
                </c:pt>
                <c:pt idx="3167">
                  <c:v>4.4130000000000003E-3</c:v>
                </c:pt>
                <c:pt idx="3168">
                  <c:v>5.4774999999999997E-3</c:v>
                </c:pt>
                <c:pt idx="3169">
                  <c:v>5.1385000000000007E-3</c:v>
                </c:pt>
                <c:pt idx="3170">
                  <c:v>4.6794999999999996E-3</c:v>
                </c:pt>
                <c:pt idx="3171">
                  <c:v>5.4535E-3</c:v>
                </c:pt>
                <c:pt idx="3172">
                  <c:v>5.7939999999999988E-3</c:v>
                </c:pt>
                <c:pt idx="3173">
                  <c:v>4.5329999999999997E-3</c:v>
                </c:pt>
                <c:pt idx="3174">
                  <c:v>2.7975000000000001E-3</c:v>
                </c:pt>
                <c:pt idx="3175">
                  <c:v>3.4345000000000005E-3</c:v>
                </c:pt>
                <c:pt idx="3176">
                  <c:v>3.0225E-3</c:v>
                </c:pt>
                <c:pt idx="3177">
                  <c:v>9.0480000000000005E-3</c:v>
                </c:pt>
                <c:pt idx="3178">
                  <c:v>1.8388499999999999E-2</c:v>
                </c:pt>
                <c:pt idx="3179">
                  <c:v>2.8199499999999999E-2</c:v>
                </c:pt>
                <c:pt idx="3180">
                  <c:v>3.1564000000000002E-2</c:v>
                </c:pt>
                <c:pt idx="3181">
                  <c:v>2.9611000000000002E-2</c:v>
                </c:pt>
                <c:pt idx="3182">
                  <c:v>2.93625E-2</c:v>
                </c:pt>
                <c:pt idx="3183">
                  <c:v>2.33955E-2</c:v>
                </c:pt>
                <c:pt idx="3184">
                  <c:v>2.4343500000000004E-2</c:v>
                </c:pt>
                <c:pt idx="3185">
                  <c:v>2.2792E-2</c:v>
                </c:pt>
                <c:pt idx="3186">
                  <c:v>1.35365E-2</c:v>
                </c:pt>
                <c:pt idx="3187">
                  <c:v>1.81015E-2</c:v>
                </c:pt>
                <c:pt idx="3188">
                  <c:v>1.6718500000000001E-2</c:v>
                </c:pt>
                <c:pt idx="3189">
                  <c:v>1.5563499999999999E-2</c:v>
                </c:pt>
                <c:pt idx="3190">
                  <c:v>1.3915E-2</c:v>
                </c:pt>
                <c:pt idx="3191">
                  <c:v>1.3146E-2</c:v>
                </c:pt>
                <c:pt idx="3192">
                  <c:v>1.2333500000000002E-2</c:v>
                </c:pt>
                <c:pt idx="3193">
                  <c:v>1.3887E-2</c:v>
                </c:pt>
                <c:pt idx="3194">
                  <c:v>1.5688500000000001E-2</c:v>
                </c:pt>
                <c:pt idx="3195">
                  <c:v>1.5237499999999999E-2</c:v>
                </c:pt>
                <c:pt idx="3196">
                  <c:v>1.1563499999999999E-2</c:v>
                </c:pt>
                <c:pt idx="3197">
                  <c:v>1.38405E-2</c:v>
                </c:pt>
                <c:pt idx="3198">
                  <c:v>1.5192000000000001E-2</c:v>
                </c:pt>
                <c:pt idx="3199">
                  <c:v>1.4331500000000002E-2</c:v>
                </c:pt>
                <c:pt idx="3200">
                  <c:v>1.3299E-2</c:v>
                </c:pt>
                <c:pt idx="3201">
                  <c:v>1.92325E-2</c:v>
                </c:pt>
                <c:pt idx="3202">
                  <c:v>3.5370499999999999E-2</c:v>
                </c:pt>
                <c:pt idx="3203">
                  <c:v>5.4716500000000001E-2</c:v>
                </c:pt>
                <c:pt idx="3204">
                  <c:v>6.1894999999999999E-2</c:v>
                </c:pt>
                <c:pt idx="3205">
                  <c:v>6.3117000000000006E-2</c:v>
                </c:pt>
                <c:pt idx="3206">
                  <c:v>6.4547499999999994E-2</c:v>
                </c:pt>
                <c:pt idx="3207">
                  <c:v>4.4136500000000002E-2</c:v>
                </c:pt>
                <c:pt idx="3208">
                  <c:v>2.2616000000000001E-2</c:v>
                </c:pt>
                <c:pt idx="3209">
                  <c:v>9.7219999999999997E-3</c:v>
                </c:pt>
                <c:pt idx="3210">
                  <c:v>3.5500000000000006E-4</c:v>
                </c:pt>
                <c:pt idx="3211">
                  <c:v>1.05E-4</c:v>
                </c:pt>
                <c:pt idx="3212">
                  <c:v>1.908E-3</c:v>
                </c:pt>
                <c:pt idx="3213">
                  <c:v>4.0700000000000003E-4</c:v>
                </c:pt>
                <c:pt idx="3214">
                  <c:v>1.4220000000000003E-3</c:v>
                </c:pt>
                <c:pt idx="3215">
                  <c:v>1.8345E-3</c:v>
                </c:pt>
                <c:pt idx="3216">
                  <c:v>1.0024999999999999E-3</c:v>
                </c:pt>
                <c:pt idx="3217">
                  <c:v>1.0355E-3</c:v>
                </c:pt>
                <c:pt idx="3218">
                  <c:v>1.1919999999999999E-3</c:v>
                </c:pt>
                <c:pt idx="3219">
                  <c:v>1.2645E-3</c:v>
                </c:pt>
                <c:pt idx="3220">
                  <c:v>1.0640000000000001E-3</c:v>
                </c:pt>
                <c:pt idx="3221">
                  <c:v>1.2819999999999997E-3</c:v>
                </c:pt>
                <c:pt idx="3222">
                  <c:v>1.6169999999999997E-3</c:v>
                </c:pt>
                <c:pt idx="3223">
                  <c:v>1.4805E-3</c:v>
                </c:pt>
                <c:pt idx="3224">
                  <c:v>1.3484999999999999E-3</c:v>
                </c:pt>
                <c:pt idx="3225">
                  <c:v>8.9750000000000003E-3</c:v>
                </c:pt>
                <c:pt idx="3226">
                  <c:v>2.4149500000000001E-2</c:v>
                </c:pt>
                <c:pt idx="3227">
                  <c:v>6.6721500000000003E-2</c:v>
                </c:pt>
                <c:pt idx="3228">
                  <c:v>8.5703999999999989E-2</c:v>
                </c:pt>
                <c:pt idx="3229">
                  <c:v>3.9466000000000001E-2</c:v>
                </c:pt>
                <c:pt idx="3230">
                  <c:v>4.68055E-2</c:v>
                </c:pt>
                <c:pt idx="3231">
                  <c:v>3.9650999999999999E-2</c:v>
                </c:pt>
                <c:pt idx="3232">
                  <c:v>1.9002000000000002E-2</c:v>
                </c:pt>
                <c:pt idx="3233">
                  <c:v>6.9959999999999996E-3</c:v>
                </c:pt>
                <c:pt idx="3234">
                  <c:v>2.003E-3</c:v>
                </c:pt>
                <c:pt idx="3235">
                  <c:v>1.1850000000000001E-3</c:v>
                </c:pt>
                <c:pt idx="3236">
                  <c:v>0</c:v>
                </c:pt>
                <c:pt idx="3237">
                  <c:v>4.5000000000000003E-5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1.9193499999999999E-2</c:v>
                </c:pt>
                <c:pt idx="3242">
                  <c:v>3.1037499999999999E-2</c:v>
                </c:pt>
                <c:pt idx="3243">
                  <c:v>2.73855E-2</c:v>
                </c:pt>
                <c:pt idx="3244">
                  <c:v>4.9737000000000003E-2</c:v>
                </c:pt>
                <c:pt idx="3245">
                  <c:v>5.1663500000000001E-2</c:v>
                </c:pt>
                <c:pt idx="3246">
                  <c:v>3.3453499999999997E-2</c:v>
                </c:pt>
                <c:pt idx="3247">
                  <c:v>2.1315500000000001E-2</c:v>
                </c:pt>
                <c:pt idx="3248">
                  <c:v>1.6708500000000001E-2</c:v>
                </c:pt>
                <c:pt idx="3249">
                  <c:v>4.1780999999999999E-2</c:v>
                </c:pt>
                <c:pt idx="3250">
                  <c:v>6.7021999999999998E-2</c:v>
                </c:pt>
                <c:pt idx="3251">
                  <c:v>7.1057499999999996E-2</c:v>
                </c:pt>
                <c:pt idx="3252">
                  <c:v>0.1229765</c:v>
                </c:pt>
                <c:pt idx="3253">
                  <c:v>0.13798450000000001</c:v>
                </c:pt>
                <c:pt idx="3254">
                  <c:v>0.13057050000000001</c:v>
                </c:pt>
                <c:pt idx="3255">
                  <c:v>0.16628899999999999</c:v>
                </c:pt>
                <c:pt idx="3256">
                  <c:v>9.8815500000000001E-2</c:v>
                </c:pt>
                <c:pt idx="3257">
                  <c:v>3.7492499999999998E-2</c:v>
                </c:pt>
                <c:pt idx="3258">
                  <c:v>2.2930499999999999E-2</c:v>
                </c:pt>
                <c:pt idx="3259">
                  <c:v>2.0164499999999998E-2</c:v>
                </c:pt>
                <c:pt idx="3260">
                  <c:v>8.4185000000000006E-3</c:v>
                </c:pt>
                <c:pt idx="3261">
                  <c:v>7.6020000000000003E-3</c:v>
                </c:pt>
                <c:pt idx="3262">
                  <c:v>0</c:v>
                </c:pt>
                <c:pt idx="3263">
                  <c:v>0</c:v>
                </c:pt>
                <c:pt idx="3264">
                  <c:v>1.7745E-3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2.265E-4</c:v>
                </c:pt>
                <c:pt idx="3269">
                  <c:v>0</c:v>
                </c:pt>
                <c:pt idx="3270">
                  <c:v>8.0650000000000003E-4</c:v>
                </c:pt>
                <c:pt idx="3271">
                  <c:v>0</c:v>
                </c:pt>
                <c:pt idx="3272">
                  <c:v>0</c:v>
                </c:pt>
                <c:pt idx="3273">
                  <c:v>6.5634999999999999E-3</c:v>
                </c:pt>
                <c:pt idx="3274">
                  <c:v>3.2162000000000003E-2</c:v>
                </c:pt>
                <c:pt idx="3275">
                  <c:v>9.609899999999999E-2</c:v>
                </c:pt>
                <c:pt idx="3276">
                  <c:v>0.15635299999999999</c:v>
                </c:pt>
                <c:pt idx="3277">
                  <c:v>0.116022</c:v>
                </c:pt>
                <c:pt idx="3278">
                  <c:v>9.8451000000000011E-2</c:v>
                </c:pt>
                <c:pt idx="3279">
                  <c:v>9.2913499999999996E-2</c:v>
                </c:pt>
                <c:pt idx="3280">
                  <c:v>9.4479499999999994E-2</c:v>
                </c:pt>
                <c:pt idx="3281">
                  <c:v>5.7303E-2</c:v>
                </c:pt>
                <c:pt idx="3282">
                  <c:v>6.2716499999999994E-2</c:v>
                </c:pt>
                <c:pt idx="3283">
                  <c:v>5.7702000000000003E-2</c:v>
                </c:pt>
                <c:pt idx="3284">
                  <c:v>5.3232499999999995E-2</c:v>
                </c:pt>
                <c:pt idx="3285">
                  <c:v>4.4372500000000009E-2</c:v>
                </c:pt>
                <c:pt idx="3286">
                  <c:v>4.6467999999999995E-2</c:v>
                </c:pt>
                <c:pt idx="3287">
                  <c:v>3.7597499999999999E-2</c:v>
                </c:pt>
                <c:pt idx="3288">
                  <c:v>3.49415E-2</c:v>
                </c:pt>
                <c:pt idx="3289">
                  <c:v>4.4820499999999999E-2</c:v>
                </c:pt>
                <c:pt idx="3290">
                  <c:v>3.8496000000000002E-2</c:v>
                </c:pt>
                <c:pt idx="3291">
                  <c:v>3.8684000000000003E-2</c:v>
                </c:pt>
                <c:pt idx="3292">
                  <c:v>3.9955499999999998E-2</c:v>
                </c:pt>
                <c:pt idx="3293">
                  <c:v>3.6519000000000003E-2</c:v>
                </c:pt>
                <c:pt idx="3294">
                  <c:v>2.4870999999999997E-2</c:v>
                </c:pt>
                <c:pt idx="3295">
                  <c:v>1.23585E-2</c:v>
                </c:pt>
                <c:pt idx="3296">
                  <c:v>2.0785000000000001E-2</c:v>
                </c:pt>
                <c:pt idx="3297">
                  <c:v>5.81015E-2</c:v>
                </c:pt>
                <c:pt idx="3298">
                  <c:v>0.12349350000000001</c:v>
                </c:pt>
                <c:pt idx="3299">
                  <c:v>0.21004149999999999</c:v>
                </c:pt>
                <c:pt idx="3300">
                  <c:v>0.14221449999999999</c:v>
                </c:pt>
                <c:pt idx="3301">
                  <c:v>0.1732795</c:v>
                </c:pt>
                <c:pt idx="3302">
                  <c:v>0.195964</c:v>
                </c:pt>
                <c:pt idx="3303">
                  <c:v>0.18585450000000001</c:v>
                </c:pt>
                <c:pt idx="3304">
                  <c:v>0.14505999999999999</c:v>
                </c:pt>
                <c:pt idx="3305">
                  <c:v>9.2229500000000006E-2</c:v>
                </c:pt>
                <c:pt idx="3306">
                  <c:v>6.7680500000000005E-2</c:v>
                </c:pt>
                <c:pt idx="3307">
                  <c:v>7.3155999999999999E-2</c:v>
                </c:pt>
                <c:pt idx="3308">
                  <c:v>4.4677500000000009E-2</c:v>
                </c:pt>
                <c:pt idx="3309">
                  <c:v>6.4338999999999993E-2</c:v>
                </c:pt>
                <c:pt idx="3310">
                  <c:v>6.5743499999999996E-2</c:v>
                </c:pt>
                <c:pt idx="3311">
                  <c:v>5.4762999999999999E-2</c:v>
                </c:pt>
                <c:pt idx="3312">
                  <c:v>5.0425999999999999E-2</c:v>
                </c:pt>
                <c:pt idx="3313">
                  <c:v>3.8295000000000003E-2</c:v>
                </c:pt>
                <c:pt idx="3314">
                  <c:v>9.3080000000000003E-3</c:v>
                </c:pt>
                <c:pt idx="3315">
                  <c:v>2.2568000000000001E-2</c:v>
                </c:pt>
                <c:pt idx="3316">
                  <c:v>1.9272500000000001E-2</c:v>
                </c:pt>
                <c:pt idx="3317">
                  <c:v>1.5602E-2</c:v>
                </c:pt>
                <c:pt idx="3318">
                  <c:v>9.1240000000000002E-3</c:v>
                </c:pt>
                <c:pt idx="3319">
                  <c:v>1.7759E-2</c:v>
                </c:pt>
                <c:pt idx="3320">
                  <c:v>3.1426500000000003E-2</c:v>
                </c:pt>
                <c:pt idx="3321">
                  <c:v>6.0566000000000002E-2</c:v>
                </c:pt>
                <c:pt idx="3322">
                  <c:v>8.5209499999999994E-2</c:v>
                </c:pt>
                <c:pt idx="3323">
                  <c:v>0.13892350000000001</c:v>
                </c:pt>
                <c:pt idx="3324">
                  <c:v>8.4295999999999982E-2</c:v>
                </c:pt>
                <c:pt idx="3325">
                  <c:v>9.2338500000000004E-2</c:v>
                </c:pt>
                <c:pt idx="3326">
                  <c:v>0.101148</c:v>
                </c:pt>
                <c:pt idx="3327">
                  <c:v>0.11461399999999999</c:v>
                </c:pt>
                <c:pt idx="3328">
                  <c:v>3.4170499999999999E-2</c:v>
                </c:pt>
                <c:pt idx="3329">
                  <c:v>1.5655499999999999E-2</c:v>
                </c:pt>
                <c:pt idx="3330">
                  <c:v>1.5768000000000001E-2</c:v>
                </c:pt>
                <c:pt idx="3331">
                  <c:v>1.17305E-2</c:v>
                </c:pt>
                <c:pt idx="3332">
                  <c:v>1.21E-2</c:v>
                </c:pt>
                <c:pt idx="3333">
                  <c:v>1.9983999999999998E-2</c:v>
                </c:pt>
                <c:pt idx="3334">
                  <c:v>1.85805E-2</c:v>
                </c:pt>
                <c:pt idx="3335">
                  <c:v>2.8389500000000002E-2</c:v>
                </c:pt>
                <c:pt idx="3336">
                  <c:v>8.2644999999999993E-3</c:v>
                </c:pt>
                <c:pt idx="3337">
                  <c:v>1.0286E-2</c:v>
                </c:pt>
                <c:pt idx="3338">
                  <c:v>9.7350000000000006E-3</c:v>
                </c:pt>
                <c:pt idx="3339">
                  <c:v>2.5832000000000001E-2</c:v>
                </c:pt>
                <c:pt idx="3340">
                  <c:v>2.4403999999999999E-2</c:v>
                </c:pt>
                <c:pt idx="3341">
                  <c:v>1.0962000000000001E-2</c:v>
                </c:pt>
                <c:pt idx="3342">
                  <c:v>2.0319500000000001E-2</c:v>
                </c:pt>
                <c:pt idx="3343">
                  <c:v>3.3862499999999997E-2</c:v>
                </c:pt>
                <c:pt idx="3344">
                  <c:v>3.0511E-2</c:v>
                </c:pt>
                <c:pt idx="3345">
                  <c:v>3.1382E-2</c:v>
                </c:pt>
                <c:pt idx="3346">
                  <c:v>9.2113999999999988E-2</c:v>
                </c:pt>
                <c:pt idx="3347">
                  <c:v>0.17610799999999999</c:v>
                </c:pt>
                <c:pt idx="3348">
                  <c:v>0.17110199999999998</c:v>
                </c:pt>
                <c:pt idx="3349">
                  <c:v>0.17051450000000001</c:v>
                </c:pt>
                <c:pt idx="3350">
                  <c:v>0.10775850000000001</c:v>
                </c:pt>
                <c:pt idx="3351">
                  <c:v>9.7032499999999994E-2</c:v>
                </c:pt>
                <c:pt idx="3352">
                  <c:v>6.9113499999999994E-2</c:v>
                </c:pt>
                <c:pt idx="3353">
                  <c:v>4.3570499999999998E-2</c:v>
                </c:pt>
                <c:pt idx="3354">
                  <c:v>1.6933500000000001E-2</c:v>
                </c:pt>
                <c:pt idx="3355">
                  <c:v>2.3018500000000001E-2</c:v>
                </c:pt>
                <c:pt idx="3356">
                  <c:v>2.8832E-2</c:v>
                </c:pt>
                <c:pt idx="3357">
                  <c:v>2.5779E-2</c:v>
                </c:pt>
                <c:pt idx="3358">
                  <c:v>4.0244499999999996E-2</c:v>
                </c:pt>
                <c:pt idx="3359">
                  <c:v>6.6892499999999994E-2</c:v>
                </c:pt>
                <c:pt idx="3360">
                  <c:v>6.2113500000000002E-2</c:v>
                </c:pt>
                <c:pt idx="3361">
                  <c:v>5.0183499999999999E-2</c:v>
                </c:pt>
                <c:pt idx="3362">
                  <c:v>6.7336999999999994E-2</c:v>
                </c:pt>
                <c:pt idx="3363">
                  <c:v>7.8510499999999997E-2</c:v>
                </c:pt>
                <c:pt idx="3364">
                  <c:v>5.904050000000001E-2</c:v>
                </c:pt>
                <c:pt idx="3365">
                  <c:v>5.4998999999999999E-2</c:v>
                </c:pt>
                <c:pt idx="3366">
                  <c:v>4.4327499999999992E-2</c:v>
                </c:pt>
                <c:pt idx="3367">
                  <c:v>4.2562500000000003E-2</c:v>
                </c:pt>
                <c:pt idx="3368">
                  <c:v>4.6112500000000001E-2</c:v>
                </c:pt>
                <c:pt idx="3369">
                  <c:v>2.6536500000000005E-2</c:v>
                </c:pt>
                <c:pt idx="3370">
                  <c:v>2.3060000000000001E-2</c:v>
                </c:pt>
                <c:pt idx="3371">
                  <c:v>0.124524</c:v>
                </c:pt>
                <c:pt idx="3372">
                  <c:v>0.17706749999999999</c:v>
                </c:pt>
                <c:pt idx="3373">
                  <c:v>0.2868965</c:v>
                </c:pt>
                <c:pt idx="3374">
                  <c:v>0.10355750000000001</c:v>
                </c:pt>
                <c:pt idx="3375">
                  <c:v>0.13479749999999999</c:v>
                </c:pt>
                <c:pt idx="3376">
                  <c:v>7.9487500000000003E-2</c:v>
                </c:pt>
                <c:pt idx="3377">
                  <c:v>7.3627499999999999E-2</c:v>
                </c:pt>
                <c:pt idx="3378">
                  <c:v>6.2910999999999995E-2</c:v>
                </c:pt>
                <c:pt idx="3379">
                  <c:v>8.8088E-2</c:v>
                </c:pt>
                <c:pt idx="3380">
                  <c:v>8.6022500000000002E-2</c:v>
                </c:pt>
                <c:pt idx="3381">
                  <c:v>9.1723499999999999E-2</c:v>
                </c:pt>
                <c:pt idx="3382">
                  <c:v>8.2047499999999995E-2</c:v>
                </c:pt>
                <c:pt idx="3383">
                  <c:v>5.6675000000000003E-2</c:v>
                </c:pt>
                <c:pt idx="3384">
                  <c:v>5.4668000000000001E-2</c:v>
                </c:pt>
                <c:pt idx="3385">
                  <c:v>6.1321500000000001E-2</c:v>
                </c:pt>
                <c:pt idx="3386">
                  <c:v>5.2343500000000001E-2</c:v>
                </c:pt>
                <c:pt idx="3387">
                  <c:v>4.8466000000000002E-2</c:v>
                </c:pt>
                <c:pt idx="3388">
                  <c:v>3.3913499999999999E-2</c:v>
                </c:pt>
                <c:pt idx="3389">
                  <c:v>4.2269999999999999E-3</c:v>
                </c:pt>
                <c:pt idx="3390">
                  <c:v>1.5348000000000002E-2</c:v>
                </c:pt>
                <c:pt idx="3391">
                  <c:v>2.0305499999999997E-2</c:v>
                </c:pt>
                <c:pt idx="3392">
                  <c:v>7.149E-3</c:v>
                </c:pt>
                <c:pt idx="3393">
                  <c:v>0</c:v>
                </c:pt>
                <c:pt idx="3394">
                  <c:v>0.12095649999999999</c:v>
                </c:pt>
                <c:pt idx="3395">
                  <c:v>0.21023249999999996</c:v>
                </c:pt>
                <c:pt idx="3396">
                  <c:v>0.26432</c:v>
                </c:pt>
                <c:pt idx="3397">
                  <c:v>0.29632999999999998</c:v>
                </c:pt>
                <c:pt idx="3398">
                  <c:v>0.27675250000000001</c:v>
                </c:pt>
                <c:pt idx="3399">
                  <c:v>0.20324300000000001</c:v>
                </c:pt>
                <c:pt idx="3400">
                  <c:v>0.1096255</c:v>
                </c:pt>
                <c:pt idx="3401">
                  <c:v>5.9085499999999999E-2</c:v>
                </c:pt>
                <c:pt idx="3402">
                  <c:v>4.5587999999999997E-2</c:v>
                </c:pt>
                <c:pt idx="3403">
                  <c:v>2.9257999999999996E-2</c:v>
                </c:pt>
                <c:pt idx="3404">
                  <c:v>3.81885E-2</c:v>
                </c:pt>
                <c:pt idx="3405">
                  <c:v>3.13475E-2</c:v>
                </c:pt>
                <c:pt idx="3406">
                  <c:v>3.0864500000000003E-2</c:v>
                </c:pt>
                <c:pt idx="3407">
                  <c:v>2.62445E-2</c:v>
                </c:pt>
                <c:pt idx="3408">
                  <c:v>2.4025500000000002E-2</c:v>
                </c:pt>
                <c:pt idx="3409">
                  <c:v>1.8153499999999999E-2</c:v>
                </c:pt>
                <c:pt idx="3410">
                  <c:v>0</c:v>
                </c:pt>
                <c:pt idx="3411">
                  <c:v>1.307E-2</c:v>
                </c:pt>
                <c:pt idx="3412">
                  <c:v>3.4467999999999999E-2</c:v>
                </c:pt>
                <c:pt idx="3413">
                  <c:v>3.3334999999999997E-2</c:v>
                </c:pt>
                <c:pt idx="3414">
                  <c:v>3.7082499999999997E-2</c:v>
                </c:pt>
                <c:pt idx="3415">
                  <c:v>5.4582499999999999E-2</c:v>
                </c:pt>
                <c:pt idx="3416">
                  <c:v>4.0967999999999997E-2</c:v>
                </c:pt>
                <c:pt idx="3417">
                  <c:v>3.8799500000000001E-2</c:v>
                </c:pt>
                <c:pt idx="3418">
                  <c:v>6.3755000000000006E-2</c:v>
                </c:pt>
                <c:pt idx="3419">
                  <c:v>0.15043300000000001</c:v>
                </c:pt>
                <c:pt idx="3420">
                  <c:v>0.19206599999999999</c:v>
                </c:pt>
                <c:pt idx="3421">
                  <c:v>0.116741</c:v>
                </c:pt>
                <c:pt idx="3422">
                  <c:v>9.4938999999999996E-2</c:v>
                </c:pt>
                <c:pt idx="3423">
                  <c:v>7.2737999999999997E-2</c:v>
                </c:pt>
                <c:pt idx="3424">
                  <c:v>6.70655E-2</c:v>
                </c:pt>
                <c:pt idx="3425">
                  <c:v>6.06545E-2</c:v>
                </c:pt>
                <c:pt idx="3426">
                  <c:v>5.2710999999999994E-2</c:v>
                </c:pt>
                <c:pt idx="3427">
                  <c:v>4.5230499999999993E-2</c:v>
                </c:pt>
                <c:pt idx="3428">
                  <c:v>4.3056999999999998E-2</c:v>
                </c:pt>
                <c:pt idx="3429">
                  <c:v>3.7958499999999999E-2</c:v>
                </c:pt>
                <c:pt idx="3430">
                  <c:v>3.7221999999999998E-2</c:v>
                </c:pt>
                <c:pt idx="3431">
                  <c:v>3.0598500000000001E-2</c:v>
                </c:pt>
                <c:pt idx="3432">
                  <c:v>5.1466999999999999E-2</c:v>
                </c:pt>
                <c:pt idx="3433">
                  <c:v>4.5541499999999999E-2</c:v>
                </c:pt>
                <c:pt idx="3434">
                  <c:v>3.11495E-2</c:v>
                </c:pt>
                <c:pt idx="3435">
                  <c:v>2.0431999999999995E-2</c:v>
                </c:pt>
                <c:pt idx="3436">
                  <c:v>2.58695E-2</c:v>
                </c:pt>
                <c:pt idx="3437">
                  <c:v>1.1386E-2</c:v>
                </c:pt>
                <c:pt idx="3438">
                  <c:v>1.5045999999999999E-2</c:v>
                </c:pt>
                <c:pt idx="3439">
                  <c:v>1.7794999999999998E-2</c:v>
                </c:pt>
                <c:pt idx="3440">
                  <c:v>3.0102500000000001E-2</c:v>
                </c:pt>
                <c:pt idx="3441">
                  <c:v>4.4424499999999999E-2</c:v>
                </c:pt>
                <c:pt idx="3442">
                  <c:v>6.7483500000000002E-2</c:v>
                </c:pt>
                <c:pt idx="3443">
                  <c:v>0.12153700000000001</c:v>
                </c:pt>
                <c:pt idx="3444">
                  <c:v>0.22475750000000003</c:v>
                </c:pt>
                <c:pt idx="3445">
                  <c:v>0.14164099999999999</c:v>
                </c:pt>
                <c:pt idx="3446">
                  <c:v>9.9048999999999998E-2</c:v>
                </c:pt>
                <c:pt idx="3447">
                  <c:v>6.3677499999999998E-2</c:v>
                </c:pt>
                <c:pt idx="3448">
                  <c:v>4.5807E-2</c:v>
                </c:pt>
                <c:pt idx="3449">
                  <c:v>5.9666999999999998E-2</c:v>
                </c:pt>
                <c:pt idx="3450">
                  <c:v>2.9230999999999997E-2</c:v>
                </c:pt>
                <c:pt idx="3451">
                  <c:v>3.6468E-2</c:v>
                </c:pt>
                <c:pt idx="3452">
                  <c:v>3.1368E-2</c:v>
                </c:pt>
                <c:pt idx="3453">
                  <c:v>3.2780999999999998E-2</c:v>
                </c:pt>
                <c:pt idx="3454">
                  <c:v>4.8972500000000002E-2</c:v>
                </c:pt>
                <c:pt idx="3455">
                  <c:v>4.4255500000000003E-2</c:v>
                </c:pt>
                <c:pt idx="3456">
                  <c:v>3.77925E-2</c:v>
                </c:pt>
                <c:pt idx="3457">
                  <c:v>3.8205999999999997E-2</c:v>
                </c:pt>
                <c:pt idx="3458">
                  <c:v>4.1386000000000006E-2</c:v>
                </c:pt>
                <c:pt idx="3459">
                  <c:v>3.8939500000000002E-2</c:v>
                </c:pt>
                <c:pt idx="3460">
                  <c:v>3.5030499999999999E-2</c:v>
                </c:pt>
                <c:pt idx="3461">
                  <c:v>2.8719999999999999E-2</c:v>
                </c:pt>
                <c:pt idx="3462">
                  <c:v>2.9659999999999999E-2</c:v>
                </c:pt>
                <c:pt idx="3463">
                  <c:v>3.8310999999999998E-2</c:v>
                </c:pt>
                <c:pt idx="3464">
                  <c:v>3.9795999999999998E-2</c:v>
                </c:pt>
                <c:pt idx="3465">
                  <c:v>5.072299999999999E-2</c:v>
                </c:pt>
                <c:pt idx="3466">
                  <c:v>7.2012999999999994E-2</c:v>
                </c:pt>
                <c:pt idx="3467">
                  <c:v>7.7987000000000001E-2</c:v>
                </c:pt>
                <c:pt idx="3468">
                  <c:v>7.1290000000000006E-2</c:v>
                </c:pt>
                <c:pt idx="3469">
                  <c:v>7.1141499999999996E-2</c:v>
                </c:pt>
                <c:pt idx="3470">
                  <c:v>8.3875000000000005E-2</c:v>
                </c:pt>
                <c:pt idx="3471">
                  <c:v>9.2711500000000002E-2</c:v>
                </c:pt>
                <c:pt idx="3472">
                  <c:v>0.117434</c:v>
                </c:pt>
                <c:pt idx="3473">
                  <c:v>7.9281000000000004E-2</c:v>
                </c:pt>
                <c:pt idx="3474">
                  <c:v>4.0589500000000001E-2</c:v>
                </c:pt>
                <c:pt idx="3475">
                  <c:v>6.4245499999999997E-2</c:v>
                </c:pt>
                <c:pt idx="3476">
                  <c:v>5.7418999999999991E-2</c:v>
                </c:pt>
                <c:pt idx="3477">
                  <c:v>7.2644E-2</c:v>
                </c:pt>
                <c:pt idx="3478">
                  <c:v>8.3072999999999994E-2</c:v>
                </c:pt>
                <c:pt idx="3479">
                  <c:v>5.6664000000000006E-2</c:v>
                </c:pt>
                <c:pt idx="3480">
                  <c:v>3.8824499999999998E-2</c:v>
                </c:pt>
                <c:pt idx="3481">
                  <c:v>3.5067000000000001E-2</c:v>
                </c:pt>
                <c:pt idx="3482">
                  <c:v>3.0667E-2</c:v>
                </c:pt>
                <c:pt idx="3483">
                  <c:v>3.9217500000000002E-2</c:v>
                </c:pt>
                <c:pt idx="3484">
                  <c:v>4.7203000000000002E-2</c:v>
                </c:pt>
                <c:pt idx="3485">
                  <c:v>4.4689500000000007E-2</c:v>
                </c:pt>
                <c:pt idx="3486">
                  <c:v>5.0710999999999992E-2</c:v>
                </c:pt>
                <c:pt idx="3487">
                  <c:v>6.0685000000000003E-2</c:v>
                </c:pt>
                <c:pt idx="3488">
                  <c:v>4.8693E-2</c:v>
                </c:pt>
                <c:pt idx="3489">
                  <c:v>7.1832999999999994E-2</c:v>
                </c:pt>
                <c:pt idx="3490">
                  <c:v>0.16345100000000001</c:v>
                </c:pt>
                <c:pt idx="3491">
                  <c:v>0.18979099999999999</c:v>
                </c:pt>
                <c:pt idx="3492">
                  <c:v>0.247471</c:v>
                </c:pt>
                <c:pt idx="3493">
                  <c:v>0.22655900000000004</c:v>
                </c:pt>
                <c:pt idx="3494">
                  <c:v>0.207484</c:v>
                </c:pt>
                <c:pt idx="3495">
                  <c:v>0.351406</c:v>
                </c:pt>
                <c:pt idx="3496">
                  <c:v>0.22070799999999999</c:v>
                </c:pt>
                <c:pt idx="3497">
                  <c:v>7.9534999999999995E-2</c:v>
                </c:pt>
                <c:pt idx="3498">
                  <c:v>6.1841E-2</c:v>
                </c:pt>
                <c:pt idx="3499">
                  <c:v>6.4774999999999999E-2</c:v>
                </c:pt>
                <c:pt idx="3500">
                  <c:v>8.0086500000000005E-2</c:v>
                </c:pt>
                <c:pt idx="3501">
                  <c:v>5.7520500000000002E-2</c:v>
                </c:pt>
                <c:pt idx="3502">
                  <c:v>9.7975999999999994E-2</c:v>
                </c:pt>
                <c:pt idx="3503">
                  <c:v>0.1150485</c:v>
                </c:pt>
                <c:pt idx="3504">
                  <c:v>5.1936499999999997E-2</c:v>
                </c:pt>
                <c:pt idx="3505">
                  <c:v>8.1915499999999988E-2</c:v>
                </c:pt>
                <c:pt idx="3506">
                  <c:v>6.3078999999999996E-2</c:v>
                </c:pt>
                <c:pt idx="3507">
                  <c:v>3.89305E-2</c:v>
                </c:pt>
                <c:pt idx="3508">
                  <c:v>2.90015E-2</c:v>
                </c:pt>
                <c:pt idx="3509">
                  <c:v>5.4351999999999998E-2</c:v>
                </c:pt>
                <c:pt idx="3510">
                  <c:v>6.7115999999999995E-2</c:v>
                </c:pt>
                <c:pt idx="3511">
                  <c:v>2.1339500000000001E-2</c:v>
                </c:pt>
                <c:pt idx="3512">
                  <c:v>3.7990000000000003E-2</c:v>
                </c:pt>
                <c:pt idx="3513">
                  <c:v>5.9789500000000002E-2</c:v>
                </c:pt>
                <c:pt idx="3514">
                  <c:v>0.15721750000000001</c:v>
                </c:pt>
                <c:pt idx="3515">
                  <c:v>0.144065</c:v>
                </c:pt>
                <c:pt idx="3516">
                  <c:v>0.16648199999999999</c:v>
                </c:pt>
                <c:pt idx="3517">
                  <c:v>0.17139800000000002</c:v>
                </c:pt>
                <c:pt idx="3518">
                  <c:v>0.23841599999999999</c:v>
                </c:pt>
                <c:pt idx="3519">
                  <c:v>0.30526950000000003</c:v>
                </c:pt>
                <c:pt idx="3520">
                  <c:v>0.17473349999999999</c:v>
                </c:pt>
                <c:pt idx="3521">
                  <c:v>8.5072999999999996E-2</c:v>
                </c:pt>
                <c:pt idx="3522">
                  <c:v>6.0070499999999999E-2</c:v>
                </c:pt>
                <c:pt idx="3523">
                  <c:v>4.7358499999999998E-2</c:v>
                </c:pt>
                <c:pt idx="3524">
                  <c:v>4.6237500000000001E-2</c:v>
                </c:pt>
                <c:pt idx="3525">
                  <c:v>2.1894E-2</c:v>
                </c:pt>
                <c:pt idx="3526">
                  <c:v>2.6343499999999999E-2</c:v>
                </c:pt>
                <c:pt idx="3527">
                  <c:v>6.0201499999999998E-2</c:v>
                </c:pt>
                <c:pt idx="3528">
                  <c:v>7.1812500000000001E-2</c:v>
                </c:pt>
                <c:pt idx="3529">
                  <c:v>4.7995000000000003E-2</c:v>
                </c:pt>
                <c:pt idx="3530">
                  <c:v>5.7504E-2</c:v>
                </c:pt>
                <c:pt idx="3531">
                  <c:v>4.7571500000000003E-2</c:v>
                </c:pt>
                <c:pt idx="3532">
                  <c:v>4.9553E-2</c:v>
                </c:pt>
                <c:pt idx="3533">
                  <c:v>5.2218000000000001E-2</c:v>
                </c:pt>
                <c:pt idx="3534">
                  <c:v>4.8111500000000001E-2</c:v>
                </c:pt>
                <c:pt idx="3535">
                  <c:v>6.3686000000000006E-2</c:v>
                </c:pt>
                <c:pt idx="3536">
                  <c:v>6.4266000000000004E-2</c:v>
                </c:pt>
                <c:pt idx="3537">
                  <c:v>0.12944349999999999</c:v>
                </c:pt>
                <c:pt idx="3538">
                  <c:v>0.21313299999999999</c:v>
                </c:pt>
                <c:pt idx="3539">
                  <c:v>0.15157899999999999</c:v>
                </c:pt>
                <c:pt idx="3540">
                  <c:v>0.14085349999999999</c:v>
                </c:pt>
                <c:pt idx="3541">
                  <c:v>0.1706165</c:v>
                </c:pt>
                <c:pt idx="3542">
                  <c:v>0.24000250000000001</c:v>
                </c:pt>
                <c:pt idx="3543">
                  <c:v>0.134074</c:v>
                </c:pt>
                <c:pt idx="3544">
                  <c:v>8.8720999999999994E-2</c:v>
                </c:pt>
                <c:pt idx="3545">
                  <c:v>6.2001500000000001E-2</c:v>
                </c:pt>
                <c:pt idx="3546">
                  <c:v>3.7900999999999997E-2</c:v>
                </c:pt>
                <c:pt idx="3547">
                  <c:v>3.5120499999999999E-2</c:v>
                </c:pt>
                <c:pt idx="3548">
                  <c:v>3.1710500000000003E-2</c:v>
                </c:pt>
                <c:pt idx="3549">
                  <c:v>2.4614500000000001E-2</c:v>
                </c:pt>
                <c:pt idx="3550">
                  <c:v>3.7634500000000001E-2</c:v>
                </c:pt>
                <c:pt idx="3551">
                  <c:v>3.4657E-2</c:v>
                </c:pt>
                <c:pt idx="3552">
                  <c:v>3.6048999999999998E-2</c:v>
                </c:pt>
                <c:pt idx="3553">
                  <c:v>2.9575499999999998E-2</c:v>
                </c:pt>
                <c:pt idx="3554">
                  <c:v>2.3761999999999998E-2</c:v>
                </c:pt>
                <c:pt idx="3555">
                  <c:v>2.12275E-2</c:v>
                </c:pt>
                <c:pt idx="3556">
                  <c:v>1.9396E-2</c:v>
                </c:pt>
                <c:pt idx="3557">
                  <c:v>1.9699999999999999E-4</c:v>
                </c:pt>
                <c:pt idx="3558">
                  <c:v>5.5800000000000001E-4</c:v>
                </c:pt>
                <c:pt idx="3559">
                  <c:v>5.8405000000000011E-3</c:v>
                </c:pt>
                <c:pt idx="3560">
                  <c:v>1.4806E-2</c:v>
                </c:pt>
                <c:pt idx="3561">
                  <c:v>3.0499000000000002E-2</c:v>
                </c:pt>
                <c:pt idx="3562">
                  <c:v>8.814950000000002E-2</c:v>
                </c:pt>
                <c:pt idx="3563">
                  <c:v>9.7049999999999997E-2</c:v>
                </c:pt>
                <c:pt idx="3564">
                  <c:v>0.121073</c:v>
                </c:pt>
                <c:pt idx="3565">
                  <c:v>9.5068E-2</c:v>
                </c:pt>
                <c:pt idx="3566">
                  <c:v>0.1167735</c:v>
                </c:pt>
                <c:pt idx="3567">
                  <c:v>7.3885000000000006E-2</c:v>
                </c:pt>
                <c:pt idx="3568">
                  <c:v>8.7894E-2</c:v>
                </c:pt>
                <c:pt idx="3569">
                  <c:v>7.8616000000000005E-2</c:v>
                </c:pt>
                <c:pt idx="3570">
                  <c:v>3.3924000000000003E-2</c:v>
                </c:pt>
                <c:pt idx="3571">
                  <c:v>2.3269500000000002E-2</c:v>
                </c:pt>
                <c:pt idx="3572">
                  <c:v>1.61935E-2</c:v>
                </c:pt>
                <c:pt idx="3573">
                  <c:v>2.6159000000000002E-2</c:v>
                </c:pt>
                <c:pt idx="3574">
                  <c:v>2.2619500000000001E-2</c:v>
                </c:pt>
                <c:pt idx="3575">
                  <c:v>1.1591499999999999E-2</c:v>
                </c:pt>
                <c:pt idx="3576">
                  <c:v>1.8436999999999999E-2</c:v>
                </c:pt>
                <c:pt idx="3577">
                  <c:v>1.6512499999999999E-2</c:v>
                </c:pt>
                <c:pt idx="3578">
                  <c:v>2.835E-2</c:v>
                </c:pt>
                <c:pt idx="3579">
                  <c:v>2.3238000000000002E-2</c:v>
                </c:pt>
                <c:pt idx="3580">
                  <c:v>7.7415000000000001E-3</c:v>
                </c:pt>
                <c:pt idx="3581">
                  <c:v>1.3491E-2</c:v>
                </c:pt>
                <c:pt idx="3582">
                  <c:v>1.45665E-2</c:v>
                </c:pt>
                <c:pt idx="3583">
                  <c:v>1.7847499999999999E-2</c:v>
                </c:pt>
                <c:pt idx="3584">
                  <c:v>3.9843499999999997E-2</c:v>
                </c:pt>
                <c:pt idx="3585">
                  <c:v>7.4785000000000004E-2</c:v>
                </c:pt>
                <c:pt idx="3586">
                  <c:v>0.13245950000000001</c:v>
                </c:pt>
                <c:pt idx="3587">
                  <c:v>0.16340250000000001</c:v>
                </c:pt>
                <c:pt idx="3588">
                  <c:v>0.16668050000000001</c:v>
                </c:pt>
                <c:pt idx="3589">
                  <c:v>0.11621600000000001</c:v>
                </c:pt>
                <c:pt idx="3590">
                  <c:v>4.7872500000000005E-2</c:v>
                </c:pt>
                <c:pt idx="3591">
                  <c:v>9.2457999999999985E-2</c:v>
                </c:pt>
                <c:pt idx="3592">
                  <c:v>8.8158499999999987E-2</c:v>
                </c:pt>
                <c:pt idx="3593">
                  <c:v>6.2426000000000002E-2</c:v>
                </c:pt>
                <c:pt idx="3594">
                  <c:v>4.7903000000000001E-2</c:v>
                </c:pt>
                <c:pt idx="3595">
                  <c:v>4.5952E-2</c:v>
                </c:pt>
                <c:pt idx="3596">
                  <c:v>2.9574E-2</c:v>
                </c:pt>
                <c:pt idx="3597">
                  <c:v>2.7297999999999999E-2</c:v>
                </c:pt>
                <c:pt idx="3598">
                  <c:v>2.6089999999999999E-2</c:v>
                </c:pt>
                <c:pt idx="3599">
                  <c:v>2.5942E-2</c:v>
                </c:pt>
                <c:pt idx="3600">
                  <c:v>2.2874499999999999E-2</c:v>
                </c:pt>
                <c:pt idx="3601">
                  <c:v>2.7791E-2</c:v>
                </c:pt>
                <c:pt idx="3602">
                  <c:v>2.3729E-2</c:v>
                </c:pt>
                <c:pt idx="3603">
                  <c:v>2.9332500000000001E-2</c:v>
                </c:pt>
                <c:pt idx="3604">
                  <c:v>2.3156E-2</c:v>
                </c:pt>
                <c:pt idx="3605">
                  <c:v>9.7195000000000007E-3</c:v>
                </c:pt>
                <c:pt idx="3606">
                  <c:v>6.7250000000000001E-3</c:v>
                </c:pt>
                <c:pt idx="3607">
                  <c:v>7.3800000000000003E-3</c:v>
                </c:pt>
                <c:pt idx="3608">
                  <c:v>3.679E-3</c:v>
                </c:pt>
                <c:pt idx="3609">
                  <c:v>4.6325999999999999E-2</c:v>
                </c:pt>
                <c:pt idx="3610">
                  <c:v>0.1073315</c:v>
                </c:pt>
                <c:pt idx="3611">
                  <c:v>0.13968849999999999</c:v>
                </c:pt>
                <c:pt idx="3612">
                  <c:v>0.13214799999999999</c:v>
                </c:pt>
                <c:pt idx="3613">
                  <c:v>0.175514</c:v>
                </c:pt>
                <c:pt idx="3614">
                  <c:v>0.19139300000000004</c:v>
                </c:pt>
                <c:pt idx="3615">
                  <c:v>0.25350699999999998</c:v>
                </c:pt>
                <c:pt idx="3616">
                  <c:v>0.14139099999999999</c:v>
                </c:pt>
                <c:pt idx="3617">
                  <c:v>6.7766999999999994E-2</c:v>
                </c:pt>
                <c:pt idx="3618">
                  <c:v>1.9460499999999999E-2</c:v>
                </c:pt>
                <c:pt idx="3619">
                  <c:v>2.8001999999999999E-2</c:v>
                </c:pt>
                <c:pt idx="3620">
                  <c:v>1.7579000000000001E-2</c:v>
                </c:pt>
                <c:pt idx="3621">
                  <c:v>1.4147E-2</c:v>
                </c:pt>
                <c:pt idx="3622">
                  <c:v>8.9610000000000002E-3</c:v>
                </c:pt>
                <c:pt idx="3623">
                  <c:v>2.4949999999999998E-3</c:v>
                </c:pt>
                <c:pt idx="3624">
                  <c:v>0</c:v>
                </c:pt>
                <c:pt idx="3625">
                  <c:v>5.2645000000000001E-3</c:v>
                </c:pt>
                <c:pt idx="3626">
                  <c:v>3.751E-3</c:v>
                </c:pt>
                <c:pt idx="3627">
                  <c:v>6.9629999999999996E-3</c:v>
                </c:pt>
                <c:pt idx="3628">
                  <c:v>9.5469999999999999E-3</c:v>
                </c:pt>
                <c:pt idx="3629">
                  <c:v>1.5945000000000001E-2</c:v>
                </c:pt>
                <c:pt idx="3630">
                  <c:v>1.9012999999999999E-2</c:v>
                </c:pt>
                <c:pt idx="3631">
                  <c:v>1.4217E-2</c:v>
                </c:pt>
                <c:pt idx="3632">
                  <c:v>2.3560500000000002E-2</c:v>
                </c:pt>
                <c:pt idx="3633">
                  <c:v>5.4376000000000001E-2</c:v>
                </c:pt>
                <c:pt idx="3634">
                  <c:v>0.10293199999999998</c:v>
                </c:pt>
                <c:pt idx="3635">
                  <c:v>0.16176599999999999</c:v>
                </c:pt>
                <c:pt idx="3636">
                  <c:v>0.117686</c:v>
                </c:pt>
                <c:pt idx="3637">
                  <c:v>0.13125500000000001</c:v>
                </c:pt>
                <c:pt idx="3638">
                  <c:v>0.162327</c:v>
                </c:pt>
                <c:pt idx="3639">
                  <c:v>0.1365035</c:v>
                </c:pt>
                <c:pt idx="3640">
                  <c:v>0.18605450000000001</c:v>
                </c:pt>
                <c:pt idx="3641">
                  <c:v>9.3717499999999981E-2</c:v>
                </c:pt>
                <c:pt idx="3642">
                  <c:v>4.4178500000000002E-2</c:v>
                </c:pt>
                <c:pt idx="3643">
                  <c:v>2.36695E-2</c:v>
                </c:pt>
                <c:pt idx="3644">
                  <c:v>2.6727500000000001E-2</c:v>
                </c:pt>
                <c:pt idx="3645">
                  <c:v>3.2153500000000002E-2</c:v>
                </c:pt>
                <c:pt idx="3646">
                  <c:v>3.3305500000000002E-2</c:v>
                </c:pt>
                <c:pt idx="3647">
                  <c:v>4.9855499999999997E-2</c:v>
                </c:pt>
                <c:pt idx="3648">
                  <c:v>4.9880000000000008E-2</c:v>
                </c:pt>
                <c:pt idx="3649">
                  <c:v>3.92845E-2</c:v>
                </c:pt>
                <c:pt idx="3650">
                  <c:v>5.3789999999999998E-2</c:v>
                </c:pt>
                <c:pt idx="3651">
                  <c:v>4.5136500000000003E-2</c:v>
                </c:pt>
                <c:pt idx="3652">
                  <c:v>3.4617500000000002E-2</c:v>
                </c:pt>
                <c:pt idx="3653">
                  <c:v>2.1423000000000001E-2</c:v>
                </c:pt>
                <c:pt idx="3654">
                  <c:v>1.1696E-2</c:v>
                </c:pt>
                <c:pt idx="3655">
                  <c:v>1.7361000000000001E-2</c:v>
                </c:pt>
                <c:pt idx="3656">
                  <c:v>3.2842999999999997E-2</c:v>
                </c:pt>
                <c:pt idx="3657">
                  <c:v>8.173950000000002E-2</c:v>
                </c:pt>
                <c:pt idx="3658">
                  <c:v>0.159912</c:v>
                </c:pt>
                <c:pt idx="3659">
                  <c:v>9.124400000000002E-2</c:v>
                </c:pt>
                <c:pt idx="3660">
                  <c:v>8.9194499999999996E-2</c:v>
                </c:pt>
                <c:pt idx="3661">
                  <c:v>0.295568</c:v>
                </c:pt>
                <c:pt idx="3662">
                  <c:v>0.12644649999999999</c:v>
                </c:pt>
                <c:pt idx="3663">
                  <c:v>0.12214800000000001</c:v>
                </c:pt>
                <c:pt idx="3664">
                  <c:v>2.53245E-2</c:v>
                </c:pt>
                <c:pt idx="3665">
                  <c:v>1.9761500000000001E-2</c:v>
                </c:pt>
                <c:pt idx="3666">
                  <c:v>1.4886E-2</c:v>
                </c:pt>
                <c:pt idx="3667">
                  <c:v>1.4111E-2</c:v>
                </c:pt>
                <c:pt idx="3668">
                  <c:v>1.9184E-2</c:v>
                </c:pt>
                <c:pt idx="3669">
                  <c:v>1.42065E-2</c:v>
                </c:pt>
                <c:pt idx="3670">
                  <c:v>1.3022000000000001E-2</c:v>
                </c:pt>
                <c:pt idx="3671">
                  <c:v>1.4000000000000002E-2</c:v>
                </c:pt>
                <c:pt idx="3672">
                  <c:v>8.4860000000000005E-3</c:v>
                </c:pt>
                <c:pt idx="3673">
                  <c:v>9.9229999999999995E-3</c:v>
                </c:pt>
                <c:pt idx="3674">
                  <c:v>2.0895000000000002E-3</c:v>
                </c:pt>
                <c:pt idx="3675">
                  <c:v>6.8360000000000001E-3</c:v>
                </c:pt>
                <c:pt idx="3676">
                  <c:v>1.921E-3</c:v>
                </c:pt>
                <c:pt idx="3677">
                  <c:v>2.9629999999999999E-3</c:v>
                </c:pt>
                <c:pt idx="3678">
                  <c:v>2.5655000000000001E-3</c:v>
                </c:pt>
                <c:pt idx="3679">
                  <c:v>4.3100000000000001E-4</c:v>
                </c:pt>
                <c:pt idx="3680">
                  <c:v>8.0510000000000009E-3</c:v>
                </c:pt>
                <c:pt idx="3681">
                  <c:v>3.1925000000000002E-2</c:v>
                </c:pt>
                <c:pt idx="3682">
                  <c:v>6.026249999999999E-2</c:v>
                </c:pt>
                <c:pt idx="3683">
                  <c:v>0.11080950000000002</c:v>
                </c:pt>
                <c:pt idx="3684">
                  <c:v>0.188024</c:v>
                </c:pt>
                <c:pt idx="3685">
                  <c:v>0.24770700000000001</c:v>
                </c:pt>
                <c:pt idx="3686">
                  <c:v>0.1608725</c:v>
                </c:pt>
                <c:pt idx="3687">
                  <c:v>0.15643799999999999</c:v>
                </c:pt>
                <c:pt idx="3688">
                  <c:v>0.18672750000000002</c:v>
                </c:pt>
                <c:pt idx="3689">
                  <c:v>9.6593999999999999E-2</c:v>
                </c:pt>
                <c:pt idx="3690">
                  <c:v>4.7222500000000001E-2</c:v>
                </c:pt>
                <c:pt idx="3691">
                  <c:v>2.4597000000000001E-2</c:v>
                </c:pt>
                <c:pt idx="3692">
                  <c:v>8.8229999999999992E-3</c:v>
                </c:pt>
                <c:pt idx="3693">
                  <c:v>4.352E-3</c:v>
                </c:pt>
                <c:pt idx="3694">
                  <c:v>1.8584999999999999E-3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6.0350000000000004E-3</c:v>
                </c:pt>
                <c:pt idx="3701">
                  <c:v>2.6359500000000001E-2</c:v>
                </c:pt>
                <c:pt idx="3702">
                  <c:v>2.64935E-2</c:v>
                </c:pt>
                <c:pt idx="3703">
                  <c:v>1.7478E-2</c:v>
                </c:pt>
                <c:pt idx="3704">
                  <c:v>7.5050000000000004E-3</c:v>
                </c:pt>
                <c:pt idx="3705">
                  <c:v>2.8449499999999999E-2</c:v>
                </c:pt>
                <c:pt idx="3706">
                  <c:v>2.58935E-2</c:v>
                </c:pt>
                <c:pt idx="3707">
                  <c:v>3.8969999999999998E-2</c:v>
                </c:pt>
                <c:pt idx="3708">
                  <c:v>0.10175200000000001</c:v>
                </c:pt>
                <c:pt idx="3709">
                  <c:v>0.25827050000000001</c:v>
                </c:pt>
                <c:pt idx="3710">
                  <c:v>0.17901800000000001</c:v>
                </c:pt>
                <c:pt idx="3711">
                  <c:v>0.27615299999999998</c:v>
                </c:pt>
                <c:pt idx="3712">
                  <c:v>0.138798</c:v>
                </c:pt>
                <c:pt idx="3713">
                  <c:v>9.4486000000000014E-2</c:v>
                </c:pt>
                <c:pt idx="3714">
                  <c:v>4.1428E-2</c:v>
                </c:pt>
                <c:pt idx="3715">
                  <c:v>2.45785E-2</c:v>
                </c:pt>
                <c:pt idx="3716">
                  <c:v>4.6204999999999996E-3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5.9055000000000002E-3</c:v>
                </c:pt>
                <c:pt idx="3722">
                  <c:v>1.1234500000000001E-2</c:v>
                </c:pt>
                <c:pt idx="3723">
                  <c:v>1.0899499999999999E-2</c:v>
                </c:pt>
                <c:pt idx="3724">
                  <c:v>5.385E-3</c:v>
                </c:pt>
                <c:pt idx="3725">
                  <c:v>6.8125E-3</c:v>
                </c:pt>
                <c:pt idx="3726">
                  <c:v>2.9170000000000003E-3</c:v>
                </c:pt>
                <c:pt idx="3727">
                  <c:v>0</c:v>
                </c:pt>
                <c:pt idx="3728">
                  <c:v>7.3759999999999989E-3</c:v>
                </c:pt>
                <c:pt idx="3729">
                  <c:v>1.5618999999999999E-2</c:v>
                </c:pt>
                <c:pt idx="3730">
                  <c:v>1.9671999999999999E-2</c:v>
                </c:pt>
                <c:pt idx="3731">
                  <c:v>2.8433E-2</c:v>
                </c:pt>
                <c:pt idx="3732">
                  <c:v>3.3168999999999997E-2</c:v>
                </c:pt>
                <c:pt idx="3733">
                  <c:v>8.5128000000000009E-2</c:v>
                </c:pt>
                <c:pt idx="3734">
                  <c:v>0.15085200000000001</c:v>
                </c:pt>
                <c:pt idx="3735">
                  <c:v>0.17672599999999999</c:v>
                </c:pt>
                <c:pt idx="3736">
                  <c:v>0.10499550000000001</c:v>
                </c:pt>
                <c:pt idx="3737">
                  <c:v>8.2307500000000006E-2</c:v>
                </c:pt>
                <c:pt idx="3738">
                  <c:v>5.6564999999999997E-2</c:v>
                </c:pt>
                <c:pt idx="3739">
                  <c:v>5.8380000000000001E-2</c:v>
                </c:pt>
                <c:pt idx="3740">
                  <c:v>5.7699E-2</c:v>
                </c:pt>
                <c:pt idx="3741">
                  <c:v>5.47985E-2</c:v>
                </c:pt>
                <c:pt idx="3742">
                  <c:v>2.9333000000000001E-2</c:v>
                </c:pt>
                <c:pt idx="3743">
                  <c:v>1.2598500000000002E-2</c:v>
                </c:pt>
                <c:pt idx="3744">
                  <c:v>2.4049999999999999E-4</c:v>
                </c:pt>
                <c:pt idx="3745">
                  <c:v>0</c:v>
                </c:pt>
                <c:pt idx="3746">
                  <c:v>0</c:v>
                </c:pt>
                <c:pt idx="3747">
                  <c:v>4.9404999999999996E-3</c:v>
                </c:pt>
                <c:pt idx="3748">
                  <c:v>2.5408499999999997E-2</c:v>
                </c:pt>
                <c:pt idx="3749">
                  <c:v>2.38015E-2</c:v>
                </c:pt>
                <c:pt idx="3750">
                  <c:v>4.9344999999999997E-3</c:v>
                </c:pt>
                <c:pt idx="3751">
                  <c:v>0</c:v>
                </c:pt>
                <c:pt idx="3752">
                  <c:v>0</c:v>
                </c:pt>
                <c:pt idx="3753">
                  <c:v>7.9259999999999997E-2</c:v>
                </c:pt>
                <c:pt idx="3754">
                  <c:v>0.18089300000000003</c:v>
                </c:pt>
                <c:pt idx="3755">
                  <c:v>0.25883200000000001</c:v>
                </c:pt>
                <c:pt idx="3756">
                  <c:v>0.26274999999999998</c:v>
                </c:pt>
                <c:pt idx="3757">
                  <c:v>0.33643250000000002</c:v>
                </c:pt>
                <c:pt idx="3758">
                  <c:v>0.28632200000000002</c:v>
                </c:pt>
                <c:pt idx="3759">
                  <c:v>0.32885550000000002</c:v>
                </c:pt>
                <c:pt idx="3760">
                  <c:v>0.2326175</c:v>
                </c:pt>
                <c:pt idx="3761">
                  <c:v>0.10558049999999999</c:v>
                </c:pt>
                <c:pt idx="3762">
                  <c:v>3.2268499999999999E-2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2.4090000000000001E-3</c:v>
                </c:pt>
                <c:pt idx="3777">
                  <c:v>9.2821000000000001E-2</c:v>
                </c:pt>
                <c:pt idx="3778">
                  <c:v>0.2139645</c:v>
                </c:pt>
                <c:pt idx="3779">
                  <c:v>0.301014</c:v>
                </c:pt>
                <c:pt idx="3780">
                  <c:v>0.34641699999999997</c:v>
                </c:pt>
                <c:pt idx="3781">
                  <c:v>0.27832699999999999</c:v>
                </c:pt>
                <c:pt idx="3782">
                  <c:v>0.23458649999999998</c:v>
                </c:pt>
                <c:pt idx="3783">
                  <c:v>0.21721000000000001</c:v>
                </c:pt>
                <c:pt idx="3784">
                  <c:v>0.16353500000000001</c:v>
                </c:pt>
                <c:pt idx="3785">
                  <c:v>0.12410199999999999</c:v>
                </c:pt>
                <c:pt idx="3786">
                  <c:v>0.1009215</c:v>
                </c:pt>
                <c:pt idx="3787">
                  <c:v>8.87825E-2</c:v>
                </c:pt>
                <c:pt idx="3788">
                  <c:v>4.8061E-2</c:v>
                </c:pt>
                <c:pt idx="3789">
                  <c:v>3.5711E-2</c:v>
                </c:pt>
                <c:pt idx="3790">
                  <c:v>2.9335E-2</c:v>
                </c:pt>
                <c:pt idx="3791">
                  <c:v>2.7555E-2</c:v>
                </c:pt>
                <c:pt idx="3792">
                  <c:v>3.4867000000000002E-2</c:v>
                </c:pt>
                <c:pt idx="3793">
                  <c:v>3.5369499999999998E-2</c:v>
                </c:pt>
                <c:pt idx="3794">
                  <c:v>3.5688999999999999E-2</c:v>
                </c:pt>
                <c:pt idx="3795">
                  <c:v>3.7610499999999998E-2</c:v>
                </c:pt>
                <c:pt idx="3796">
                  <c:v>3.1396500000000001E-2</c:v>
                </c:pt>
                <c:pt idx="3797">
                  <c:v>5.5655000000000003E-2</c:v>
                </c:pt>
                <c:pt idx="3798">
                  <c:v>5.8502499999999999E-2</c:v>
                </c:pt>
                <c:pt idx="3799">
                  <c:v>4.485200000000001E-2</c:v>
                </c:pt>
                <c:pt idx="3800">
                  <c:v>3.15345E-2</c:v>
                </c:pt>
                <c:pt idx="3801">
                  <c:v>9.71635E-2</c:v>
                </c:pt>
                <c:pt idx="3802">
                  <c:v>0.17950600000000003</c:v>
                </c:pt>
                <c:pt idx="3803">
                  <c:v>0.26913350000000003</c:v>
                </c:pt>
                <c:pt idx="3804">
                  <c:v>0.24821400000000002</c:v>
                </c:pt>
                <c:pt idx="3805">
                  <c:v>0.31546299999999999</c:v>
                </c:pt>
                <c:pt idx="3806">
                  <c:v>0.17137649999999996</c:v>
                </c:pt>
                <c:pt idx="3807">
                  <c:v>0.18569050000000001</c:v>
                </c:pt>
                <c:pt idx="3808">
                  <c:v>0.18489249999999999</c:v>
                </c:pt>
                <c:pt idx="3809">
                  <c:v>0.11959</c:v>
                </c:pt>
                <c:pt idx="3810">
                  <c:v>5.2431999999999999E-2</c:v>
                </c:pt>
                <c:pt idx="3811">
                  <c:v>5.9852500000000003E-2</c:v>
                </c:pt>
                <c:pt idx="3812">
                  <c:v>5.3003000000000002E-2</c:v>
                </c:pt>
                <c:pt idx="3813">
                  <c:v>6.7530499999999993E-2</c:v>
                </c:pt>
                <c:pt idx="3814">
                  <c:v>7.7932000000000001E-2</c:v>
                </c:pt>
                <c:pt idx="3815">
                  <c:v>8.3629999999999996E-2</c:v>
                </c:pt>
                <c:pt idx="3816">
                  <c:v>6.0995000000000001E-2</c:v>
                </c:pt>
                <c:pt idx="3817">
                  <c:v>7.4562000000000003E-2</c:v>
                </c:pt>
                <c:pt idx="3818">
                  <c:v>7.7451000000000006E-2</c:v>
                </c:pt>
                <c:pt idx="3819">
                  <c:v>4.3541499999999997E-2</c:v>
                </c:pt>
                <c:pt idx="3820">
                  <c:v>4.44045E-2</c:v>
                </c:pt>
                <c:pt idx="3821">
                  <c:v>7.0862499999999995E-2</c:v>
                </c:pt>
                <c:pt idx="3822">
                  <c:v>6.0977499999999997E-2</c:v>
                </c:pt>
                <c:pt idx="3823">
                  <c:v>5.9584499999999999E-2</c:v>
                </c:pt>
                <c:pt idx="3824">
                  <c:v>6.6628000000000007E-2</c:v>
                </c:pt>
                <c:pt idx="3825">
                  <c:v>0.126085</c:v>
                </c:pt>
                <c:pt idx="3826">
                  <c:v>0.20839750000000001</c:v>
                </c:pt>
                <c:pt idx="3827">
                  <c:v>0.20028750000000003</c:v>
                </c:pt>
                <c:pt idx="3828">
                  <c:v>0.19859450000000003</c:v>
                </c:pt>
                <c:pt idx="3829">
                  <c:v>0.20884849999999999</c:v>
                </c:pt>
                <c:pt idx="3830">
                  <c:v>0.17530599999999999</c:v>
                </c:pt>
                <c:pt idx="3831">
                  <c:v>0.18363350000000001</c:v>
                </c:pt>
                <c:pt idx="3832">
                  <c:v>0.14902750000000001</c:v>
                </c:pt>
                <c:pt idx="3833">
                  <c:v>9.3409500000000006E-2</c:v>
                </c:pt>
                <c:pt idx="3834">
                  <c:v>7.0750999999999994E-2</c:v>
                </c:pt>
                <c:pt idx="3835">
                  <c:v>6.5761500000000001E-2</c:v>
                </c:pt>
                <c:pt idx="3836">
                  <c:v>3.7994E-2</c:v>
                </c:pt>
                <c:pt idx="3837">
                  <c:v>3.2195000000000001E-2</c:v>
                </c:pt>
                <c:pt idx="3838">
                  <c:v>2.5473499999999996E-2</c:v>
                </c:pt>
                <c:pt idx="3839">
                  <c:v>2.1774000000000002E-2</c:v>
                </c:pt>
                <c:pt idx="3840">
                  <c:v>2.3746E-2</c:v>
                </c:pt>
                <c:pt idx="3841">
                  <c:v>2.0102500000000002E-2</c:v>
                </c:pt>
                <c:pt idx="3842">
                  <c:v>1.6335499999999999E-2</c:v>
                </c:pt>
                <c:pt idx="3843">
                  <c:v>1.9532000000000001E-2</c:v>
                </c:pt>
                <c:pt idx="3844">
                  <c:v>4.1196499999999997E-2</c:v>
                </c:pt>
                <c:pt idx="3845">
                  <c:v>7.4871499999999994E-2</c:v>
                </c:pt>
                <c:pt idx="3846">
                  <c:v>6.6825499999999996E-2</c:v>
                </c:pt>
                <c:pt idx="3847">
                  <c:v>4.0712999999999999E-2</c:v>
                </c:pt>
                <c:pt idx="3848">
                  <c:v>6.2051500000000009E-2</c:v>
                </c:pt>
                <c:pt idx="3849">
                  <c:v>0.15239050000000001</c:v>
                </c:pt>
                <c:pt idx="3850">
                  <c:v>0.14294200000000001</c:v>
                </c:pt>
                <c:pt idx="3851">
                  <c:v>0.13711950000000001</c:v>
                </c:pt>
                <c:pt idx="3852">
                  <c:v>0.15411050000000001</c:v>
                </c:pt>
                <c:pt idx="3853">
                  <c:v>9.8208000000000004E-2</c:v>
                </c:pt>
                <c:pt idx="3854">
                  <c:v>9.3958E-2</c:v>
                </c:pt>
                <c:pt idx="3855">
                  <c:v>0.11441499999999999</c:v>
                </c:pt>
                <c:pt idx="3856">
                  <c:v>0.14616950000000001</c:v>
                </c:pt>
                <c:pt idx="3857">
                  <c:v>0.13666249999999999</c:v>
                </c:pt>
                <c:pt idx="3858">
                  <c:v>3.7360999999999998E-2</c:v>
                </c:pt>
                <c:pt idx="3859">
                  <c:v>1.1787499999999999E-2</c:v>
                </c:pt>
                <c:pt idx="3860">
                  <c:v>1.29155E-2</c:v>
                </c:pt>
                <c:pt idx="3861">
                  <c:v>2.7584500000000001E-2</c:v>
                </c:pt>
                <c:pt idx="3862">
                  <c:v>1.2919499999999999E-2</c:v>
                </c:pt>
                <c:pt idx="3863">
                  <c:v>6.7720000000000002E-3</c:v>
                </c:pt>
                <c:pt idx="3864">
                  <c:v>9.0060000000000001E-3</c:v>
                </c:pt>
                <c:pt idx="3865">
                  <c:v>0</c:v>
                </c:pt>
                <c:pt idx="3866">
                  <c:v>6.3845000000000004E-3</c:v>
                </c:pt>
                <c:pt idx="3867">
                  <c:v>3.6674499999999999E-2</c:v>
                </c:pt>
                <c:pt idx="3868">
                  <c:v>5.0049000000000003E-2</c:v>
                </c:pt>
                <c:pt idx="3869">
                  <c:v>2.5711999999999999E-2</c:v>
                </c:pt>
                <c:pt idx="3870">
                  <c:v>3.0026500000000001E-2</c:v>
                </c:pt>
                <c:pt idx="3871">
                  <c:v>7.6919000000000001E-2</c:v>
                </c:pt>
                <c:pt idx="3872">
                  <c:v>6.6473500000000005E-2</c:v>
                </c:pt>
                <c:pt idx="3873">
                  <c:v>0.13494249999999999</c:v>
                </c:pt>
                <c:pt idx="3874">
                  <c:v>0.16357150000000001</c:v>
                </c:pt>
                <c:pt idx="3875">
                  <c:v>0.17814550000000001</c:v>
                </c:pt>
                <c:pt idx="3876">
                  <c:v>0.1691675</c:v>
                </c:pt>
                <c:pt idx="3877">
                  <c:v>0.19058600000000003</c:v>
                </c:pt>
                <c:pt idx="3878">
                  <c:v>0.20456199999999999</c:v>
                </c:pt>
                <c:pt idx="3879">
                  <c:v>0.29400900000000002</c:v>
                </c:pt>
                <c:pt idx="3880">
                  <c:v>0.226468</c:v>
                </c:pt>
                <c:pt idx="3881">
                  <c:v>0.1144275</c:v>
                </c:pt>
                <c:pt idx="3882">
                  <c:v>6.2628000000000003E-2</c:v>
                </c:pt>
                <c:pt idx="3883">
                  <c:v>1.53525E-2</c:v>
                </c:pt>
                <c:pt idx="3884">
                  <c:v>1.9297499999999999E-2</c:v>
                </c:pt>
                <c:pt idx="3885">
                  <c:v>2.1861499999999999E-2</c:v>
                </c:pt>
                <c:pt idx="3886">
                  <c:v>6.4380000000000001E-3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2.5215499999999998E-2</c:v>
                </c:pt>
                <c:pt idx="3897">
                  <c:v>9.5312999999999995E-2</c:v>
                </c:pt>
                <c:pt idx="3898">
                  <c:v>0.25787199999999999</c:v>
                </c:pt>
                <c:pt idx="3899">
                  <c:v>0.31652999999999998</c:v>
                </c:pt>
                <c:pt idx="3900">
                  <c:v>0.41038049999999998</c:v>
                </c:pt>
                <c:pt idx="3901">
                  <c:v>0.52887150000000005</c:v>
                </c:pt>
                <c:pt idx="3902">
                  <c:v>0.481325</c:v>
                </c:pt>
                <c:pt idx="3903">
                  <c:v>0.38122349999999999</c:v>
                </c:pt>
                <c:pt idx="3904">
                  <c:v>0.30207050000000002</c:v>
                </c:pt>
                <c:pt idx="3905">
                  <c:v>0.15574850000000001</c:v>
                </c:pt>
                <c:pt idx="3906">
                  <c:v>8.1849999999999996E-3</c:v>
                </c:pt>
                <c:pt idx="3907">
                  <c:v>0</c:v>
                </c:pt>
                <c:pt idx="3908">
                  <c:v>0</c:v>
                </c:pt>
                <c:pt idx="3909">
                  <c:v>6.2715000000000002E-3</c:v>
                </c:pt>
                <c:pt idx="3910">
                  <c:v>1.2581999999999999E-2</c:v>
                </c:pt>
                <c:pt idx="3911">
                  <c:v>8.4314999999999998E-3</c:v>
                </c:pt>
                <c:pt idx="3912">
                  <c:v>1.9068499999999999E-2</c:v>
                </c:pt>
                <c:pt idx="3913">
                  <c:v>1.9386500000000001E-2</c:v>
                </c:pt>
                <c:pt idx="3914">
                  <c:v>1.8199E-2</c:v>
                </c:pt>
                <c:pt idx="3915">
                  <c:v>1.9750500000000001E-2</c:v>
                </c:pt>
                <c:pt idx="3916">
                  <c:v>1.7937000000000002E-2</c:v>
                </c:pt>
                <c:pt idx="3917">
                  <c:v>1.3112000000000002E-2</c:v>
                </c:pt>
                <c:pt idx="3918">
                  <c:v>1.3280500000000002E-2</c:v>
                </c:pt>
                <c:pt idx="3919">
                  <c:v>1.5430999999999999E-2</c:v>
                </c:pt>
                <c:pt idx="3920">
                  <c:v>2.3306499999999997E-2</c:v>
                </c:pt>
                <c:pt idx="3921">
                  <c:v>4.9853500000000002E-2</c:v>
                </c:pt>
                <c:pt idx="3922">
                  <c:v>7.7689499999999995E-2</c:v>
                </c:pt>
                <c:pt idx="3923">
                  <c:v>9.0954499999999994E-2</c:v>
                </c:pt>
                <c:pt idx="3924">
                  <c:v>0.107742</c:v>
                </c:pt>
                <c:pt idx="3925">
                  <c:v>0.11299049999999999</c:v>
                </c:pt>
                <c:pt idx="3926">
                  <c:v>0.149641</c:v>
                </c:pt>
                <c:pt idx="3927">
                  <c:v>0.149677</c:v>
                </c:pt>
                <c:pt idx="3928">
                  <c:v>9.3097999999999986E-2</c:v>
                </c:pt>
                <c:pt idx="3929">
                  <c:v>6.3002000000000002E-2</c:v>
                </c:pt>
                <c:pt idx="3930">
                  <c:v>2.844E-2</c:v>
                </c:pt>
                <c:pt idx="3931">
                  <c:v>1.2573000000000001E-2</c:v>
                </c:pt>
                <c:pt idx="3932">
                  <c:v>8.3099999999999997E-3</c:v>
                </c:pt>
                <c:pt idx="3933">
                  <c:v>3.7315E-3</c:v>
                </c:pt>
                <c:pt idx="3934">
                  <c:v>4.6495E-3</c:v>
                </c:pt>
                <c:pt idx="3935">
                  <c:v>3.6535000000000001E-3</c:v>
                </c:pt>
                <c:pt idx="3936">
                  <c:v>7.7710000000000001E-3</c:v>
                </c:pt>
                <c:pt idx="3937">
                  <c:v>9.5910000000000006E-3</c:v>
                </c:pt>
                <c:pt idx="3938">
                  <c:v>7.2024999999999997E-3</c:v>
                </c:pt>
                <c:pt idx="3939">
                  <c:v>1.7064999999999999E-3</c:v>
                </c:pt>
                <c:pt idx="3940">
                  <c:v>1.3476999999999999E-2</c:v>
                </c:pt>
                <c:pt idx="3941">
                  <c:v>1.40205E-2</c:v>
                </c:pt>
                <c:pt idx="3942">
                  <c:v>1.35155E-2</c:v>
                </c:pt>
                <c:pt idx="3943">
                  <c:v>2.0910999999999999E-2</c:v>
                </c:pt>
                <c:pt idx="3944">
                  <c:v>3.9079000000000003E-2</c:v>
                </c:pt>
                <c:pt idx="3945">
                  <c:v>6.7084000000000005E-2</c:v>
                </c:pt>
                <c:pt idx="3946">
                  <c:v>8.9567499999999994E-2</c:v>
                </c:pt>
                <c:pt idx="3947">
                  <c:v>0.12329050000000001</c:v>
                </c:pt>
                <c:pt idx="3948">
                  <c:v>0.13708799999999999</c:v>
                </c:pt>
                <c:pt idx="3949">
                  <c:v>0.13211349999999999</c:v>
                </c:pt>
                <c:pt idx="3950">
                  <c:v>0.15078050000000001</c:v>
                </c:pt>
                <c:pt idx="3951">
                  <c:v>0.14628550000000001</c:v>
                </c:pt>
                <c:pt idx="3952">
                  <c:v>0.10729900000000001</c:v>
                </c:pt>
                <c:pt idx="3953">
                  <c:v>7.0215E-2</c:v>
                </c:pt>
                <c:pt idx="3954">
                  <c:v>2.1896499999999999E-2</c:v>
                </c:pt>
                <c:pt idx="3955">
                  <c:v>4.5750000000000001E-3</c:v>
                </c:pt>
                <c:pt idx="3956">
                  <c:v>0</c:v>
                </c:pt>
                <c:pt idx="3957">
                  <c:v>0</c:v>
                </c:pt>
                <c:pt idx="3958">
                  <c:v>2.5940000000000004E-3</c:v>
                </c:pt>
                <c:pt idx="3959">
                  <c:v>1.60725E-2</c:v>
                </c:pt>
                <c:pt idx="3960">
                  <c:v>3.2934999999999996E-3</c:v>
                </c:pt>
                <c:pt idx="3961">
                  <c:v>0</c:v>
                </c:pt>
                <c:pt idx="3962">
                  <c:v>1.9290499999999999E-2</c:v>
                </c:pt>
                <c:pt idx="3963">
                  <c:v>2.2200500000000001E-2</c:v>
                </c:pt>
                <c:pt idx="3964">
                  <c:v>1.9573500000000001E-2</c:v>
                </c:pt>
                <c:pt idx="3965">
                  <c:v>1.1194500000000001E-2</c:v>
                </c:pt>
                <c:pt idx="3966">
                  <c:v>5.0200000000000002E-3</c:v>
                </c:pt>
                <c:pt idx="3967">
                  <c:v>9.9834999999999993E-3</c:v>
                </c:pt>
                <c:pt idx="3968">
                  <c:v>2.7936000000000002E-2</c:v>
                </c:pt>
                <c:pt idx="3969">
                  <c:v>4.8145E-2</c:v>
                </c:pt>
                <c:pt idx="3970">
                  <c:v>6.3715999999999995E-2</c:v>
                </c:pt>
                <c:pt idx="3971">
                  <c:v>7.1127999999999997E-2</c:v>
                </c:pt>
                <c:pt idx="3972">
                  <c:v>9.6256999999999995E-2</c:v>
                </c:pt>
                <c:pt idx="3973">
                  <c:v>0.20498150000000004</c:v>
                </c:pt>
                <c:pt idx="3974">
                  <c:v>0.24408050000000001</c:v>
                </c:pt>
                <c:pt idx="3975">
                  <c:v>0.2352725</c:v>
                </c:pt>
                <c:pt idx="3976">
                  <c:v>0.18188950000000001</c:v>
                </c:pt>
                <c:pt idx="3977">
                  <c:v>9.7251500000000005E-2</c:v>
                </c:pt>
                <c:pt idx="3978">
                  <c:v>3.6949000000000003E-2</c:v>
                </c:pt>
                <c:pt idx="3979">
                  <c:v>2.8010000000000001E-3</c:v>
                </c:pt>
                <c:pt idx="3980">
                  <c:v>3.7030000000000001E-3</c:v>
                </c:pt>
                <c:pt idx="3981">
                  <c:v>0</c:v>
                </c:pt>
                <c:pt idx="3982">
                  <c:v>0</c:v>
                </c:pt>
                <c:pt idx="3983">
                  <c:v>3.8219999999999999E-3</c:v>
                </c:pt>
                <c:pt idx="3984">
                  <c:v>8.2240000000000004E-3</c:v>
                </c:pt>
                <c:pt idx="3985">
                  <c:v>4.0099999999999997E-3</c:v>
                </c:pt>
                <c:pt idx="3986">
                  <c:v>1.1944E-2</c:v>
                </c:pt>
                <c:pt idx="3987">
                  <c:v>1.25925E-2</c:v>
                </c:pt>
                <c:pt idx="3988">
                  <c:v>1.3349E-2</c:v>
                </c:pt>
                <c:pt idx="3989">
                  <c:v>1.4061999999999998E-2</c:v>
                </c:pt>
                <c:pt idx="3990">
                  <c:v>1.2404E-2</c:v>
                </c:pt>
                <c:pt idx="3991">
                  <c:v>1.0054E-2</c:v>
                </c:pt>
                <c:pt idx="3992">
                  <c:v>2.2769999999999999E-2</c:v>
                </c:pt>
                <c:pt idx="3993">
                  <c:v>0.1109755</c:v>
                </c:pt>
                <c:pt idx="3994">
                  <c:v>0.20583099999999999</c:v>
                </c:pt>
                <c:pt idx="3995">
                  <c:v>0.27789399999999997</c:v>
                </c:pt>
                <c:pt idx="3996">
                  <c:v>0.20131949999999998</c:v>
                </c:pt>
                <c:pt idx="3997">
                  <c:v>0.33311649999999998</c:v>
                </c:pt>
                <c:pt idx="3998">
                  <c:v>0.219996</c:v>
                </c:pt>
                <c:pt idx="3999">
                  <c:v>0.117535</c:v>
                </c:pt>
                <c:pt idx="4000">
                  <c:v>9.3034499999999992E-2</c:v>
                </c:pt>
                <c:pt idx="4001">
                  <c:v>7.6118000000000005E-2</c:v>
                </c:pt>
                <c:pt idx="4002">
                  <c:v>4.0075E-2</c:v>
                </c:pt>
                <c:pt idx="4003">
                  <c:v>2.3671500000000002E-2</c:v>
                </c:pt>
                <c:pt idx="4004">
                  <c:v>1.5162500000000001E-2</c:v>
                </c:pt>
                <c:pt idx="4005">
                  <c:v>1.3651E-2</c:v>
                </c:pt>
                <c:pt idx="4006">
                  <c:v>0</c:v>
                </c:pt>
                <c:pt idx="4007">
                  <c:v>3.9630000000000004E-3</c:v>
                </c:pt>
                <c:pt idx="4008">
                  <c:v>1.0396499999999999E-2</c:v>
                </c:pt>
                <c:pt idx="4009">
                  <c:v>1.6817499999999999E-2</c:v>
                </c:pt>
                <c:pt idx="4010">
                  <c:v>2.7892500000000001E-2</c:v>
                </c:pt>
                <c:pt idx="4011">
                  <c:v>2.1746000000000001E-2</c:v>
                </c:pt>
                <c:pt idx="4012">
                  <c:v>2.0781499999999998E-2</c:v>
                </c:pt>
                <c:pt idx="4013">
                  <c:v>1.79285E-2</c:v>
                </c:pt>
                <c:pt idx="4014">
                  <c:v>1.7871000000000001E-2</c:v>
                </c:pt>
                <c:pt idx="4015">
                  <c:v>1.89275E-2</c:v>
                </c:pt>
                <c:pt idx="4016">
                  <c:v>2.2303000000000003E-2</c:v>
                </c:pt>
                <c:pt idx="4017">
                  <c:v>3.9683000000000003E-2</c:v>
                </c:pt>
                <c:pt idx="4018">
                  <c:v>6.0828499999999994E-2</c:v>
                </c:pt>
                <c:pt idx="4019">
                  <c:v>5.1662E-2</c:v>
                </c:pt>
                <c:pt idx="4020">
                  <c:v>3.3363499999999997E-2</c:v>
                </c:pt>
                <c:pt idx="4021">
                  <c:v>2.5849999999999998E-2</c:v>
                </c:pt>
                <c:pt idx="4022">
                  <c:v>2.5051500000000001E-2</c:v>
                </c:pt>
                <c:pt idx="4023">
                  <c:v>1.5983000000000001E-2</c:v>
                </c:pt>
                <c:pt idx="4024">
                  <c:v>2.1137000000000003E-2</c:v>
                </c:pt>
                <c:pt idx="4025">
                  <c:v>2.2155999999999999E-2</c:v>
                </c:pt>
                <c:pt idx="4026">
                  <c:v>1.1697000000000003E-2</c:v>
                </c:pt>
                <c:pt idx="4027">
                  <c:v>1.2154E-2</c:v>
                </c:pt>
                <c:pt idx="4028">
                  <c:v>1.38675E-2</c:v>
                </c:pt>
                <c:pt idx="4029">
                  <c:v>1.6747000000000001E-2</c:v>
                </c:pt>
                <c:pt idx="4030">
                  <c:v>1.7555500000000002E-2</c:v>
                </c:pt>
                <c:pt idx="4031">
                  <c:v>1.52855E-2</c:v>
                </c:pt>
                <c:pt idx="4032">
                  <c:v>3.885E-3</c:v>
                </c:pt>
                <c:pt idx="4033">
                  <c:v>1.24145E-2</c:v>
                </c:pt>
                <c:pt idx="4034">
                  <c:v>1.8821500000000001E-2</c:v>
                </c:pt>
                <c:pt idx="4035">
                  <c:v>4.0204999999999998E-3</c:v>
                </c:pt>
                <c:pt idx="4036">
                  <c:v>5.1824999999999996E-3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1.3206000000000001E-2</c:v>
                </c:pt>
                <c:pt idx="4041">
                  <c:v>0.108734</c:v>
                </c:pt>
                <c:pt idx="4042">
                  <c:v>0.23495250000000001</c:v>
                </c:pt>
                <c:pt idx="4043">
                  <c:v>0.39096550000000002</c:v>
                </c:pt>
                <c:pt idx="4044">
                  <c:v>0.20104350000000001</c:v>
                </c:pt>
                <c:pt idx="4045">
                  <c:v>0.18694449999999999</c:v>
                </c:pt>
                <c:pt idx="4046">
                  <c:v>6.0482000000000008E-2</c:v>
                </c:pt>
                <c:pt idx="4047">
                  <c:v>8.2738500000000006E-2</c:v>
                </c:pt>
                <c:pt idx="4048">
                  <c:v>0.11085300000000001</c:v>
                </c:pt>
                <c:pt idx="4049">
                  <c:v>7.1845500000000007E-2</c:v>
                </c:pt>
                <c:pt idx="4050">
                  <c:v>3.2742E-2</c:v>
                </c:pt>
                <c:pt idx="4051">
                  <c:v>1.13315E-2</c:v>
                </c:pt>
                <c:pt idx="4052">
                  <c:v>1.7784999999999997E-3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3.2039499999999999E-2</c:v>
                </c:pt>
                <c:pt idx="4065">
                  <c:v>0.17462949999999999</c:v>
                </c:pt>
                <c:pt idx="4066">
                  <c:v>0.29613400000000001</c:v>
                </c:pt>
                <c:pt idx="4067">
                  <c:v>0.35989100000000002</c:v>
                </c:pt>
                <c:pt idx="4068">
                  <c:v>0.40400849999999999</c:v>
                </c:pt>
                <c:pt idx="4069">
                  <c:v>0.4576655</c:v>
                </c:pt>
                <c:pt idx="4070">
                  <c:v>0.46226250000000002</c:v>
                </c:pt>
                <c:pt idx="4071">
                  <c:v>0.46777150000000001</c:v>
                </c:pt>
                <c:pt idx="4072">
                  <c:v>0.33172049999999997</c:v>
                </c:pt>
                <c:pt idx="4073">
                  <c:v>0.15506200000000001</c:v>
                </c:pt>
                <c:pt idx="4074">
                  <c:v>0.1042425</c:v>
                </c:pt>
                <c:pt idx="4075">
                  <c:v>4.6162500000000002E-2</c:v>
                </c:pt>
                <c:pt idx="4076">
                  <c:v>2.3052000000000003E-2</c:v>
                </c:pt>
                <c:pt idx="4077">
                  <c:v>2.0850500000000004E-2</c:v>
                </c:pt>
                <c:pt idx="4078">
                  <c:v>1.2263E-2</c:v>
                </c:pt>
                <c:pt idx="4079">
                  <c:v>9.7719999999999994E-3</c:v>
                </c:pt>
                <c:pt idx="4080">
                  <c:v>2.0579E-2</c:v>
                </c:pt>
                <c:pt idx="4081">
                  <c:v>2.7295E-2</c:v>
                </c:pt>
                <c:pt idx="4082">
                  <c:v>1.13215E-2</c:v>
                </c:pt>
                <c:pt idx="4083">
                  <c:v>2.3765499999999998E-2</c:v>
                </c:pt>
                <c:pt idx="4084">
                  <c:v>1.38195E-2</c:v>
                </c:pt>
                <c:pt idx="4085">
                  <c:v>1.2338E-2</c:v>
                </c:pt>
                <c:pt idx="4086">
                  <c:v>0</c:v>
                </c:pt>
                <c:pt idx="4087">
                  <c:v>3.6440000000000001E-3</c:v>
                </c:pt>
                <c:pt idx="4088">
                  <c:v>5.4462000000000003E-2</c:v>
                </c:pt>
                <c:pt idx="4089">
                  <c:v>0.18410199999999999</c:v>
                </c:pt>
                <c:pt idx="4090">
                  <c:v>0.25878449999999997</c:v>
                </c:pt>
                <c:pt idx="4091">
                  <c:v>0.316718</c:v>
                </c:pt>
                <c:pt idx="4092">
                  <c:v>0.379081</c:v>
                </c:pt>
                <c:pt idx="4093">
                  <c:v>0.54290099999999997</c:v>
                </c:pt>
                <c:pt idx="4094">
                  <c:v>0.40399249999999998</c:v>
                </c:pt>
                <c:pt idx="4095">
                  <c:v>0.37605650000000002</c:v>
                </c:pt>
                <c:pt idx="4096">
                  <c:v>0.20539950000000001</c:v>
                </c:pt>
                <c:pt idx="4097">
                  <c:v>0.2127445</c:v>
                </c:pt>
                <c:pt idx="4098">
                  <c:v>0.1026065</c:v>
                </c:pt>
                <c:pt idx="4099">
                  <c:v>7.4838000000000002E-2</c:v>
                </c:pt>
                <c:pt idx="4100">
                  <c:v>7.0724499999999996E-2</c:v>
                </c:pt>
                <c:pt idx="4101">
                  <c:v>5.9587000000000001E-2</c:v>
                </c:pt>
                <c:pt idx="4102">
                  <c:v>5.9741000000000002E-2</c:v>
                </c:pt>
                <c:pt idx="4103">
                  <c:v>7.1197999999999997E-2</c:v>
                </c:pt>
                <c:pt idx="4104">
                  <c:v>7.6059500000000002E-2</c:v>
                </c:pt>
                <c:pt idx="4105">
                  <c:v>7.8805E-2</c:v>
                </c:pt>
                <c:pt idx="4106">
                  <c:v>7.2425000000000003E-2</c:v>
                </c:pt>
                <c:pt idx="4107">
                  <c:v>6.1919000000000002E-2</c:v>
                </c:pt>
                <c:pt idx="4108">
                  <c:v>6.1273000000000001E-2</c:v>
                </c:pt>
                <c:pt idx="4109">
                  <c:v>5.9662499999999993E-2</c:v>
                </c:pt>
                <c:pt idx="4110">
                  <c:v>4.2807999999999999E-2</c:v>
                </c:pt>
                <c:pt idx="4111">
                  <c:v>4.25875E-2</c:v>
                </c:pt>
                <c:pt idx="4112">
                  <c:v>4.9692E-2</c:v>
                </c:pt>
                <c:pt idx="4113">
                  <c:v>0.15371299999999999</c:v>
                </c:pt>
                <c:pt idx="4114">
                  <c:v>0.2368565</c:v>
                </c:pt>
                <c:pt idx="4115">
                  <c:v>0.21835850000000001</c:v>
                </c:pt>
                <c:pt idx="4116">
                  <c:v>0.1941995</c:v>
                </c:pt>
                <c:pt idx="4117">
                  <c:v>0.30437449999999999</c:v>
                </c:pt>
                <c:pt idx="4118">
                  <c:v>0.35200999999999999</c:v>
                </c:pt>
                <c:pt idx="4119">
                  <c:v>0.2870895</c:v>
                </c:pt>
                <c:pt idx="4120">
                  <c:v>0.26440950000000002</c:v>
                </c:pt>
                <c:pt idx="4121">
                  <c:v>0.26660600000000001</c:v>
                </c:pt>
                <c:pt idx="4122">
                  <c:v>0.10453999999999999</c:v>
                </c:pt>
                <c:pt idx="4123">
                  <c:v>6.0928000000000003E-2</c:v>
                </c:pt>
                <c:pt idx="4124">
                  <c:v>5.3443499999999998E-2</c:v>
                </c:pt>
                <c:pt idx="4125">
                  <c:v>4.2049000000000003E-2</c:v>
                </c:pt>
                <c:pt idx="4126">
                  <c:v>4.6559499999999997E-2</c:v>
                </c:pt>
                <c:pt idx="4127">
                  <c:v>4.6753000000000003E-2</c:v>
                </c:pt>
                <c:pt idx="4128">
                  <c:v>3.9773999999999997E-2</c:v>
                </c:pt>
                <c:pt idx="4129">
                  <c:v>3.7481500000000001E-2</c:v>
                </c:pt>
                <c:pt idx="4130">
                  <c:v>3.4492000000000002E-2</c:v>
                </c:pt>
                <c:pt idx="4131">
                  <c:v>2.4757999999999999E-2</c:v>
                </c:pt>
                <c:pt idx="4132">
                  <c:v>1.9237500000000001E-2</c:v>
                </c:pt>
                <c:pt idx="4133">
                  <c:v>1.5675999999999999E-2</c:v>
                </c:pt>
                <c:pt idx="4134">
                  <c:v>1.9140500000000001E-2</c:v>
                </c:pt>
                <c:pt idx="4135">
                  <c:v>2.3824999999999999E-2</c:v>
                </c:pt>
                <c:pt idx="4136">
                  <c:v>5.3462000000000003E-2</c:v>
                </c:pt>
                <c:pt idx="4137">
                  <c:v>0.120197</c:v>
                </c:pt>
                <c:pt idx="4138">
                  <c:v>0.1884315</c:v>
                </c:pt>
                <c:pt idx="4139">
                  <c:v>0.18299399999999999</c:v>
                </c:pt>
                <c:pt idx="4140">
                  <c:v>0.21999050000000001</c:v>
                </c:pt>
                <c:pt idx="4141">
                  <c:v>0.28160000000000002</c:v>
                </c:pt>
                <c:pt idx="4142">
                  <c:v>0.34802</c:v>
                </c:pt>
                <c:pt idx="4143">
                  <c:v>0.3165945</c:v>
                </c:pt>
                <c:pt idx="4144">
                  <c:v>0.20591000000000001</c:v>
                </c:pt>
                <c:pt idx="4145">
                  <c:v>0.20115</c:v>
                </c:pt>
                <c:pt idx="4146">
                  <c:v>7.7184500000000003E-2</c:v>
                </c:pt>
                <c:pt idx="4147">
                  <c:v>2.1270500000000001E-2</c:v>
                </c:pt>
                <c:pt idx="4148">
                  <c:v>6.935E-4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5.1867499999999997E-2</c:v>
                </c:pt>
                <c:pt idx="4161">
                  <c:v>0.2148805</c:v>
                </c:pt>
                <c:pt idx="4162">
                  <c:v>0.31654650000000001</c:v>
                </c:pt>
                <c:pt idx="4163">
                  <c:v>0.47792649999999992</c:v>
                </c:pt>
                <c:pt idx="4164">
                  <c:v>0.59008150000000004</c:v>
                </c:pt>
                <c:pt idx="4165">
                  <c:v>0.60500399999999999</c:v>
                </c:pt>
                <c:pt idx="4166">
                  <c:v>0.53760050000000004</c:v>
                </c:pt>
                <c:pt idx="4167">
                  <c:v>0.36797049999999998</c:v>
                </c:pt>
                <c:pt idx="4168">
                  <c:v>0.42850199999999999</c:v>
                </c:pt>
                <c:pt idx="4169">
                  <c:v>0.26270399999999999</c:v>
                </c:pt>
                <c:pt idx="4170">
                  <c:v>8.9686500000000002E-2</c:v>
                </c:pt>
                <c:pt idx="4171">
                  <c:v>5.1402999999999997E-2</c:v>
                </c:pt>
                <c:pt idx="4172">
                  <c:v>3.7960000000000001E-2</c:v>
                </c:pt>
                <c:pt idx="4173">
                  <c:v>1.8190499999999998E-2</c:v>
                </c:pt>
                <c:pt idx="4174">
                  <c:v>0</c:v>
                </c:pt>
                <c:pt idx="4175">
                  <c:v>7.0494999999999993E-3</c:v>
                </c:pt>
                <c:pt idx="4176">
                  <c:v>0</c:v>
                </c:pt>
                <c:pt idx="4177">
                  <c:v>2.91445E-2</c:v>
                </c:pt>
                <c:pt idx="4178">
                  <c:v>3.7160499999999999E-2</c:v>
                </c:pt>
                <c:pt idx="4179">
                  <c:v>4.8970000000000003E-3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1.8794499999999999E-2</c:v>
                </c:pt>
                <c:pt idx="4184">
                  <c:v>6.2131499999999999E-2</c:v>
                </c:pt>
                <c:pt idx="4185">
                  <c:v>9.6571000000000004E-2</c:v>
                </c:pt>
                <c:pt idx="4186">
                  <c:v>0.14668300000000001</c:v>
                </c:pt>
                <c:pt idx="4187">
                  <c:v>0.36260550000000003</c:v>
                </c:pt>
                <c:pt idx="4188">
                  <c:v>0.49651149999999999</c:v>
                </c:pt>
                <c:pt idx="4189">
                  <c:v>0.38214150000000002</c:v>
                </c:pt>
                <c:pt idx="4190">
                  <c:v>0.35774400000000001</c:v>
                </c:pt>
                <c:pt idx="4191">
                  <c:v>0.31126799999999999</c:v>
                </c:pt>
                <c:pt idx="4192">
                  <c:v>0.20224499999999998</c:v>
                </c:pt>
                <c:pt idx="4193">
                  <c:v>0.159773</c:v>
                </c:pt>
                <c:pt idx="4194">
                  <c:v>8.0656000000000005E-2</c:v>
                </c:pt>
                <c:pt idx="4195">
                  <c:v>2.0444499999999997E-2</c:v>
                </c:pt>
                <c:pt idx="4196">
                  <c:v>2.3067000000000001E-2</c:v>
                </c:pt>
                <c:pt idx="4197">
                  <c:v>2.3980000000000001E-2</c:v>
                </c:pt>
                <c:pt idx="4198">
                  <c:v>1.0338500000000002E-2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3.0664500000000001E-2</c:v>
                </c:pt>
                <c:pt idx="4209">
                  <c:v>0.20557100000000003</c:v>
                </c:pt>
                <c:pt idx="4210">
                  <c:v>0.36399949999999998</c:v>
                </c:pt>
                <c:pt idx="4211">
                  <c:v>0.50911899999999999</c:v>
                </c:pt>
                <c:pt idx="4212">
                  <c:v>0.66118549999999998</c:v>
                </c:pt>
                <c:pt idx="4213">
                  <c:v>0.65541899999999997</c:v>
                </c:pt>
                <c:pt idx="4214">
                  <c:v>0.67066999999999988</c:v>
                </c:pt>
                <c:pt idx="4215">
                  <c:v>0.60853000000000002</c:v>
                </c:pt>
                <c:pt idx="4216">
                  <c:v>0.46917200000000003</c:v>
                </c:pt>
                <c:pt idx="4217">
                  <c:v>0.28743299999999999</c:v>
                </c:pt>
                <c:pt idx="4218">
                  <c:v>8.6180500000000007E-2</c:v>
                </c:pt>
                <c:pt idx="4219">
                  <c:v>9.1799999999999998E-4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6.6917500000000005E-2</c:v>
                </c:pt>
                <c:pt idx="4233">
                  <c:v>0.24112249999999999</c:v>
                </c:pt>
                <c:pt idx="4234">
                  <c:v>0.401258</c:v>
                </c:pt>
                <c:pt idx="4235">
                  <c:v>0.540744</c:v>
                </c:pt>
                <c:pt idx="4236">
                  <c:v>0.66514449999999992</c:v>
                </c:pt>
                <c:pt idx="4237">
                  <c:v>0.68530349999999995</c:v>
                </c:pt>
                <c:pt idx="4238">
                  <c:v>0.770594</c:v>
                </c:pt>
                <c:pt idx="4239">
                  <c:v>0.73826250000000004</c:v>
                </c:pt>
                <c:pt idx="4240">
                  <c:v>0.59410450000000004</c:v>
                </c:pt>
                <c:pt idx="4241">
                  <c:v>0.3724035</c:v>
                </c:pt>
                <c:pt idx="4242">
                  <c:v>0.124472</c:v>
                </c:pt>
                <c:pt idx="4243">
                  <c:v>0</c:v>
                </c:pt>
                <c:pt idx="4244">
                  <c:v>7.4194999999999999E-3</c:v>
                </c:pt>
                <c:pt idx="4245">
                  <c:v>1.1282499999999999E-2</c:v>
                </c:pt>
                <c:pt idx="4246">
                  <c:v>1.22445E-2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4.685E-4</c:v>
                </c:pt>
                <c:pt idx="4256">
                  <c:v>8.3856E-2</c:v>
                </c:pt>
                <c:pt idx="4257">
                  <c:v>0.29231000000000001</c:v>
                </c:pt>
                <c:pt idx="4258">
                  <c:v>0.44171100000000002</c:v>
                </c:pt>
                <c:pt idx="4259">
                  <c:v>0.72428250000000005</c:v>
                </c:pt>
                <c:pt idx="4260">
                  <c:v>0.82761850000000015</c:v>
                </c:pt>
                <c:pt idx="4261">
                  <c:v>0.89979749999999992</c:v>
                </c:pt>
                <c:pt idx="4262">
                  <c:v>0.89574150000000008</c:v>
                </c:pt>
                <c:pt idx="4263">
                  <c:v>0.82031549999999998</c:v>
                </c:pt>
                <c:pt idx="4264">
                  <c:v>0.63592649999999995</c:v>
                </c:pt>
                <c:pt idx="4265">
                  <c:v>0.42934350000000004</c:v>
                </c:pt>
                <c:pt idx="4266">
                  <c:v>0.17348299999999997</c:v>
                </c:pt>
                <c:pt idx="4267">
                  <c:v>4.9542999999999997E-2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3.0891500000000002E-2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0.1038255</c:v>
                </c:pt>
                <c:pt idx="4281">
                  <c:v>0.31411850000000002</c:v>
                </c:pt>
                <c:pt idx="4282">
                  <c:v>0.46890549999999998</c:v>
                </c:pt>
                <c:pt idx="4283">
                  <c:v>0.61739849999999996</c:v>
                </c:pt>
                <c:pt idx="4284">
                  <c:v>0.69826300000000008</c:v>
                </c:pt>
                <c:pt idx="4285">
                  <c:v>0.74650150000000015</c:v>
                </c:pt>
                <c:pt idx="4286">
                  <c:v>0.76224999999999998</c:v>
                </c:pt>
                <c:pt idx="4287">
                  <c:v>0.67700700000000003</c:v>
                </c:pt>
                <c:pt idx="4288">
                  <c:v>0.54753949999999996</c:v>
                </c:pt>
                <c:pt idx="4289">
                  <c:v>0.40079949999999998</c:v>
                </c:pt>
                <c:pt idx="4290">
                  <c:v>9.8087499999999994E-2</c:v>
                </c:pt>
                <c:pt idx="4291">
                  <c:v>7.0529999999999995E-2</c:v>
                </c:pt>
                <c:pt idx="4292">
                  <c:v>1.3705E-2</c:v>
                </c:pt>
                <c:pt idx="4293">
                  <c:v>0</c:v>
                </c:pt>
                <c:pt idx="4294">
                  <c:v>1.0345E-3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0.1161985</c:v>
                </c:pt>
                <c:pt idx="4305">
                  <c:v>0.30587150000000002</c:v>
                </c:pt>
                <c:pt idx="4306">
                  <c:v>0.48251550000000004</c:v>
                </c:pt>
                <c:pt idx="4307">
                  <c:v>0.6151875</c:v>
                </c:pt>
                <c:pt idx="4308">
                  <c:v>0.67141399999999996</c:v>
                </c:pt>
                <c:pt idx="4309">
                  <c:v>0.72665550000000001</c:v>
                </c:pt>
                <c:pt idx="4310">
                  <c:v>0.72958400000000001</c:v>
                </c:pt>
                <c:pt idx="4311">
                  <c:v>0.69714150000000008</c:v>
                </c:pt>
                <c:pt idx="4312">
                  <c:v>0.56271499999999997</c:v>
                </c:pt>
                <c:pt idx="4313">
                  <c:v>0.40923599999999999</c:v>
                </c:pt>
                <c:pt idx="4314">
                  <c:v>9.0733499999999995E-2</c:v>
                </c:pt>
                <c:pt idx="4315">
                  <c:v>6.1848E-2</c:v>
                </c:pt>
                <c:pt idx="4316">
                  <c:v>1.98125E-2</c:v>
                </c:pt>
                <c:pt idx="4317">
                  <c:v>0</c:v>
                </c:pt>
                <c:pt idx="4318">
                  <c:v>0</c:v>
                </c:pt>
                <c:pt idx="4319">
                  <c:v>1.055E-4</c:v>
                </c:pt>
                <c:pt idx="4320">
                  <c:v>1.7725E-3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1.6479999999999999E-3</c:v>
                </c:pt>
                <c:pt idx="4325">
                  <c:v>8.5985000000000002E-3</c:v>
                </c:pt>
                <c:pt idx="4326">
                  <c:v>5.1150000000000002E-4</c:v>
                </c:pt>
                <c:pt idx="4327">
                  <c:v>2.2599999999999999E-4</c:v>
                </c:pt>
                <c:pt idx="4328">
                  <c:v>0.11622300000000001</c:v>
                </c:pt>
                <c:pt idx="4329">
                  <c:v>0.30206250000000001</c:v>
                </c:pt>
                <c:pt idx="4330">
                  <c:v>0.4296625</c:v>
                </c:pt>
                <c:pt idx="4331">
                  <c:v>0.49526500000000001</c:v>
                </c:pt>
                <c:pt idx="4332">
                  <c:v>0.59800699999999996</c:v>
                </c:pt>
                <c:pt idx="4333">
                  <c:v>0.62497999999999998</c:v>
                </c:pt>
                <c:pt idx="4334">
                  <c:v>0.61582700000000001</c:v>
                </c:pt>
                <c:pt idx="4335">
                  <c:v>0.54118949999999999</c:v>
                </c:pt>
                <c:pt idx="4336">
                  <c:v>0.44669750000000003</c:v>
                </c:pt>
                <c:pt idx="4337">
                  <c:v>0.22754350000000001</c:v>
                </c:pt>
                <c:pt idx="4338">
                  <c:v>7.2909000000000002E-2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1.8615000000000001E-3</c:v>
                </c:pt>
                <c:pt idx="4348">
                  <c:v>2.065E-4</c:v>
                </c:pt>
                <c:pt idx="4349">
                  <c:v>0</c:v>
                </c:pt>
                <c:pt idx="4350">
                  <c:v>0</c:v>
                </c:pt>
                <c:pt idx="4351">
                  <c:v>3.5834999999999999E-3</c:v>
                </c:pt>
                <c:pt idx="4352">
                  <c:v>3.4654999999999998E-2</c:v>
                </c:pt>
                <c:pt idx="4353">
                  <c:v>0.1551855</c:v>
                </c:pt>
                <c:pt idx="4354">
                  <c:v>0.22585250000000001</c:v>
                </c:pt>
                <c:pt idx="4355">
                  <c:v>0.367035</c:v>
                </c:pt>
                <c:pt idx="4356">
                  <c:v>0.581812</c:v>
                </c:pt>
                <c:pt idx="4357">
                  <c:v>0.61815100000000001</c:v>
                </c:pt>
                <c:pt idx="4358">
                  <c:v>0.55774400000000002</c:v>
                </c:pt>
                <c:pt idx="4359">
                  <c:v>0.46089599999999997</c:v>
                </c:pt>
                <c:pt idx="4360">
                  <c:v>0.36109900000000006</c:v>
                </c:pt>
                <c:pt idx="4361">
                  <c:v>0.21108450000000001</c:v>
                </c:pt>
                <c:pt idx="4362">
                  <c:v>6.4920500000000006E-2</c:v>
                </c:pt>
                <c:pt idx="4363">
                  <c:v>0</c:v>
                </c:pt>
                <c:pt idx="4364">
                  <c:v>0</c:v>
                </c:pt>
                <c:pt idx="4365">
                  <c:v>1.3215E-3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1.4683999999999999E-2</c:v>
                </c:pt>
                <c:pt idx="4376">
                  <c:v>9.5181000000000002E-2</c:v>
                </c:pt>
                <c:pt idx="4377">
                  <c:v>0.21956800000000001</c:v>
                </c:pt>
                <c:pt idx="4378">
                  <c:v>0.1558435</c:v>
                </c:pt>
                <c:pt idx="4379">
                  <c:v>0.18675149999999999</c:v>
                </c:pt>
                <c:pt idx="4380">
                  <c:v>0.232873</c:v>
                </c:pt>
                <c:pt idx="4381">
                  <c:v>0.25941799999999998</c:v>
                </c:pt>
                <c:pt idx="4382">
                  <c:v>0.39468949999999997</c:v>
                </c:pt>
                <c:pt idx="4383">
                  <c:v>0.37604900000000002</c:v>
                </c:pt>
                <c:pt idx="4384">
                  <c:v>0.29026049999999998</c:v>
                </c:pt>
                <c:pt idx="4385">
                  <c:v>0.19154199999999999</c:v>
                </c:pt>
                <c:pt idx="4386">
                  <c:v>8.8015499999999983E-2</c:v>
                </c:pt>
                <c:pt idx="4387">
                  <c:v>0</c:v>
                </c:pt>
                <c:pt idx="4388">
                  <c:v>0</c:v>
                </c:pt>
                <c:pt idx="4389">
                  <c:v>9.2505E-3</c:v>
                </c:pt>
                <c:pt idx="4390">
                  <c:v>9.9255000000000003E-3</c:v>
                </c:pt>
                <c:pt idx="4391">
                  <c:v>6.3315000000000003E-3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0.1092475</c:v>
                </c:pt>
                <c:pt idx="4401">
                  <c:v>0.27044449999999998</c:v>
                </c:pt>
                <c:pt idx="4402">
                  <c:v>0.41793599999999997</c:v>
                </c:pt>
                <c:pt idx="4403">
                  <c:v>0.40971950000000001</c:v>
                </c:pt>
                <c:pt idx="4404">
                  <c:v>0.46657300000000002</c:v>
                </c:pt>
                <c:pt idx="4405">
                  <c:v>0.53072399999999997</c:v>
                </c:pt>
                <c:pt idx="4406">
                  <c:v>0.55211849999999996</c:v>
                </c:pt>
                <c:pt idx="4407">
                  <c:v>0.41738249999999999</c:v>
                </c:pt>
                <c:pt idx="4408">
                  <c:v>0.16191349999999999</c:v>
                </c:pt>
                <c:pt idx="4409">
                  <c:v>0.11897600000000001</c:v>
                </c:pt>
                <c:pt idx="4410">
                  <c:v>8.5814000000000001E-2</c:v>
                </c:pt>
                <c:pt idx="4411">
                  <c:v>5.8589500000000003E-2</c:v>
                </c:pt>
                <c:pt idx="4412">
                  <c:v>4.8836999999999998E-2</c:v>
                </c:pt>
                <c:pt idx="4413">
                  <c:v>4.574750000000001E-2</c:v>
                </c:pt>
                <c:pt idx="4414">
                  <c:v>4.8073999999999992E-2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5.5659999999999998E-3</c:v>
                </c:pt>
                <c:pt idx="4424">
                  <c:v>4.7012499999999999E-2</c:v>
                </c:pt>
                <c:pt idx="4425">
                  <c:v>0.110708</c:v>
                </c:pt>
                <c:pt idx="4426">
                  <c:v>0.1539645</c:v>
                </c:pt>
                <c:pt idx="4427">
                  <c:v>6.7288500000000001E-2</c:v>
                </c:pt>
                <c:pt idx="4428">
                  <c:v>0.22049599999999997</c:v>
                </c:pt>
                <c:pt idx="4429">
                  <c:v>0.18983449999999999</c:v>
                </c:pt>
                <c:pt idx="4430">
                  <c:v>0.15714700000000001</c:v>
                </c:pt>
                <c:pt idx="4431">
                  <c:v>0.21558099999999999</c:v>
                </c:pt>
                <c:pt idx="4432">
                  <c:v>0.14960850000000001</c:v>
                </c:pt>
                <c:pt idx="4433">
                  <c:v>0.11304</c:v>
                </c:pt>
                <c:pt idx="4434">
                  <c:v>3.0581499999999998E-2</c:v>
                </c:pt>
                <c:pt idx="4435">
                  <c:v>1.8319499999999999E-2</c:v>
                </c:pt>
                <c:pt idx="4436">
                  <c:v>4.849E-3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9.9745000000000007E-3</c:v>
                </c:pt>
                <c:pt idx="4443">
                  <c:v>1.4746500000000001E-2</c:v>
                </c:pt>
                <c:pt idx="4444">
                  <c:v>1.7044500000000001E-2</c:v>
                </c:pt>
                <c:pt idx="4445">
                  <c:v>1.97425E-2</c:v>
                </c:pt>
                <c:pt idx="4446">
                  <c:v>1.66205E-2</c:v>
                </c:pt>
                <c:pt idx="4447">
                  <c:v>8.2205000000000004E-3</c:v>
                </c:pt>
                <c:pt idx="4448">
                  <c:v>2.3973000000000001E-2</c:v>
                </c:pt>
                <c:pt idx="4449">
                  <c:v>6.3643000000000005E-2</c:v>
                </c:pt>
                <c:pt idx="4450">
                  <c:v>5.7715500000000003E-2</c:v>
                </c:pt>
                <c:pt idx="4451">
                  <c:v>0.10998749999999999</c:v>
                </c:pt>
                <c:pt idx="4452">
                  <c:v>5.7499500000000002E-2</c:v>
                </c:pt>
                <c:pt idx="4453">
                  <c:v>9.9754999999999996E-2</c:v>
                </c:pt>
                <c:pt idx="4454">
                  <c:v>8.9394500000000002E-2</c:v>
                </c:pt>
                <c:pt idx="4455">
                  <c:v>9.7679500000000002E-2</c:v>
                </c:pt>
                <c:pt idx="4456">
                  <c:v>8.8372000000000006E-2</c:v>
                </c:pt>
                <c:pt idx="4457">
                  <c:v>4.4979999999999999E-2</c:v>
                </c:pt>
                <c:pt idx="4458">
                  <c:v>3.29225E-2</c:v>
                </c:pt>
                <c:pt idx="4459">
                  <c:v>2.3375500000000004E-2</c:v>
                </c:pt>
                <c:pt idx="4460">
                  <c:v>2.4718E-2</c:v>
                </c:pt>
                <c:pt idx="4461">
                  <c:v>3.7633E-2</c:v>
                </c:pt>
                <c:pt idx="4462">
                  <c:v>4.0624500000000001E-2</c:v>
                </c:pt>
                <c:pt idx="4463">
                  <c:v>3.24225E-2</c:v>
                </c:pt>
                <c:pt idx="4464">
                  <c:v>2.9565999999999999E-2</c:v>
                </c:pt>
                <c:pt idx="4465">
                  <c:v>3.6000499999999998E-2</c:v>
                </c:pt>
                <c:pt idx="4466">
                  <c:v>3.6784499999999998E-2</c:v>
                </c:pt>
                <c:pt idx="4467">
                  <c:v>5.99605E-2</c:v>
                </c:pt>
                <c:pt idx="4468">
                  <c:v>6.8269499999999997E-2</c:v>
                </c:pt>
                <c:pt idx="4469">
                  <c:v>7.1226999999999999E-2</c:v>
                </c:pt>
                <c:pt idx="4470">
                  <c:v>8.0212000000000006E-2</c:v>
                </c:pt>
                <c:pt idx="4471">
                  <c:v>8.6045499999999997E-2</c:v>
                </c:pt>
                <c:pt idx="4472">
                  <c:v>0.10111050000000001</c:v>
                </c:pt>
                <c:pt idx="4473">
                  <c:v>0.19788700000000004</c:v>
                </c:pt>
                <c:pt idx="4474">
                  <c:v>0.16885049999999999</c:v>
                </c:pt>
                <c:pt idx="4475">
                  <c:v>0.208485</c:v>
                </c:pt>
                <c:pt idx="4476">
                  <c:v>0.2947535</c:v>
                </c:pt>
                <c:pt idx="4477">
                  <c:v>0.25504850000000001</c:v>
                </c:pt>
                <c:pt idx="4478">
                  <c:v>0.31126900000000002</c:v>
                </c:pt>
                <c:pt idx="4479">
                  <c:v>0.2308315</c:v>
                </c:pt>
                <c:pt idx="4480">
                  <c:v>0.19912150000000001</c:v>
                </c:pt>
                <c:pt idx="4481">
                  <c:v>0.164548</c:v>
                </c:pt>
                <c:pt idx="4482">
                  <c:v>0.1170635</c:v>
                </c:pt>
                <c:pt idx="4483">
                  <c:v>8.6497000000000004E-2</c:v>
                </c:pt>
                <c:pt idx="4484">
                  <c:v>7.2703500000000004E-2</c:v>
                </c:pt>
                <c:pt idx="4485">
                  <c:v>5.843050000000001E-2</c:v>
                </c:pt>
                <c:pt idx="4486">
                  <c:v>4.4852499999999997E-2</c:v>
                </c:pt>
                <c:pt idx="4487">
                  <c:v>4.9690499999999999E-2</c:v>
                </c:pt>
                <c:pt idx="4488">
                  <c:v>1.5025999999999999E-2</c:v>
                </c:pt>
                <c:pt idx="4489">
                  <c:v>1.1845E-3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0.1179735</c:v>
                </c:pt>
                <c:pt idx="4497">
                  <c:v>0.24506800000000001</c:v>
                </c:pt>
                <c:pt idx="4498">
                  <c:v>0.39438250000000002</c:v>
                </c:pt>
                <c:pt idx="4499">
                  <c:v>0.50122250000000002</c:v>
                </c:pt>
                <c:pt idx="4500">
                  <c:v>0.57745550000000001</c:v>
                </c:pt>
                <c:pt idx="4501">
                  <c:v>0.59557499999999997</c:v>
                </c:pt>
                <c:pt idx="4502">
                  <c:v>0.57068050000000003</c:v>
                </c:pt>
                <c:pt idx="4503">
                  <c:v>0.50137149999999997</c:v>
                </c:pt>
                <c:pt idx="4504">
                  <c:v>0.36659950000000002</c:v>
                </c:pt>
                <c:pt idx="4505">
                  <c:v>0.243724</c:v>
                </c:pt>
                <c:pt idx="4506">
                  <c:v>9.9490499999999996E-2</c:v>
                </c:pt>
                <c:pt idx="4507">
                  <c:v>2.4915E-2</c:v>
                </c:pt>
                <c:pt idx="4508">
                  <c:v>7.6519999999999999E-3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1.6113499999999999E-2</c:v>
                </c:pt>
                <c:pt idx="4516">
                  <c:v>2.37255E-2</c:v>
                </c:pt>
                <c:pt idx="4517">
                  <c:v>2.8469000000000001E-2</c:v>
                </c:pt>
                <c:pt idx="4518">
                  <c:v>2.7109499999999998E-2</c:v>
                </c:pt>
                <c:pt idx="4519">
                  <c:v>5.0322500000000006E-2</c:v>
                </c:pt>
                <c:pt idx="4520">
                  <c:v>9.5594499999999999E-2</c:v>
                </c:pt>
                <c:pt idx="4521">
                  <c:v>0.13473199999999999</c:v>
                </c:pt>
                <c:pt idx="4522">
                  <c:v>0.20011499999999999</c:v>
                </c:pt>
                <c:pt idx="4523">
                  <c:v>0.17012949999999999</c:v>
                </c:pt>
                <c:pt idx="4524">
                  <c:v>0.17839849999999999</c:v>
                </c:pt>
                <c:pt idx="4525">
                  <c:v>0.1240255</c:v>
                </c:pt>
                <c:pt idx="4526">
                  <c:v>0.1236515</c:v>
                </c:pt>
                <c:pt idx="4527">
                  <c:v>0.1321975</c:v>
                </c:pt>
                <c:pt idx="4528">
                  <c:v>6.4595E-2</c:v>
                </c:pt>
                <c:pt idx="4529">
                  <c:v>4.92685E-2</c:v>
                </c:pt>
                <c:pt idx="4530">
                  <c:v>3.7383E-2</c:v>
                </c:pt>
                <c:pt idx="4531">
                  <c:v>1.9442999999999998E-2</c:v>
                </c:pt>
                <c:pt idx="4532">
                  <c:v>1.00535E-2</c:v>
                </c:pt>
                <c:pt idx="4533">
                  <c:v>7.7724999999999999E-3</c:v>
                </c:pt>
                <c:pt idx="4534">
                  <c:v>9.5324999999999993E-3</c:v>
                </c:pt>
                <c:pt idx="4535">
                  <c:v>1.08865E-2</c:v>
                </c:pt>
                <c:pt idx="4536">
                  <c:v>5.0749999999999997E-3</c:v>
                </c:pt>
                <c:pt idx="4537">
                  <c:v>7.2655000000000003E-3</c:v>
                </c:pt>
                <c:pt idx="4538">
                  <c:v>1.8734999999999999E-3</c:v>
                </c:pt>
                <c:pt idx="4539">
                  <c:v>0</c:v>
                </c:pt>
                <c:pt idx="4540">
                  <c:v>6.1225000000000003E-3</c:v>
                </c:pt>
                <c:pt idx="4541">
                  <c:v>3.3189999999999999E-3</c:v>
                </c:pt>
                <c:pt idx="4542">
                  <c:v>1.8439999999999997E-3</c:v>
                </c:pt>
                <c:pt idx="4543">
                  <c:v>2.3151500000000002E-2</c:v>
                </c:pt>
                <c:pt idx="4544">
                  <c:v>7.6233499999999996E-2</c:v>
                </c:pt>
                <c:pt idx="4545">
                  <c:v>0.1192095</c:v>
                </c:pt>
                <c:pt idx="4546">
                  <c:v>6.8339499999999997E-2</c:v>
                </c:pt>
                <c:pt idx="4547">
                  <c:v>0.24887899999999999</c:v>
                </c:pt>
                <c:pt idx="4548">
                  <c:v>0.44502399999999992</c:v>
                </c:pt>
                <c:pt idx="4549">
                  <c:v>0.36692149999999996</c:v>
                </c:pt>
                <c:pt idx="4550">
                  <c:v>0.35024699999999998</c:v>
                </c:pt>
                <c:pt idx="4551">
                  <c:v>0.34939199999999998</c:v>
                </c:pt>
                <c:pt idx="4552">
                  <c:v>0.21060200000000001</c:v>
                </c:pt>
                <c:pt idx="4553">
                  <c:v>0.179253</c:v>
                </c:pt>
                <c:pt idx="4554">
                  <c:v>9.0512999999999996E-2</c:v>
                </c:pt>
                <c:pt idx="4555">
                  <c:v>5.5286499999999995E-2</c:v>
                </c:pt>
                <c:pt idx="4556">
                  <c:v>3.8342000000000001E-2</c:v>
                </c:pt>
                <c:pt idx="4557">
                  <c:v>1.2466E-2</c:v>
                </c:pt>
                <c:pt idx="4558">
                  <c:v>9.0939999999999997E-3</c:v>
                </c:pt>
                <c:pt idx="4559">
                  <c:v>3.3589999999999996E-3</c:v>
                </c:pt>
                <c:pt idx="4560">
                  <c:v>7.6500000000000003E-5</c:v>
                </c:pt>
                <c:pt idx="4561">
                  <c:v>4.9050000000000005E-4</c:v>
                </c:pt>
                <c:pt idx="4562">
                  <c:v>2.529E-3</c:v>
                </c:pt>
                <c:pt idx="4563">
                  <c:v>1.1412E-2</c:v>
                </c:pt>
                <c:pt idx="4564">
                  <c:v>8.5220000000000001E-3</c:v>
                </c:pt>
                <c:pt idx="4565">
                  <c:v>6.3404999999999998E-3</c:v>
                </c:pt>
                <c:pt idx="4566">
                  <c:v>1.3408E-2</c:v>
                </c:pt>
                <c:pt idx="4567">
                  <c:v>3.9932500000000003E-2</c:v>
                </c:pt>
                <c:pt idx="4568">
                  <c:v>0.12447950000000001</c:v>
                </c:pt>
                <c:pt idx="4569">
                  <c:v>0.1075135</c:v>
                </c:pt>
                <c:pt idx="4570">
                  <c:v>0.133738</c:v>
                </c:pt>
                <c:pt idx="4571">
                  <c:v>0.19994999999999996</c:v>
                </c:pt>
                <c:pt idx="4572">
                  <c:v>0.35067700000000002</c:v>
                </c:pt>
                <c:pt idx="4573">
                  <c:v>0.18078949999999999</c:v>
                </c:pt>
                <c:pt idx="4574">
                  <c:v>0.17741399999999999</c:v>
                </c:pt>
                <c:pt idx="4575">
                  <c:v>0.10694750000000001</c:v>
                </c:pt>
                <c:pt idx="4576">
                  <c:v>0.11065149999999999</c:v>
                </c:pt>
                <c:pt idx="4577">
                  <c:v>0.12012</c:v>
                </c:pt>
                <c:pt idx="4578">
                  <c:v>3.6579E-2</c:v>
                </c:pt>
                <c:pt idx="4579">
                  <c:v>3.2141000000000003E-2</c:v>
                </c:pt>
                <c:pt idx="4580">
                  <c:v>2.39825E-2</c:v>
                </c:pt>
                <c:pt idx="4581">
                  <c:v>3.0414E-2</c:v>
                </c:pt>
                <c:pt idx="4582">
                  <c:v>5.8624000000000002E-2</c:v>
                </c:pt>
                <c:pt idx="4583">
                  <c:v>4.0240999999999999E-2</c:v>
                </c:pt>
                <c:pt idx="4584">
                  <c:v>2.6589000000000002E-2</c:v>
                </c:pt>
                <c:pt idx="4585">
                  <c:v>3.0786500000000001E-2</c:v>
                </c:pt>
                <c:pt idx="4586">
                  <c:v>2.0678499999999999E-2</c:v>
                </c:pt>
                <c:pt idx="4587">
                  <c:v>2.5844499999999999E-2</c:v>
                </c:pt>
                <c:pt idx="4588">
                  <c:v>4.5146499999999999E-2</c:v>
                </c:pt>
                <c:pt idx="4589">
                  <c:v>3.2511999999999999E-2</c:v>
                </c:pt>
                <c:pt idx="4590">
                  <c:v>3.8372000000000003E-2</c:v>
                </c:pt>
                <c:pt idx="4591">
                  <c:v>5.5507000000000001E-2</c:v>
                </c:pt>
                <c:pt idx="4592">
                  <c:v>5.6162499999999997E-2</c:v>
                </c:pt>
                <c:pt idx="4593">
                  <c:v>0.10415800000000001</c:v>
                </c:pt>
                <c:pt idx="4594">
                  <c:v>0.131469</c:v>
                </c:pt>
                <c:pt idx="4595">
                  <c:v>0.19139999999999996</c:v>
                </c:pt>
                <c:pt idx="4596">
                  <c:v>0.16859650000000001</c:v>
                </c:pt>
                <c:pt idx="4597">
                  <c:v>0.175118</c:v>
                </c:pt>
                <c:pt idx="4598">
                  <c:v>9.6060499999999993E-2</c:v>
                </c:pt>
                <c:pt idx="4599">
                  <c:v>0.1326485</c:v>
                </c:pt>
                <c:pt idx="4600">
                  <c:v>0.14938399999999999</c:v>
                </c:pt>
                <c:pt idx="4601">
                  <c:v>6.1692499999999997E-2</c:v>
                </c:pt>
                <c:pt idx="4602">
                  <c:v>5.6434999999999992E-2</c:v>
                </c:pt>
                <c:pt idx="4603">
                  <c:v>3.5799999999999998E-2</c:v>
                </c:pt>
                <c:pt idx="4604">
                  <c:v>1.2619500000000001E-2</c:v>
                </c:pt>
                <c:pt idx="4605">
                  <c:v>1.0234999999999999E-2</c:v>
                </c:pt>
                <c:pt idx="4606">
                  <c:v>1.0009499999999999E-2</c:v>
                </c:pt>
                <c:pt idx="4607">
                  <c:v>1.3117499999999999E-2</c:v>
                </c:pt>
                <c:pt idx="4608">
                  <c:v>1.2857499999999999E-2</c:v>
                </c:pt>
                <c:pt idx="4609">
                  <c:v>8.7735E-3</c:v>
                </c:pt>
                <c:pt idx="4610">
                  <c:v>1.9758499999999998E-2</c:v>
                </c:pt>
                <c:pt idx="4611">
                  <c:v>2.9090499999999998E-2</c:v>
                </c:pt>
                <c:pt idx="4612">
                  <c:v>1.6340500000000001E-2</c:v>
                </c:pt>
                <c:pt idx="4613">
                  <c:v>1.7301500000000001E-2</c:v>
                </c:pt>
                <c:pt idx="4614">
                  <c:v>1.6330999999999998E-2</c:v>
                </c:pt>
                <c:pt idx="4615">
                  <c:v>1.8689000000000001E-2</c:v>
                </c:pt>
                <c:pt idx="4616">
                  <c:v>5.2031000000000001E-2</c:v>
                </c:pt>
                <c:pt idx="4617">
                  <c:v>0.16524349999999999</c:v>
                </c:pt>
                <c:pt idx="4618">
                  <c:v>0.3223065</c:v>
                </c:pt>
                <c:pt idx="4619">
                  <c:v>0.3260035</c:v>
                </c:pt>
                <c:pt idx="4620">
                  <c:v>0.49386649999999999</c:v>
                </c:pt>
                <c:pt idx="4621">
                  <c:v>0.51333399999999996</c:v>
                </c:pt>
                <c:pt idx="4622">
                  <c:v>0.34132849999999998</c:v>
                </c:pt>
                <c:pt idx="4623">
                  <c:v>0.289771</c:v>
                </c:pt>
                <c:pt idx="4624">
                  <c:v>0.27740300000000001</c:v>
                </c:pt>
                <c:pt idx="4625">
                  <c:v>0.219694</c:v>
                </c:pt>
                <c:pt idx="4626">
                  <c:v>0.11802700000000002</c:v>
                </c:pt>
                <c:pt idx="4627">
                  <c:v>4.7022000000000001E-2</c:v>
                </c:pt>
                <c:pt idx="4628">
                  <c:v>5.3144999999999998E-3</c:v>
                </c:pt>
                <c:pt idx="4629">
                  <c:v>8.4194999999999999E-3</c:v>
                </c:pt>
                <c:pt idx="4630">
                  <c:v>2.3394000000000005E-2</c:v>
                </c:pt>
                <c:pt idx="4631">
                  <c:v>6.7714999999999989E-3</c:v>
                </c:pt>
                <c:pt idx="4632">
                  <c:v>5.195E-4</c:v>
                </c:pt>
                <c:pt idx="4633">
                  <c:v>1.1106499999999998E-2</c:v>
                </c:pt>
                <c:pt idx="4634">
                  <c:v>1.0968500000000001E-2</c:v>
                </c:pt>
                <c:pt idx="4635">
                  <c:v>4.7109999999999999E-3</c:v>
                </c:pt>
                <c:pt idx="4636">
                  <c:v>0</c:v>
                </c:pt>
                <c:pt idx="4637">
                  <c:v>4.2760000000000003E-3</c:v>
                </c:pt>
                <c:pt idx="4638">
                  <c:v>8.7655000000000007E-3</c:v>
                </c:pt>
                <c:pt idx="4639">
                  <c:v>3.6372500000000002E-2</c:v>
                </c:pt>
                <c:pt idx="4640">
                  <c:v>6.5695500000000004E-2</c:v>
                </c:pt>
                <c:pt idx="4641">
                  <c:v>0.13436600000000001</c:v>
                </c:pt>
                <c:pt idx="4642">
                  <c:v>0.19736699999999999</c:v>
                </c:pt>
                <c:pt idx="4643">
                  <c:v>0.25980799999999998</c:v>
                </c:pt>
                <c:pt idx="4644">
                  <c:v>0.35724499999999998</c:v>
                </c:pt>
                <c:pt idx="4645">
                  <c:v>0.36114750000000001</c:v>
                </c:pt>
                <c:pt idx="4646">
                  <c:v>0.34929900000000003</c:v>
                </c:pt>
                <c:pt idx="4647">
                  <c:v>0.37344250000000001</c:v>
                </c:pt>
                <c:pt idx="4648">
                  <c:v>0.24481000000000003</c:v>
                </c:pt>
                <c:pt idx="4649">
                  <c:v>0.15184049999999999</c:v>
                </c:pt>
                <c:pt idx="4650">
                  <c:v>0.20602200000000001</c:v>
                </c:pt>
                <c:pt idx="4651">
                  <c:v>7.7879999999999998E-3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7.0199999999999993E-4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1.9999999999999999E-6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4.8370000000000002E-3</c:v>
                </c:pt>
                <c:pt idx="4664">
                  <c:v>7.6057E-2</c:v>
                </c:pt>
                <c:pt idx="4665">
                  <c:v>0.19326049999999997</c:v>
                </c:pt>
                <c:pt idx="4666">
                  <c:v>0.47643999999999997</c:v>
                </c:pt>
                <c:pt idx="4667">
                  <c:v>0.51503549999999998</c:v>
                </c:pt>
                <c:pt idx="4668">
                  <c:v>0.36454599999999998</c:v>
                </c:pt>
                <c:pt idx="4669">
                  <c:v>0.31794600000000001</c:v>
                </c:pt>
                <c:pt idx="4670">
                  <c:v>0.38128849999999997</c:v>
                </c:pt>
                <c:pt idx="4671">
                  <c:v>0.21609100000000001</c:v>
                </c:pt>
                <c:pt idx="4672">
                  <c:v>0.1544015</c:v>
                </c:pt>
                <c:pt idx="4673">
                  <c:v>0.10659399999999999</c:v>
                </c:pt>
                <c:pt idx="4674">
                  <c:v>8.6608500000000005E-2</c:v>
                </c:pt>
                <c:pt idx="4675">
                  <c:v>1.7576499999999998E-2</c:v>
                </c:pt>
                <c:pt idx="4676">
                  <c:v>1.11E-4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2.61715E-2</c:v>
                </c:pt>
                <c:pt idx="4688">
                  <c:v>0.13775950000000001</c:v>
                </c:pt>
                <c:pt idx="4689">
                  <c:v>0.3196485</c:v>
                </c:pt>
                <c:pt idx="4690">
                  <c:v>0.42309400000000003</c:v>
                </c:pt>
                <c:pt idx="4691">
                  <c:v>0.59984550000000003</c:v>
                </c:pt>
                <c:pt idx="4692">
                  <c:v>0.48484149999999998</c:v>
                </c:pt>
                <c:pt idx="4693">
                  <c:v>0.50030350000000001</c:v>
                </c:pt>
                <c:pt idx="4694">
                  <c:v>0.43421650000000001</c:v>
                </c:pt>
                <c:pt idx="4695">
                  <c:v>0.39677450000000003</c:v>
                </c:pt>
                <c:pt idx="4696">
                  <c:v>0.42984850000000002</c:v>
                </c:pt>
                <c:pt idx="4697">
                  <c:v>0.30477149999999997</c:v>
                </c:pt>
                <c:pt idx="4698">
                  <c:v>0.12566350000000001</c:v>
                </c:pt>
                <c:pt idx="4699">
                  <c:v>8.089300000000002E-2</c:v>
                </c:pt>
                <c:pt idx="4700">
                  <c:v>2.0992500000000001E-2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1.3710999999999999E-2</c:v>
                </c:pt>
                <c:pt idx="4712">
                  <c:v>7.4290999999999996E-2</c:v>
                </c:pt>
                <c:pt idx="4713">
                  <c:v>0.12369400000000001</c:v>
                </c:pt>
                <c:pt idx="4714">
                  <c:v>0.18813750000000001</c:v>
                </c:pt>
                <c:pt idx="4715">
                  <c:v>0.17895549999999999</c:v>
                </c:pt>
                <c:pt idx="4716">
                  <c:v>0.21985199999999999</c:v>
                </c:pt>
                <c:pt idx="4717">
                  <c:v>0.24976200000000001</c:v>
                </c:pt>
                <c:pt idx="4718">
                  <c:v>0.30060999999999999</c:v>
                </c:pt>
                <c:pt idx="4719">
                  <c:v>0.26734799999999997</c:v>
                </c:pt>
                <c:pt idx="4720">
                  <c:v>0.25387300000000002</c:v>
                </c:pt>
                <c:pt idx="4721">
                  <c:v>0.18765399999999999</c:v>
                </c:pt>
                <c:pt idx="4722">
                  <c:v>0.12718450000000001</c:v>
                </c:pt>
                <c:pt idx="4723">
                  <c:v>3.59055E-2</c:v>
                </c:pt>
                <c:pt idx="4724">
                  <c:v>2.9180000000000001E-2</c:v>
                </c:pt>
                <c:pt idx="4725">
                  <c:v>1.2625E-3</c:v>
                </c:pt>
                <c:pt idx="4726">
                  <c:v>2.6199999999999999E-3</c:v>
                </c:pt>
                <c:pt idx="4727">
                  <c:v>0</c:v>
                </c:pt>
                <c:pt idx="4728">
                  <c:v>1.2839999999999998E-3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2.1940999999999999E-2</c:v>
                </c:pt>
                <c:pt idx="4736">
                  <c:v>0.14524000000000001</c:v>
                </c:pt>
                <c:pt idx="4737">
                  <c:v>0.25599949999999999</c:v>
                </c:pt>
                <c:pt idx="4738">
                  <c:v>0.29937399999999997</c:v>
                </c:pt>
                <c:pt idx="4739">
                  <c:v>0.31558950000000002</c:v>
                </c:pt>
                <c:pt idx="4740">
                  <c:v>0.38718750000000002</c:v>
                </c:pt>
                <c:pt idx="4741">
                  <c:v>0.42593700000000001</c:v>
                </c:pt>
                <c:pt idx="4742">
                  <c:v>0.36651299999999998</c:v>
                </c:pt>
                <c:pt idx="4743">
                  <c:v>0.25967649999999998</c:v>
                </c:pt>
                <c:pt idx="4744">
                  <c:v>0.33523449999999999</c:v>
                </c:pt>
                <c:pt idx="4745">
                  <c:v>0.27584900000000001</c:v>
                </c:pt>
                <c:pt idx="4746">
                  <c:v>0.203814</c:v>
                </c:pt>
                <c:pt idx="4747">
                  <c:v>5.4962499999999997E-2</c:v>
                </c:pt>
                <c:pt idx="4748">
                  <c:v>7.6284999999999999E-3</c:v>
                </c:pt>
                <c:pt idx="4749">
                  <c:v>1.2650000000000001E-4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2.9459999999999998E-3</c:v>
                </c:pt>
                <c:pt idx="4757">
                  <c:v>0</c:v>
                </c:pt>
                <c:pt idx="4758">
                  <c:v>0</c:v>
                </c:pt>
                <c:pt idx="4759">
                  <c:v>2.9187500000000002E-2</c:v>
                </c:pt>
                <c:pt idx="4760">
                  <c:v>0.19544700000000004</c:v>
                </c:pt>
                <c:pt idx="4761">
                  <c:v>0.30563600000000002</c:v>
                </c:pt>
                <c:pt idx="4762">
                  <c:v>0.30516149999999997</c:v>
                </c:pt>
                <c:pt idx="4763">
                  <c:v>0.11387700000000001</c:v>
                </c:pt>
                <c:pt idx="4764">
                  <c:v>0.19442599999999999</c:v>
                </c:pt>
                <c:pt idx="4765">
                  <c:v>0.264071</c:v>
                </c:pt>
                <c:pt idx="4766">
                  <c:v>0.40871949999999996</c:v>
                </c:pt>
                <c:pt idx="4767">
                  <c:v>0.30324800000000002</c:v>
                </c:pt>
                <c:pt idx="4768">
                  <c:v>0.22475000000000001</c:v>
                </c:pt>
                <c:pt idx="4769">
                  <c:v>0.24512450000000002</c:v>
                </c:pt>
                <c:pt idx="4770">
                  <c:v>0.16867099999999996</c:v>
                </c:pt>
                <c:pt idx="4771">
                  <c:v>7.9485500000000001E-2</c:v>
                </c:pt>
                <c:pt idx="4772">
                  <c:v>4.4806499999999999E-2</c:v>
                </c:pt>
                <c:pt idx="4773">
                  <c:v>3.9816499999999998E-2</c:v>
                </c:pt>
                <c:pt idx="4774">
                  <c:v>4.25385E-2</c:v>
                </c:pt>
                <c:pt idx="4775">
                  <c:v>8.4263000000000018E-2</c:v>
                </c:pt>
                <c:pt idx="4776">
                  <c:v>5.7282E-2</c:v>
                </c:pt>
                <c:pt idx="4777">
                  <c:v>2.7453000000000002E-2</c:v>
                </c:pt>
                <c:pt idx="4778">
                  <c:v>2.8282499999999999E-2</c:v>
                </c:pt>
                <c:pt idx="4779">
                  <c:v>2.9552000000000002E-2</c:v>
                </c:pt>
                <c:pt idx="4780">
                  <c:v>2.95465E-2</c:v>
                </c:pt>
                <c:pt idx="4781">
                  <c:v>3.2520500000000001E-2</c:v>
                </c:pt>
                <c:pt idx="4782">
                  <c:v>4.2008499999999997E-2</c:v>
                </c:pt>
                <c:pt idx="4783">
                  <c:v>6.0760500000000002E-2</c:v>
                </c:pt>
                <c:pt idx="4784">
                  <c:v>9.241000000000002E-2</c:v>
                </c:pt>
                <c:pt idx="4785">
                  <c:v>0.22437850000000001</c:v>
                </c:pt>
                <c:pt idx="4786">
                  <c:v>0.46064450000000001</c:v>
                </c:pt>
                <c:pt idx="4787">
                  <c:v>0.60875199999999996</c:v>
                </c:pt>
                <c:pt idx="4788">
                  <c:v>0.59863149999999998</c:v>
                </c:pt>
                <c:pt idx="4789">
                  <c:v>0.43188700000000002</c:v>
                </c:pt>
                <c:pt idx="4790">
                  <c:v>0.277893</c:v>
                </c:pt>
                <c:pt idx="4791">
                  <c:v>0.14208799999999999</c:v>
                </c:pt>
                <c:pt idx="4792">
                  <c:v>0.2159035</c:v>
                </c:pt>
                <c:pt idx="4793">
                  <c:v>0.1387835</c:v>
                </c:pt>
                <c:pt idx="4794">
                  <c:v>0.11280999999999999</c:v>
                </c:pt>
                <c:pt idx="4795">
                  <c:v>3.6493999999999999E-2</c:v>
                </c:pt>
                <c:pt idx="4796">
                  <c:v>2.9707500000000001E-2</c:v>
                </c:pt>
                <c:pt idx="4797">
                  <c:v>5.0974999999999996E-3</c:v>
                </c:pt>
                <c:pt idx="4798">
                  <c:v>1.1986500000000001E-2</c:v>
                </c:pt>
                <c:pt idx="4799">
                  <c:v>8.0394999999999998E-3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1.9448500000000001E-2</c:v>
                </c:pt>
                <c:pt idx="4808">
                  <c:v>5.2067500000000003E-2</c:v>
                </c:pt>
                <c:pt idx="4809">
                  <c:v>0.10922950000000001</c:v>
                </c:pt>
                <c:pt idx="4810">
                  <c:v>0.19605499999999998</c:v>
                </c:pt>
                <c:pt idx="4811">
                  <c:v>0.2006435</c:v>
                </c:pt>
                <c:pt idx="4812">
                  <c:v>0.1560175</c:v>
                </c:pt>
                <c:pt idx="4813">
                  <c:v>0.20606849999999999</c:v>
                </c:pt>
                <c:pt idx="4814">
                  <c:v>0.13189799999999999</c:v>
                </c:pt>
                <c:pt idx="4815">
                  <c:v>8.5684999999999997E-2</c:v>
                </c:pt>
                <c:pt idx="4816">
                  <c:v>0.116975</c:v>
                </c:pt>
                <c:pt idx="4817">
                  <c:v>8.7787000000000004E-2</c:v>
                </c:pt>
                <c:pt idx="4818">
                  <c:v>7.6294500000000001E-2</c:v>
                </c:pt>
                <c:pt idx="4819">
                  <c:v>2.5836000000000001E-2</c:v>
                </c:pt>
                <c:pt idx="4820">
                  <c:v>2.4289499999999999E-2</c:v>
                </c:pt>
                <c:pt idx="4821">
                  <c:v>2.1028999999999999E-2</c:v>
                </c:pt>
                <c:pt idx="4822">
                  <c:v>3.02305E-2</c:v>
                </c:pt>
                <c:pt idx="4823">
                  <c:v>1.4727499999999999E-2</c:v>
                </c:pt>
                <c:pt idx="4824">
                  <c:v>1.0711500000000001E-2</c:v>
                </c:pt>
                <c:pt idx="4825">
                  <c:v>6.5200000000000006E-3</c:v>
                </c:pt>
                <c:pt idx="4826">
                  <c:v>1.38855E-2</c:v>
                </c:pt>
                <c:pt idx="4827">
                  <c:v>3.1371999999999997E-2</c:v>
                </c:pt>
                <c:pt idx="4828">
                  <c:v>2.6532500000000001E-2</c:v>
                </c:pt>
                <c:pt idx="4829">
                  <c:v>3.5270000000000003E-2</c:v>
                </c:pt>
                <c:pt idx="4830">
                  <c:v>2.0230499999999998E-2</c:v>
                </c:pt>
                <c:pt idx="4831">
                  <c:v>3.3415500000000001E-2</c:v>
                </c:pt>
                <c:pt idx="4832">
                  <c:v>6.7815E-2</c:v>
                </c:pt>
                <c:pt idx="4833">
                  <c:v>8.6879500000000012E-2</c:v>
                </c:pt>
                <c:pt idx="4834">
                  <c:v>0.18369150000000001</c:v>
                </c:pt>
                <c:pt idx="4835">
                  <c:v>6.3699500000000006E-2</c:v>
                </c:pt>
                <c:pt idx="4836">
                  <c:v>0.11370750000000002</c:v>
                </c:pt>
                <c:pt idx="4837">
                  <c:v>7.1598999999999996E-2</c:v>
                </c:pt>
                <c:pt idx="4838">
                  <c:v>0.24921650000000001</c:v>
                </c:pt>
                <c:pt idx="4839">
                  <c:v>0.36546299999999993</c:v>
                </c:pt>
                <c:pt idx="4840">
                  <c:v>0.2383585</c:v>
                </c:pt>
                <c:pt idx="4841">
                  <c:v>0.1146105</c:v>
                </c:pt>
                <c:pt idx="4842">
                  <c:v>9.5101000000000019E-2</c:v>
                </c:pt>
                <c:pt idx="4843">
                  <c:v>5.0217999999999999E-2</c:v>
                </c:pt>
                <c:pt idx="4844">
                  <c:v>7.4970000000000002E-3</c:v>
                </c:pt>
                <c:pt idx="4845">
                  <c:v>2.02905E-2</c:v>
                </c:pt>
                <c:pt idx="4846">
                  <c:v>2.4396000000000001E-2</c:v>
                </c:pt>
                <c:pt idx="4847">
                  <c:v>4.3420000000000004E-3</c:v>
                </c:pt>
                <c:pt idx="4848">
                  <c:v>1.5565000000000001E-2</c:v>
                </c:pt>
                <c:pt idx="4849">
                  <c:v>1.7661E-2</c:v>
                </c:pt>
                <c:pt idx="4850">
                  <c:v>2.05265E-2</c:v>
                </c:pt>
                <c:pt idx="4851">
                  <c:v>2.2901000000000001E-2</c:v>
                </c:pt>
                <c:pt idx="4852">
                  <c:v>1.1322499999999999E-2</c:v>
                </c:pt>
                <c:pt idx="4853">
                  <c:v>2.8505000000000002E-3</c:v>
                </c:pt>
                <c:pt idx="4854">
                  <c:v>8.0749999999999984E-4</c:v>
                </c:pt>
                <c:pt idx="4855">
                  <c:v>4.64515E-2</c:v>
                </c:pt>
                <c:pt idx="4856">
                  <c:v>9.3937000000000007E-2</c:v>
                </c:pt>
                <c:pt idx="4857">
                  <c:v>0.21977949999999999</c:v>
                </c:pt>
                <c:pt idx="4858">
                  <c:v>0.2819275</c:v>
                </c:pt>
                <c:pt idx="4859">
                  <c:v>0.3694635</c:v>
                </c:pt>
                <c:pt idx="4860">
                  <c:v>0.4423165</c:v>
                </c:pt>
                <c:pt idx="4861">
                  <c:v>0.25159399999999998</c:v>
                </c:pt>
                <c:pt idx="4862">
                  <c:v>0.43440649999999997</c:v>
                </c:pt>
                <c:pt idx="4863">
                  <c:v>0.18913650000000001</c:v>
                </c:pt>
                <c:pt idx="4864">
                  <c:v>0.13573350000000001</c:v>
                </c:pt>
                <c:pt idx="4865">
                  <c:v>0.17159949999999999</c:v>
                </c:pt>
                <c:pt idx="4866">
                  <c:v>6.3466499999999995E-2</c:v>
                </c:pt>
                <c:pt idx="4867">
                  <c:v>0</c:v>
                </c:pt>
                <c:pt idx="4868">
                  <c:v>0</c:v>
                </c:pt>
                <c:pt idx="4869">
                  <c:v>5.3340000000000002E-3</c:v>
                </c:pt>
                <c:pt idx="4870">
                  <c:v>1.0659499999999999E-2</c:v>
                </c:pt>
                <c:pt idx="4871">
                  <c:v>0</c:v>
                </c:pt>
                <c:pt idx="4872">
                  <c:v>0</c:v>
                </c:pt>
                <c:pt idx="4873">
                  <c:v>6.4999999999999996E-6</c:v>
                </c:pt>
                <c:pt idx="4874">
                  <c:v>1.609E-3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1.355E-2</c:v>
                </c:pt>
                <c:pt idx="4880">
                  <c:v>6.6969000000000001E-2</c:v>
                </c:pt>
                <c:pt idx="4881">
                  <c:v>0.10846600000000001</c:v>
                </c:pt>
                <c:pt idx="4882">
                  <c:v>0.127138</c:v>
                </c:pt>
                <c:pt idx="4883">
                  <c:v>0.18794549999999999</c:v>
                </c:pt>
                <c:pt idx="4884">
                  <c:v>0.15048549999999999</c:v>
                </c:pt>
                <c:pt idx="4885">
                  <c:v>0.11777100000000001</c:v>
                </c:pt>
                <c:pt idx="4886">
                  <c:v>0.26687</c:v>
                </c:pt>
                <c:pt idx="4887">
                  <c:v>0.210838</c:v>
                </c:pt>
                <c:pt idx="4888">
                  <c:v>0.377917</c:v>
                </c:pt>
                <c:pt idx="4889">
                  <c:v>0.21576450000000003</c:v>
                </c:pt>
                <c:pt idx="4890">
                  <c:v>9.2764000000000013E-2</c:v>
                </c:pt>
                <c:pt idx="4891">
                  <c:v>5.3186499999999998E-2</c:v>
                </c:pt>
                <c:pt idx="4892">
                  <c:v>1.6684000000000001E-2</c:v>
                </c:pt>
                <c:pt idx="4893">
                  <c:v>6.9930000000000001E-3</c:v>
                </c:pt>
                <c:pt idx="4894">
                  <c:v>1.1975E-3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5.8745000000000004E-3</c:v>
                </c:pt>
                <c:pt idx="4903">
                  <c:v>5.5426500000000004E-2</c:v>
                </c:pt>
                <c:pt idx="4904">
                  <c:v>8.6716500000000002E-2</c:v>
                </c:pt>
                <c:pt idx="4905">
                  <c:v>0.16817799999999999</c:v>
                </c:pt>
                <c:pt idx="4906">
                  <c:v>0.23056200000000002</c:v>
                </c:pt>
                <c:pt idx="4907">
                  <c:v>0.48004649999999999</c:v>
                </c:pt>
                <c:pt idx="4908">
                  <c:v>0.62568000000000001</c:v>
                </c:pt>
                <c:pt idx="4909">
                  <c:v>0.46354050000000002</c:v>
                </c:pt>
                <c:pt idx="4910">
                  <c:v>0.57264749999999998</c:v>
                </c:pt>
                <c:pt idx="4911">
                  <c:v>0.436139</c:v>
                </c:pt>
                <c:pt idx="4912">
                  <c:v>0.369064</c:v>
                </c:pt>
                <c:pt idx="4913">
                  <c:v>0.20163300000000001</c:v>
                </c:pt>
                <c:pt idx="4914">
                  <c:v>0.13464950000000001</c:v>
                </c:pt>
                <c:pt idx="4915">
                  <c:v>5.4774999999999997E-3</c:v>
                </c:pt>
                <c:pt idx="4916">
                  <c:v>0</c:v>
                </c:pt>
                <c:pt idx="4917">
                  <c:v>2.7920000000000002E-3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1.1362000000000001E-2</c:v>
                </c:pt>
                <c:pt idx="4927">
                  <c:v>5.7329499999999999E-2</c:v>
                </c:pt>
                <c:pt idx="4928">
                  <c:v>0.18829149999999997</c:v>
                </c:pt>
                <c:pt idx="4929">
                  <c:v>0.24757299999999996</c:v>
                </c:pt>
                <c:pt idx="4930">
                  <c:v>0.24958549999999999</c:v>
                </c:pt>
                <c:pt idx="4931">
                  <c:v>0.29534899999999997</c:v>
                </c:pt>
                <c:pt idx="4932">
                  <c:v>0.11784550000000001</c:v>
                </c:pt>
                <c:pt idx="4933">
                  <c:v>0.12790850000000001</c:v>
                </c:pt>
                <c:pt idx="4934">
                  <c:v>0.30724000000000001</c:v>
                </c:pt>
                <c:pt idx="4935">
                  <c:v>0.181147</c:v>
                </c:pt>
                <c:pt idx="4936">
                  <c:v>0.10011249999999999</c:v>
                </c:pt>
                <c:pt idx="4937">
                  <c:v>9.0530000000000013E-2</c:v>
                </c:pt>
                <c:pt idx="4938">
                  <c:v>9.6476000000000006E-2</c:v>
                </c:pt>
                <c:pt idx="4939">
                  <c:v>4.8446999999999997E-2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8.740000000000001E-4</c:v>
                </c:pt>
                <c:pt idx="4949">
                  <c:v>0</c:v>
                </c:pt>
                <c:pt idx="4950">
                  <c:v>0</c:v>
                </c:pt>
                <c:pt idx="4951">
                  <c:v>3.5694499999999997E-2</c:v>
                </c:pt>
                <c:pt idx="4952">
                  <c:v>4.3401000000000002E-2</c:v>
                </c:pt>
                <c:pt idx="4953">
                  <c:v>0.18186700000000003</c:v>
                </c:pt>
                <c:pt idx="4954">
                  <c:v>0.22158800000000001</c:v>
                </c:pt>
                <c:pt idx="4955">
                  <c:v>0.1552385</c:v>
                </c:pt>
                <c:pt idx="4956">
                  <c:v>0.38010100000000002</c:v>
                </c:pt>
                <c:pt idx="4957">
                  <c:v>0.2428005</c:v>
                </c:pt>
                <c:pt idx="4958">
                  <c:v>0.22433800000000001</c:v>
                </c:pt>
                <c:pt idx="4959">
                  <c:v>0.35039149999999997</c:v>
                </c:pt>
                <c:pt idx="4960">
                  <c:v>0.14503250000000001</c:v>
                </c:pt>
                <c:pt idx="4961">
                  <c:v>8.800100000000001E-2</c:v>
                </c:pt>
                <c:pt idx="4962">
                  <c:v>7.5637499999999996E-2</c:v>
                </c:pt>
                <c:pt idx="4963">
                  <c:v>2.1648000000000001E-2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3.5955000000000002E-3</c:v>
                </c:pt>
                <c:pt idx="4972">
                  <c:v>0</c:v>
                </c:pt>
                <c:pt idx="4973">
                  <c:v>0</c:v>
                </c:pt>
                <c:pt idx="4974">
                  <c:v>1.44125E-2</c:v>
                </c:pt>
                <c:pt idx="4975">
                  <c:v>6.8904000000000007E-2</c:v>
                </c:pt>
                <c:pt idx="4976">
                  <c:v>0.131716</c:v>
                </c:pt>
                <c:pt idx="4977">
                  <c:v>0.16831800000000002</c:v>
                </c:pt>
                <c:pt idx="4978">
                  <c:v>0.24556900000000004</c:v>
                </c:pt>
                <c:pt idx="4979">
                  <c:v>0.200659</c:v>
                </c:pt>
                <c:pt idx="4980">
                  <c:v>0.17794550000000001</c:v>
                </c:pt>
                <c:pt idx="4981">
                  <c:v>0.16489300000000001</c:v>
                </c:pt>
                <c:pt idx="4982">
                  <c:v>0.13520950000000001</c:v>
                </c:pt>
                <c:pt idx="4983">
                  <c:v>0.1186825</c:v>
                </c:pt>
                <c:pt idx="4984">
                  <c:v>5.2754500000000003E-2</c:v>
                </c:pt>
                <c:pt idx="4985">
                  <c:v>8.3352000000000009E-2</c:v>
                </c:pt>
                <c:pt idx="4986">
                  <c:v>8.0773499999999998E-2</c:v>
                </c:pt>
                <c:pt idx="4987">
                  <c:v>5.6660500000000003E-2</c:v>
                </c:pt>
                <c:pt idx="4988">
                  <c:v>4.5721999999999999E-2</c:v>
                </c:pt>
                <c:pt idx="4989">
                  <c:v>5.3650500000000004E-2</c:v>
                </c:pt>
                <c:pt idx="4990">
                  <c:v>4.9273999999999998E-2</c:v>
                </c:pt>
                <c:pt idx="4991">
                  <c:v>4.4013499999999997E-2</c:v>
                </c:pt>
                <c:pt idx="4992">
                  <c:v>4.2887500000000002E-2</c:v>
                </c:pt>
                <c:pt idx="4993">
                  <c:v>2.24415E-2</c:v>
                </c:pt>
                <c:pt idx="4994">
                  <c:v>1.81675E-2</c:v>
                </c:pt>
                <c:pt idx="4995">
                  <c:v>3.90975E-2</c:v>
                </c:pt>
                <c:pt idx="4996">
                  <c:v>1.9415999999999999E-2</c:v>
                </c:pt>
                <c:pt idx="4997">
                  <c:v>9.3989999999999994E-3</c:v>
                </c:pt>
                <c:pt idx="4998">
                  <c:v>3.7789999999999994E-3</c:v>
                </c:pt>
                <c:pt idx="4999">
                  <c:v>1.5152000000000001E-2</c:v>
                </c:pt>
                <c:pt idx="5000">
                  <c:v>2.4934999999999999E-2</c:v>
                </c:pt>
                <c:pt idx="5001">
                  <c:v>3.3799500000000003E-2</c:v>
                </c:pt>
                <c:pt idx="5002">
                  <c:v>3.5020999999999997E-2</c:v>
                </c:pt>
                <c:pt idx="5003">
                  <c:v>3.9980000000000002E-2</c:v>
                </c:pt>
                <c:pt idx="5004">
                  <c:v>7.0204000000000003E-2</c:v>
                </c:pt>
                <c:pt idx="5005">
                  <c:v>9.58175E-2</c:v>
                </c:pt>
                <c:pt idx="5006">
                  <c:v>8.8911499999999991E-2</c:v>
                </c:pt>
                <c:pt idx="5007">
                  <c:v>0.103767</c:v>
                </c:pt>
                <c:pt idx="5008">
                  <c:v>6.8208000000000005E-2</c:v>
                </c:pt>
                <c:pt idx="5009">
                  <c:v>3.7060500000000003E-2</c:v>
                </c:pt>
                <c:pt idx="5010">
                  <c:v>2.0167999999999998E-2</c:v>
                </c:pt>
                <c:pt idx="5011">
                  <c:v>2.5332500000000001E-2</c:v>
                </c:pt>
                <c:pt idx="5012">
                  <c:v>3.5532500000000002E-2</c:v>
                </c:pt>
                <c:pt idx="5013">
                  <c:v>4.1925999999999998E-2</c:v>
                </c:pt>
                <c:pt idx="5014">
                  <c:v>5.1257499999999998E-2</c:v>
                </c:pt>
                <c:pt idx="5015">
                  <c:v>5.7540500000000001E-2</c:v>
                </c:pt>
                <c:pt idx="5016">
                  <c:v>4.2154499999999998E-2</c:v>
                </c:pt>
                <c:pt idx="5017">
                  <c:v>3.5978000000000003E-2</c:v>
                </c:pt>
                <c:pt idx="5018">
                  <c:v>3.8786000000000001E-2</c:v>
                </c:pt>
                <c:pt idx="5019">
                  <c:v>4.6851999999999998E-2</c:v>
                </c:pt>
                <c:pt idx="5020">
                  <c:v>4.2731500000000006E-2</c:v>
                </c:pt>
                <c:pt idx="5021">
                  <c:v>3.8636499999999997E-2</c:v>
                </c:pt>
                <c:pt idx="5022">
                  <c:v>3.5450000000000002E-2</c:v>
                </c:pt>
                <c:pt idx="5023">
                  <c:v>9.7735500000000003E-2</c:v>
                </c:pt>
                <c:pt idx="5024">
                  <c:v>0.20337</c:v>
                </c:pt>
                <c:pt idx="5025">
                  <c:v>0.30021300000000001</c:v>
                </c:pt>
                <c:pt idx="5026">
                  <c:v>0.41526200000000002</c:v>
                </c:pt>
                <c:pt idx="5027">
                  <c:v>0.438247</c:v>
                </c:pt>
                <c:pt idx="5028">
                  <c:v>0.40831499999999998</c:v>
                </c:pt>
                <c:pt idx="5029">
                  <c:v>0.34037299999999993</c:v>
                </c:pt>
                <c:pt idx="5030">
                  <c:v>0.31764949999999997</c:v>
                </c:pt>
                <c:pt idx="5031">
                  <c:v>0.44078400000000001</c:v>
                </c:pt>
                <c:pt idx="5032">
                  <c:v>0.24273</c:v>
                </c:pt>
                <c:pt idx="5033">
                  <c:v>0.17998449999999999</c:v>
                </c:pt>
                <c:pt idx="5034">
                  <c:v>7.9442499999999999E-2</c:v>
                </c:pt>
                <c:pt idx="5035">
                  <c:v>1.5775000000000001E-2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4.1736500000000003E-2</c:v>
                </c:pt>
                <c:pt idx="5047">
                  <c:v>0.11705550000000001</c:v>
                </c:pt>
                <c:pt idx="5048">
                  <c:v>0.18362049999999999</c:v>
                </c:pt>
                <c:pt idx="5049">
                  <c:v>0.199631</c:v>
                </c:pt>
                <c:pt idx="5050">
                  <c:v>0.225213</c:v>
                </c:pt>
                <c:pt idx="5051">
                  <c:v>0.43269400000000002</c:v>
                </c:pt>
                <c:pt idx="5052">
                  <c:v>0.403061</c:v>
                </c:pt>
                <c:pt idx="5053">
                  <c:v>0.51509749999999999</c:v>
                </c:pt>
                <c:pt idx="5054">
                  <c:v>0.40873750000000003</c:v>
                </c:pt>
                <c:pt idx="5055">
                  <c:v>0.42874400000000001</c:v>
                </c:pt>
                <c:pt idx="5056">
                  <c:v>0.32724700000000001</c:v>
                </c:pt>
                <c:pt idx="5057">
                  <c:v>0.2157685</c:v>
                </c:pt>
                <c:pt idx="5058">
                  <c:v>0.1863795</c:v>
                </c:pt>
                <c:pt idx="5059">
                  <c:v>9.3904500000000002E-2</c:v>
                </c:pt>
                <c:pt idx="5060">
                  <c:v>5.2892000000000002E-2</c:v>
                </c:pt>
                <c:pt idx="5061">
                  <c:v>7.7308000000000002E-2</c:v>
                </c:pt>
                <c:pt idx="5062">
                  <c:v>5.19055E-2</c:v>
                </c:pt>
                <c:pt idx="5063">
                  <c:v>5.1007999999999998E-2</c:v>
                </c:pt>
                <c:pt idx="5064">
                  <c:v>4.4208999999999998E-2</c:v>
                </c:pt>
                <c:pt idx="5065">
                  <c:v>5.5740499999999998E-2</c:v>
                </c:pt>
                <c:pt idx="5066">
                  <c:v>5.9344500000000001E-2</c:v>
                </c:pt>
                <c:pt idx="5067">
                  <c:v>6.4285999999999996E-2</c:v>
                </c:pt>
                <c:pt idx="5068">
                  <c:v>5.3814500000000001E-2</c:v>
                </c:pt>
                <c:pt idx="5069">
                  <c:v>7.8139500000000001E-2</c:v>
                </c:pt>
                <c:pt idx="5070">
                  <c:v>7.9122999999999999E-2</c:v>
                </c:pt>
                <c:pt idx="5071">
                  <c:v>0.109954</c:v>
                </c:pt>
                <c:pt idx="5072">
                  <c:v>0.12970699999999999</c:v>
                </c:pt>
                <c:pt idx="5073">
                  <c:v>0.14742649999999999</c:v>
                </c:pt>
                <c:pt idx="5074">
                  <c:v>0.166128</c:v>
                </c:pt>
                <c:pt idx="5075">
                  <c:v>0.20104399999999997</c:v>
                </c:pt>
                <c:pt idx="5076">
                  <c:v>0.13849349999999999</c:v>
                </c:pt>
                <c:pt idx="5077">
                  <c:v>9.1272000000000006E-2</c:v>
                </c:pt>
                <c:pt idx="5078">
                  <c:v>4.9055000000000001E-2</c:v>
                </c:pt>
                <c:pt idx="5079">
                  <c:v>4.0452500000000002E-2</c:v>
                </c:pt>
                <c:pt idx="5080">
                  <c:v>4.51405E-2</c:v>
                </c:pt>
                <c:pt idx="5081">
                  <c:v>6.5318000000000001E-2</c:v>
                </c:pt>
                <c:pt idx="5082">
                  <c:v>4.5523500000000008E-2</c:v>
                </c:pt>
                <c:pt idx="5083">
                  <c:v>2.4646499999999998E-2</c:v>
                </c:pt>
                <c:pt idx="5084">
                  <c:v>4.1043000000000003E-2</c:v>
                </c:pt>
                <c:pt idx="5085">
                  <c:v>4.14355E-2</c:v>
                </c:pt>
                <c:pt idx="5086">
                  <c:v>4.8183999999999998E-2</c:v>
                </c:pt>
                <c:pt idx="5087">
                  <c:v>4.0138499999999994E-2</c:v>
                </c:pt>
                <c:pt idx="5088">
                  <c:v>2.6709E-2</c:v>
                </c:pt>
                <c:pt idx="5089">
                  <c:v>1.6698500000000002E-2</c:v>
                </c:pt>
                <c:pt idx="5090">
                  <c:v>4.4745000000000002E-3</c:v>
                </c:pt>
                <c:pt idx="5091">
                  <c:v>1.03885E-2</c:v>
                </c:pt>
                <c:pt idx="5092">
                  <c:v>1.2182E-2</c:v>
                </c:pt>
                <c:pt idx="5093">
                  <c:v>0</c:v>
                </c:pt>
                <c:pt idx="5094">
                  <c:v>1.2566000000000001E-2</c:v>
                </c:pt>
                <c:pt idx="5095">
                  <c:v>5.0178E-2</c:v>
                </c:pt>
                <c:pt idx="5096">
                  <c:v>0.13558049999999999</c:v>
                </c:pt>
                <c:pt idx="5097">
                  <c:v>0.394042</c:v>
                </c:pt>
                <c:pt idx="5098">
                  <c:v>0.38095099999999993</c:v>
                </c:pt>
                <c:pt idx="5099">
                  <c:v>0.43917200000000001</c:v>
                </c:pt>
                <c:pt idx="5100">
                  <c:v>0.48745499999999997</c:v>
                </c:pt>
                <c:pt idx="5101">
                  <c:v>0.67143750000000002</c:v>
                </c:pt>
                <c:pt idx="5102">
                  <c:v>0.65282099999999998</c:v>
                </c:pt>
                <c:pt idx="5103">
                  <c:v>0.51708849999999995</c:v>
                </c:pt>
                <c:pt idx="5104">
                  <c:v>0.35792600000000002</c:v>
                </c:pt>
                <c:pt idx="5105">
                  <c:v>0.29178549999999998</c:v>
                </c:pt>
                <c:pt idx="5106">
                  <c:v>0.18779750000000001</c:v>
                </c:pt>
                <c:pt idx="5107">
                  <c:v>5.7012E-2</c:v>
                </c:pt>
                <c:pt idx="5108">
                  <c:v>1.83795E-2</c:v>
                </c:pt>
                <c:pt idx="5109">
                  <c:v>9.0379999999999992E-3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8.3490000000000005E-3</c:v>
                </c:pt>
                <c:pt idx="5115">
                  <c:v>2.0403500000000001E-2</c:v>
                </c:pt>
                <c:pt idx="5116">
                  <c:v>1.72625E-2</c:v>
                </c:pt>
                <c:pt idx="5117">
                  <c:v>3.2871499999999998E-2</c:v>
                </c:pt>
                <c:pt idx="5118">
                  <c:v>6.6601499999999994E-2</c:v>
                </c:pt>
                <c:pt idx="5119">
                  <c:v>9.0711E-2</c:v>
                </c:pt>
                <c:pt idx="5120">
                  <c:v>0.116602</c:v>
                </c:pt>
                <c:pt idx="5121">
                  <c:v>0.14763599999999999</c:v>
                </c:pt>
                <c:pt idx="5122">
                  <c:v>0.26980399999999999</c:v>
                </c:pt>
                <c:pt idx="5123">
                  <c:v>0.29416949999999997</c:v>
                </c:pt>
                <c:pt idx="5124">
                  <c:v>0.252751</c:v>
                </c:pt>
                <c:pt idx="5125">
                  <c:v>0.22688249999999999</c:v>
                </c:pt>
                <c:pt idx="5126">
                  <c:v>0.22515450000000001</c:v>
                </c:pt>
                <c:pt idx="5127">
                  <c:v>0.173014</c:v>
                </c:pt>
                <c:pt idx="5128">
                  <c:v>0.108434</c:v>
                </c:pt>
                <c:pt idx="5129">
                  <c:v>0.11346050000000001</c:v>
                </c:pt>
                <c:pt idx="5130">
                  <c:v>0.100088</c:v>
                </c:pt>
                <c:pt idx="5131">
                  <c:v>8.6379499999999998E-2</c:v>
                </c:pt>
                <c:pt idx="5132">
                  <c:v>7.2427000000000005E-2</c:v>
                </c:pt>
                <c:pt idx="5133">
                  <c:v>3.8949499999999998E-2</c:v>
                </c:pt>
                <c:pt idx="5134">
                  <c:v>1.6850500000000001E-2</c:v>
                </c:pt>
                <c:pt idx="5135">
                  <c:v>1.5386499999999999E-2</c:v>
                </c:pt>
                <c:pt idx="5136">
                  <c:v>1.6241999999999999E-2</c:v>
                </c:pt>
                <c:pt idx="5137">
                  <c:v>1.4338E-2</c:v>
                </c:pt>
                <c:pt idx="5138">
                  <c:v>1.3742000000000001E-2</c:v>
                </c:pt>
                <c:pt idx="5139">
                  <c:v>9.0030000000000006E-3</c:v>
                </c:pt>
                <c:pt idx="5140">
                  <c:v>2.8160000000000004E-3</c:v>
                </c:pt>
                <c:pt idx="5141">
                  <c:v>1.2015500000000002E-2</c:v>
                </c:pt>
                <c:pt idx="5142">
                  <c:v>3.20405E-2</c:v>
                </c:pt>
                <c:pt idx="5143">
                  <c:v>7.8160999999999994E-2</c:v>
                </c:pt>
                <c:pt idx="5144">
                  <c:v>0.10675750000000001</c:v>
                </c:pt>
                <c:pt idx="5145">
                  <c:v>0.22679150000000001</c:v>
                </c:pt>
                <c:pt idx="5146">
                  <c:v>0.185974</c:v>
                </c:pt>
                <c:pt idx="5147">
                  <c:v>0.278833</c:v>
                </c:pt>
                <c:pt idx="5148">
                  <c:v>0.27742050000000001</c:v>
                </c:pt>
                <c:pt idx="5149">
                  <c:v>0.54495300000000002</c:v>
                </c:pt>
                <c:pt idx="5150">
                  <c:v>0.38149100000000002</c:v>
                </c:pt>
                <c:pt idx="5151">
                  <c:v>0.42111599999999993</c:v>
                </c:pt>
                <c:pt idx="5152">
                  <c:v>0.37152650000000004</c:v>
                </c:pt>
                <c:pt idx="5153">
                  <c:v>0.28717549999999997</c:v>
                </c:pt>
                <c:pt idx="5154">
                  <c:v>0.1499665</c:v>
                </c:pt>
                <c:pt idx="5155">
                  <c:v>8.004E-2</c:v>
                </c:pt>
                <c:pt idx="5156">
                  <c:v>1.4093E-2</c:v>
                </c:pt>
                <c:pt idx="5157">
                  <c:v>0</c:v>
                </c:pt>
                <c:pt idx="5158">
                  <c:v>5.0765000000000003E-3</c:v>
                </c:pt>
                <c:pt idx="5159">
                  <c:v>1.85E-4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9.9524999999999995E-3</c:v>
                </c:pt>
                <c:pt idx="5167">
                  <c:v>9.2217500000000008E-2</c:v>
                </c:pt>
                <c:pt idx="5168">
                  <c:v>0.24312300000000001</c:v>
                </c:pt>
                <c:pt idx="5169">
                  <c:v>0.418352</c:v>
                </c:pt>
                <c:pt idx="5170">
                  <c:v>0.54399450000000005</c:v>
                </c:pt>
                <c:pt idx="5171">
                  <c:v>0.53034999999999999</c:v>
                </c:pt>
                <c:pt idx="5172">
                  <c:v>0.63203200000000004</c:v>
                </c:pt>
                <c:pt idx="5173">
                  <c:v>0.66872299999999996</c:v>
                </c:pt>
                <c:pt idx="5174">
                  <c:v>0.67671400000000004</c:v>
                </c:pt>
                <c:pt idx="5175">
                  <c:v>0.60202149999999999</c:v>
                </c:pt>
                <c:pt idx="5176">
                  <c:v>0.47228700000000001</c:v>
                </c:pt>
                <c:pt idx="5177">
                  <c:v>0.34138200000000007</c:v>
                </c:pt>
                <c:pt idx="5178">
                  <c:v>0.19262750000000001</c:v>
                </c:pt>
                <c:pt idx="5179">
                  <c:v>5.5129000000000004E-2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3.6665000000000005E-3</c:v>
                </c:pt>
                <c:pt idx="5189">
                  <c:v>3.5049999999999995E-4</c:v>
                </c:pt>
                <c:pt idx="5190">
                  <c:v>1.3051999999999999E-2</c:v>
                </c:pt>
                <c:pt idx="5191">
                  <c:v>2.3370999999999999E-2</c:v>
                </c:pt>
                <c:pt idx="5192">
                  <c:v>2.7465000000000003E-2</c:v>
                </c:pt>
                <c:pt idx="5193">
                  <c:v>7.1125499999999994E-2</c:v>
                </c:pt>
                <c:pt idx="5194">
                  <c:v>0.1038005</c:v>
                </c:pt>
                <c:pt idx="5195">
                  <c:v>0.21313850000000001</c:v>
                </c:pt>
                <c:pt idx="5196">
                  <c:v>0.25884200000000002</c:v>
                </c:pt>
                <c:pt idx="5197">
                  <c:v>0.28293750000000001</c:v>
                </c:pt>
                <c:pt idx="5198">
                  <c:v>0.35035949999999999</c:v>
                </c:pt>
                <c:pt idx="5199">
                  <c:v>0.2340275</c:v>
                </c:pt>
                <c:pt idx="5200">
                  <c:v>0.22975449999999997</c:v>
                </c:pt>
                <c:pt idx="5201">
                  <c:v>0.21815200000000001</c:v>
                </c:pt>
                <c:pt idx="5202">
                  <c:v>0.12679599999999999</c:v>
                </c:pt>
                <c:pt idx="5203">
                  <c:v>8.7004999999999999E-2</c:v>
                </c:pt>
                <c:pt idx="5204">
                  <c:v>5.4963499999999998E-2</c:v>
                </c:pt>
                <c:pt idx="5205">
                  <c:v>4.6069500000000006E-2</c:v>
                </c:pt>
                <c:pt idx="5206">
                  <c:v>4.0402000000000007E-2</c:v>
                </c:pt>
                <c:pt idx="5207">
                  <c:v>1.6750000000000001E-2</c:v>
                </c:pt>
                <c:pt idx="5208">
                  <c:v>5.775E-4</c:v>
                </c:pt>
                <c:pt idx="5209">
                  <c:v>0</c:v>
                </c:pt>
                <c:pt idx="5210">
                  <c:v>0</c:v>
                </c:pt>
                <c:pt idx="5211">
                  <c:v>2.2855000000000002E-3</c:v>
                </c:pt>
                <c:pt idx="5212">
                  <c:v>2.7999999999999998E-4</c:v>
                </c:pt>
                <c:pt idx="5213">
                  <c:v>0</c:v>
                </c:pt>
                <c:pt idx="5214">
                  <c:v>1.5650500000000001E-2</c:v>
                </c:pt>
                <c:pt idx="5215">
                  <c:v>0.106074</c:v>
                </c:pt>
                <c:pt idx="5216">
                  <c:v>0.22573750000000001</c:v>
                </c:pt>
                <c:pt idx="5217">
                  <c:v>0.365429</c:v>
                </c:pt>
                <c:pt idx="5218">
                  <c:v>0.29388950000000003</c:v>
                </c:pt>
                <c:pt idx="5219">
                  <c:v>0.32621749999999999</c:v>
                </c:pt>
                <c:pt idx="5220">
                  <c:v>0.36659350000000002</c:v>
                </c:pt>
                <c:pt idx="5221">
                  <c:v>0.40918149999999998</c:v>
                </c:pt>
                <c:pt idx="5222">
                  <c:v>0.34738150000000007</c:v>
                </c:pt>
                <c:pt idx="5223">
                  <c:v>0.42147050000000003</c:v>
                </c:pt>
                <c:pt idx="5224">
                  <c:v>0.35473850000000001</c:v>
                </c:pt>
                <c:pt idx="5225">
                  <c:v>0.22741049999999999</c:v>
                </c:pt>
                <c:pt idx="5226">
                  <c:v>0.1173255</c:v>
                </c:pt>
                <c:pt idx="5227">
                  <c:v>6.6307000000000005E-2</c:v>
                </c:pt>
                <c:pt idx="5228">
                  <c:v>1.1736999999999999E-2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4.1535999999999997E-2</c:v>
                </c:pt>
                <c:pt idx="5240">
                  <c:v>0.232076</c:v>
                </c:pt>
                <c:pt idx="5241">
                  <c:v>0.43714249999999999</c:v>
                </c:pt>
                <c:pt idx="5242">
                  <c:v>0.36353550000000001</c:v>
                </c:pt>
                <c:pt idx="5243">
                  <c:v>0.28133200000000003</c:v>
                </c:pt>
                <c:pt idx="5244">
                  <c:v>0.29283049999999999</c:v>
                </c:pt>
                <c:pt idx="5245">
                  <c:v>0.38606200000000002</c:v>
                </c:pt>
                <c:pt idx="5246">
                  <c:v>0.184443</c:v>
                </c:pt>
                <c:pt idx="5247">
                  <c:v>0.10326349999999999</c:v>
                </c:pt>
                <c:pt idx="5248">
                  <c:v>0.16257450000000001</c:v>
                </c:pt>
                <c:pt idx="5249">
                  <c:v>0.159835</c:v>
                </c:pt>
                <c:pt idx="5250">
                  <c:v>0.151729</c:v>
                </c:pt>
                <c:pt idx="5251">
                  <c:v>8.27045E-2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5.3826499999999999E-2</c:v>
                </c:pt>
                <c:pt idx="5263">
                  <c:v>0.12479949999999999</c:v>
                </c:pt>
                <c:pt idx="5264">
                  <c:v>0.28679149999999998</c:v>
                </c:pt>
                <c:pt idx="5265">
                  <c:v>0.3619155</c:v>
                </c:pt>
                <c:pt idx="5266">
                  <c:v>0.443994</c:v>
                </c:pt>
                <c:pt idx="5267">
                  <c:v>0.49995450000000008</c:v>
                </c:pt>
                <c:pt idx="5268">
                  <c:v>0.38511250000000002</c:v>
                </c:pt>
                <c:pt idx="5269">
                  <c:v>0.41768699999999997</c:v>
                </c:pt>
                <c:pt idx="5270">
                  <c:v>0.136019</c:v>
                </c:pt>
                <c:pt idx="5271">
                  <c:v>0.102793</c:v>
                </c:pt>
                <c:pt idx="5272">
                  <c:v>8.0117999999999995E-2</c:v>
                </c:pt>
                <c:pt idx="5273">
                  <c:v>7.7634499999999995E-2</c:v>
                </c:pt>
                <c:pt idx="5274">
                  <c:v>3.1383000000000001E-2</c:v>
                </c:pt>
                <c:pt idx="5275">
                  <c:v>1.8850499999999999E-2</c:v>
                </c:pt>
                <c:pt idx="5276">
                  <c:v>7.0660000000000002E-3</c:v>
                </c:pt>
                <c:pt idx="5277">
                  <c:v>4.8475000000000002E-3</c:v>
                </c:pt>
                <c:pt idx="5278">
                  <c:v>1.2331000000000002E-2</c:v>
                </c:pt>
                <c:pt idx="5279">
                  <c:v>1.40505E-2</c:v>
                </c:pt>
                <c:pt idx="5280">
                  <c:v>1.1816500000000001E-2</c:v>
                </c:pt>
                <c:pt idx="5281">
                  <c:v>1.0144500000000001E-2</c:v>
                </c:pt>
                <c:pt idx="5282">
                  <c:v>9.6860000000000002E-3</c:v>
                </c:pt>
                <c:pt idx="5283">
                  <c:v>5.7450000000000001E-3</c:v>
                </c:pt>
                <c:pt idx="5284">
                  <c:v>0</c:v>
                </c:pt>
                <c:pt idx="5285">
                  <c:v>9.3270000000000002E-3</c:v>
                </c:pt>
                <c:pt idx="5286">
                  <c:v>1.9546000000000001E-2</c:v>
                </c:pt>
                <c:pt idx="5287">
                  <c:v>8.2464999999999997E-2</c:v>
                </c:pt>
                <c:pt idx="5288">
                  <c:v>0.2326955</c:v>
                </c:pt>
                <c:pt idx="5289">
                  <c:v>0.18002950000000001</c:v>
                </c:pt>
                <c:pt idx="5290">
                  <c:v>0.137377</c:v>
                </c:pt>
                <c:pt idx="5291">
                  <c:v>0.313301</c:v>
                </c:pt>
                <c:pt idx="5292">
                  <c:v>0.30253799999999997</c:v>
                </c:pt>
                <c:pt idx="5293">
                  <c:v>0.32077250000000002</c:v>
                </c:pt>
                <c:pt idx="5294">
                  <c:v>0.44421450000000001</c:v>
                </c:pt>
                <c:pt idx="5295">
                  <c:v>0.216117</c:v>
                </c:pt>
                <c:pt idx="5296">
                  <c:v>0.18807750000000001</c:v>
                </c:pt>
                <c:pt idx="5297">
                  <c:v>0.16334850000000001</c:v>
                </c:pt>
                <c:pt idx="5298">
                  <c:v>0.13034000000000001</c:v>
                </c:pt>
                <c:pt idx="5299">
                  <c:v>7.0892499999999997E-2</c:v>
                </c:pt>
                <c:pt idx="5300">
                  <c:v>2.3356499999999999E-2</c:v>
                </c:pt>
                <c:pt idx="5301">
                  <c:v>1.0193000000000001E-2</c:v>
                </c:pt>
                <c:pt idx="5302">
                  <c:v>0</c:v>
                </c:pt>
                <c:pt idx="5303">
                  <c:v>0</c:v>
                </c:pt>
                <c:pt idx="5304">
                  <c:v>1.7799999999999999E-3</c:v>
                </c:pt>
                <c:pt idx="5305">
                  <c:v>6.5209999999999999E-3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3.6215999999999998E-2</c:v>
                </c:pt>
                <c:pt idx="5311">
                  <c:v>0.12687100000000001</c:v>
                </c:pt>
                <c:pt idx="5312">
                  <c:v>0.28308549999999999</c:v>
                </c:pt>
                <c:pt idx="5313">
                  <c:v>0.33037700000000003</c:v>
                </c:pt>
                <c:pt idx="5314">
                  <c:v>0.624444</c:v>
                </c:pt>
                <c:pt idx="5315">
                  <c:v>0.479628</c:v>
                </c:pt>
                <c:pt idx="5316">
                  <c:v>0.55811500000000003</c:v>
                </c:pt>
                <c:pt idx="5317">
                  <c:v>0.55392050000000004</c:v>
                </c:pt>
                <c:pt idx="5318">
                  <c:v>0.630938</c:v>
                </c:pt>
                <c:pt idx="5319">
                  <c:v>0.24565799999999999</c:v>
                </c:pt>
                <c:pt idx="5320">
                  <c:v>0.1605</c:v>
                </c:pt>
                <c:pt idx="5321">
                  <c:v>5.3863500000000002E-2</c:v>
                </c:pt>
                <c:pt idx="5322">
                  <c:v>2.72845E-2</c:v>
                </c:pt>
                <c:pt idx="5323">
                  <c:v>1.6150999999999999E-2</c:v>
                </c:pt>
                <c:pt idx="5324">
                  <c:v>1.0108000000000001E-2</c:v>
                </c:pt>
                <c:pt idx="5325">
                  <c:v>1.2539E-2</c:v>
                </c:pt>
                <c:pt idx="5326">
                  <c:v>1.4026500000000003E-2</c:v>
                </c:pt>
                <c:pt idx="5327">
                  <c:v>1.35525E-2</c:v>
                </c:pt>
                <c:pt idx="5328">
                  <c:v>1.3875E-2</c:v>
                </c:pt>
                <c:pt idx="5329">
                  <c:v>1.02285E-2</c:v>
                </c:pt>
                <c:pt idx="5330">
                  <c:v>1.23275E-2</c:v>
                </c:pt>
                <c:pt idx="5331">
                  <c:v>3.7195000000000001E-3</c:v>
                </c:pt>
                <c:pt idx="5332">
                  <c:v>0</c:v>
                </c:pt>
                <c:pt idx="5333">
                  <c:v>0</c:v>
                </c:pt>
                <c:pt idx="5334">
                  <c:v>3.7415E-3</c:v>
                </c:pt>
                <c:pt idx="5335">
                  <c:v>2.4073999999999998E-2</c:v>
                </c:pt>
                <c:pt idx="5336">
                  <c:v>5.10245E-2</c:v>
                </c:pt>
                <c:pt idx="5337">
                  <c:v>8.3700499999999997E-2</c:v>
                </c:pt>
                <c:pt idx="5338">
                  <c:v>6.1723999999999994E-2</c:v>
                </c:pt>
                <c:pt idx="5339">
                  <c:v>9.526850000000002E-2</c:v>
                </c:pt>
                <c:pt idx="5340">
                  <c:v>0.10689650000000001</c:v>
                </c:pt>
                <c:pt idx="5341">
                  <c:v>8.6426000000000003E-2</c:v>
                </c:pt>
                <c:pt idx="5342">
                  <c:v>8.0948000000000006E-2</c:v>
                </c:pt>
                <c:pt idx="5343">
                  <c:v>6.2881000000000006E-2</c:v>
                </c:pt>
                <c:pt idx="5344">
                  <c:v>8.4554000000000004E-2</c:v>
                </c:pt>
                <c:pt idx="5345">
                  <c:v>8.9369500000000018E-2</c:v>
                </c:pt>
                <c:pt idx="5346">
                  <c:v>8.1000499999999989E-2</c:v>
                </c:pt>
                <c:pt idx="5347">
                  <c:v>4.2305999999999996E-2</c:v>
                </c:pt>
                <c:pt idx="5348">
                  <c:v>2.2991999999999999E-2</c:v>
                </c:pt>
                <c:pt idx="5349">
                  <c:v>8.5804999999999996E-3</c:v>
                </c:pt>
                <c:pt idx="5350">
                  <c:v>8.6119999999999999E-3</c:v>
                </c:pt>
                <c:pt idx="5351">
                  <c:v>1.9796999999999999E-2</c:v>
                </c:pt>
                <c:pt idx="5352">
                  <c:v>1.0724000000000001E-2</c:v>
                </c:pt>
                <c:pt idx="5353">
                  <c:v>3.0669999999999998E-3</c:v>
                </c:pt>
                <c:pt idx="5354">
                  <c:v>5.4974999999999998E-3</c:v>
                </c:pt>
                <c:pt idx="5355">
                  <c:v>1.7225000000000001E-3</c:v>
                </c:pt>
                <c:pt idx="5356">
                  <c:v>4.117E-3</c:v>
                </c:pt>
                <c:pt idx="5357">
                  <c:v>4.2469999999999999E-3</c:v>
                </c:pt>
                <c:pt idx="5358">
                  <c:v>6.2839999999999997E-3</c:v>
                </c:pt>
                <c:pt idx="5359">
                  <c:v>1.8204000000000001E-2</c:v>
                </c:pt>
                <c:pt idx="5360">
                  <c:v>2.6249000000000001E-2</c:v>
                </c:pt>
                <c:pt idx="5361">
                  <c:v>4.5490500000000003E-2</c:v>
                </c:pt>
                <c:pt idx="5362">
                  <c:v>9.1861499999999999E-2</c:v>
                </c:pt>
                <c:pt idx="5363">
                  <c:v>0.11612500000000001</c:v>
                </c:pt>
                <c:pt idx="5364">
                  <c:v>0.25470900000000002</c:v>
                </c:pt>
                <c:pt idx="5365">
                  <c:v>0.31957400000000002</c:v>
                </c:pt>
                <c:pt idx="5366">
                  <c:v>0.26937749999999999</c:v>
                </c:pt>
                <c:pt idx="5367">
                  <c:v>7.4394500000000002E-2</c:v>
                </c:pt>
                <c:pt idx="5368">
                  <c:v>9.2005999999999991E-2</c:v>
                </c:pt>
                <c:pt idx="5369">
                  <c:v>6.4437499999999995E-2</c:v>
                </c:pt>
                <c:pt idx="5370">
                  <c:v>0.13078300000000001</c:v>
                </c:pt>
                <c:pt idx="5371">
                  <c:v>5.1402499999999997E-2</c:v>
                </c:pt>
                <c:pt idx="5372">
                  <c:v>1.3302000000000001E-2</c:v>
                </c:pt>
                <c:pt idx="5373">
                  <c:v>4.2185E-3</c:v>
                </c:pt>
                <c:pt idx="5374">
                  <c:v>1.1134E-2</c:v>
                </c:pt>
                <c:pt idx="5375">
                  <c:v>0</c:v>
                </c:pt>
                <c:pt idx="5376">
                  <c:v>0</c:v>
                </c:pt>
                <c:pt idx="5377">
                  <c:v>6.9999999999999988E-4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0.14211399999999999</c:v>
                </c:pt>
                <c:pt idx="5384">
                  <c:v>0.3295035</c:v>
                </c:pt>
                <c:pt idx="5385">
                  <c:v>0.37838949999999999</c:v>
                </c:pt>
                <c:pt idx="5386">
                  <c:v>0.4485075</c:v>
                </c:pt>
                <c:pt idx="5387">
                  <c:v>0.43868400000000002</c:v>
                </c:pt>
                <c:pt idx="5388">
                  <c:v>0.60547399999999996</c:v>
                </c:pt>
                <c:pt idx="5389">
                  <c:v>0.71139450000000015</c:v>
                </c:pt>
                <c:pt idx="5390">
                  <c:v>0.56193749999999998</c:v>
                </c:pt>
                <c:pt idx="5391">
                  <c:v>0.57198950000000004</c:v>
                </c:pt>
                <c:pt idx="5392">
                  <c:v>0.38678800000000002</c:v>
                </c:pt>
                <c:pt idx="5393">
                  <c:v>0.40210449999999992</c:v>
                </c:pt>
                <c:pt idx="5394">
                  <c:v>0.2404625</c:v>
                </c:pt>
                <c:pt idx="5395">
                  <c:v>0.13476350000000001</c:v>
                </c:pt>
                <c:pt idx="5396">
                  <c:v>7.1536500000000003E-2</c:v>
                </c:pt>
                <c:pt idx="5397">
                  <c:v>5.4072000000000002E-2</c:v>
                </c:pt>
                <c:pt idx="5398">
                  <c:v>2.0310000000000002E-2</c:v>
                </c:pt>
                <c:pt idx="5399">
                  <c:v>1.4193000000000001E-2</c:v>
                </c:pt>
                <c:pt idx="5400">
                  <c:v>1.5582E-2</c:v>
                </c:pt>
                <c:pt idx="5401">
                  <c:v>1.0366E-2</c:v>
                </c:pt>
                <c:pt idx="5402">
                  <c:v>8.1650000000000004E-3</c:v>
                </c:pt>
                <c:pt idx="5403">
                  <c:v>0</c:v>
                </c:pt>
                <c:pt idx="5404">
                  <c:v>0</c:v>
                </c:pt>
                <c:pt idx="5405">
                  <c:v>9.7040000000000008E-3</c:v>
                </c:pt>
                <c:pt idx="5406">
                  <c:v>5.8787000000000006E-2</c:v>
                </c:pt>
                <c:pt idx="5407">
                  <c:v>0.20928649999999999</c:v>
                </c:pt>
                <c:pt idx="5408">
                  <c:v>0.29478700000000002</c:v>
                </c:pt>
                <c:pt idx="5409">
                  <c:v>0.24673049999999999</c:v>
                </c:pt>
                <c:pt idx="5410">
                  <c:v>0.31606050000000002</c:v>
                </c:pt>
                <c:pt idx="5411">
                  <c:v>0.22312000000000001</c:v>
                </c:pt>
                <c:pt idx="5412">
                  <c:v>0.18132100000000001</c:v>
                </c:pt>
                <c:pt idx="5413">
                  <c:v>0.24724899999999997</c:v>
                </c:pt>
                <c:pt idx="5414">
                  <c:v>0.27817599999999998</c:v>
                </c:pt>
                <c:pt idx="5415">
                  <c:v>0.33705049999999998</c:v>
                </c:pt>
                <c:pt idx="5416">
                  <c:v>0.25234699999999999</c:v>
                </c:pt>
                <c:pt idx="5417">
                  <c:v>0.22100850000000002</c:v>
                </c:pt>
                <c:pt idx="5418">
                  <c:v>0.14131850000000001</c:v>
                </c:pt>
                <c:pt idx="5419">
                  <c:v>5.5298E-2</c:v>
                </c:pt>
                <c:pt idx="5420">
                  <c:v>5.3243499999999999E-2</c:v>
                </c:pt>
                <c:pt idx="5421">
                  <c:v>5.7314999999999998E-2</c:v>
                </c:pt>
                <c:pt idx="5422">
                  <c:v>5.0228500000000002E-2</c:v>
                </c:pt>
                <c:pt idx="5423">
                  <c:v>4.8623E-2</c:v>
                </c:pt>
                <c:pt idx="5424">
                  <c:v>2.6787499999999999E-2</c:v>
                </c:pt>
                <c:pt idx="5425">
                  <c:v>5.5978E-2</c:v>
                </c:pt>
                <c:pt idx="5426">
                  <c:v>6.5473500000000004E-2</c:v>
                </c:pt>
                <c:pt idx="5427">
                  <c:v>4.6317999999999998E-2</c:v>
                </c:pt>
                <c:pt idx="5428">
                  <c:v>2.4768999999999999E-2</c:v>
                </c:pt>
                <c:pt idx="5429">
                  <c:v>3.9907999999999999E-2</c:v>
                </c:pt>
                <c:pt idx="5430">
                  <c:v>7.7978500000000006E-2</c:v>
                </c:pt>
                <c:pt idx="5431">
                  <c:v>0.1218085</c:v>
                </c:pt>
                <c:pt idx="5432">
                  <c:v>0.18012649999999999</c:v>
                </c:pt>
                <c:pt idx="5433">
                  <c:v>0.42448799999999998</c:v>
                </c:pt>
                <c:pt idx="5434">
                  <c:v>0.27988000000000002</c:v>
                </c:pt>
                <c:pt idx="5435">
                  <c:v>0.28549000000000002</c:v>
                </c:pt>
                <c:pt idx="5436">
                  <c:v>0.49719400000000002</c:v>
                </c:pt>
                <c:pt idx="5437">
                  <c:v>0.68999250000000001</c:v>
                </c:pt>
                <c:pt idx="5438">
                  <c:v>0.48344549999999997</c:v>
                </c:pt>
                <c:pt idx="5439">
                  <c:v>0.50450249999999996</c:v>
                </c:pt>
                <c:pt idx="5440">
                  <c:v>0.20543250000000002</c:v>
                </c:pt>
                <c:pt idx="5441">
                  <c:v>0.40616000000000002</c:v>
                </c:pt>
                <c:pt idx="5442">
                  <c:v>0.27981099999999998</c:v>
                </c:pt>
                <c:pt idx="5443">
                  <c:v>0.1041175</c:v>
                </c:pt>
                <c:pt idx="5444">
                  <c:v>2.7222E-2</c:v>
                </c:pt>
                <c:pt idx="5445">
                  <c:v>2.3661000000000001E-2</c:v>
                </c:pt>
                <c:pt idx="5446">
                  <c:v>1.5535E-2</c:v>
                </c:pt>
                <c:pt idx="5447">
                  <c:v>1.9261E-2</c:v>
                </c:pt>
                <c:pt idx="5448">
                  <c:v>1.30435E-2</c:v>
                </c:pt>
                <c:pt idx="5449">
                  <c:v>0</c:v>
                </c:pt>
                <c:pt idx="5450">
                  <c:v>0</c:v>
                </c:pt>
                <c:pt idx="5451">
                  <c:v>1.8489999999999999E-2</c:v>
                </c:pt>
                <c:pt idx="5452">
                  <c:v>2.1931500000000003E-2</c:v>
                </c:pt>
                <c:pt idx="5453">
                  <c:v>3.0242999999999999E-2</c:v>
                </c:pt>
                <c:pt idx="5454">
                  <c:v>3.8383500000000001E-2</c:v>
                </c:pt>
                <c:pt idx="5455">
                  <c:v>5.1021999999999998E-2</c:v>
                </c:pt>
                <c:pt idx="5456">
                  <c:v>6.4230499999999996E-2</c:v>
                </c:pt>
                <c:pt idx="5457">
                  <c:v>0.1960875</c:v>
                </c:pt>
                <c:pt idx="5458">
                  <c:v>0.31397550000000002</c:v>
                </c:pt>
                <c:pt idx="5459">
                  <c:v>0.293294</c:v>
                </c:pt>
                <c:pt idx="5460">
                  <c:v>0.29637449999999999</c:v>
                </c:pt>
                <c:pt idx="5461">
                  <c:v>0.2609515</c:v>
                </c:pt>
                <c:pt idx="5462">
                  <c:v>0.32248500000000002</c:v>
                </c:pt>
                <c:pt idx="5463">
                  <c:v>0.43991550000000001</c:v>
                </c:pt>
                <c:pt idx="5464">
                  <c:v>0.25064049999999999</c:v>
                </c:pt>
                <c:pt idx="5465">
                  <c:v>0.19643949999999999</c:v>
                </c:pt>
                <c:pt idx="5466">
                  <c:v>4.5737E-2</c:v>
                </c:pt>
                <c:pt idx="5467">
                  <c:v>3.5340000000000003E-2</c:v>
                </c:pt>
                <c:pt idx="5468">
                  <c:v>1.05735E-2</c:v>
                </c:pt>
                <c:pt idx="5469">
                  <c:v>0</c:v>
                </c:pt>
                <c:pt idx="5470">
                  <c:v>5.8129999999999996E-3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0.15472350000000001</c:v>
                </c:pt>
                <c:pt idx="5480">
                  <c:v>0.29646099999999997</c:v>
                </c:pt>
                <c:pt idx="5481">
                  <c:v>0.39267950000000001</c:v>
                </c:pt>
                <c:pt idx="5482">
                  <c:v>0.41768749999999999</c:v>
                </c:pt>
                <c:pt idx="5483">
                  <c:v>0.3958525</c:v>
                </c:pt>
                <c:pt idx="5484">
                  <c:v>0.50326550000000003</c:v>
                </c:pt>
                <c:pt idx="5485">
                  <c:v>0.32183600000000001</c:v>
                </c:pt>
                <c:pt idx="5486">
                  <c:v>0.27510849999999998</c:v>
                </c:pt>
                <c:pt idx="5487">
                  <c:v>0.31471300000000002</c:v>
                </c:pt>
                <c:pt idx="5488">
                  <c:v>0.34535100000000002</c:v>
                </c:pt>
                <c:pt idx="5489">
                  <c:v>0.23490649999999999</c:v>
                </c:pt>
                <c:pt idx="5490">
                  <c:v>0.195744</c:v>
                </c:pt>
                <c:pt idx="5491">
                  <c:v>0.11062250000000001</c:v>
                </c:pt>
                <c:pt idx="5492">
                  <c:v>5.7419499999999998E-2</c:v>
                </c:pt>
                <c:pt idx="5493">
                  <c:v>1.7923499999999998E-2</c:v>
                </c:pt>
                <c:pt idx="5494">
                  <c:v>9.7785000000000007E-3</c:v>
                </c:pt>
                <c:pt idx="5495">
                  <c:v>2.6432000000000001E-2</c:v>
                </c:pt>
                <c:pt idx="5496">
                  <c:v>2.1218000000000001E-2</c:v>
                </c:pt>
                <c:pt idx="5497">
                  <c:v>2.0836500000000001E-2</c:v>
                </c:pt>
                <c:pt idx="5498">
                  <c:v>7.3134999999999997E-3</c:v>
                </c:pt>
                <c:pt idx="5499">
                  <c:v>1.0959999999999999E-2</c:v>
                </c:pt>
                <c:pt idx="5500">
                  <c:v>2.3041999999999997E-2</c:v>
                </c:pt>
                <c:pt idx="5501">
                  <c:v>1.6122500000000001E-2</c:v>
                </c:pt>
                <c:pt idx="5502">
                  <c:v>2.2241500000000004E-2</c:v>
                </c:pt>
                <c:pt idx="5503">
                  <c:v>4.8993000000000002E-2</c:v>
                </c:pt>
                <c:pt idx="5504">
                  <c:v>7.4676999999999993E-2</c:v>
                </c:pt>
                <c:pt idx="5505">
                  <c:v>0.12827350000000001</c:v>
                </c:pt>
                <c:pt idx="5506">
                  <c:v>0.17224149999999999</c:v>
                </c:pt>
                <c:pt idx="5507">
                  <c:v>0.186834</c:v>
                </c:pt>
                <c:pt idx="5508">
                  <c:v>0.11233799999999999</c:v>
                </c:pt>
                <c:pt idx="5509">
                  <c:v>0.17149300000000001</c:v>
                </c:pt>
                <c:pt idx="5510">
                  <c:v>0.17401700000000001</c:v>
                </c:pt>
                <c:pt idx="5511">
                  <c:v>0.16231200000000001</c:v>
                </c:pt>
                <c:pt idx="5512">
                  <c:v>0.10922850000000001</c:v>
                </c:pt>
                <c:pt idx="5513">
                  <c:v>0.224111</c:v>
                </c:pt>
                <c:pt idx="5514">
                  <c:v>0.18540900000000002</c:v>
                </c:pt>
                <c:pt idx="5515">
                  <c:v>7.4991000000000002E-2</c:v>
                </c:pt>
                <c:pt idx="5516">
                  <c:v>1.17035E-2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1.1627E-2</c:v>
                </c:pt>
                <c:pt idx="5527">
                  <c:v>4.2367000000000002E-2</c:v>
                </c:pt>
                <c:pt idx="5528">
                  <c:v>3.1918500000000002E-2</c:v>
                </c:pt>
                <c:pt idx="5529">
                  <c:v>0.106049</c:v>
                </c:pt>
                <c:pt idx="5530">
                  <c:v>0.22721050000000001</c:v>
                </c:pt>
                <c:pt idx="5531">
                  <c:v>0.20674600000000001</c:v>
                </c:pt>
                <c:pt idx="5532">
                  <c:v>0.19691700000000001</c:v>
                </c:pt>
                <c:pt idx="5533">
                  <c:v>0.2051905</c:v>
                </c:pt>
                <c:pt idx="5534">
                  <c:v>5.4764999999999994E-2</c:v>
                </c:pt>
                <c:pt idx="5535">
                  <c:v>7.1603E-2</c:v>
                </c:pt>
                <c:pt idx="5536">
                  <c:v>8.1945499999999991E-2</c:v>
                </c:pt>
                <c:pt idx="5537">
                  <c:v>5.5403000000000001E-2</c:v>
                </c:pt>
                <c:pt idx="5538">
                  <c:v>5.2796500000000003E-2</c:v>
                </c:pt>
                <c:pt idx="5539">
                  <c:v>4.1507000000000002E-2</c:v>
                </c:pt>
                <c:pt idx="5540">
                  <c:v>4.9232999999999999E-2</c:v>
                </c:pt>
                <c:pt idx="5541">
                  <c:v>6.9051000000000001E-2</c:v>
                </c:pt>
                <c:pt idx="5542">
                  <c:v>6.6248000000000001E-2</c:v>
                </c:pt>
                <c:pt idx="5543">
                  <c:v>5.5049500000000001E-2</c:v>
                </c:pt>
                <c:pt idx="5544">
                  <c:v>2.6866000000000004E-2</c:v>
                </c:pt>
                <c:pt idx="5545">
                  <c:v>2.2617499999999999E-2</c:v>
                </c:pt>
                <c:pt idx="5546">
                  <c:v>2.0069500000000004E-2</c:v>
                </c:pt>
                <c:pt idx="5547">
                  <c:v>3.6593500000000001E-2</c:v>
                </c:pt>
                <c:pt idx="5548">
                  <c:v>3.0598E-2</c:v>
                </c:pt>
                <c:pt idx="5549">
                  <c:v>2.2782499999999997E-2</c:v>
                </c:pt>
                <c:pt idx="5550">
                  <c:v>2.7694E-2</c:v>
                </c:pt>
                <c:pt idx="5551">
                  <c:v>3.0203500000000001E-2</c:v>
                </c:pt>
                <c:pt idx="5552">
                  <c:v>9.1819999999999999E-2</c:v>
                </c:pt>
                <c:pt idx="5553">
                  <c:v>0.1785255</c:v>
                </c:pt>
                <c:pt idx="5554">
                  <c:v>0.21294750000000001</c:v>
                </c:pt>
                <c:pt idx="5555">
                  <c:v>0.28381699999999999</c:v>
                </c:pt>
                <c:pt idx="5556">
                  <c:v>0.34981600000000002</c:v>
                </c:pt>
                <c:pt idx="5557">
                  <c:v>0.41966900000000001</c:v>
                </c:pt>
                <c:pt idx="5558">
                  <c:v>0.38246550000000001</c:v>
                </c:pt>
                <c:pt idx="5559">
                  <c:v>0.41991099999999998</c:v>
                </c:pt>
                <c:pt idx="5560">
                  <c:v>0.53929850000000001</c:v>
                </c:pt>
                <c:pt idx="5561">
                  <c:v>0.27076600000000001</c:v>
                </c:pt>
                <c:pt idx="5562">
                  <c:v>9.4918499999999989E-2</c:v>
                </c:pt>
                <c:pt idx="5563">
                  <c:v>6.7050499999999999E-2</c:v>
                </c:pt>
                <c:pt idx="5564">
                  <c:v>3.45385E-2</c:v>
                </c:pt>
                <c:pt idx="5565">
                  <c:v>1.90735E-2</c:v>
                </c:pt>
                <c:pt idx="5566">
                  <c:v>0</c:v>
                </c:pt>
                <c:pt idx="5567">
                  <c:v>0</c:v>
                </c:pt>
                <c:pt idx="5568">
                  <c:v>5.3400000000000001E-3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2.4281E-2</c:v>
                </c:pt>
                <c:pt idx="5575">
                  <c:v>0.15174550000000001</c:v>
                </c:pt>
                <c:pt idx="5576">
                  <c:v>0.29789949999999998</c:v>
                </c:pt>
                <c:pt idx="5577">
                  <c:v>0.46735300000000002</c:v>
                </c:pt>
                <c:pt idx="5578">
                  <c:v>0.61918499999999999</c:v>
                </c:pt>
                <c:pt idx="5579">
                  <c:v>0.756853</c:v>
                </c:pt>
                <c:pt idx="5580">
                  <c:v>0.56202850000000004</c:v>
                </c:pt>
                <c:pt idx="5581">
                  <c:v>0.48925099999999999</c:v>
                </c:pt>
                <c:pt idx="5582">
                  <c:v>0.4670105</c:v>
                </c:pt>
                <c:pt idx="5583">
                  <c:v>0.27492650000000002</c:v>
                </c:pt>
                <c:pt idx="5584">
                  <c:v>0.300153</c:v>
                </c:pt>
                <c:pt idx="5585">
                  <c:v>0.22076200000000001</c:v>
                </c:pt>
                <c:pt idx="5586">
                  <c:v>0.163523</c:v>
                </c:pt>
                <c:pt idx="5587">
                  <c:v>8.9561500000000016E-2</c:v>
                </c:pt>
                <c:pt idx="5588">
                  <c:v>1.958E-2</c:v>
                </c:pt>
                <c:pt idx="5589">
                  <c:v>2.9264999999999998E-3</c:v>
                </c:pt>
                <c:pt idx="5590">
                  <c:v>2.7075000000000002E-2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4.0685000000000001E-3</c:v>
                </c:pt>
                <c:pt idx="5599">
                  <c:v>0.1590975</c:v>
                </c:pt>
                <c:pt idx="5600">
                  <c:v>0.35073700000000002</c:v>
                </c:pt>
                <c:pt idx="5601">
                  <c:v>0.496031</c:v>
                </c:pt>
                <c:pt idx="5602">
                  <c:v>0.66480399999999984</c:v>
                </c:pt>
                <c:pt idx="5603">
                  <c:v>0.80333299999999996</c:v>
                </c:pt>
                <c:pt idx="5604">
                  <c:v>0.89254100000000003</c:v>
                </c:pt>
                <c:pt idx="5605">
                  <c:v>0.93208650000000004</c:v>
                </c:pt>
                <c:pt idx="5606">
                  <c:v>0.83332200000000001</c:v>
                </c:pt>
                <c:pt idx="5607">
                  <c:v>0.74635999999999991</c:v>
                </c:pt>
                <c:pt idx="5608">
                  <c:v>0.61278299999999997</c:v>
                </c:pt>
                <c:pt idx="5609">
                  <c:v>0.463808</c:v>
                </c:pt>
                <c:pt idx="5610">
                  <c:v>0.28728550000000003</c:v>
                </c:pt>
                <c:pt idx="5611">
                  <c:v>0.1195195</c:v>
                </c:pt>
                <c:pt idx="5612">
                  <c:v>5.0896499999999997E-2</c:v>
                </c:pt>
                <c:pt idx="5613">
                  <c:v>1.3199000000000001E-2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1.7999000000000001E-2</c:v>
                </c:pt>
                <c:pt idx="5623">
                  <c:v>0.17597599999999999</c:v>
                </c:pt>
                <c:pt idx="5624">
                  <c:v>0.37905499999999998</c:v>
                </c:pt>
                <c:pt idx="5625">
                  <c:v>0.61364099999999999</c:v>
                </c:pt>
                <c:pt idx="5626">
                  <c:v>0.7794645</c:v>
                </c:pt>
                <c:pt idx="5627">
                  <c:v>0.95140550000000002</c:v>
                </c:pt>
                <c:pt idx="5628">
                  <c:v>1.0280339999999999</c:v>
                </c:pt>
                <c:pt idx="5629">
                  <c:v>1.0384005000000001</c:v>
                </c:pt>
                <c:pt idx="5630">
                  <c:v>0.99016000000000004</c:v>
                </c:pt>
                <c:pt idx="5631">
                  <c:v>0.87954399999999988</c:v>
                </c:pt>
                <c:pt idx="5632">
                  <c:v>0.67466250000000005</c:v>
                </c:pt>
                <c:pt idx="5633">
                  <c:v>0.51387450000000001</c:v>
                </c:pt>
                <c:pt idx="5634">
                  <c:v>0.33449499999999999</c:v>
                </c:pt>
                <c:pt idx="5635">
                  <c:v>0.12525849999999999</c:v>
                </c:pt>
                <c:pt idx="5636">
                  <c:v>4.3734999999999998E-3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1.1911499999999998E-2</c:v>
                </c:pt>
                <c:pt idx="5647">
                  <c:v>0.22469549999999999</c:v>
                </c:pt>
                <c:pt idx="5648">
                  <c:v>0.44996950000000008</c:v>
                </c:pt>
                <c:pt idx="5649">
                  <c:v>0.63678599999999996</c:v>
                </c:pt>
                <c:pt idx="5650">
                  <c:v>0.81104900000000002</c:v>
                </c:pt>
                <c:pt idx="5651">
                  <c:v>0.99073149999999999</c:v>
                </c:pt>
                <c:pt idx="5652">
                  <c:v>1.0512170000000001</c:v>
                </c:pt>
                <c:pt idx="5653">
                  <c:v>1.096204</c:v>
                </c:pt>
                <c:pt idx="5654">
                  <c:v>1.0141340000000001</c:v>
                </c:pt>
                <c:pt idx="5655">
                  <c:v>0.92870850000000005</c:v>
                </c:pt>
                <c:pt idx="5656">
                  <c:v>0.69846199999999992</c:v>
                </c:pt>
                <c:pt idx="5657">
                  <c:v>0.43678050000000002</c:v>
                </c:pt>
                <c:pt idx="5658">
                  <c:v>0.1807185</c:v>
                </c:pt>
                <c:pt idx="5659">
                  <c:v>0.14950050000000001</c:v>
                </c:pt>
                <c:pt idx="5660">
                  <c:v>5.5218999999999997E-2</c:v>
                </c:pt>
                <c:pt idx="5661">
                  <c:v>2.6568999999999999E-2</c:v>
                </c:pt>
                <c:pt idx="5662">
                  <c:v>3.6163500000000001E-2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3.5700999999999997E-2</c:v>
                </c:pt>
                <c:pt idx="5671">
                  <c:v>0.20660600000000001</c:v>
                </c:pt>
                <c:pt idx="5672">
                  <c:v>0.35365850000000004</c:v>
                </c:pt>
                <c:pt idx="5673">
                  <c:v>0.59117149999999996</c:v>
                </c:pt>
                <c:pt idx="5674">
                  <c:v>0.78102349999999998</c:v>
                </c:pt>
                <c:pt idx="5675">
                  <c:v>0.95803550000000004</c:v>
                </c:pt>
                <c:pt idx="5676">
                  <c:v>1.057569</c:v>
                </c:pt>
                <c:pt idx="5677">
                  <c:v>1.1079745000000001</c:v>
                </c:pt>
                <c:pt idx="5678">
                  <c:v>1.0618875000000001</c:v>
                </c:pt>
                <c:pt idx="5679">
                  <c:v>0.93672100000000003</c:v>
                </c:pt>
                <c:pt idx="5680">
                  <c:v>0.74170499999999995</c:v>
                </c:pt>
                <c:pt idx="5681">
                  <c:v>0.34844649999999999</c:v>
                </c:pt>
                <c:pt idx="5682">
                  <c:v>0.23034549999999998</c:v>
                </c:pt>
                <c:pt idx="5683">
                  <c:v>6.1414999999999997E-2</c:v>
                </c:pt>
                <c:pt idx="5684">
                  <c:v>5.057049999999999E-2</c:v>
                </c:pt>
                <c:pt idx="5685">
                  <c:v>1.8938E-2</c:v>
                </c:pt>
                <c:pt idx="5686">
                  <c:v>4.2084999999999996E-3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1.4349999999999999E-4</c:v>
                </c:pt>
                <c:pt idx="5694">
                  <c:v>6.0035499999999999E-2</c:v>
                </c:pt>
                <c:pt idx="5695">
                  <c:v>0.30209649999999999</c:v>
                </c:pt>
                <c:pt idx="5696">
                  <c:v>0.51788999999999996</c:v>
                </c:pt>
                <c:pt idx="5697">
                  <c:v>0.64850149999999995</c:v>
                </c:pt>
                <c:pt idx="5698">
                  <c:v>0.82124050000000015</c:v>
                </c:pt>
                <c:pt idx="5699">
                  <c:v>0.97152199999999989</c:v>
                </c:pt>
                <c:pt idx="5700">
                  <c:v>1.0306975</c:v>
                </c:pt>
                <c:pt idx="5701">
                  <c:v>1.038376</c:v>
                </c:pt>
                <c:pt idx="5702">
                  <c:v>1.0326854999999999</c:v>
                </c:pt>
                <c:pt idx="5703">
                  <c:v>0.98373200000000016</c:v>
                </c:pt>
                <c:pt idx="5704">
                  <c:v>0.89415149999999999</c:v>
                </c:pt>
                <c:pt idx="5705">
                  <c:v>0.69246700000000005</c:v>
                </c:pt>
                <c:pt idx="5706">
                  <c:v>0.45187050000000001</c:v>
                </c:pt>
                <c:pt idx="5707">
                  <c:v>0.28619800000000001</c:v>
                </c:pt>
                <c:pt idx="5708">
                  <c:v>0.13455149999999999</c:v>
                </c:pt>
                <c:pt idx="5709">
                  <c:v>7.9487500000000003E-2</c:v>
                </c:pt>
                <c:pt idx="5710">
                  <c:v>8.0131499999999994E-2</c:v>
                </c:pt>
                <c:pt idx="5711">
                  <c:v>8.3845500000000003E-2</c:v>
                </c:pt>
                <c:pt idx="5712">
                  <c:v>7.0111499999999993E-2</c:v>
                </c:pt>
                <c:pt idx="5713">
                  <c:v>5.1834499999999999E-2</c:v>
                </c:pt>
                <c:pt idx="5714">
                  <c:v>4.7422500000000006E-2</c:v>
                </c:pt>
                <c:pt idx="5715">
                  <c:v>1.6903999999999999E-2</c:v>
                </c:pt>
                <c:pt idx="5716">
                  <c:v>1.43E-2</c:v>
                </c:pt>
                <c:pt idx="5717">
                  <c:v>2.5871999999999996E-2</c:v>
                </c:pt>
                <c:pt idx="5718">
                  <c:v>8.83935E-2</c:v>
                </c:pt>
                <c:pt idx="5719">
                  <c:v>0.29852649999999997</c:v>
                </c:pt>
                <c:pt idx="5720">
                  <c:v>0.50075349999999996</c:v>
                </c:pt>
                <c:pt idx="5721">
                  <c:v>0.69514149999999997</c:v>
                </c:pt>
                <c:pt idx="5722">
                  <c:v>0.87279799999999996</c:v>
                </c:pt>
                <c:pt idx="5723">
                  <c:v>0.985321</c:v>
                </c:pt>
                <c:pt idx="5724">
                  <c:v>1.0538295</c:v>
                </c:pt>
                <c:pt idx="5725">
                  <c:v>1.0635555000000001</c:v>
                </c:pt>
                <c:pt idx="5726">
                  <c:v>1.0263709999999999</c:v>
                </c:pt>
                <c:pt idx="5727">
                  <c:v>0.94820950000000015</c:v>
                </c:pt>
                <c:pt idx="5728">
                  <c:v>0.82110950000000005</c:v>
                </c:pt>
                <c:pt idx="5729">
                  <c:v>0.66675849999999992</c:v>
                </c:pt>
                <c:pt idx="5730">
                  <c:v>0.42830249999999997</c:v>
                </c:pt>
                <c:pt idx="5731">
                  <c:v>0.17395600000000003</c:v>
                </c:pt>
                <c:pt idx="5732">
                  <c:v>6.1703000000000001E-2</c:v>
                </c:pt>
                <c:pt idx="5733">
                  <c:v>8.2319500000000018E-2</c:v>
                </c:pt>
                <c:pt idx="5734">
                  <c:v>5.0260000000000001E-3</c:v>
                </c:pt>
                <c:pt idx="5735">
                  <c:v>2.2536500000000001E-2</c:v>
                </c:pt>
                <c:pt idx="5736">
                  <c:v>4.2286999999999998E-2</c:v>
                </c:pt>
                <c:pt idx="5737">
                  <c:v>4.2567500000000001E-2</c:v>
                </c:pt>
                <c:pt idx="5738">
                  <c:v>4.4651999999999997E-2</c:v>
                </c:pt>
                <c:pt idx="5739">
                  <c:v>4.2951499999999997E-2</c:v>
                </c:pt>
                <c:pt idx="5740">
                  <c:v>2.39785E-2</c:v>
                </c:pt>
                <c:pt idx="5741">
                  <c:v>1.5251999999999998E-2</c:v>
                </c:pt>
                <c:pt idx="5742">
                  <c:v>9.7826499999999997E-2</c:v>
                </c:pt>
                <c:pt idx="5743">
                  <c:v>0.284113</c:v>
                </c:pt>
                <c:pt idx="5744">
                  <c:v>0.45964749999999993</c:v>
                </c:pt>
                <c:pt idx="5745">
                  <c:v>0.64466950000000001</c:v>
                </c:pt>
                <c:pt idx="5746">
                  <c:v>0.83749399999999996</c:v>
                </c:pt>
                <c:pt idx="5747">
                  <c:v>0.96495299999999995</c:v>
                </c:pt>
                <c:pt idx="5748">
                  <c:v>1.0024895</c:v>
                </c:pt>
                <c:pt idx="5749">
                  <c:v>1.0185420000000001</c:v>
                </c:pt>
                <c:pt idx="5750">
                  <c:v>0.97410549999999996</c:v>
                </c:pt>
                <c:pt idx="5751">
                  <c:v>0.90900300000000001</c:v>
                </c:pt>
                <c:pt idx="5752">
                  <c:v>0.78114450000000002</c:v>
                </c:pt>
                <c:pt idx="5753">
                  <c:v>0.61675449999999998</c:v>
                </c:pt>
                <c:pt idx="5754">
                  <c:v>0.41394999999999998</c:v>
                </c:pt>
                <c:pt idx="5755">
                  <c:v>0.22726150000000001</c:v>
                </c:pt>
                <c:pt idx="5756">
                  <c:v>8.4698999999999997E-2</c:v>
                </c:pt>
                <c:pt idx="5757">
                  <c:v>2.4664999999999999E-2</c:v>
                </c:pt>
                <c:pt idx="5758">
                  <c:v>2.9717500000000001E-2</c:v>
                </c:pt>
                <c:pt idx="5759">
                  <c:v>2.0969000000000002E-2</c:v>
                </c:pt>
                <c:pt idx="5760">
                  <c:v>1.4766E-2</c:v>
                </c:pt>
                <c:pt idx="5761">
                  <c:v>2.4893000000000002E-2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3.3710999999999998E-2</c:v>
                </c:pt>
                <c:pt idx="5767">
                  <c:v>0.25305299999999997</c:v>
                </c:pt>
                <c:pt idx="5768">
                  <c:v>0.47168949999999993</c:v>
                </c:pt>
                <c:pt idx="5769">
                  <c:v>0.64963700000000002</c:v>
                </c:pt>
                <c:pt idx="5770">
                  <c:v>0.8492305</c:v>
                </c:pt>
                <c:pt idx="5771">
                  <c:v>1.0660240000000001</c:v>
                </c:pt>
                <c:pt idx="5772">
                  <c:v>0.97652150000000004</c:v>
                </c:pt>
                <c:pt idx="5773">
                  <c:v>1.07786</c:v>
                </c:pt>
                <c:pt idx="5774">
                  <c:v>1.0907235</c:v>
                </c:pt>
                <c:pt idx="5775">
                  <c:v>0.96715949999999995</c:v>
                </c:pt>
                <c:pt idx="5776">
                  <c:v>0.80084999999999995</c:v>
                </c:pt>
                <c:pt idx="5777">
                  <c:v>0.68958900000000001</c:v>
                </c:pt>
                <c:pt idx="5778">
                  <c:v>0.43266950000000004</c:v>
                </c:pt>
                <c:pt idx="5779">
                  <c:v>0.131804</c:v>
                </c:pt>
                <c:pt idx="5780">
                  <c:v>2.4782499999999999E-2</c:v>
                </c:pt>
                <c:pt idx="5781">
                  <c:v>2.2397500000000001E-2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0.16706650000000001</c:v>
                </c:pt>
                <c:pt idx="5792">
                  <c:v>0.26786599999999999</c:v>
                </c:pt>
                <c:pt idx="5793">
                  <c:v>0.57151649999999998</c:v>
                </c:pt>
                <c:pt idx="5794">
                  <c:v>0.6997565</c:v>
                </c:pt>
                <c:pt idx="5795">
                  <c:v>0.62919049999999999</c:v>
                </c:pt>
                <c:pt idx="5796">
                  <c:v>0.42933500000000002</c:v>
                </c:pt>
                <c:pt idx="5797">
                  <c:v>0.5703355</c:v>
                </c:pt>
                <c:pt idx="5798">
                  <c:v>0.41618450000000001</c:v>
                </c:pt>
                <c:pt idx="5799">
                  <c:v>0.27756150000000002</c:v>
                </c:pt>
                <c:pt idx="5800">
                  <c:v>0.21618100000000001</c:v>
                </c:pt>
                <c:pt idx="5801">
                  <c:v>0.21394250000000001</c:v>
                </c:pt>
                <c:pt idx="5802">
                  <c:v>0.35560900000000006</c:v>
                </c:pt>
                <c:pt idx="5803">
                  <c:v>0.15573300000000001</c:v>
                </c:pt>
                <c:pt idx="5804">
                  <c:v>6.4028000000000002E-2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6.1548499999999999E-2</c:v>
                </c:pt>
                <c:pt idx="5815">
                  <c:v>0.11279599999999998</c:v>
                </c:pt>
                <c:pt idx="5816">
                  <c:v>0.1484355</c:v>
                </c:pt>
                <c:pt idx="5817">
                  <c:v>0.43601449999999997</c:v>
                </c:pt>
                <c:pt idx="5818">
                  <c:v>0.65460149999999995</c:v>
                </c:pt>
                <c:pt idx="5819">
                  <c:v>0.60032600000000003</c:v>
                </c:pt>
                <c:pt idx="5820">
                  <c:v>0.2422745</c:v>
                </c:pt>
                <c:pt idx="5821">
                  <c:v>0.26550800000000002</c:v>
                </c:pt>
                <c:pt idx="5822">
                  <c:v>0.30879099999999998</c:v>
                </c:pt>
                <c:pt idx="5823">
                  <c:v>0.31059249999999999</c:v>
                </c:pt>
                <c:pt idx="5824">
                  <c:v>0.63601949999999996</c:v>
                </c:pt>
                <c:pt idx="5825">
                  <c:v>0.18567</c:v>
                </c:pt>
                <c:pt idx="5826">
                  <c:v>0.10586999999999999</c:v>
                </c:pt>
                <c:pt idx="5827">
                  <c:v>4.410349999999999E-2</c:v>
                </c:pt>
                <c:pt idx="5828">
                  <c:v>2.6409999999999999E-2</c:v>
                </c:pt>
                <c:pt idx="5829">
                  <c:v>0</c:v>
                </c:pt>
                <c:pt idx="5830">
                  <c:v>8.4569999999999992E-3</c:v>
                </c:pt>
                <c:pt idx="5831">
                  <c:v>2.6270999999999999E-2</c:v>
                </c:pt>
                <c:pt idx="5832">
                  <c:v>1.6227999999999999E-2</c:v>
                </c:pt>
                <c:pt idx="5833">
                  <c:v>2.14635E-2</c:v>
                </c:pt>
                <c:pt idx="5834">
                  <c:v>1.9921999999999999E-2</c:v>
                </c:pt>
                <c:pt idx="5835">
                  <c:v>1.3990000000000001E-2</c:v>
                </c:pt>
                <c:pt idx="5836">
                  <c:v>9.7029999999999998E-3</c:v>
                </c:pt>
                <c:pt idx="5837">
                  <c:v>7.6765000000000002E-3</c:v>
                </c:pt>
                <c:pt idx="5838">
                  <c:v>1.379E-2</c:v>
                </c:pt>
                <c:pt idx="5839">
                  <c:v>2.1850499999999998E-2</c:v>
                </c:pt>
                <c:pt idx="5840">
                  <c:v>4.0480000000000002E-2</c:v>
                </c:pt>
                <c:pt idx="5841">
                  <c:v>6.6458000000000003E-2</c:v>
                </c:pt>
                <c:pt idx="5842">
                  <c:v>6.4518000000000006E-2</c:v>
                </c:pt>
                <c:pt idx="5843">
                  <c:v>6.0770999999999999E-2</c:v>
                </c:pt>
                <c:pt idx="5844">
                  <c:v>6.5210500000000005E-2</c:v>
                </c:pt>
                <c:pt idx="5845">
                  <c:v>8.4758999999999987E-2</c:v>
                </c:pt>
                <c:pt idx="5846">
                  <c:v>0.13046199999999999</c:v>
                </c:pt>
                <c:pt idx="5847">
                  <c:v>0.49484050000000002</c:v>
                </c:pt>
                <c:pt idx="5848">
                  <c:v>0.52471250000000003</c:v>
                </c:pt>
                <c:pt idx="5849">
                  <c:v>0.48520150000000001</c:v>
                </c:pt>
                <c:pt idx="5850">
                  <c:v>0.24576149999999999</c:v>
                </c:pt>
                <c:pt idx="5851">
                  <c:v>0.12772049999999999</c:v>
                </c:pt>
                <c:pt idx="5852">
                  <c:v>5.4071500000000008E-2</c:v>
                </c:pt>
                <c:pt idx="5853">
                  <c:v>5.254650000000001E-2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2.5274999999999998E-3</c:v>
                </c:pt>
                <c:pt idx="5861">
                  <c:v>1.4847999999999998E-2</c:v>
                </c:pt>
                <c:pt idx="5862">
                  <c:v>4.0916500000000001E-2</c:v>
                </c:pt>
                <c:pt idx="5863">
                  <c:v>6.8611500000000006E-2</c:v>
                </c:pt>
                <c:pt idx="5864">
                  <c:v>0.108185</c:v>
                </c:pt>
                <c:pt idx="5865">
                  <c:v>0.2593955</c:v>
                </c:pt>
                <c:pt idx="5866">
                  <c:v>0.38335349999999996</c:v>
                </c:pt>
                <c:pt idx="5867">
                  <c:v>0.61522299999999996</c:v>
                </c:pt>
                <c:pt idx="5868">
                  <c:v>0.54958549999999995</c:v>
                </c:pt>
                <c:pt idx="5869">
                  <c:v>0.61919650000000004</c:v>
                </c:pt>
                <c:pt idx="5870">
                  <c:v>0.65821450000000004</c:v>
                </c:pt>
                <c:pt idx="5871">
                  <c:v>0.66920349999999995</c:v>
                </c:pt>
                <c:pt idx="5872">
                  <c:v>0.54128600000000004</c:v>
                </c:pt>
                <c:pt idx="5873">
                  <c:v>0.3905865</c:v>
                </c:pt>
                <c:pt idx="5874">
                  <c:v>0.23463100000000001</c:v>
                </c:pt>
                <c:pt idx="5875">
                  <c:v>9.7816500000000015E-2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4.2181000000000003E-2</c:v>
                </c:pt>
                <c:pt idx="5887">
                  <c:v>9.1903000000000012E-2</c:v>
                </c:pt>
                <c:pt idx="5888">
                  <c:v>0.12913150000000001</c:v>
                </c:pt>
                <c:pt idx="5889">
                  <c:v>0.18262200000000001</c:v>
                </c:pt>
                <c:pt idx="5890">
                  <c:v>0.16185949999999999</c:v>
                </c:pt>
                <c:pt idx="5891">
                  <c:v>0.28975600000000001</c:v>
                </c:pt>
                <c:pt idx="5892">
                  <c:v>0.25254100000000002</c:v>
                </c:pt>
                <c:pt idx="5893">
                  <c:v>0.42414099999999999</c:v>
                </c:pt>
                <c:pt idx="5894">
                  <c:v>0.49817450000000002</c:v>
                </c:pt>
                <c:pt idx="5895">
                  <c:v>0.28735050000000001</c:v>
                </c:pt>
                <c:pt idx="5896">
                  <c:v>0.11625099999999999</c:v>
                </c:pt>
                <c:pt idx="5897">
                  <c:v>8.7324499999999999E-2</c:v>
                </c:pt>
                <c:pt idx="5898">
                  <c:v>3.2069500000000001E-2</c:v>
                </c:pt>
                <c:pt idx="5899">
                  <c:v>1.1556500000000001E-2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2.9039999999999999E-3</c:v>
                </c:pt>
                <c:pt idx="5911">
                  <c:v>1.4245000000000001E-2</c:v>
                </c:pt>
                <c:pt idx="5912">
                  <c:v>2.0746500000000001E-2</c:v>
                </c:pt>
                <c:pt idx="5913">
                  <c:v>6.2678499999999998E-2</c:v>
                </c:pt>
                <c:pt idx="5914">
                  <c:v>0.10122550000000001</c:v>
                </c:pt>
                <c:pt idx="5915">
                  <c:v>0.139127</c:v>
                </c:pt>
                <c:pt idx="5916">
                  <c:v>9.7655500000000006E-2</c:v>
                </c:pt>
                <c:pt idx="5917">
                  <c:v>0.1233755</c:v>
                </c:pt>
                <c:pt idx="5918">
                  <c:v>0.16272600000000001</c:v>
                </c:pt>
                <c:pt idx="5919">
                  <c:v>0.1246075</c:v>
                </c:pt>
                <c:pt idx="5920">
                  <c:v>5.2818999999999991E-2</c:v>
                </c:pt>
                <c:pt idx="5921">
                  <c:v>6.5991999999999995E-2</c:v>
                </c:pt>
                <c:pt idx="5922">
                  <c:v>6.3089999999999993E-2</c:v>
                </c:pt>
                <c:pt idx="5923">
                  <c:v>4.1395E-3</c:v>
                </c:pt>
                <c:pt idx="5924">
                  <c:v>1.2290000000000001E-3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1.7401E-2</c:v>
                </c:pt>
                <c:pt idx="5935">
                  <c:v>0.14973349999999999</c:v>
                </c:pt>
                <c:pt idx="5936">
                  <c:v>0.33540249999999999</c:v>
                </c:pt>
                <c:pt idx="5937">
                  <c:v>0.56658050000000004</c:v>
                </c:pt>
                <c:pt idx="5938">
                  <c:v>0.51972200000000002</c:v>
                </c:pt>
                <c:pt idx="5939">
                  <c:v>0.78745600000000016</c:v>
                </c:pt>
                <c:pt idx="5940">
                  <c:v>0.7568165</c:v>
                </c:pt>
                <c:pt idx="5941">
                  <c:v>0.72057199999999999</c:v>
                </c:pt>
                <c:pt idx="5942">
                  <c:v>0.82834299999999994</c:v>
                </c:pt>
                <c:pt idx="5943">
                  <c:v>0.68265699999999996</c:v>
                </c:pt>
                <c:pt idx="5944">
                  <c:v>0.83678799999999998</c:v>
                </c:pt>
                <c:pt idx="5945">
                  <c:v>0.53715000000000002</c:v>
                </c:pt>
                <c:pt idx="5946">
                  <c:v>0.1380265</c:v>
                </c:pt>
                <c:pt idx="5947">
                  <c:v>3.2665E-2</c:v>
                </c:pt>
                <c:pt idx="5948">
                  <c:v>4.3076499999999997E-2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2.98E-3</c:v>
                </c:pt>
                <c:pt idx="5958">
                  <c:v>2.0813000000000002E-2</c:v>
                </c:pt>
                <c:pt idx="5959">
                  <c:v>0.101716</c:v>
                </c:pt>
                <c:pt idx="5960">
                  <c:v>0.25422800000000001</c:v>
                </c:pt>
                <c:pt idx="5961">
                  <c:v>0.189003</c:v>
                </c:pt>
                <c:pt idx="5962">
                  <c:v>0.3632705</c:v>
                </c:pt>
                <c:pt idx="5963">
                  <c:v>0.21224899999999999</c:v>
                </c:pt>
                <c:pt idx="5964">
                  <c:v>0.10571949999999999</c:v>
                </c:pt>
                <c:pt idx="5965">
                  <c:v>0.1893225</c:v>
                </c:pt>
                <c:pt idx="5966">
                  <c:v>0.121975</c:v>
                </c:pt>
                <c:pt idx="5967">
                  <c:v>0.123585</c:v>
                </c:pt>
                <c:pt idx="5968">
                  <c:v>0.17557500000000001</c:v>
                </c:pt>
                <c:pt idx="5969">
                  <c:v>7.6942499999999997E-2</c:v>
                </c:pt>
                <c:pt idx="5970">
                  <c:v>0</c:v>
                </c:pt>
                <c:pt idx="5971">
                  <c:v>6.0945000000000001E-3</c:v>
                </c:pt>
                <c:pt idx="5972">
                  <c:v>6.2124999999999993E-3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2.9640000000000001E-3</c:v>
                </c:pt>
                <c:pt idx="5982">
                  <c:v>2.4834499999999999E-2</c:v>
                </c:pt>
                <c:pt idx="5983">
                  <c:v>6.93415E-2</c:v>
                </c:pt>
                <c:pt idx="5984">
                  <c:v>0.14582800000000001</c:v>
                </c:pt>
                <c:pt idx="5985">
                  <c:v>0.171126</c:v>
                </c:pt>
                <c:pt idx="5986">
                  <c:v>0.299923</c:v>
                </c:pt>
                <c:pt idx="5987">
                  <c:v>0.63197650000000005</c:v>
                </c:pt>
                <c:pt idx="5988">
                  <c:v>0.59806300000000001</c:v>
                </c:pt>
                <c:pt idx="5989">
                  <c:v>0.75502449999999999</c:v>
                </c:pt>
                <c:pt idx="5990">
                  <c:v>0.83186800000000005</c:v>
                </c:pt>
                <c:pt idx="5991">
                  <c:v>0.78297399999999995</c:v>
                </c:pt>
                <c:pt idx="5992">
                  <c:v>0.60009449999999998</c:v>
                </c:pt>
                <c:pt idx="5993">
                  <c:v>0.28367249999999999</c:v>
                </c:pt>
                <c:pt idx="5994">
                  <c:v>0.28472750000000002</c:v>
                </c:pt>
                <c:pt idx="5995">
                  <c:v>0.14422550000000001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4.3034999999999997E-2</c:v>
                </c:pt>
                <c:pt idx="6007">
                  <c:v>0.114468</c:v>
                </c:pt>
                <c:pt idx="6008">
                  <c:v>0.28532099999999999</c:v>
                </c:pt>
                <c:pt idx="6009">
                  <c:v>0.26614900000000002</c:v>
                </c:pt>
                <c:pt idx="6010">
                  <c:v>0.38875799999999999</c:v>
                </c:pt>
                <c:pt idx="6011">
                  <c:v>0.13708699999999999</c:v>
                </c:pt>
                <c:pt idx="6012">
                  <c:v>4.0763499999999994E-2</c:v>
                </c:pt>
                <c:pt idx="6013">
                  <c:v>0.22919700000000001</c:v>
                </c:pt>
                <c:pt idx="6014">
                  <c:v>5.7777500000000002E-2</c:v>
                </c:pt>
                <c:pt idx="6015">
                  <c:v>1.11825E-2</c:v>
                </c:pt>
                <c:pt idx="6016">
                  <c:v>0</c:v>
                </c:pt>
                <c:pt idx="6017">
                  <c:v>2.3578000000000002E-2</c:v>
                </c:pt>
                <c:pt idx="6018">
                  <c:v>2.2179000000000001E-2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1.2503500000000001E-2</c:v>
                </c:pt>
                <c:pt idx="6031">
                  <c:v>3.1941999999999998E-2</c:v>
                </c:pt>
                <c:pt idx="6032">
                  <c:v>0.104195</c:v>
                </c:pt>
                <c:pt idx="6033">
                  <c:v>0.14200199999999999</c:v>
                </c:pt>
                <c:pt idx="6034">
                  <c:v>8.4624000000000005E-2</c:v>
                </c:pt>
                <c:pt idx="6035">
                  <c:v>0.31938800000000001</c:v>
                </c:pt>
                <c:pt idx="6036">
                  <c:v>0.38494200000000001</c:v>
                </c:pt>
                <c:pt idx="6037">
                  <c:v>0.33979799999999999</c:v>
                </c:pt>
                <c:pt idx="6038">
                  <c:v>0.20047350000000003</c:v>
                </c:pt>
                <c:pt idx="6039">
                  <c:v>0.137851</c:v>
                </c:pt>
                <c:pt idx="6040">
                  <c:v>4.9618500000000003E-2</c:v>
                </c:pt>
                <c:pt idx="6041">
                  <c:v>3.9780500000000003E-2</c:v>
                </c:pt>
                <c:pt idx="6042">
                  <c:v>2.3255000000000005E-2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4.6785000000000004E-3</c:v>
                </c:pt>
                <c:pt idx="6054">
                  <c:v>1.7368499999999999E-2</c:v>
                </c:pt>
                <c:pt idx="6055">
                  <c:v>0.1562885</c:v>
                </c:pt>
                <c:pt idx="6056">
                  <c:v>0.25343700000000002</c:v>
                </c:pt>
                <c:pt idx="6057">
                  <c:v>0.39086900000000002</c:v>
                </c:pt>
                <c:pt idx="6058">
                  <c:v>0.33652850000000001</c:v>
                </c:pt>
                <c:pt idx="6059">
                  <c:v>0.56390600000000002</c:v>
                </c:pt>
                <c:pt idx="6060">
                  <c:v>0.63128150000000005</c:v>
                </c:pt>
                <c:pt idx="6061">
                  <c:v>0.63562450000000004</c:v>
                </c:pt>
                <c:pt idx="6062">
                  <c:v>0.55430650000000004</c:v>
                </c:pt>
                <c:pt idx="6063">
                  <c:v>0.78234550000000003</c:v>
                </c:pt>
                <c:pt idx="6064">
                  <c:v>0.57195700000000005</c:v>
                </c:pt>
                <c:pt idx="6065">
                  <c:v>0.14766650000000001</c:v>
                </c:pt>
                <c:pt idx="6066">
                  <c:v>6.3918000000000003E-2</c:v>
                </c:pt>
                <c:pt idx="6067">
                  <c:v>6.2074499999999998E-2</c:v>
                </c:pt>
                <c:pt idx="6068">
                  <c:v>6.3555000000000009E-3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6.7124999999999997E-3</c:v>
                </c:pt>
                <c:pt idx="6078">
                  <c:v>3.7982500000000002E-2</c:v>
                </c:pt>
                <c:pt idx="6079">
                  <c:v>6.44705E-2</c:v>
                </c:pt>
                <c:pt idx="6080">
                  <c:v>8.3422499999999997E-2</c:v>
                </c:pt>
                <c:pt idx="6081">
                  <c:v>0.19356000000000001</c:v>
                </c:pt>
                <c:pt idx="6082">
                  <c:v>0.25906649999999998</c:v>
                </c:pt>
                <c:pt idx="6083">
                  <c:v>0.33782400000000001</c:v>
                </c:pt>
                <c:pt idx="6084">
                  <c:v>0.33708899999999997</c:v>
                </c:pt>
                <c:pt idx="6085">
                  <c:v>0.349715</c:v>
                </c:pt>
                <c:pt idx="6086">
                  <c:v>0.208923</c:v>
                </c:pt>
                <c:pt idx="6087">
                  <c:v>0.287194</c:v>
                </c:pt>
                <c:pt idx="6088">
                  <c:v>9.8907499999999982E-2</c:v>
                </c:pt>
                <c:pt idx="6089">
                  <c:v>0.150667</c:v>
                </c:pt>
                <c:pt idx="6090">
                  <c:v>0.21887799999999999</c:v>
                </c:pt>
                <c:pt idx="6091">
                  <c:v>6.2965999999999994E-2</c:v>
                </c:pt>
                <c:pt idx="6092">
                  <c:v>2.2074999999999998E-3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8.5550000000000003E-4</c:v>
                </c:pt>
                <c:pt idx="6102">
                  <c:v>1.1402000000000001E-2</c:v>
                </c:pt>
                <c:pt idx="6103">
                  <c:v>1.9417E-2</c:v>
                </c:pt>
                <c:pt idx="6104">
                  <c:v>4.23375E-2</c:v>
                </c:pt>
                <c:pt idx="6105">
                  <c:v>0.16562499999999999</c:v>
                </c:pt>
                <c:pt idx="6106">
                  <c:v>0.26931300000000002</c:v>
                </c:pt>
                <c:pt idx="6107">
                  <c:v>0.1557905</c:v>
                </c:pt>
                <c:pt idx="6108">
                  <c:v>0.24333750000000001</c:v>
                </c:pt>
                <c:pt idx="6109">
                  <c:v>0.19598950000000001</c:v>
                </c:pt>
                <c:pt idx="6110">
                  <c:v>0.106084</c:v>
                </c:pt>
                <c:pt idx="6111">
                  <c:v>0.112499</c:v>
                </c:pt>
                <c:pt idx="6112">
                  <c:v>0.23126450000000001</c:v>
                </c:pt>
                <c:pt idx="6113">
                  <c:v>0.10051300000000002</c:v>
                </c:pt>
                <c:pt idx="6114">
                  <c:v>5.4603499999999999E-2</c:v>
                </c:pt>
                <c:pt idx="6115">
                  <c:v>2.1418E-2</c:v>
                </c:pt>
                <c:pt idx="6116">
                  <c:v>7.5500000000000003E-4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2.25215E-2</c:v>
                </c:pt>
                <c:pt idx="6127">
                  <c:v>0.22426850000000001</c:v>
                </c:pt>
                <c:pt idx="6128">
                  <c:v>0.33456949999999996</c:v>
                </c:pt>
                <c:pt idx="6129">
                  <c:v>0.45176850000000002</c:v>
                </c:pt>
                <c:pt idx="6130">
                  <c:v>0.36918500000000004</c:v>
                </c:pt>
                <c:pt idx="6131">
                  <c:v>0.41741149999999999</c:v>
                </c:pt>
                <c:pt idx="6132">
                  <c:v>0.63158150000000002</c:v>
                </c:pt>
                <c:pt idx="6133">
                  <c:v>0.41352049999999996</c:v>
                </c:pt>
                <c:pt idx="6134">
                  <c:v>0.385546</c:v>
                </c:pt>
                <c:pt idx="6135">
                  <c:v>0.33620100000000003</c:v>
                </c:pt>
                <c:pt idx="6136">
                  <c:v>0.22644500000000001</c:v>
                </c:pt>
                <c:pt idx="6137">
                  <c:v>0.28188049999999998</c:v>
                </c:pt>
                <c:pt idx="6138">
                  <c:v>0.17891099999999999</c:v>
                </c:pt>
                <c:pt idx="6139">
                  <c:v>3.2091500000000002E-2</c:v>
                </c:pt>
                <c:pt idx="6140">
                  <c:v>3.4665E-3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7.686000000000001E-3</c:v>
                </c:pt>
                <c:pt idx="6150">
                  <c:v>5.1651500000000003E-2</c:v>
                </c:pt>
                <c:pt idx="6151">
                  <c:v>0.13591449999999999</c:v>
                </c:pt>
                <c:pt idx="6152">
                  <c:v>7.5001999999999999E-2</c:v>
                </c:pt>
                <c:pt idx="6153">
                  <c:v>0.30020999999999998</c:v>
                </c:pt>
                <c:pt idx="6154">
                  <c:v>0.78076999999999996</c:v>
                </c:pt>
                <c:pt idx="6155">
                  <c:v>0.39559549999999999</c:v>
                </c:pt>
                <c:pt idx="6156">
                  <c:v>0.59189099999999994</c:v>
                </c:pt>
                <c:pt idx="6157">
                  <c:v>0.16619149999999996</c:v>
                </c:pt>
                <c:pt idx="6158">
                  <c:v>0.18991649999999999</c:v>
                </c:pt>
                <c:pt idx="6159">
                  <c:v>0.22269900000000001</c:v>
                </c:pt>
                <c:pt idx="6160">
                  <c:v>0.283549</c:v>
                </c:pt>
                <c:pt idx="6161">
                  <c:v>0.25687700000000002</c:v>
                </c:pt>
                <c:pt idx="6162">
                  <c:v>0.15828400000000001</c:v>
                </c:pt>
                <c:pt idx="6163">
                  <c:v>6.4009999999999997E-2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3.50035E-2</c:v>
                </c:pt>
                <c:pt idx="6175">
                  <c:v>7.3473999999999998E-2</c:v>
                </c:pt>
                <c:pt idx="6176">
                  <c:v>0.131192</c:v>
                </c:pt>
                <c:pt idx="6177">
                  <c:v>0.17475750000000001</c:v>
                </c:pt>
                <c:pt idx="6178">
                  <c:v>0.31921500000000003</c:v>
                </c:pt>
                <c:pt idx="6179">
                  <c:v>0.538991</c:v>
                </c:pt>
                <c:pt idx="6180">
                  <c:v>0.7713565</c:v>
                </c:pt>
                <c:pt idx="6181">
                  <c:v>0.66598449999999998</c:v>
                </c:pt>
                <c:pt idx="6182">
                  <c:v>0.68475249999999999</c:v>
                </c:pt>
                <c:pt idx="6183">
                  <c:v>0.81011250000000001</c:v>
                </c:pt>
                <c:pt idx="6184">
                  <c:v>0.56024499999999999</c:v>
                </c:pt>
                <c:pt idx="6185">
                  <c:v>0.24055850000000001</c:v>
                </c:pt>
                <c:pt idx="6186">
                  <c:v>0.132351</c:v>
                </c:pt>
                <c:pt idx="6187">
                  <c:v>2.8708500000000005E-2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0.14144999999999999</c:v>
                </c:pt>
                <c:pt idx="6202">
                  <c:v>0.22126349999999997</c:v>
                </c:pt>
                <c:pt idx="6203">
                  <c:v>0.54706049999999995</c:v>
                </c:pt>
                <c:pt idx="6204">
                  <c:v>0.36854949999999997</c:v>
                </c:pt>
                <c:pt idx="6205">
                  <c:v>0.36874750000000001</c:v>
                </c:pt>
                <c:pt idx="6206">
                  <c:v>0.40488649999999998</c:v>
                </c:pt>
                <c:pt idx="6207">
                  <c:v>0.40262050000000005</c:v>
                </c:pt>
                <c:pt idx="6208">
                  <c:v>0.18241199999999999</c:v>
                </c:pt>
                <c:pt idx="6209">
                  <c:v>5.7682999999999998E-2</c:v>
                </c:pt>
                <c:pt idx="6210">
                  <c:v>2.0636499999999999E-2</c:v>
                </c:pt>
                <c:pt idx="6211">
                  <c:v>1.1984999999999999E-3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1.3712500000000001E-2</c:v>
                </c:pt>
                <c:pt idx="6223">
                  <c:v>5.7030999999999998E-2</c:v>
                </c:pt>
                <c:pt idx="6224">
                  <c:v>9.4992499999999994E-2</c:v>
                </c:pt>
                <c:pt idx="6225">
                  <c:v>5.7225999999999999E-2</c:v>
                </c:pt>
                <c:pt idx="6226">
                  <c:v>0.18960399999999999</c:v>
                </c:pt>
                <c:pt idx="6227">
                  <c:v>0.2310075</c:v>
                </c:pt>
                <c:pt idx="6228">
                  <c:v>0.281136</c:v>
                </c:pt>
                <c:pt idx="6229">
                  <c:v>0.17072999999999999</c:v>
                </c:pt>
                <c:pt idx="6230">
                  <c:v>8.6706500000000006E-2</c:v>
                </c:pt>
                <c:pt idx="6231">
                  <c:v>0.28399449999999998</c:v>
                </c:pt>
                <c:pt idx="6232">
                  <c:v>0.1208815</c:v>
                </c:pt>
                <c:pt idx="6233">
                  <c:v>9.7598500000000005E-2</c:v>
                </c:pt>
                <c:pt idx="6234">
                  <c:v>6.8000500000000005E-2</c:v>
                </c:pt>
                <c:pt idx="6235">
                  <c:v>4.9373000000000007E-2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8.0995000000000008E-3</c:v>
                </c:pt>
                <c:pt idx="6247">
                  <c:v>7.9588999999999993E-2</c:v>
                </c:pt>
                <c:pt idx="6248">
                  <c:v>9.2550499999999994E-2</c:v>
                </c:pt>
                <c:pt idx="6249">
                  <c:v>9.4667499999999988E-2</c:v>
                </c:pt>
                <c:pt idx="6250">
                  <c:v>5.2111999999999999E-2</c:v>
                </c:pt>
                <c:pt idx="6251">
                  <c:v>1.89245E-2</c:v>
                </c:pt>
                <c:pt idx="6252">
                  <c:v>0.21738700000000002</c:v>
                </c:pt>
                <c:pt idx="6253">
                  <c:v>0.13833599999999999</c:v>
                </c:pt>
                <c:pt idx="6254">
                  <c:v>0.21329999999999999</c:v>
                </c:pt>
                <c:pt idx="6255">
                  <c:v>0.38588250000000002</c:v>
                </c:pt>
                <c:pt idx="6256">
                  <c:v>0.18053899999999998</c:v>
                </c:pt>
                <c:pt idx="6257">
                  <c:v>0.201962</c:v>
                </c:pt>
                <c:pt idx="6258">
                  <c:v>0.1573465</c:v>
                </c:pt>
                <c:pt idx="6259">
                  <c:v>0.13608600000000001</c:v>
                </c:pt>
                <c:pt idx="6260">
                  <c:v>1.9469E-2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1.7472000000000001E-2</c:v>
                </c:pt>
                <c:pt idx="6271">
                  <c:v>0.1497715</c:v>
                </c:pt>
                <c:pt idx="6272">
                  <c:v>0.363097</c:v>
                </c:pt>
                <c:pt idx="6273">
                  <c:v>0.56415700000000002</c:v>
                </c:pt>
                <c:pt idx="6274">
                  <c:v>0.38830350000000002</c:v>
                </c:pt>
                <c:pt idx="6275">
                  <c:v>0.675091</c:v>
                </c:pt>
                <c:pt idx="6276">
                  <c:v>0.46319349999999998</c:v>
                </c:pt>
                <c:pt idx="6277">
                  <c:v>0.26288549999999999</c:v>
                </c:pt>
                <c:pt idx="6278">
                  <c:v>0.27124199999999998</c:v>
                </c:pt>
                <c:pt idx="6279">
                  <c:v>0.118765</c:v>
                </c:pt>
                <c:pt idx="6280">
                  <c:v>0.22412550000000001</c:v>
                </c:pt>
                <c:pt idx="6281">
                  <c:v>0.386932</c:v>
                </c:pt>
                <c:pt idx="6282">
                  <c:v>0.3427325</c:v>
                </c:pt>
                <c:pt idx="6283">
                  <c:v>0.142066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7.1771000000000001E-2</c:v>
                </c:pt>
                <c:pt idx="6295">
                  <c:v>3.5805499999999997E-2</c:v>
                </c:pt>
                <c:pt idx="6296">
                  <c:v>6.8234000000000003E-2</c:v>
                </c:pt>
                <c:pt idx="6297">
                  <c:v>0.53549100000000005</c:v>
                </c:pt>
                <c:pt idx="6298">
                  <c:v>0.4248905</c:v>
                </c:pt>
                <c:pt idx="6299">
                  <c:v>0.897088</c:v>
                </c:pt>
                <c:pt idx="6300">
                  <c:v>0.74558400000000002</c:v>
                </c:pt>
                <c:pt idx="6301">
                  <c:v>0.3963835</c:v>
                </c:pt>
                <c:pt idx="6302">
                  <c:v>0.47484049999999994</c:v>
                </c:pt>
                <c:pt idx="6303">
                  <c:v>0.4872455</c:v>
                </c:pt>
                <c:pt idx="6304">
                  <c:v>0.63105</c:v>
                </c:pt>
                <c:pt idx="6305">
                  <c:v>0.53250450000000005</c:v>
                </c:pt>
                <c:pt idx="6306">
                  <c:v>0.3293295</c:v>
                </c:pt>
                <c:pt idx="6307">
                  <c:v>0.141013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2.6907500000000001E-2</c:v>
                </c:pt>
                <c:pt idx="6319">
                  <c:v>0.19928249999999997</c:v>
                </c:pt>
                <c:pt idx="6320">
                  <c:v>0.41832300000000006</c:v>
                </c:pt>
                <c:pt idx="6321">
                  <c:v>0.51082000000000005</c:v>
                </c:pt>
                <c:pt idx="6322">
                  <c:v>0.71015649999999997</c:v>
                </c:pt>
                <c:pt idx="6323">
                  <c:v>0.91098100000000004</c:v>
                </c:pt>
                <c:pt idx="6324">
                  <c:v>0.86978100000000003</c:v>
                </c:pt>
                <c:pt idx="6325">
                  <c:v>0.52029199999999998</c:v>
                </c:pt>
                <c:pt idx="6326">
                  <c:v>0.1355585</c:v>
                </c:pt>
                <c:pt idx="6327">
                  <c:v>0.15939149999999999</c:v>
                </c:pt>
                <c:pt idx="6328">
                  <c:v>8.4916500000000006E-2</c:v>
                </c:pt>
                <c:pt idx="6329">
                  <c:v>0.12779199999999999</c:v>
                </c:pt>
                <c:pt idx="6330">
                  <c:v>0.39068249999999999</c:v>
                </c:pt>
                <c:pt idx="6331">
                  <c:v>0.11736249999999999</c:v>
                </c:pt>
                <c:pt idx="6332">
                  <c:v>2.32815E-2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3.6170000000000004E-3</c:v>
                </c:pt>
                <c:pt idx="6343">
                  <c:v>0</c:v>
                </c:pt>
                <c:pt idx="6344">
                  <c:v>2.342E-2</c:v>
                </c:pt>
                <c:pt idx="6345">
                  <c:v>2.58E-2</c:v>
                </c:pt>
                <c:pt idx="6346">
                  <c:v>2.8854000000000001E-2</c:v>
                </c:pt>
                <c:pt idx="6347">
                  <c:v>3.4777000000000002E-2</c:v>
                </c:pt>
                <c:pt idx="6348">
                  <c:v>4.12685E-2</c:v>
                </c:pt>
                <c:pt idx="6349">
                  <c:v>7.9043500000000003E-2</c:v>
                </c:pt>
                <c:pt idx="6350">
                  <c:v>5.5826500000000001E-2</c:v>
                </c:pt>
                <c:pt idx="6351">
                  <c:v>6.3550499999999996E-2</c:v>
                </c:pt>
                <c:pt idx="6352">
                  <c:v>6.9311499999999998E-2</c:v>
                </c:pt>
                <c:pt idx="6353">
                  <c:v>4.3247500000000001E-2</c:v>
                </c:pt>
                <c:pt idx="6354">
                  <c:v>5.2668999999999994E-2</c:v>
                </c:pt>
                <c:pt idx="6355">
                  <c:v>4.9232999999999999E-2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3.4889999999999999E-3</c:v>
                </c:pt>
                <c:pt idx="6368">
                  <c:v>0</c:v>
                </c:pt>
                <c:pt idx="6369">
                  <c:v>1.23485E-2</c:v>
                </c:pt>
                <c:pt idx="6370">
                  <c:v>7.9210500000000003E-2</c:v>
                </c:pt>
                <c:pt idx="6371">
                  <c:v>3.7499999999999999E-2</c:v>
                </c:pt>
                <c:pt idx="6372">
                  <c:v>3.8312499999999999E-2</c:v>
                </c:pt>
                <c:pt idx="6373">
                  <c:v>8.8661500000000004E-2</c:v>
                </c:pt>
                <c:pt idx="6374">
                  <c:v>6.24725E-2</c:v>
                </c:pt>
                <c:pt idx="6375">
                  <c:v>8.3289999999999996E-3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1.6636499999999999E-2</c:v>
                </c:pt>
                <c:pt idx="6391">
                  <c:v>0.1014135</c:v>
                </c:pt>
                <c:pt idx="6392">
                  <c:v>1.9665999999999999E-2</c:v>
                </c:pt>
                <c:pt idx="6393">
                  <c:v>1.7274999999999999E-2</c:v>
                </c:pt>
                <c:pt idx="6394">
                  <c:v>2.9426999999999998E-2</c:v>
                </c:pt>
                <c:pt idx="6395">
                  <c:v>0.19689199999999998</c:v>
                </c:pt>
                <c:pt idx="6396">
                  <c:v>0.1084895</c:v>
                </c:pt>
                <c:pt idx="6397">
                  <c:v>8.7119000000000002E-2</c:v>
                </c:pt>
                <c:pt idx="6398">
                  <c:v>0.16221250000000001</c:v>
                </c:pt>
                <c:pt idx="6399">
                  <c:v>0.16237650000000003</c:v>
                </c:pt>
                <c:pt idx="6400">
                  <c:v>0.23243649999999999</c:v>
                </c:pt>
                <c:pt idx="6401">
                  <c:v>2.76005E-2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9.1035000000000005E-3</c:v>
                </c:pt>
                <c:pt idx="6415">
                  <c:v>6.0444999999999999E-2</c:v>
                </c:pt>
                <c:pt idx="6416">
                  <c:v>0.16493849999999999</c:v>
                </c:pt>
                <c:pt idx="6417">
                  <c:v>0.26134000000000002</c:v>
                </c:pt>
                <c:pt idx="6418">
                  <c:v>0.23603349999999998</c:v>
                </c:pt>
                <c:pt idx="6419">
                  <c:v>0.42299150000000002</c:v>
                </c:pt>
                <c:pt idx="6420">
                  <c:v>0.19943549999999999</c:v>
                </c:pt>
                <c:pt idx="6421">
                  <c:v>0.50809000000000004</c:v>
                </c:pt>
                <c:pt idx="6422">
                  <c:v>0.58409199999999994</c:v>
                </c:pt>
                <c:pt idx="6423">
                  <c:v>0.76978400000000002</c:v>
                </c:pt>
                <c:pt idx="6424">
                  <c:v>0.72044050000000004</c:v>
                </c:pt>
                <c:pt idx="6425">
                  <c:v>0.4877475</c:v>
                </c:pt>
                <c:pt idx="6426">
                  <c:v>0.32137450000000001</c:v>
                </c:pt>
                <c:pt idx="6427">
                  <c:v>0.14042650000000001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3.1635000000000001E-3</c:v>
                </c:pt>
                <c:pt idx="6438">
                  <c:v>2.4694500000000001E-2</c:v>
                </c:pt>
                <c:pt idx="6439">
                  <c:v>6.8643999999999997E-2</c:v>
                </c:pt>
                <c:pt idx="6440">
                  <c:v>0.133882</c:v>
                </c:pt>
                <c:pt idx="6441">
                  <c:v>0.2261775</c:v>
                </c:pt>
                <c:pt idx="6442">
                  <c:v>0.1189625</c:v>
                </c:pt>
                <c:pt idx="6443">
                  <c:v>0.199235</c:v>
                </c:pt>
                <c:pt idx="6444">
                  <c:v>0.30866900000000003</c:v>
                </c:pt>
                <c:pt idx="6445">
                  <c:v>0.40523049999999999</c:v>
                </c:pt>
                <c:pt idx="6446">
                  <c:v>0.23389800000000002</c:v>
                </c:pt>
                <c:pt idx="6447">
                  <c:v>0.46784900000000001</c:v>
                </c:pt>
                <c:pt idx="6448">
                  <c:v>0.14280399999999999</c:v>
                </c:pt>
                <c:pt idx="6449">
                  <c:v>6.2501500000000002E-2</c:v>
                </c:pt>
                <c:pt idx="6450">
                  <c:v>0.12897749999999999</c:v>
                </c:pt>
                <c:pt idx="6451">
                  <c:v>5.5760499999999998E-2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6.1700000000000001E-3</c:v>
                </c:pt>
                <c:pt idx="6463">
                  <c:v>0.181648</c:v>
                </c:pt>
                <c:pt idx="6464">
                  <c:v>0.39368300000000001</c:v>
                </c:pt>
                <c:pt idx="6465">
                  <c:v>0.51907650000000005</c:v>
                </c:pt>
                <c:pt idx="6466">
                  <c:v>0.2555595</c:v>
                </c:pt>
                <c:pt idx="6467">
                  <c:v>0.43405700000000003</c:v>
                </c:pt>
                <c:pt idx="6468">
                  <c:v>0.41128049999999999</c:v>
                </c:pt>
                <c:pt idx="6469">
                  <c:v>0.27475549999999999</c:v>
                </c:pt>
                <c:pt idx="6470">
                  <c:v>0.12084250000000001</c:v>
                </c:pt>
                <c:pt idx="6471">
                  <c:v>0.35940699999999998</c:v>
                </c:pt>
                <c:pt idx="6472">
                  <c:v>0.13778299999999999</c:v>
                </c:pt>
                <c:pt idx="6473">
                  <c:v>0.24518399999999999</c:v>
                </c:pt>
                <c:pt idx="6474">
                  <c:v>9.8950499999999997E-2</c:v>
                </c:pt>
                <c:pt idx="6475">
                  <c:v>2.2932999999999999E-2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4.5964499999999998E-2</c:v>
                </c:pt>
                <c:pt idx="6487">
                  <c:v>3.7790499999999998E-2</c:v>
                </c:pt>
                <c:pt idx="6488">
                  <c:v>8.4288500000000002E-2</c:v>
                </c:pt>
                <c:pt idx="6489">
                  <c:v>0.1512135</c:v>
                </c:pt>
                <c:pt idx="6490">
                  <c:v>0.12514749999999999</c:v>
                </c:pt>
                <c:pt idx="6491">
                  <c:v>0.28302300000000002</c:v>
                </c:pt>
                <c:pt idx="6492">
                  <c:v>0.30275249999999998</c:v>
                </c:pt>
                <c:pt idx="6493">
                  <c:v>0.29573899999999997</c:v>
                </c:pt>
                <c:pt idx="6494">
                  <c:v>0.40599200000000002</c:v>
                </c:pt>
                <c:pt idx="6495">
                  <c:v>0.27431949999999999</c:v>
                </c:pt>
                <c:pt idx="6496">
                  <c:v>0.16762150000000001</c:v>
                </c:pt>
                <c:pt idx="6497">
                  <c:v>0.15922549999999999</c:v>
                </c:pt>
                <c:pt idx="6498">
                  <c:v>0.14642450000000001</c:v>
                </c:pt>
                <c:pt idx="6499">
                  <c:v>8.7774000000000005E-2</c:v>
                </c:pt>
                <c:pt idx="6500">
                  <c:v>3.2426000000000003E-2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2.2675000000000001E-2</c:v>
                </c:pt>
                <c:pt idx="6511">
                  <c:v>0.25335649999999998</c:v>
                </c:pt>
                <c:pt idx="6512">
                  <c:v>0.1827415</c:v>
                </c:pt>
                <c:pt idx="6513">
                  <c:v>9.8292000000000004E-2</c:v>
                </c:pt>
                <c:pt idx="6514">
                  <c:v>0.2780725</c:v>
                </c:pt>
                <c:pt idx="6515">
                  <c:v>0.1755845</c:v>
                </c:pt>
                <c:pt idx="6516">
                  <c:v>9.2828999999999995E-2</c:v>
                </c:pt>
                <c:pt idx="6517">
                  <c:v>1.8487E-2</c:v>
                </c:pt>
                <c:pt idx="6518">
                  <c:v>2.6349500000000005E-2</c:v>
                </c:pt>
                <c:pt idx="6519">
                  <c:v>0.1348425</c:v>
                </c:pt>
                <c:pt idx="6520">
                  <c:v>0.12841350000000001</c:v>
                </c:pt>
                <c:pt idx="6521">
                  <c:v>9.1295500000000002E-2</c:v>
                </c:pt>
                <c:pt idx="6522">
                  <c:v>0.14348350000000001</c:v>
                </c:pt>
                <c:pt idx="6523">
                  <c:v>0.142128</c:v>
                </c:pt>
                <c:pt idx="6524">
                  <c:v>1.8276000000000001E-2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8.3995000000000007E-3</c:v>
                </c:pt>
                <c:pt idx="6535">
                  <c:v>1.7114999999999998E-2</c:v>
                </c:pt>
                <c:pt idx="6536">
                  <c:v>2.3037499999999999E-2</c:v>
                </c:pt>
                <c:pt idx="6537">
                  <c:v>8.39945E-2</c:v>
                </c:pt>
                <c:pt idx="6538">
                  <c:v>0.15175749999999999</c:v>
                </c:pt>
                <c:pt idx="6539">
                  <c:v>0.442164</c:v>
                </c:pt>
                <c:pt idx="6540">
                  <c:v>0.46431</c:v>
                </c:pt>
                <c:pt idx="6541">
                  <c:v>0.57889650000000004</c:v>
                </c:pt>
                <c:pt idx="6542">
                  <c:v>0.17512349999999999</c:v>
                </c:pt>
                <c:pt idx="6543">
                  <c:v>0.17865449999999999</c:v>
                </c:pt>
                <c:pt idx="6544">
                  <c:v>0.28760200000000002</c:v>
                </c:pt>
                <c:pt idx="6545">
                  <c:v>0.32682800000000001</c:v>
                </c:pt>
                <c:pt idx="6546">
                  <c:v>0.1898745</c:v>
                </c:pt>
                <c:pt idx="6547">
                  <c:v>4.0200000000000001E-4</c:v>
                </c:pt>
                <c:pt idx="6548">
                  <c:v>7.3200000000000001E-3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4.339E-3</c:v>
                </c:pt>
                <c:pt idx="6559">
                  <c:v>6.2843999999999997E-2</c:v>
                </c:pt>
                <c:pt idx="6560">
                  <c:v>0.54178300000000001</c:v>
                </c:pt>
                <c:pt idx="6561">
                  <c:v>0.3027995</c:v>
                </c:pt>
                <c:pt idx="6562">
                  <c:v>0.24814349999999996</c:v>
                </c:pt>
                <c:pt idx="6563">
                  <c:v>0.35017549999999997</c:v>
                </c:pt>
                <c:pt idx="6564">
                  <c:v>0.17860050000000002</c:v>
                </c:pt>
                <c:pt idx="6565">
                  <c:v>0.50829349999999995</c:v>
                </c:pt>
                <c:pt idx="6566">
                  <c:v>0.46653500000000003</c:v>
                </c:pt>
                <c:pt idx="6567">
                  <c:v>0.49355749999999998</c:v>
                </c:pt>
                <c:pt idx="6568">
                  <c:v>0.31643749999999998</c:v>
                </c:pt>
                <c:pt idx="6569">
                  <c:v>0.47867549999999992</c:v>
                </c:pt>
                <c:pt idx="6570">
                  <c:v>0.23668149999999996</c:v>
                </c:pt>
                <c:pt idx="6571">
                  <c:v>5.1643499999999995E-2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1.6164999999999999E-2</c:v>
                </c:pt>
                <c:pt idx="6583">
                  <c:v>0.10907650000000001</c:v>
                </c:pt>
                <c:pt idx="6584">
                  <c:v>0.25009100000000001</c:v>
                </c:pt>
                <c:pt idx="6585">
                  <c:v>0.26398500000000003</c:v>
                </c:pt>
                <c:pt idx="6586">
                  <c:v>0.1425495</c:v>
                </c:pt>
                <c:pt idx="6587">
                  <c:v>0.1184485</c:v>
                </c:pt>
                <c:pt idx="6588">
                  <c:v>0.1814905</c:v>
                </c:pt>
                <c:pt idx="6589">
                  <c:v>0.65804000000000007</c:v>
                </c:pt>
                <c:pt idx="6590">
                  <c:v>0.10757200000000001</c:v>
                </c:pt>
                <c:pt idx="6591">
                  <c:v>9.0571499999999999E-2</c:v>
                </c:pt>
                <c:pt idx="6592">
                  <c:v>4.5980500000000001E-2</c:v>
                </c:pt>
                <c:pt idx="6593">
                  <c:v>9.41245E-2</c:v>
                </c:pt>
                <c:pt idx="6594">
                  <c:v>0.10450750000000002</c:v>
                </c:pt>
                <c:pt idx="6595">
                  <c:v>5.1443500000000003E-2</c:v>
                </c:pt>
                <c:pt idx="6596">
                  <c:v>1.3644999999999997E-2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4.5580000000000004E-3</c:v>
                </c:pt>
                <c:pt idx="6606">
                  <c:v>1.54395E-2</c:v>
                </c:pt>
                <c:pt idx="6607">
                  <c:v>4.9540000000000001E-2</c:v>
                </c:pt>
                <c:pt idx="6608">
                  <c:v>0.13472899999999999</c:v>
                </c:pt>
                <c:pt idx="6609">
                  <c:v>0.1696095</c:v>
                </c:pt>
                <c:pt idx="6610">
                  <c:v>0.17023949999999999</c:v>
                </c:pt>
                <c:pt idx="6611">
                  <c:v>0.13175000000000001</c:v>
                </c:pt>
                <c:pt idx="6612">
                  <c:v>0.18327850000000001</c:v>
                </c:pt>
                <c:pt idx="6613">
                  <c:v>0.27101049999999999</c:v>
                </c:pt>
                <c:pt idx="6614">
                  <c:v>0.12605949999999999</c:v>
                </c:pt>
                <c:pt idx="6615">
                  <c:v>0.12517349999999999</c:v>
                </c:pt>
                <c:pt idx="6616">
                  <c:v>0.120848</c:v>
                </c:pt>
                <c:pt idx="6617">
                  <c:v>0.18303549999999999</c:v>
                </c:pt>
                <c:pt idx="6618">
                  <c:v>0.1040025</c:v>
                </c:pt>
                <c:pt idx="6619">
                  <c:v>4.1584500000000003E-2</c:v>
                </c:pt>
                <c:pt idx="6620">
                  <c:v>2.97615E-2</c:v>
                </c:pt>
                <c:pt idx="6621">
                  <c:v>8.7805000000000001E-3</c:v>
                </c:pt>
                <c:pt idx="6622">
                  <c:v>1.20655E-2</c:v>
                </c:pt>
                <c:pt idx="6623">
                  <c:v>5.7369999999999999E-3</c:v>
                </c:pt>
                <c:pt idx="6624">
                  <c:v>2.1215000000000001E-3</c:v>
                </c:pt>
                <c:pt idx="6625">
                  <c:v>7.5149999999999991E-3</c:v>
                </c:pt>
                <c:pt idx="6626">
                  <c:v>1.80495E-2</c:v>
                </c:pt>
                <c:pt idx="6627">
                  <c:v>1.1181999999999999E-2</c:v>
                </c:pt>
                <c:pt idx="6628">
                  <c:v>1.7913499999999999E-2</c:v>
                </c:pt>
                <c:pt idx="6629">
                  <c:v>2.7776499999999999E-2</c:v>
                </c:pt>
                <c:pt idx="6630">
                  <c:v>5.59645E-2</c:v>
                </c:pt>
                <c:pt idx="6631">
                  <c:v>0.10237199999999999</c:v>
                </c:pt>
                <c:pt idx="6632">
                  <c:v>0.15844900000000001</c:v>
                </c:pt>
                <c:pt idx="6633">
                  <c:v>0.14131550000000001</c:v>
                </c:pt>
                <c:pt idx="6634">
                  <c:v>0.28130850000000002</c:v>
                </c:pt>
                <c:pt idx="6635">
                  <c:v>0.31312400000000001</c:v>
                </c:pt>
                <c:pt idx="6636">
                  <c:v>0.56039000000000005</c:v>
                </c:pt>
                <c:pt idx="6637">
                  <c:v>0.57037950000000004</c:v>
                </c:pt>
                <c:pt idx="6638">
                  <c:v>0.29682150000000002</c:v>
                </c:pt>
                <c:pt idx="6639">
                  <c:v>0.26826450000000002</c:v>
                </c:pt>
                <c:pt idx="6640">
                  <c:v>0.14682500000000001</c:v>
                </c:pt>
                <c:pt idx="6641">
                  <c:v>0.1788825</c:v>
                </c:pt>
                <c:pt idx="6642">
                  <c:v>0.140289</c:v>
                </c:pt>
                <c:pt idx="6643">
                  <c:v>5.4829999999999997E-2</c:v>
                </c:pt>
                <c:pt idx="6644">
                  <c:v>1.5138499999999999E-2</c:v>
                </c:pt>
                <c:pt idx="6645">
                  <c:v>0</c:v>
                </c:pt>
                <c:pt idx="6646">
                  <c:v>6.7205000000000008E-3</c:v>
                </c:pt>
                <c:pt idx="6647">
                  <c:v>9.3069999999999993E-3</c:v>
                </c:pt>
                <c:pt idx="6648">
                  <c:v>1.4898E-2</c:v>
                </c:pt>
                <c:pt idx="6649">
                  <c:v>7.9904999999999993E-3</c:v>
                </c:pt>
                <c:pt idx="6650">
                  <c:v>4.3074999999999997E-3</c:v>
                </c:pt>
                <c:pt idx="6651">
                  <c:v>2.7694999999999998E-3</c:v>
                </c:pt>
                <c:pt idx="6652">
                  <c:v>4.2209999999999999E-3</c:v>
                </c:pt>
                <c:pt idx="6653">
                  <c:v>1.1988499999999999E-2</c:v>
                </c:pt>
                <c:pt idx="6654">
                  <c:v>2.9328E-2</c:v>
                </c:pt>
                <c:pt idx="6655">
                  <c:v>7.2121500000000005E-2</c:v>
                </c:pt>
                <c:pt idx="6656">
                  <c:v>9.5601500000000006E-2</c:v>
                </c:pt>
                <c:pt idx="6657">
                  <c:v>0.14268049999999999</c:v>
                </c:pt>
                <c:pt idx="6658">
                  <c:v>0.17944550000000001</c:v>
                </c:pt>
                <c:pt idx="6659">
                  <c:v>0.26582899999999998</c:v>
                </c:pt>
                <c:pt idx="6660">
                  <c:v>0.37273600000000001</c:v>
                </c:pt>
                <c:pt idx="6661">
                  <c:v>0.3706545</c:v>
                </c:pt>
                <c:pt idx="6662">
                  <c:v>0.36129499999999998</c:v>
                </c:pt>
                <c:pt idx="6663">
                  <c:v>0.40675249999999996</c:v>
                </c:pt>
                <c:pt idx="6664">
                  <c:v>0.121991</c:v>
                </c:pt>
                <c:pt idx="6665">
                  <c:v>0.37458249999999998</c:v>
                </c:pt>
                <c:pt idx="6666">
                  <c:v>7.3638999999999996E-2</c:v>
                </c:pt>
                <c:pt idx="6667">
                  <c:v>6.0966500000000007E-2</c:v>
                </c:pt>
                <c:pt idx="6668">
                  <c:v>1.9418000000000001E-2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1.9204999999999999E-3</c:v>
                </c:pt>
                <c:pt idx="6676">
                  <c:v>5.9045E-3</c:v>
                </c:pt>
                <c:pt idx="6677">
                  <c:v>1.3904000000000001E-2</c:v>
                </c:pt>
                <c:pt idx="6678">
                  <c:v>7.7338000000000004E-2</c:v>
                </c:pt>
                <c:pt idx="6679">
                  <c:v>0.104805</c:v>
                </c:pt>
                <c:pt idx="6680">
                  <c:v>0.27149200000000001</c:v>
                </c:pt>
                <c:pt idx="6681">
                  <c:v>0.65714249999999996</c:v>
                </c:pt>
                <c:pt idx="6682">
                  <c:v>0.51147799999999999</c:v>
                </c:pt>
                <c:pt idx="6683">
                  <c:v>8.4784499999999999E-2</c:v>
                </c:pt>
                <c:pt idx="6684">
                  <c:v>0.27244750000000001</c:v>
                </c:pt>
                <c:pt idx="6685">
                  <c:v>0.36122650000000001</c:v>
                </c:pt>
                <c:pt idx="6686">
                  <c:v>0.73225750000000001</c:v>
                </c:pt>
                <c:pt idx="6687">
                  <c:v>1.0083485000000001</c:v>
                </c:pt>
                <c:pt idx="6688">
                  <c:v>0.71257999999999999</c:v>
                </c:pt>
                <c:pt idx="6689">
                  <c:v>0.27077649999999998</c:v>
                </c:pt>
                <c:pt idx="6690">
                  <c:v>0.323712</c:v>
                </c:pt>
                <c:pt idx="6691">
                  <c:v>0.16080050000000001</c:v>
                </c:pt>
                <c:pt idx="6692">
                  <c:v>4.4470499999999996E-2</c:v>
                </c:pt>
                <c:pt idx="6693">
                  <c:v>1.7372499999999999E-2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5.1279999999999989E-3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4.7410000000000004E-3</c:v>
                </c:pt>
                <c:pt idx="6702">
                  <c:v>3.1696500000000002E-2</c:v>
                </c:pt>
                <c:pt idx="6703">
                  <c:v>8.8333999999999996E-2</c:v>
                </c:pt>
                <c:pt idx="6704">
                  <c:v>1.67175E-2</c:v>
                </c:pt>
                <c:pt idx="6705">
                  <c:v>2.94775E-2</c:v>
                </c:pt>
                <c:pt idx="6706">
                  <c:v>4.0395E-2</c:v>
                </c:pt>
                <c:pt idx="6707">
                  <c:v>0.127943</c:v>
                </c:pt>
                <c:pt idx="6708">
                  <c:v>0.1411675</c:v>
                </c:pt>
                <c:pt idx="6709">
                  <c:v>0.14924899999999999</c:v>
                </c:pt>
                <c:pt idx="6710">
                  <c:v>0.10457549999999999</c:v>
                </c:pt>
                <c:pt idx="6711">
                  <c:v>8.0808000000000005E-2</c:v>
                </c:pt>
                <c:pt idx="6712">
                  <c:v>4.9012500000000001E-2</c:v>
                </c:pt>
                <c:pt idx="6713">
                  <c:v>5.8588500000000002E-2</c:v>
                </c:pt>
                <c:pt idx="6714">
                  <c:v>4.2745499999999999E-2</c:v>
                </c:pt>
                <c:pt idx="6715">
                  <c:v>2.49015E-2</c:v>
                </c:pt>
                <c:pt idx="6716">
                  <c:v>1.6419E-2</c:v>
                </c:pt>
                <c:pt idx="6717">
                  <c:v>5.6129999999999999E-3</c:v>
                </c:pt>
                <c:pt idx="6718">
                  <c:v>1.5E-3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1.6806000000000001E-2</c:v>
                </c:pt>
                <c:pt idx="6727">
                  <c:v>0.20949200000000001</c:v>
                </c:pt>
                <c:pt idx="6728">
                  <c:v>0.16651299999999999</c:v>
                </c:pt>
                <c:pt idx="6729">
                  <c:v>0.4476405</c:v>
                </c:pt>
                <c:pt idx="6730">
                  <c:v>0.46910849999999998</c:v>
                </c:pt>
                <c:pt idx="6731">
                  <c:v>0.70902900000000002</c:v>
                </c:pt>
                <c:pt idx="6732">
                  <c:v>0.63049750000000004</c:v>
                </c:pt>
                <c:pt idx="6733">
                  <c:v>0.60314650000000003</c:v>
                </c:pt>
                <c:pt idx="6734">
                  <c:v>0.46351799999999999</c:v>
                </c:pt>
                <c:pt idx="6735">
                  <c:v>0.48749599999999998</c:v>
                </c:pt>
                <c:pt idx="6736">
                  <c:v>0.44948900000000003</c:v>
                </c:pt>
                <c:pt idx="6737">
                  <c:v>0.24372800000000003</c:v>
                </c:pt>
                <c:pt idx="6738">
                  <c:v>0.32213950000000002</c:v>
                </c:pt>
                <c:pt idx="6739">
                  <c:v>0.136989</c:v>
                </c:pt>
                <c:pt idx="6740">
                  <c:v>0.10463450000000001</c:v>
                </c:pt>
                <c:pt idx="6741">
                  <c:v>1.2502499999999998E-2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3.8037000000000001E-2</c:v>
                </c:pt>
                <c:pt idx="6751">
                  <c:v>7.3139999999999997E-2</c:v>
                </c:pt>
                <c:pt idx="6752">
                  <c:v>0.19594649999999997</c:v>
                </c:pt>
                <c:pt idx="6753">
                  <c:v>0.17270649999999999</c:v>
                </c:pt>
                <c:pt idx="6754">
                  <c:v>0.37286000000000002</c:v>
                </c:pt>
                <c:pt idx="6755">
                  <c:v>0.46760400000000002</c:v>
                </c:pt>
                <c:pt idx="6756">
                  <c:v>0.60541100000000003</c:v>
                </c:pt>
                <c:pt idx="6757">
                  <c:v>0.36266599999999999</c:v>
                </c:pt>
                <c:pt idx="6758">
                  <c:v>0.21305699999999997</c:v>
                </c:pt>
                <c:pt idx="6759">
                  <c:v>0.3759615</c:v>
                </c:pt>
                <c:pt idx="6760">
                  <c:v>0.1483815</c:v>
                </c:pt>
                <c:pt idx="6761">
                  <c:v>0.17309350000000001</c:v>
                </c:pt>
                <c:pt idx="6762">
                  <c:v>0.107358</c:v>
                </c:pt>
                <c:pt idx="6763">
                  <c:v>4.0680000000000008E-2</c:v>
                </c:pt>
                <c:pt idx="6764">
                  <c:v>4.2134499999999998E-2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2.2680000000000001E-3</c:v>
                </c:pt>
                <c:pt idx="6774">
                  <c:v>2.4671499999999999E-2</c:v>
                </c:pt>
                <c:pt idx="6775">
                  <c:v>3.3045999999999999E-2</c:v>
                </c:pt>
                <c:pt idx="6776">
                  <c:v>5.3524500000000003E-2</c:v>
                </c:pt>
                <c:pt idx="6777">
                  <c:v>0.10280050000000002</c:v>
                </c:pt>
                <c:pt idx="6778">
                  <c:v>0.19884450000000001</c:v>
                </c:pt>
                <c:pt idx="6779">
                  <c:v>0.14177600000000001</c:v>
                </c:pt>
                <c:pt idx="6780">
                  <c:v>0.153172</c:v>
                </c:pt>
                <c:pt idx="6781">
                  <c:v>0.18720700000000001</c:v>
                </c:pt>
                <c:pt idx="6782">
                  <c:v>0.33176149999999999</c:v>
                </c:pt>
                <c:pt idx="6783">
                  <c:v>0.27720699999999998</c:v>
                </c:pt>
                <c:pt idx="6784">
                  <c:v>0.22071950000000001</c:v>
                </c:pt>
                <c:pt idx="6785">
                  <c:v>0.37569800000000003</c:v>
                </c:pt>
                <c:pt idx="6786">
                  <c:v>0.201402</c:v>
                </c:pt>
                <c:pt idx="6787">
                  <c:v>0.120046</c:v>
                </c:pt>
                <c:pt idx="6788">
                  <c:v>3.31585E-2</c:v>
                </c:pt>
                <c:pt idx="6789">
                  <c:v>8.8795000000000002E-3</c:v>
                </c:pt>
                <c:pt idx="6790">
                  <c:v>5.7350000000000001E-4</c:v>
                </c:pt>
                <c:pt idx="6791">
                  <c:v>1.48E-3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9.6900000000000003E-4</c:v>
                </c:pt>
                <c:pt idx="6797">
                  <c:v>6.2379999999999988E-3</c:v>
                </c:pt>
                <c:pt idx="6798">
                  <c:v>2.2426999999999996E-2</c:v>
                </c:pt>
                <c:pt idx="6799">
                  <c:v>6.1622499999999997E-2</c:v>
                </c:pt>
                <c:pt idx="6800">
                  <c:v>0.100249</c:v>
                </c:pt>
                <c:pt idx="6801">
                  <c:v>0.1247405</c:v>
                </c:pt>
                <c:pt idx="6802">
                  <c:v>8.2616999999999996E-2</c:v>
                </c:pt>
                <c:pt idx="6803">
                  <c:v>0.1091005</c:v>
                </c:pt>
                <c:pt idx="6804">
                  <c:v>7.2584999999999997E-2</c:v>
                </c:pt>
                <c:pt idx="6805">
                  <c:v>0.13692950000000001</c:v>
                </c:pt>
                <c:pt idx="6806">
                  <c:v>0.1632565</c:v>
                </c:pt>
                <c:pt idx="6807">
                  <c:v>3.8379499999999997E-2</c:v>
                </c:pt>
                <c:pt idx="6808">
                  <c:v>3.0859499999999998E-2</c:v>
                </c:pt>
                <c:pt idx="6809">
                  <c:v>7.8264500000000001E-2</c:v>
                </c:pt>
                <c:pt idx="6810">
                  <c:v>6.3634999999999997E-2</c:v>
                </c:pt>
                <c:pt idx="6811">
                  <c:v>2.9978000000000001E-2</c:v>
                </c:pt>
                <c:pt idx="6812">
                  <c:v>7.7029999999999998E-3</c:v>
                </c:pt>
                <c:pt idx="6813">
                  <c:v>5.3125000000000004E-3</c:v>
                </c:pt>
                <c:pt idx="6814">
                  <c:v>4.2985000000000002E-3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2.1030000000000004E-2</c:v>
                </c:pt>
                <c:pt idx="6823">
                  <c:v>0.110137</c:v>
                </c:pt>
                <c:pt idx="6824">
                  <c:v>6.9380999999999998E-2</c:v>
                </c:pt>
                <c:pt idx="6825">
                  <c:v>0.20699750000000003</c:v>
                </c:pt>
                <c:pt idx="6826">
                  <c:v>0.28723650000000001</c:v>
                </c:pt>
                <c:pt idx="6827">
                  <c:v>0.24271899999999999</c:v>
                </c:pt>
                <c:pt idx="6828">
                  <c:v>0.40134150000000007</c:v>
                </c:pt>
                <c:pt idx="6829">
                  <c:v>0.67131600000000002</c:v>
                </c:pt>
                <c:pt idx="6830">
                  <c:v>0.72453699999999999</c:v>
                </c:pt>
                <c:pt idx="6831">
                  <c:v>0.54771250000000005</c:v>
                </c:pt>
                <c:pt idx="6832">
                  <c:v>0.60238950000000002</c:v>
                </c:pt>
                <c:pt idx="6833">
                  <c:v>0.48482550000000002</c:v>
                </c:pt>
                <c:pt idx="6834">
                  <c:v>0.36056899999999997</c:v>
                </c:pt>
                <c:pt idx="6835">
                  <c:v>0.20034299999999999</c:v>
                </c:pt>
                <c:pt idx="6836">
                  <c:v>8.8146000000000002E-2</c:v>
                </c:pt>
                <c:pt idx="6837">
                  <c:v>2.1923499999999999E-2</c:v>
                </c:pt>
                <c:pt idx="6838">
                  <c:v>0</c:v>
                </c:pt>
                <c:pt idx="6839">
                  <c:v>4.0009000000000003E-2</c:v>
                </c:pt>
                <c:pt idx="6840">
                  <c:v>2.2106500000000001E-2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4.2591999999999998E-2</c:v>
                </c:pt>
                <c:pt idx="6847">
                  <c:v>0.14799499999999999</c:v>
                </c:pt>
                <c:pt idx="6848">
                  <c:v>0.35711850000000001</c:v>
                </c:pt>
                <c:pt idx="6849">
                  <c:v>0.27482000000000001</c:v>
                </c:pt>
                <c:pt idx="6850">
                  <c:v>0.20817849999999999</c:v>
                </c:pt>
                <c:pt idx="6851">
                  <c:v>0.32771099999999997</c:v>
                </c:pt>
                <c:pt idx="6852">
                  <c:v>0.34463650000000001</c:v>
                </c:pt>
                <c:pt idx="6853">
                  <c:v>0.73264150000000006</c:v>
                </c:pt>
                <c:pt idx="6854">
                  <c:v>0.72173549999999986</c:v>
                </c:pt>
                <c:pt idx="6855">
                  <c:v>0.50357949999999996</c:v>
                </c:pt>
                <c:pt idx="6856">
                  <c:v>0.61649100000000001</c:v>
                </c:pt>
                <c:pt idx="6857">
                  <c:v>0.55635100000000004</c:v>
                </c:pt>
                <c:pt idx="6858">
                  <c:v>0.39035799999999993</c:v>
                </c:pt>
                <c:pt idx="6859">
                  <c:v>0.1124555</c:v>
                </c:pt>
                <c:pt idx="6860">
                  <c:v>1.2950000000000001E-3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1.7212999999999999E-2</c:v>
                </c:pt>
                <c:pt idx="6870">
                  <c:v>4.7205499999999991E-2</c:v>
                </c:pt>
                <c:pt idx="6871">
                  <c:v>9.7799499999999998E-2</c:v>
                </c:pt>
                <c:pt idx="6872">
                  <c:v>0.180087</c:v>
                </c:pt>
                <c:pt idx="6873">
                  <c:v>0.2291115</c:v>
                </c:pt>
                <c:pt idx="6874">
                  <c:v>0.3038865</c:v>
                </c:pt>
                <c:pt idx="6875">
                  <c:v>0.49156599999999995</c:v>
                </c:pt>
                <c:pt idx="6876">
                  <c:v>0.42084850000000001</c:v>
                </c:pt>
                <c:pt idx="6877">
                  <c:v>0.52830699999999997</c:v>
                </c:pt>
                <c:pt idx="6878">
                  <c:v>0.18969950000000002</c:v>
                </c:pt>
                <c:pt idx="6879">
                  <c:v>0.197883</c:v>
                </c:pt>
                <c:pt idx="6880">
                  <c:v>0.42250850000000001</c:v>
                </c:pt>
                <c:pt idx="6881">
                  <c:v>0.30757800000000002</c:v>
                </c:pt>
                <c:pt idx="6882">
                  <c:v>0.43805250000000001</c:v>
                </c:pt>
                <c:pt idx="6883">
                  <c:v>0.17095399999999997</c:v>
                </c:pt>
                <c:pt idx="6884">
                  <c:v>5.0063499999999997E-2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3.2454499999999997E-2</c:v>
                </c:pt>
                <c:pt idx="6895">
                  <c:v>6.5817000000000001E-2</c:v>
                </c:pt>
                <c:pt idx="6896">
                  <c:v>9.4811999999999994E-2</c:v>
                </c:pt>
                <c:pt idx="6897">
                  <c:v>0.13251450000000001</c:v>
                </c:pt>
                <c:pt idx="6898">
                  <c:v>0.27582649999999997</c:v>
                </c:pt>
                <c:pt idx="6899">
                  <c:v>0.424572</c:v>
                </c:pt>
                <c:pt idx="6900">
                  <c:v>0.31449700000000003</c:v>
                </c:pt>
                <c:pt idx="6901">
                  <c:v>0.32925850000000007</c:v>
                </c:pt>
                <c:pt idx="6902">
                  <c:v>0.14541750000000001</c:v>
                </c:pt>
                <c:pt idx="6903">
                  <c:v>0.25253949999999997</c:v>
                </c:pt>
                <c:pt idx="6904">
                  <c:v>0.241033</c:v>
                </c:pt>
                <c:pt idx="6905">
                  <c:v>0.13752700000000001</c:v>
                </c:pt>
                <c:pt idx="6906">
                  <c:v>0.2861785</c:v>
                </c:pt>
                <c:pt idx="6907">
                  <c:v>0.20161599999999999</c:v>
                </c:pt>
                <c:pt idx="6908">
                  <c:v>1.3839999999999998E-2</c:v>
                </c:pt>
                <c:pt idx="6909">
                  <c:v>2.4028499999999998E-2</c:v>
                </c:pt>
                <c:pt idx="6910">
                  <c:v>2.4905500000000004E-2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6.3653000000000001E-2</c:v>
                </c:pt>
                <c:pt idx="6919">
                  <c:v>0.2271215</c:v>
                </c:pt>
                <c:pt idx="6920">
                  <c:v>0.24359049999999999</c:v>
                </c:pt>
                <c:pt idx="6921">
                  <c:v>0.25534849999999998</c:v>
                </c:pt>
                <c:pt idx="6922">
                  <c:v>0.423929</c:v>
                </c:pt>
                <c:pt idx="6923">
                  <c:v>0.50829250000000004</c:v>
                </c:pt>
                <c:pt idx="6924">
                  <c:v>0.3893875</c:v>
                </c:pt>
                <c:pt idx="6925">
                  <c:v>0.30229650000000002</c:v>
                </c:pt>
                <c:pt idx="6926">
                  <c:v>0.39906049999999998</c:v>
                </c:pt>
                <c:pt idx="6927">
                  <c:v>0.63385250000000004</c:v>
                </c:pt>
                <c:pt idx="6928">
                  <c:v>0.41390749999999998</c:v>
                </c:pt>
                <c:pt idx="6929">
                  <c:v>0.32793849999999997</c:v>
                </c:pt>
                <c:pt idx="6930">
                  <c:v>0.26661750000000001</c:v>
                </c:pt>
                <c:pt idx="6931">
                  <c:v>0.19368850000000001</c:v>
                </c:pt>
                <c:pt idx="6932">
                  <c:v>6.66765E-2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2.13075E-2</c:v>
                </c:pt>
                <c:pt idx="6942">
                  <c:v>5.0234000000000008E-2</c:v>
                </c:pt>
                <c:pt idx="6943">
                  <c:v>7.4016999999999999E-2</c:v>
                </c:pt>
                <c:pt idx="6944">
                  <c:v>9.9063499999999999E-2</c:v>
                </c:pt>
                <c:pt idx="6945">
                  <c:v>6.3353000000000007E-2</c:v>
                </c:pt>
                <c:pt idx="6946">
                  <c:v>5.779999999999999E-2</c:v>
                </c:pt>
                <c:pt idx="6947">
                  <c:v>0.119516</c:v>
                </c:pt>
                <c:pt idx="6948">
                  <c:v>0.15060950000000001</c:v>
                </c:pt>
                <c:pt idx="6949">
                  <c:v>0.25403799999999999</c:v>
                </c:pt>
                <c:pt idx="6950">
                  <c:v>0.1497395</c:v>
                </c:pt>
                <c:pt idx="6951">
                  <c:v>0.226051</c:v>
                </c:pt>
                <c:pt idx="6952">
                  <c:v>0.1144775</c:v>
                </c:pt>
                <c:pt idx="6953">
                  <c:v>0.14351900000000001</c:v>
                </c:pt>
                <c:pt idx="6954">
                  <c:v>0.2059975</c:v>
                </c:pt>
                <c:pt idx="6955">
                  <c:v>0.1053345</c:v>
                </c:pt>
                <c:pt idx="6956">
                  <c:v>2.7444000000000003E-2</c:v>
                </c:pt>
                <c:pt idx="6957">
                  <c:v>1.7829500000000002E-2</c:v>
                </c:pt>
                <c:pt idx="6958">
                  <c:v>1.1853000000000001E-2</c:v>
                </c:pt>
                <c:pt idx="6959">
                  <c:v>3.0719E-2</c:v>
                </c:pt>
                <c:pt idx="6960">
                  <c:v>1.4581999999999999E-2</c:v>
                </c:pt>
                <c:pt idx="6961">
                  <c:v>2.5164499999999999E-2</c:v>
                </c:pt>
                <c:pt idx="6962">
                  <c:v>1.78485E-2</c:v>
                </c:pt>
                <c:pt idx="6963">
                  <c:v>1.4687E-2</c:v>
                </c:pt>
                <c:pt idx="6964">
                  <c:v>1.1736999999999999E-2</c:v>
                </c:pt>
                <c:pt idx="6965">
                  <c:v>1.3143500000000001E-2</c:v>
                </c:pt>
                <c:pt idx="6966">
                  <c:v>2.2981000000000001E-2</c:v>
                </c:pt>
                <c:pt idx="6967">
                  <c:v>0.1396165</c:v>
                </c:pt>
                <c:pt idx="6968">
                  <c:v>0.22958249999999999</c:v>
                </c:pt>
                <c:pt idx="6969">
                  <c:v>0.3485645</c:v>
                </c:pt>
                <c:pt idx="6970">
                  <c:v>0.69903850000000001</c:v>
                </c:pt>
                <c:pt idx="6971">
                  <c:v>0.52839550000000002</c:v>
                </c:pt>
                <c:pt idx="6972">
                  <c:v>0.34981649999999997</c:v>
                </c:pt>
                <c:pt idx="6973">
                  <c:v>0.41810650000000005</c:v>
                </c:pt>
                <c:pt idx="6974">
                  <c:v>0.49975950000000002</c:v>
                </c:pt>
                <c:pt idx="6975">
                  <c:v>0.45361000000000007</c:v>
                </c:pt>
                <c:pt idx="6976">
                  <c:v>0.31903150000000002</c:v>
                </c:pt>
                <c:pt idx="6977">
                  <c:v>0.15703449999999999</c:v>
                </c:pt>
                <c:pt idx="6978">
                  <c:v>4.9845500000000008E-2</c:v>
                </c:pt>
                <c:pt idx="6979">
                  <c:v>2.4720499999999999E-2</c:v>
                </c:pt>
                <c:pt idx="6980">
                  <c:v>2.10885E-2</c:v>
                </c:pt>
                <c:pt idx="6981">
                  <c:v>7.9500000000000005E-3</c:v>
                </c:pt>
                <c:pt idx="6982">
                  <c:v>1.33385E-2</c:v>
                </c:pt>
                <c:pt idx="6983">
                  <c:v>9.8320000000000005E-3</c:v>
                </c:pt>
                <c:pt idx="6984">
                  <c:v>1.1069000000000001E-2</c:v>
                </c:pt>
                <c:pt idx="6985">
                  <c:v>7.0914999999999997E-3</c:v>
                </c:pt>
                <c:pt idx="6986">
                  <c:v>9.5184999999999992E-3</c:v>
                </c:pt>
                <c:pt idx="6987">
                  <c:v>1.20725E-2</c:v>
                </c:pt>
                <c:pt idx="6988">
                  <c:v>1.4926500000000001E-2</c:v>
                </c:pt>
                <c:pt idx="6989">
                  <c:v>2.3068499999999999E-2</c:v>
                </c:pt>
                <c:pt idx="6990">
                  <c:v>5.0190499999999999E-2</c:v>
                </c:pt>
                <c:pt idx="6991">
                  <c:v>0.13596900000000001</c:v>
                </c:pt>
                <c:pt idx="6992">
                  <c:v>0.15883050000000001</c:v>
                </c:pt>
                <c:pt idx="6993">
                  <c:v>0.3333855</c:v>
                </c:pt>
                <c:pt idx="6994">
                  <c:v>0.335426</c:v>
                </c:pt>
                <c:pt idx="6995">
                  <c:v>0.59932249999999998</c:v>
                </c:pt>
                <c:pt idx="6996">
                  <c:v>0.49932549999999998</c:v>
                </c:pt>
                <c:pt idx="6997">
                  <c:v>0.32136700000000007</c:v>
                </c:pt>
                <c:pt idx="6998">
                  <c:v>0.23189499999999999</c:v>
                </c:pt>
                <c:pt idx="6999">
                  <c:v>0.39084649999999999</c:v>
                </c:pt>
                <c:pt idx="7000">
                  <c:v>0.30239300000000002</c:v>
                </c:pt>
                <c:pt idx="7001">
                  <c:v>0.19868449999999999</c:v>
                </c:pt>
                <c:pt idx="7002">
                  <c:v>0.21503550000000002</c:v>
                </c:pt>
                <c:pt idx="7003">
                  <c:v>0.11613699999999999</c:v>
                </c:pt>
                <c:pt idx="7004">
                  <c:v>3.5374500000000003E-2</c:v>
                </c:pt>
                <c:pt idx="7005">
                  <c:v>7.6505000000000002E-3</c:v>
                </c:pt>
                <c:pt idx="7006">
                  <c:v>2.3444999999999998E-3</c:v>
                </c:pt>
                <c:pt idx="7007">
                  <c:v>4.4205E-3</c:v>
                </c:pt>
                <c:pt idx="7008">
                  <c:v>0</c:v>
                </c:pt>
                <c:pt idx="7009">
                  <c:v>0</c:v>
                </c:pt>
                <c:pt idx="7010">
                  <c:v>2.9189999999999997E-3</c:v>
                </c:pt>
                <c:pt idx="7011">
                  <c:v>5.5900000000000004E-4</c:v>
                </c:pt>
                <c:pt idx="7012">
                  <c:v>1.0915E-3</c:v>
                </c:pt>
                <c:pt idx="7013">
                  <c:v>3.6229999999999999E-3</c:v>
                </c:pt>
                <c:pt idx="7014">
                  <c:v>2.50815E-2</c:v>
                </c:pt>
                <c:pt idx="7015">
                  <c:v>0.14831449999999999</c:v>
                </c:pt>
                <c:pt idx="7016">
                  <c:v>0.25616149999999999</c:v>
                </c:pt>
                <c:pt idx="7017">
                  <c:v>0.45974350000000003</c:v>
                </c:pt>
                <c:pt idx="7018">
                  <c:v>0.43621749999999998</c:v>
                </c:pt>
                <c:pt idx="7019">
                  <c:v>0.46267200000000003</c:v>
                </c:pt>
                <c:pt idx="7020">
                  <c:v>0.41867699999999997</c:v>
                </c:pt>
                <c:pt idx="7021">
                  <c:v>0.53813800000000001</c:v>
                </c:pt>
                <c:pt idx="7022">
                  <c:v>0.2770435</c:v>
                </c:pt>
                <c:pt idx="7023">
                  <c:v>0.21647</c:v>
                </c:pt>
                <c:pt idx="7024">
                  <c:v>0.14499699999999999</c:v>
                </c:pt>
                <c:pt idx="7025">
                  <c:v>4.8561500000000007E-2</c:v>
                </c:pt>
                <c:pt idx="7026">
                  <c:v>1.3375E-2</c:v>
                </c:pt>
                <c:pt idx="7027">
                  <c:v>8.2906499999999994E-2</c:v>
                </c:pt>
                <c:pt idx="7028">
                  <c:v>2.53805E-2</c:v>
                </c:pt>
                <c:pt idx="7029">
                  <c:v>3.2675E-3</c:v>
                </c:pt>
                <c:pt idx="7030">
                  <c:v>0</c:v>
                </c:pt>
                <c:pt idx="7031">
                  <c:v>0</c:v>
                </c:pt>
                <c:pt idx="7032">
                  <c:v>5.5715000000000001E-3</c:v>
                </c:pt>
                <c:pt idx="7033">
                  <c:v>6.6004999999999987E-3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6.6080000000000002E-3</c:v>
                </c:pt>
                <c:pt idx="7038">
                  <c:v>3.5815E-2</c:v>
                </c:pt>
                <c:pt idx="7039">
                  <c:v>6.6153000000000003E-2</c:v>
                </c:pt>
                <c:pt idx="7040">
                  <c:v>0.1516535</c:v>
                </c:pt>
                <c:pt idx="7041">
                  <c:v>0.3090485</c:v>
                </c:pt>
                <c:pt idx="7042">
                  <c:v>0.45556200000000002</c:v>
                </c:pt>
                <c:pt idx="7043">
                  <c:v>0.43530700000000006</c:v>
                </c:pt>
                <c:pt idx="7044">
                  <c:v>0.3732955</c:v>
                </c:pt>
                <c:pt idx="7045">
                  <c:v>0.269065</c:v>
                </c:pt>
                <c:pt idx="7046">
                  <c:v>0.1875375</c:v>
                </c:pt>
                <c:pt idx="7047">
                  <c:v>0.2769855</c:v>
                </c:pt>
                <c:pt idx="7048">
                  <c:v>0.34798400000000002</c:v>
                </c:pt>
                <c:pt idx="7049">
                  <c:v>0.28242800000000001</c:v>
                </c:pt>
                <c:pt idx="7050">
                  <c:v>0.19050800000000001</c:v>
                </c:pt>
                <c:pt idx="7051">
                  <c:v>8.3861000000000005E-2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0.15292500000000001</c:v>
                </c:pt>
                <c:pt idx="7064">
                  <c:v>0.33423249999999993</c:v>
                </c:pt>
                <c:pt idx="7065">
                  <c:v>0.51850450000000003</c:v>
                </c:pt>
                <c:pt idx="7066">
                  <c:v>0.57420599999999999</c:v>
                </c:pt>
                <c:pt idx="7067">
                  <c:v>0.69138299999999997</c:v>
                </c:pt>
                <c:pt idx="7068">
                  <c:v>0.46319850000000001</c:v>
                </c:pt>
                <c:pt idx="7069">
                  <c:v>0.63706649999999998</c:v>
                </c:pt>
                <c:pt idx="7070">
                  <c:v>0.44219299999999995</c:v>
                </c:pt>
                <c:pt idx="7071">
                  <c:v>0.42030899999999993</c:v>
                </c:pt>
                <c:pt idx="7072">
                  <c:v>0.380388</c:v>
                </c:pt>
                <c:pt idx="7073">
                  <c:v>0.34345199999999998</c:v>
                </c:pt>
                <c:pt idx="7074">
                  <c:v>0.21002850000000003</c:v>
                </c:pt>
                <c:pt idx="7075">
                  <c:v>0.13992550000000001</c:v>
                </c:pt>
                <c:pt idx="7076">
                  <c:v>6.7695500000000006E-2</c:v>
                </c:pt>
                <c:pt idx="7077">
                  <c:v>2.2092000000000001E-2</c:v>
                </c:pt>
                <c:pt idx="7078">
                  <c:v>5.3024500000000002E-2</c:v>
                </c:pt>
                <c:pt idx="7079">
                  <c:v>7.7190999999999996E-2</c:v>
                </c:pt>
                <c:pt idx="7080">
                  <c:v>7.0774500000000004E-2</c:v>
                </c:pt>
                <c:pt idx="7081">
                  <c:v>6.4787499999999998E-2</c:v>
                </c:pt>
                <c:pt idx="7082">
                  <c:v>5.238099999999999E-2</c:v>
                </c:pt>
                <c:pt idx="7083">
                  <c:v>5.5497499999999998E-2</c:v>
                </c:pt>
                <c:pt idx="7084">
                  <c:v>4.1190999999999998E-2</c:v>
                </c:pt>
                <c:pt idx="7085">
                  <c:v>6.2220499999999991E-2</c:v>
                </c:pt>
                <c:pt idx="7086">
                  <c:v>7.4204999999999993E-2</c:v>
                </c:pt>
                <c:pt idx="7087">
                  <c:v>0.11073499999999999</c:v>
                </c:pt>
                <c:pt idx="7088">
                  <c:v>0.20265150000000001</c:v>
                </c:pt>
                <c:pt idx="7089">
                  <c:v>0.39719100000000007</c:v>
                </c:pt>
                <c:pt idx="7090">
                  <c:v>0.46227699999999999</c:v>
                </c:pt>
                <c:pt idx="7091">
                  <c:v>0.43355850000000001</c:v>
                </c:pt>
                <c:pt idx="7092">
                  <c:v>0.29726649999999999</c:v>
                </c:pt>
                <c:pt idx="7093">
                  <c:v>0.25492350000000003</c:v>
                </c:pt>
                <c:pt idx="7094">
                  <c:v>0.25665349999999998</c:v>
                </c:pt>
                <c:pt idx="7095">
                  <c:v>0.29152099999999997</c:v>
                </c:pt>
                <c:pt idx="7096">
                  <c:v>0.19604450000000001</c:v>
                </c:pt>
                <c:pt idx="7097">
                  <c:v>0.23081099999999999</c:v>
                </c:pt>
                <c:pt idx="7098">
                  <c:v>0.15449450000000001</c:v>
                </c:pt>
                <c:pt idx="7099">
                  <c:v>7.3538000000000006E-2</c:v>
                </c:pt>
                <c:pt idx="7100">
                  <c:v>5.0307999999999999E-2</c:v>
                </c:pt>
                <c:pt idx="7101">
                  <c:v>3.4179500000000002E-2</c:v>
                </c:pt>
                <c:pt idx="7102">
                  <c:v>6.2909999999999994E-2</c:v>
                </c:pt>
                <c:pt idx="7103">
                  <c:v>4.1882500000000003E-2</c:v>
                </c:pt>
                <c:pt idx="7104">
                  <c:v>2.7328000000000002E-2</c:v>
                </c:pt>
                <c:pt idx="7105">
                  <c:v>2.1906499999999999E-2</c:v>
                </c:pt>
                <c:pt idx="7106">
                  <c:v>2.0133499999999999E-2</c:v>
                </c:pt>
                <c:pt idx="7107">
                  <c:v>1.6307499999999999E-2</c:v>
                </c:pt>
                <c:pt idx="7108">
                  <c:v>2.1457999999999998E-2</c:v>
                </c:pt>
                <c:pt idx="7109">
                  <c:v>1.7022499999999999E-2</c:v>
                </c:pt>
                <c:pt idx="7110">
                  <c:v>3.7138999999999998E-2</c:v>
                </c:pt>
                <c:pt idx="7111">
                  <c:v>9.4884999999999997E-2</c:v>
                </c:pt>
                <c:pt idx="7112">
                  <c:v>0.23986850000000001</c:v>
                </c:pt>
                <c:pt idx="7113">
                  <c:v>0.43760800000000005</c:v>
                </c:pt>
                <c:pt idx="7114">
                  <c:v>0.57885949999999997</c:v>
                </c:pt>
                <c:pt idx="7115">
                  <c:v>0.23864350000000001</c:v>
                </c:pt>
                <c:pt idx="7116">
                  <c:v>0.12720049999999999</c:v>
                </c:pt>
                <c:pt idx="7117">
                  <c:v>0.34313450000000001</c:v>
                </c:pt>
                <c:pt idx="7118">
                  <c:v>0.51003699999999996</c:v>
                </c:pt>
                <c:pt idx="7119">
                  <c:v>0.29228399999999999</c:v>
                </c:pt>
                <c:pt idx="7120">
                  <c:v>0.26510499999999998</c:v>
                </c:pt>
                <c:pt idx="7121">
                  <c:v>0.2396665</c:v>
                </c:pt>
                <c:pt idx="7122">
                  <c:v>0.1473785</c:v>
                </c:pt>
                <c:pt idx="7123">
                  <c:v>7.0189500000000002E-2</c:v>
                </c:pt>
                <c:pt idx="7124">
                  <c:v>4.0710499999999997E-2</c:v>
                </c:pt>
                <c:pt idx="7125">
                  <c:v>2.8389999999999999E-2</c:v>
                </c:pt>
                <c:pt idx="7126">
                  <c:v>2.93555E-2</c:v>
                </c:pt>
                <c:pt idx="7127">
                  <c:v>2.2176000000000001E-2</c:v>
                </c:pt>
                <c:pt idx="7128">
                  <c:v>2.4824499999999999E-2</c:v>
                </c:pt>
                <c:pt idx="7129">
                  <c:v>2.8175499999999999E-2</c:v>
                </c:pt>
                <c:pt idx="7130">
                  <c:v>3.671E-2</c:v>
                </c:pt>
                <c:pt idx="7131">
                  <c:v>3.1088999999999999E-2</c:v>
                </c:pt>
                <c:pt idx="7132">
                  <c:v>2.2742999999999999E-2</c:v>
                </c:pt>
                <c:pt idx="7133">
                  <c:v>2.5135000000000001E-2</c:v>
                </c:pt>
                <c:pt idx="7134">
                  <c:v>3.6703E-2</c:v>
                </c:pt>
                <c:pt idx="7135">
                  <c:v>0.14678250000000001</c:v>
                </c:pt>
                <c:pt idx="7136">
                  <c:v>0.28276899999999999</c:v>
                </c:pt>
                <c:pt idx="7137">
                  <c:v>0.3207605</c:v>
                </c:pt>
                <c:pt idx="7138">
                  <c:v>0.37754450000000001</c:v>
                </c:pt>
                <c:pt idx="7139">
                  <c:v>0.42860399999999998</c:v>
                </c:pt>
                <c:pt idx="7140">
                  <c:v>0.49433899999999992</c:v>
                </c:pt>
                <c:pt idx="7141">
                  <c:v>0.65125900000000003</c:v>
                </c:pt>
                <c:pt idx="7142">
                  <c:v>0.51456650000000004</c:v>
                </c:pt>
                <c:pt idx="7143">
                  <c:v>0.50305699999999998</c:v>
                </c:pt>
                <c:pt idx="7144">
                  <c:v>0.47896300000000003</c:v>
                </c:pt>
                <c:pt idx="7145">
                  <c:v>0.26028449999999997</c:v>
                </c:pt>
                <c:pt idx="7146">
                  <c:v>0.169465</c:v>
                </c:pt>
                <c:pt idx="7147">
                  <c:v>6.0312999999999999E-2</c:v>
                </c:pt>
                <c:pt idx="7148">
                  <c:v>8.1714999999999999E-3</c:v>
                </c:pt>
                <c:pt idx="7149">
                  <c:v>0</c:v>
                </c:pt>
                <c:pt idx="7150">
                  <c:v>0</c:v>
                </c:pt>
                <c:pt idx="7151">
                  <c:v>4.1070000000000004E-3</c:v>
                </c:pt>
                <c:pt idx="7152">
                  <c:v>8.2124999999999993E-3</c:v>
                </c:pt>
                <c:pt idx="7153">
                  <c:v>0</c:v>
                </c:pt>
                <c:pt idx="7154">
                  <c:v>0</c:v>
                </c:pt>
                <c:pt idx="7155">
                  <c:v>6.1079999999999997E-3</c:v>
                </c:pt>
                <c:pt idx="7156">
                  <c:v>3.8755E-3</c:v>
                </c:pt>
                <c:pt idx="7157">
                  <c:v>2.6925E-3</c:v>
                </c:pt>
                <c:pt idx="7158">
                  <c:v>1.4762500000000001E-2</c:v>
                </c:pt>
                <c:pt idx="7159">
                  <c:v>3.3638000000000001E-2</c:v>
                </c:pt>
                <c:pt idx="7160">
                  <c:v>7.9566499999999998E-2</c:v>
                </c:pt>
                <c:pt idx="7161">
                  <c:v>8.5107000000000002E-2</c:v>
                </c:pt>
                <c:pt idx="7162">
                  <c:v>0.18563499999999997</c:v>
                </c:pt>
                <c:pt idx="7163">
                  <c:v>0.11850849999999999</c:v>
                </c:pt>
                <c:pt idx="7164">
                  <c:v>0.101548</c:v>
                </c:pt>
                <c:pt idx="7165">
                  <c:v>0.10545</c:v>
                </c:pt>
                <c:pt idx="7166">
                  <c:v>0.25180150000000001</c:v>
                </c:pt>
                <c:pt idx="7167">
                  <c:v>0.33157399999999998</c:v>
                </c:pt>
                <c:pt idx="7168">
                  <c:v>0.15714</c:v>
                </c:pt>
                <c:pt idx="7169">
                  <c:v>0.190832</c:v>
                </c:pt>
                <c:pt idx="7170">
                  <c:v>0.10903</c:v>
                </c:pt>
                <c:pt idx="7171">
                  <c:v>6.7015000000000005E-2</c:v>
                </c:pt>
                <c:pt idx="7172">
                  <c:v>4.6737000000000001E-2</c:v>
                </c:pt>
                <c:pt idx="7173">
                  <c:v>3.5814499999999999E-2</c:v>
                </c:pt>
                <c:pt idx="7174">
                  <c:v>3.2614999999999998E-2</c:v>
                </c:pt>
                <c:pt idx="7175">
                  <c:v>4.2324000000000001E-2</c:v>
                </c:pt>
                <c:pt idx="7176">
                  <c:v>2.8197999999999997E-2</c:v>
                </c:pt>
                <c:pt idx="7177">
                  <c:v>1.1863500000000001E-2</c:v>
                </c:pt>
                <c:pt idx="7178">
                  <c:v>1.93715E-2</c:v>
                </c:pt>
                <c:pt idx="7179">
                  <c:v>2.5590000000000002E-2</c:v>
                </c:pt>
                <c:pt idx="7180">
                  <c:v>2.8917499999999999E-2</c:v>
                </c:pt>
                <c:pt idx="7181">
                  <c:v>3.4618999999999997E-2</c:v>
                </c:pt>
                <c:pt idx="7182">
                  <c:v>2.9961499999999995E-2</c:v>
                </c:pt>
                <c:pt idx="7183">
                  <c:v>7.7826500000000007E-2</c:v>
                </c:pt>
                <c:pt idx="7184">
                  <c:v>0.16248699999999999</c:v>
                </c:pt>
                <c:pt idx="7185">
                  <c:v>0.1299575</c:v>
                </c:pt>
                <c:pt idx="7186">
                  <c:v>6.7072999999999994E-2</c:v>
                </c:pt>
                <c:pt idx="7187">
                  <c:v>6.3821000000000003E-2</c:v>
                </c:pt>
                <c:pt idx="7188">
                  <c:v>0.29136499999999999</c:v>
                </c:pt>
                <c:pt idx="7189">
                  <c:v>0.36898699999999995</c:v>
                </c:pt>
                <c:pt idx="7190">
                  <c:v>0.33344449999999992</c:v>
                </c:pt>
                <c:pt idx="7191">
                  <c:v>0.2414615</c:v>
                </c:pt>
                <c:pt idx="7192">
                  <c:v>0.36762650000000002</c:v>
                </c:pt>
                <c:pt idx="7193">
                  <c:v>0.18379000000000001</c:v>
                </c:pt>
                <c:pt idx="7194">
                  <c:v>8.4399999999999989E-2</c:v>
                </c:pt>
                <c:pt idx="7195">
                  <c:v>4.8198499999999998E-2</c:v>
                </c:pt>
                <c:pt idx="7196">
                  <c:v>2.0022000000000002E-2</c:v>
                </c:pt>
                <c:pt idx="7197">
                  <c:v>3.0330000000000001E-3</c:v>
                </c:pt>
                <c:pt idx="7198">
                  <c:v>6.0249999999999995E-4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4.9944999999999998E-3</c:v>
                </c:pt>
                <c:pt idx="7206">
                  <c:v>1.6903000000000001E-2</c:v>
                </c:pt>
                <c:pt idx="7207">
                  <c:v>0.16010450000000001</c:v>
                </c:pt>
                <c:pt idx="7208">
                  <c:v>0.19687850000000001</c:v>
                </c:pt>
                <c:pt idx="7209">
                  <c:v>0.220355</c:v>
                </c:pt>
                <c:pt idx="7210">
                  <c:v>0.32146249999999993</c:v>
                </c:pt>
                <c:pt idx="7211">
                  <c:v>0.4130125</c:v>
                </c:pt>
                <c:pt idx="7212">
                  <c:v>0.68620499999999995</c:v>
                </c:pt>
                <c:pt idx="7213">
                  <c:v>0.77802749999999998</c:v>
                </c:pt>
                <c:pt idx="7214">
                  <c:v>0.72280999999999995</c:v>
                </c:pt>
                <c:pt idx="7215">
                  <c:v>0.53706900000000002</c:v>
                </c:pt>
                <c:pt idx="7216">
                  <c:v>0.53885499999999997</c:v>
                </c:pt>
                <c:pt idx="7217">
                  <c:v>0.32727650000000003</c:v>
                </c:pt>
                <c:pt idx="7218">
                  <c:v>0.2187915</c:v>
                </c:pt>
                <c:pt idx="7219">
                  <c:v>0.18684249999999999</c:v>
                </c:pt>
                <c:pt idx="7220">
                  <c:v>6.5380499999999994E-2</c:v>
                </c:pt>
                <c:pt idx="7221">
                  <c:v>3.1390000000000001E-2</c:v>
                </c:pt>
                <c:pt idx="7222">
                  <c:v>1.5358500000000002E-2</c:v>
                </c:pt>
                <c:pt idx="7223">
                  <c:v>1.1707E-2</c:v>
                </c:pt>
                <c:pt idx="7224">
                  <c:v>2.3587000000000004E-2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1.944E-3</c:v>
                </c:pt>
                <c:pt idx="7229">
                  <c:v>0</c:v>
                </c:pt>
                <c:pt idx="7230">
                  <c:v>2.5215999999999999E-2</c:v>
                </c:pt>
                <c:pt idx="7231">
                  <c:v>9.3268000000000004E-2</c:v>
                </c:pt>
                <c:pt idx="7232">
                  <c:v>0.26458399999999999</c:v>
                </c:pt>
                <c:pt idx="7233">
                  <c:v>0.4267765</c:v>
                </c:pt>
                <c:pt idx="7234">
                  <c:v>0.45371250000000002</c:v>
                </c:pt>
                <c:pt idx="7235">
                  <c:v>0.50764350000000003</c:v>
                </c:pt>
                <c:pt idx="7236">
                  <c:v>0.40230949999999999</c:v>
                </c:pt>
                <c:pt idx="7237">
                  <c:v>0.51262949999999996</c:v>
                </c:pt>
                <c:pt idx="7238">
                  <c:v>0.34819450000000002</c:v>
                </c:pt>
                <c:pt idx="7239">
                  <c:v>0.50765749999999998</c:v>
                </c:pt>
                <c:pt idx="7240">
                  <c:v>0.299817</c:v>
                </c:pt>
                <c:pt idx="7241">
                  <c:v>0.225134</c:v>
                </c:pt>
                <c:pt idx="7242">
                  <c:v>0.10933950000000001</c:v>
                </c:pt>
                <c:pt idx="7243">
                  <c:v>7.5693499999999997E-2</c:v>
                </c:pt>
                <c:pt idx="7244">
                  <c:v>3.0594999999999997E-2</c:v>
                </c:pt>
                <c:pt idx="7245">
                  <c:v>1.9397999999999999E-2</c:v>
                </c:pt>
                <c:pt idx="7246">
                  <c:v>1.2770999999999999E-2</c:v>
                </c:pt>
                <c:pt idx="7247">
                  <c:v>1.7783E-2</c:v>
                </c:pt>
                <c:pt idx="7248">
                  <c:v>2.9494999999999999E-3</c:v>
                </c:pt>
                <c:pt idx="7249">
                  <c:v>1.1381E-2</c:v>
                </c:pt>
                <c:pt idx="7250">
                  <c:v>0</c:v>
                </c:pt>
                <c:pt idx="7251">
                  <c:v>5.3670000000000002E-3</c:v>
                </c:pt>
                <c:pt idx="7252">
                  <c:v>4.4840000000000001E-3</c:v>
                </c:pt>
                <c:pt idx="7253">
                  <c:v>3.6150000000000006E-3</c:v>
                </c:pt>
                <c:pt idx="7254">
                  <c:v>9.9039999999999996E-3</c:v>
                </c:pt>
                <c:pt idx="7255">
                  <c:v>2.17025E-2</c:v>
                </c:pt>
                <c:pt idx="7256">
                  <c:v>0.178842</c:v>
                </c:pt>
                <c:pt idx="7257">
                  <c:v>0.23626849999999996</c:v>
                </c:pt>
                <c:pt idx="7258">
                  <c:v>0.43796199999999996</c:v>
                </c:pt>
                <c:pt idx="7259">
                  <c:v>0.3939645</c:v>
                </c:pt>
                <c:pt idx="7260">
                  <c:v>0.41066150000000001</c:v>
                </c:pt>
                <c:pt idx="7261">
                  <c:v>0.40594700000000006</c:v>
                </c:pt>
                <c:pt idx="7262">
                  <c:v>0.53231249999999997</c:v>
                </c:pt>
                <c:pt idx="7263">
                  <c:v>0.43197249999999998</c:v>
                </c:pt>
                <c:pt idx="7264">
                  <c:v>0.50321749999999998</c:v>
                </c:pt>
                <c:pt idx="7265">
                  <c:v>0.38635700000000001</c:v>
                </c:pt>
                <c:pt idx="7266">
                  <c:v>0.1736145</c:v>
                </c:pt>
                <c:pt idx="7267">
                  <c:v>0.104169</c:v>
                </c:pt>
                <c:pt idx="7268">
                  <c:v>1.1313500000000001E-2</c:v>
                </c:pt>
                <c:pt idx="7269">
                  <c:v>6.8025000000000004E-3</c:v>
                </c:pt>
                <c:pt idx="7270">
                  <c:v>0</c:v>
                </c:pt>
                <c:pt idx="7271">
                  <c:v>3.9150000000000001E-3</c:v>
                </c:pt>
                <c:pt idx="7272">
                  <c:v>0</c:v>
                </c:pt>
                <c:pt idx="7273">
                  <c:v>4.2599999999999999E-3</c:v>
                </c:pt>
                <c:pt idx="7274">
                  <c:v>1.0607999999999999E-2</c:v>
                </c:pt>
                <c:pt idx="7275">
                  <c:v>0</c:v>
                </c:pt>
                <c:pt idx="7276">
                  <c:v>1.405E-4</c:v>
                </c:pt>
                <c:pt idx="7277">
                  <c:v>0</c:v>
                </c:pt>
                <c:pt idx="7278">
                  <c:v>8.5159999999999993E-3</c:v>
                </c:pt>
                <c:pt idx="7279">
                  <c:v>2.3642E-2</c:v>
                </c:pt>
                <c:pt idx="7280">
                  <c:v>0.14847750000000001</c:v>
                </c:pt>
                <c:pt idx="7281">
                  <c:v>0.36962650000000002</c:v>
                </c:pt>
                <c:pt idx="7282">
                  <c:v>0.45124399999999992</c:v>
                </c:pt>
                <c:pt idx="7283">
                  <c:v>0.55518749999999994</c:v>
                </c:pt>
                <c:pt idx="7284">
                  <c:v>0.46466950000000007</c:v>
                </c:pt>
                <c:pt idx="7285">
                  <c:v>0.5419735</c:v>
                </c:pt>
                <c:pt idx="7286">
                  <c:v>0.51525600000000005</c:v>
                </c:pt>
                <c:pt idx="7287">
                  <c:v>0.23605950000000001</c:v>
                </c:pt>
                <c:pt idx="7288">
                  <c:v>0.21625349999999999</c:v>
                </c:pt>
                <c:pt idx="7289">
                  <c:v>0.3902255</c:v>
                </c:pt>
                <c:pt idx="7290">
                  <c:v>0.26120100000000002</c:v>
                </c:pt>
                <c:pt idx="7291">
                  <c:v>0.148205</c:v>
                </c:pt>
                <c:pt idx="7292">
                  <c:v>6.5556000000000003E-2</c:v>
                </c:pt>
                <c:pt idx="7293">
                  <c:v>7.1844999999999999E-3</c:v>
                </c:pt>
                <c:pt idx="7294">
                  <c:v>1.1913E-2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4.30865E-2</c:v>
                </c:pt>
                <c:pt idx="7304">
                  <c:v>0.197848</c:v>
                </c:pt>
                <c:pt idx="7305">
                  <c:v>0.521532</c:v>
                </c:pt>
                <c:pt idx="7306">
                  <c:v>0.4812845</c:v>
                </c:pt>
                <c:pt idx="7307">
                  <c:v>0.50790650000000004</c:v>
                </c:pt>
                <c:pt idx="7308">
                  <c:v>0.29024299999999997</c:v>
                </c:pt>
                <c:pt idx="7309">
                  <c:v>0.29592750000000001</c:v>
                </c:pt>
                <c:pt idx="7310">
                  <c:v>0.28868050000000001</c:v>
                </c:pt>
                <c:pt idx="7311">
                  <c:v>0.31104500000000002</c:v>
                </c:pt>
                <c:pt idx="7312">
                  <c:v>0.260573</c:v>
                </c:pt>
                <c:pt idx="7313">
                  <c:v>0.14980350000000001</c:v>
                </c:pt>
                <c:pt idx="7314">
                  <c:v>4.3527000000000003E-2</c:v>
                </c:pt>
                <c:pt idx="7315">
                  <c:v>2.51235E-2</c:v>
                </c:pt>
                <c:pt idx="7316">
                  <c:v>6.9664999999999996E-3</c:v>
                </c:pt>
                <c:pt idx="7317">
                  <c:v>3.8180000000000002E-3</c:v>
                </c:pt>
                <c:pt idx="7318">
                  <c:v>9.6799999999999994E-3</c:v>
                </c:pt>
                <c:pt idx="7319">
                  <c:v>6.3899999999999998E-3</c:v>
                </c:pt>
                <c:pt idx="7320">
                  <c:v>7.1234999999999996E-3</c:v>
                </c:pt>
                <c:pt idx="7321">
                  <c:v>2.5860500000000002E-2</c:v>
                </c:pt>
                <c:pt idx="7322">
                  <c:v>2.2126E-2</c:v>
                </c:pt>
                <c:pt idx="7323">
                  <c:v>2.01765E-2</c:v>
                </c:pt>
                <c:pt idx="7324">
                  <c:v>1.8342500000000001E-2</c:v>
                </c:pt>
                <c:pt idx="7325">
                  <c:v>1.3018499999999999E-2</c:v>
                </c:pt>
                <c:pt idx="7326">
                  <c:v>1.6168499999999999E-2</c:v>
                </c:pt>
                <c:pt idx="7327">
                  <c:v>5.1999499999999997E-2</c:v>
                </c:pt>
                <c:pt idx="7328">
                  <c:v>0.13404650000000001</c:v>
                </c:pt>
                <c:pt idx="7329">
                  <c:v>0.27624349999999998</c:v>
                </c:pt>
                <c:pt idx="7330">
                  <c:v>0.389538</c:v>
                </c:pt>
                <c:pt idx="7331">
                  <c:v>0.22443550000000001</c:v>
                </c:pt>
                <c:pt idx="7332">
                  <c:v>0.25256849999999997</c:v>
                </c:pt>
                <c:pt idx="7333">
                  <c:v>0.38889750000000001</c:v>
                </c:pt>
                <c:pt idx="7334">
                  <c:v>0.38118299999999999</c:v>
                </c:pt>
                <c:pt idx="7335">
                  <c:v>0.16921449999999999</c:v>
                </c:pt>
                <c:pt idx="7336">
                  <c:v>0.1353065</c:v>
                </c:pt>
                <c:pt idx="7337">
                  <c:v>9.0410500000000005E-2</c:v>
                </c:pt>
                <c:pt idx="7338">
                  <c:v>0.23655699999999999</c:v>
                </c:pt>
                <c:pt idx="7339">
                  <c:v>6.4937499999999995E-2</c:v>
                </c:pt>
                <c:pt idx="7340">
                  <c:v>2.1246499999999998E-2</c:v>
                </c:pt>
                <c:pt idx="7341">
                  <c:v>2.3004000000000004E-2</c:v>
                </c:pt>
                <c:pt idx="7342">
                  <c:v>2.0759E-2</c:v>
                </c:pt>
                <c:pt idx="7343">
                  <c:v>1.0925000000000001E-2</c:v>
                </c:pt>
                <c:pt idx="7344">
                  <c:v>9.1450000000000004E-3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3.3799999999999998E-4</c:v>
                </c:pt>
                <c:pt idx="7350">
                  <c:v>2.9562999999999996E-2</c:v>
                </c:pt>
                <c:pt idx="7351">
                  <c:v>0.106045</c:v>
                </c:pt>
                <c:pt idx="7352">
                  <c:v>0.13283</c:v>
                </c:pt>
                <c:pt idx="7353">
                  <c:v>0.37562299999999998</c:v>
                </c:pt>
                <c:pt idx="7354">
                  <c:v>0.51965099999999997</c:v>
                </c:pt>
                <c:pt idx="7355">
                  <c:v>0.65129199999999998</c:v>
                </c:pt>
                <c:pt idx="7356">
                  <c:v>0.60659700000000005</c:v>
                </c:pt>
                <c:pt idx="7357">
                  <c:v>0.78510049999999998</c:v>
                </c:pt>
                <c:pt idx="7358">
                  <c:v>0.68371999999999999</c:v>
                </c:pt>
                <c:pt idx="7359">
                  <c:v>0.50640350000000001</c:v>
                </c:pt>
                <c:pt idx="7360">
                  <c:v>0.197742</c:v>
                </c:pt>
                <c:pt idx="7361">
                  <c:v>0.17135850000000002</c:v>
                </c:pt>
                <c:pt idx="7362">
                  <c:v>0.22023899999999996</c:v>
                </c:pt>
                <c:pt idx="7363">
                  <c:v>8.8361999999999996E-2</c:v>
                </c:pt>
                <c:pt idx="7364">
                  <c:v>7.1404999999999993E-3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1.1937999999999999E-2</c:v>
                </c:pt>
                <c:pt idx="7375">
                  <c:v>0.16794000000000001</c:v>
                </c:pt>
                <c:pt idx="7376">
                  <c:v>0.24901300000000004</c:v>
                </c:pt>
                <c:pt idx="7377">
                  <c:v>0.37606050000000002</c:v>
                </c:pt>
                <c:pt idx="7378">
                  <c:v>0.36462800000000001</c:v>
                </c:pt>
                <c:pt idx="7379">
                  <c:v>0.49116349999999998</c:v>
                </c:pt>
                <c:pt idx="7380">
                  <c:v>0.43729050000000003</c:v>
                </c:pt>
                <c:pt idx="7381">
                  <c:v>0.49682200000000004</c:v>
                </c:pt>
                <c:pt idx="7382">
                  <c:v>0.49027700000000002</c:v>
                </c:pt>
                <c:pt idx="7383">
                  <c:v>0.43323</c:v>
                </c:pt>
                <c:pt idx="7384">
                  <c:v>0.37885849999999999</c:v>
                </c:pt>
                <c:pt idx="7385">
                  <c:v>0.26535350000000002</c:v>
                </c:pt>
                <c:pt idx="7386">
                  <c:v>0.1575165</c:v>
                </c:pt>
                <c:pt idx="7387">
                  <c:v>4.0798000000000008E-2</c:v>
                </c:pt>
                <c:pt idx="7388">
                  <c:v>2.3934999999999998E-3</c:v>
                </c:pt>
                <c:pt idx="7389">
                  <c:v>1.6129500000000001E-2</c:v>
                </c:pt>
                <c:pt idx="7390">
                  <c:v>1.3194000000000001E-2</c:v>
                </c:pt>
                <c:pt idx="7391">
                  <c:v>5.6010000000000001E-3</c:v>
                </c:pt>
                <c:pt idx="7392">
                  <c:v>6.7049999999999998E-4</c:v>
                </c:pt>
                <c:pt idx="7393">
                  <c:v>0</c:v>
                </c:pt>
                <c:pt idx="7394">
                  <c:v>0</c:v>
                </c:pt>
                <c:pt idx="7395">
                  <c:v>3.3080000000000002E-3</c:v>
                </c:pt>
                <c:pt idx="7396">
                  <c:v>0</c:v>
                </c:pt>
                <c:pt idx="7397">
                  <c:v>0</c:v>
                </c:pt>
                <c:pt idx="7398">
                  <c:v>7.223499999999999E-3</c:v>
                </c:pt>
                <c:pt idx="7399">
                  <c:v>6.2847500000000001E-2</c:v>
                </c:pt>
                <c:pt idx="7400">
                  <c:v>0.163463</c:v>
                </c:pt>
                <c:pt idx="7401">
                  <c:v>0.45466600000000001</c:v>
                </c:pt>
                <c:pt idx="7402">
                  <c:v>0.52582249999999997</c:v>
                </c:pt>
                <c:pt idx="7403">
                  <c:v>0.305089</c:v>
                </c:pt>
                <c:pt idx="7404">
                  <c:v>0.23455300000000001</c:v>
                </c:pt>
                <c:pt idx="7405">
                  <c:v>0.41783799999999999</c:v>
                </c:pt>
                <c:pt idx="7406">
                  <c:v>0.42030949999999995</c:v>
                </c:pt>
                <c:pt idx="7407">
                  <c:v>0.42567949999999999</c:v>
                </c:pt>
                <c:pt idx="7408">
                  <c:v>0.25976250000000001</c:v>
                </c:pt>
                <c:pt idx="7409">
                  <c:v>2.0788999999999998E-2</c:v>
                </c:pt>
                <c:pt idx="7410">
                  <c:v>8.6788500000000005E-2</c:v>
                </c:pt>
                <c:pt idx="7411">
                  <c:v>0.10350299999999998</c:v>
                </c:pt>
                <c:pt idx="7412">
                  <c:v>7.7745000000000002E-3</c:v>
                </c:pt>
                <c:pt idx="7413">
                  <c:v>2.0741999999999997E-2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1.41475E-2</c:v>
                </c:pt>
                <c:pt idx="7423">
                  <c:v>3.3368000000000002E-2</c:v>
                </c:pt>
                <c:pt idx="7424">
                  <c:v>0.13776250000000001</c:v>
                </c:pt>
                <c:pt idx="7425">
                  <c:v>0.28745500000000002</c:v>
                </c:pt>
                <c:pt idx="7426">
                  <c:v>0.276393</c:v>
                </c:pt>
                <c:pt idx="7427">
                  <c:v>0.17761099999999999</c:v>
                </c:pt>
                <c:pt idx="7428">
                  <c:v>8.7352000000000013E-2</c:v>
                </c:pt>
                <c:pt idx="7429">
                  <c:v>3.9407999999999999E-2</c:v>
                </c:pt>
                <c:pt idx="7430">
                  <c:v>0.124974</c:v>
                </c:pt>
                <c:pt idx="7431">
                  <c:v>0.27168750000000003</c:v>
                </c:pt>
                <c:pt idx="7432">
                  <c:v>0.25456050000000002</c:v>
                </c:pt>
                <c:pt idx="7433">
                  <c:v>6.2015000000000001E-2</c:v>
                </c:pt>
                <c:pt idx="7434">
                  <c:v>1.9162499999999999E-2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7.3680000000000004E-3</c:v>
                </c:pt>
                <c:pt idx="7444">
                  <c:v>0</c:v>
                </c:pt>
                <c:pt idx="7445">
                  <c:v>0</c:v>
                </c:pt>
                <c:pt idx="7446">
                  <c:v>2.6645000000000002E-3</c:v>
                </c:pt>
                <c:pt idx="7447">
                  <c:v>0.148595</c:v>
                </c:pt>
                <c:pt idx="7448">
                  <c:v>0.16229399999999999</c:v>
                </c:pt>
                <c:pt idx="7449">
                  <c:v>0.21734149999999999</c:v>
                </c:pt>
                <c:pt idx="7450">
                  <c:v>0.38447549999999997</c:v>
                </c:pt>
                <c:pt idx="7451">
                  <c:v>0.191605</c:v>
                </c:pt>
                <c:pt idx="7452">
                  <c:v>0.16369700000000001</c:v>
                </c:pt>
                <c:pt idx="7453">
                  <c:v>0.42519849999999998</c:v>
                </c:pt>
                <c:pt idx="7454">
                  <c:v>0.383517</c:v>
                </c:pt>
                <c:pt idx="7455">
                  <c:v>0.35907149999999999</c:v>
                </c:pt>
                <c:pt idx="7456">
                  <c:v>0.27027200000000001</c:v>
                </c:pt>
                <c:pt idx="7457">
                  <c:v>0.16419900000000001</c:v>
                </c:pt>
                <c:pt idx="7458">
                  <c:v>0.13426399999999999</c:v>
                </c:pt>
                <c:pt idx="7459">
                  <c:v>8.7321499999999996E-2</c:v>
                </c:pt>
                <c:pt idx="7460">
                  <c:v>3.6374999999999998E-2</c:v>
                </c:pt>
                <c:pt idx="7461">
                  <c:v>1.4605E-2</c:v>
                </c:pt>
                <c:pt idx="7462">
                  <c:v>3.1830000000000001E-3</c:v>
                </c:pt>
                <c:pt idx="7463">
                  <c:v>6.7704999999999996E-3</c:v>
                </c:pt>
                <c:pt idx="7464">
                  <c:v>1.0567500000000001E-2</c:v>
                </c:pt>
                <c:pt idx="7465">
                  <c:v>2.666E-3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2.0195500000000002E-2</c:v>
                </c:pt>
                <c:pt idx="7470">
                  <c:v>3.3543999999999997E-2</c:v>
                </c:pt>
                <c:pt idx="7471">
                  <c:v>8.5540000000000005E-2</c:v>
                </c:pt>
                <c:pt idx="7472">
                  <c:v>0.36014400000000002</c:v>
                </c:pt>
                <c:pt idx="7473">
                  <c:v>0.37566000000000005</c:v>
                </c:pt>
                <c:pt idx="7474">
                  <c:v>0.388795</c:v>
                </c:pt>
                <c:pt idx="7475">
                  <c:v>0.41274149999999998</c:v>
                </c:pt>
                <c:pt idx="7476">
                  <c:v>0.45695399999999997</c:v>
                </c:pt>
                <c:pt idx="7477">
                  <c:v>0.36020000000000002</c:v>
                </c:pt>
                <c:pt idx="7478">
                  <c:v>0.62422699999999998</c:v>
                </c:pt>
                <c:pt idx="7479">
                  <c:v>0.39836050000000001</c:v>
                </c:pt>
                <c:pt idx="7480">
                  <c:v>0.28840199999999999</c:v>
                </c:pt>
                <c:pt idx="7481">
                  <c:v>0.4018815</c:v>
                </c:pt>
                <c:pt idx="7482">
                  <c:v>0.17538899999999999</c:v>
                </c:pt>
                <c:pt idx="7483">
                  <c:v>0.14480950000000001</c:v>
                </c:pt>
                <c:pt idx="7484">
                  <c:v>4.6825499999999999E-2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3.6360000000000003E-2</c:v>
                </c:pt>
                <c:pt idx="7496">
                  <c:v>0.30795600000000001</c:v>
                </c:pt>
                <c:pt idx="7497">
                  <c:v>0.39689200000000002</c:v>
                </c:pt>
                <c:pt idx="7498">
                  <c:v>0.53071500000000005</c:v>
                </c:pt>
                <c:pt idx="7499">
                  <c:v>0.50797000000000003</c:v>
                </c:pt>
                <c:pt idx="7500">
                  <c:v>0.61273650000000002</c:v>
                </c:pt>
                <c:pt idx="7501">
                  <c:v>0.65394499999999989</c:v>
                </c:pt>
                <c:pt idx="7502">
                  <c:v>0.57793649999999996</c:v>
                </c:pt>
                <c:pt idx="7503">
                  <c:v>0.49479500000000004</c:v>
                </c:pt>
                <c:pt idx="7504">
                  <c:v>0.6309245</c:v>
                </c:pt>
                <c:pt idx="7505">
                  <c:v>0.48076950000000002</c:v>
                </c:pt>
                <c:pt idx="7506">
                  <c:v>0.31057299999999999</c:v>
                </c:pt>
                <c:pt idx="7507">
                  <c:v>0.12766250000000001</c:v>
                </c:pt>
                <c:pt idx="7508">
                  <c:v>1.0052E-2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8.7814000000000003E-2</c:v>
                </c:pt>
                <c:pt idx="7520">
                  <c:v>0.23245550000000001</c:v>
                </c:pt>
                <c:pt idx="7521">
                  <c:v>0.34315299999999999</c:v>
                </c:pt>
                <c:pt idx="7522">
                  <c:v>0.56524649999999999</c:v>
                </c:pt>
                <c:pt idx="7523">
                  <c:v>0.54977849999999995</c:v>
                </c:pt>
                <c:pt idx="7524">
                  <c:v>0.79973150000000004</c:v>
                </c:pt>
                <c:pt idx="7525">
                  <c:v>0.67875149999999995</c:v>
                </c:pt>
                <c:pt idx="7526">
                  <c:v>0.87910250000000001</c:v>
                </c:pt>
                <c:pt idx="7527">
                  <c:v>0.87075899999999995</c:v>
                </c:pt>
                <c:pt idx="7528">
                  <c:v>0.68691199999999997</c:v>
                </c:pt>
                <c:pt idx="7529">
                  <c:v>0.41342000000000001</c:v>
                </c:pt>
                <c:pt idx="7530">
                  <c:v>0.26631500000000002</c:v>
                </c:pt>
                <c:pt idx="7531">
                  <c:v>8.5261500000000018E-2</c:v>
                </c:pt>
                <c:pt idx="7532">
                  <c:v>3.2862000000000002E-2</c:v>
                </c:pt>
                <c:pt idx="7533">
                  <c:v>2.0585E-3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7.7845999999999999E-2</c:v>
                </c:pt>
                <c:pt idx="7544">
                  <c:v>0.32617249999999998</c:v>
                </c:pt>
                <c:pt idx="7545">
                  <c:v>0.52596200000000004</c:v>
                </c:pt>
                <c:pt idx="7546">
                  <c:v>0.69407350000000012</c:v>
                </c:pt>
                <c:pt idx="7547">
                  <c:v>0.82034899999999988</c:v>
                </c:pt>
                <c:pt idx="7548">
                  <c:v>0.89464949999999999</c:v>
                </c:pt>
                <c:pt idx="7549">
                  <c:v>0.78429150000000003</c:v>
                </c:pt>
                <c:pt idx="7550">
                  <c:v>0.92227999999999999</c:v>
                </c:pt>
                <c:pt idx="7551">
                  <c:v>0.80895700000000004</c:v>
                </c:pt>
                <c:pt idx="7552">
                  <c:v>0.69915799999999995</c:v>
                </c:pt>
                <c:pt idx="7553">
                  <c:v>0.52927849999999999</c:v>
                </c:pt>
                <c:pt idx="7554">
                  <c:v>0.30936999999999998</c:v>
                </c:pt>
                <c:pt idx="7555">
                  <c:v>0.13089149999999999</c:v>
                </c:pt>
                <c:pt idx="7556">
                  <c:v>4.6660000000000007E-2</c:v>
                </c:pt>
                <c:pt idx="7557">
                  <c:v>2.2985999999999999E-2</c:v>
                </c:pt>
                <c:pt idx="7558">
                  <c:v>1.0834999999999999E-2</c:v>
                </c:pt>
                <c:pt idx="7559">
                  <c:v>2.1599999999999996E-4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7.1073999999999998E-2</c:v>
                </c:pt>
                <c:pt idx="7568">
                  <c:v>0.26828750000000001</c:v>
                </c:pt>
                <c:pt idx="7569">
                  <c:v>0.41943750000000002</c:v>
                </c:pt>
                <c:pt idx="7570">
                  <c:v>0.56529700000000005</c:v>
                </c:pt>
                <c:pt idx="7571">
                  <c:v>0.72156050000000005</c:v>
                </c:pt>
                <c:pt idx="7572">
                  <c:v>0.68563299999999994</c:v>
                </c:pt>
                <c:pt idx="7573">
                  <c:v>0.55830349999999995</c:v>
                </c:pt>
                <c:pt idx="7574">
                  <c:v>0.81038449999999995</c:v>
                </c:pt>
                <c:pt idx="7575">
                  <c:v>0.70918549999999991</c:v>
                </c:pt>
                <c:pt idx="7576">
                  <c:v>0.34986899999999999</c:v>
                </c:pt>
                <c:pt idx="7577">
                  <c:v>0.30029549999999999</c:v>
                </c:pt>
                <c:pt idx="7578">
                  <c:v>0.14770549999999999</c:v>
                </c:pt>
                <c:pt idx="7579">
                  <c:v>5.6077500000000002E-2</c:v>
                </c:pt>
                <c:pt idx="7580">
                  <c:v>1.1192000000000001E-2</c:v>
                </c:pt>
                <c:pt idx="7581">
                  <c:v>1.9994000000000001E-2</c:v>
                </c:pt>
                <c:pt idx="7582">
                  <c:v>7.5075000000000003E-3</c:v>
                </c:pt>
                <c:pt idx="7583">
                  <c:v>1.1225E-3</c:v>
                </c:pt>
                <c:pt idx="7584">
                  <c:v>0</c:v>
                </c:pt>
                <c:pt idx="7585">
                  <c:v>4.3449999999999999E-3</c:v>
                </c:pt>
                <c:pt idx="7586">
                  <c:v>1.6438500000000002E-2</c:v>
                </c:pt>
                <c:pt idx="7587">
                  <c:v>1.7570499999999999E-2</c:v>
                </c:pt>
                <c:pt idx="7588">
                  <c:v>1.63605E-2</c:v>
                </c:pt>
                <c:pt idx="7589">
                  <c:v>0</c:v>
                </c:pt>
                <c:pt idx="7590">
                  <c:v>8.1265E-3</c:v>
                </c:pt>
                <c:pt idx="7591">
                  <c:v>9.6009499999999998E-2</c:v>
                </c:pt>
                <c:pt idx="7592">
                  <c:v>0.17345099999999999</c:v>
                </c:pt>
                <c:pt idx="7593">
                  <c:v>0.17901400000000003</c:v>
                </c:pt>
                <c:pt idx="7594">
                  <c:v>0.21442499999999998</c:v>
                </c:pt>
                <c:pt idx="7595">
                  <c:v>0.34449000000000007</c:v>
                </c:pt>
                <c:pt idx="7596">
                  <c:v>0.67729249999999996</c:v>
                </c:pt>
                <c:pt idx="7597">
                  <c:v>0.80400550000000015</c:v>
                </c:pt>
                <c:pt idx="7598">
                  <c:v>0.51897450000000001</c:v>
                </c:pt>
                <c:pt idx="7599">
                  <c:v>0.27405000000000002</c:v>
                </c:pt>
                <c:pt idx="7600">
                  <c:v>0.36702800000000002</c:v>
                </c:pt>
                <c:pt idx="7601">
                  <c:v>0.201514</c:v>
                </c:pt>
                <c:pt idx="7602">
                  <c:v>0.16197200000000003</c:v>
                </c:pt>
                <c:pt idx="7603">
                  <c:v>0.12000450000000001</c:v>
                </c:pt>
                <c:pt idx="7604">
                  <c:v>5.6093999999999998E-2</c:v>
                </c:pt>
                <c:pt idx="7605">
                  <c:v>4.2820499999999997E-2</c:v>
                </c:pt>
                <c:pt idx="7606">
                  <c:v>1.8710999999999998E-2</c:v>
                </c:pt>
                <c:pt idx="7607">
                  <c:v>2.14E-3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6.1974999999999999E-3</c:v>
                </c:pt>
                <c:pt idx="7612">
                  <c:v>4.705E-3</c:v>
                </c:pt>
                <c:pt idx="7613">
                  <c:v>3.0920000000000001E-3</c:v>
                </c:pt>
                <c:pt idx="7614">
                  <c:v>1.0347500000000001E-2</c:v>
                </c:pt>
                <c:pt idx="7615">
                  <c:v>8.7413000000000005E-2</c:v>
                </c:pt>
                <c:pt idx="7616">
                  <c:v>0.26281749999999998</c:v>
                </c:pt>
                <c:pt idx="7617">
                  <c:v>0.2197635</c:v>
                </c:pt>
                <c:pt idx="7618">
                  <c:v>0.22922100000000001</c:v>
                </c:pt>
                <c:pt idx="7619">
                  <c:v>0.31861250000000002</c:v>
                </c:pt>
                <c:pt idx="7620">
                  <c:v>0.56819249999999999</c:v>
                </c:pt>
                <c:pt idx="7621">
                  <c:v>0.51116300000000003</c:v>
                </c:pt>
                <c:pt idx="7622">
                  <c:v>0.23171299999999997</c:v>
                </c:pt>
                <c:pt idx="7623">
                  <c:v>0.20039850000000001</c:v>
                </c:pt>
                <c:pt idx="7624">
                  <c:v>0.31790350000000001</c:v>
                </c:pt>
                <c:pt idx="7625">
                  <c:v>0.10204200000000001</c:v>
                </c:pt>
                <c:pt idx="7626">
                  <c:v>0.13703899999999999</c:v>
                </c:pt>
                <c:pt idx="7627">
                  <c:v>4.9575500000000002E-2</c:v>
                </c:pt>
                <c:pt idx="7628">
                  <c:v>3.4735500000000002E-2</c:v>
                </c:pt>
                <c:pt idx="7629">
                  <c:v>0</c:v>
                </c:pt>
                <c:pt idx="7630">
                  <c:v>1.7814E-2</c:v>
                </c:pt>
                <c:pt idx="7631">
                  <c:v>1.27365E-2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4.8574999999999998E-3</c:v>
                </c:pt>
                <c:pt idx="7639">
                  <c:v>3.5756000000000003E-2</c:v>
                </c:pt>
                <c:pt idx="7640">
                  <c:v>0.12662200000000001</c:v>
                </c:pt>
                <c:pt idx="7641">
                  <c:v>0.35091749999999999</c:v>
                </c:pt>
                <c:pt idx="7642">
                  <c:v>0.31149399999999999</c:v>
                </c:pt>
                <c:pt idx="7643">
                  <c:v>0.37549149999999998</c:v>
                </c:pt>
                <c:pt idx="7644">
                  <c:v>0.697299</c:v>
                </c:pt>
                <c:pt idx="7645">
                  <c:v>0.79194100000000001</c:v>
                </c:pt>
                <c:pt idx="7646">
                  <c:v>0.81404350000000003</c:v>
                </c:pt>
                <c:pt idx="7647">
                  <c:v>0.76606050000000014</c:v>
                </c:pt>
                <c:pt idx="7648">
                  <c:v>0.54371849999999999</c:v>
                </c:pt>
                <c:pt idx="7649">
                  <c:v>0.46878199999999998</c:v>
                </c:pt>
                <c:pt idx="7650">
                  <c:v>0.26245249999999998</c:v>
                </c:pt>
                <c:pt idx="7651">
                  <c:v>5.9366000000000002E-2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4.18035E-2</c:v>
                </c:pt>
                <c:pt idx="7658">
                  <c:v>3.4959999999999998E-2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3.1420499999999997E-2</c:v>
                </c:pt>
                <c:pt idx="7663">
                  <c:v>0.14235449999999999</c:v>
                </c:pt>
                <c:pt idx="7664">
                  <c:v>0.1834945</c:v>
                </c:pt>
                <c:pt idx="7665">
                  <c:v>0.26923849999999999</c:v>
                </c:pt>
                <c:pt idx="7666">
                  <c:v>0.27536349999999998</c:v>
                </c:pt>
                <c:pt idx="7667">
                  <c:v>0.72038399999999991</c:v>
                </c:pt>
                <c:pt idx="7668">
                  <c:v>0.57591400000000004</c:v>
                </c:pt>
                <c:pt idx="7669">
                  <c:v>0.52130799999999999</c:v>
                </c:pt>
                <c:pt idx="7670">
                  <c:v>0.23868549999999999</c:v>
                </c:pt>
                <c:pt idx="7671">
                  <c:v>6.8569000000000005E-2</c:v>
                </c:pt>
                <c:pt idx="7672">
                  <c:v>5.3355E-2</c:v>
                </c:pt>
                <c:pt idx="7673">
                  <c:v>3.39975E-2</c:v>
                </c:pt>
                <c:pt idx="7674">
                  <c:v>8.4410000000000006E-3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1.8742999999999999E-2</c:v>
                </c:pt>
                <c:pt idx="7680">
                  <c:v>4.5163000000000002E-2</c:v>
                </c:pt>
                <c:pt idx="7681">
                  <c:v>6.0624499999999998E-2</c:v>
                </c:pt>
                <c:pt idx="7682">
                  <c:v>6.5712499999999993E-2</c:v>
                </c:pt>
                <c:pt idx="7683">
                  <c:v>6.1532000000000003E-2</c:v>
                </c:pt>
                <c:pt idx="7684">
                  <c:v>4.5510999999999996E-2</c:v>
                </c:pt>
                <c:pt idx="7685">
                  <c:v>2.4304000000000003E-2</c:v>
                </c:pt>
                <c:pt idx="7686">
                  <c:v>4.3872000000000001E-2</c:v>
                </c:pt>
                <c:pt idx="7687">
                  <c:v>0.11292199999999999</c:v>
                </c:pt>
                <c:pt idx="7688">
                  <c:v>0.20209150000000001</c:v>
                </c:pt>
                <c:pt idx="7689">
                  <c:v>0.41204700000000005</c:v>
                </c:pt>
                <c:pt idx="7690">
                  <c:v>0.49410449999999995</c:v>
                </c:pt>
                <c:pt idx="7691">
                  <c:v>0.36424750000000006</c:v>
                </c:pt>
                <c:pt idx="7692">
                  <c:v>0.32897300000000002</c:v>
                </c:pt>
                <c:pt idx="7693">
                  <c:v>0.57737850000000002</c:v>
                </c:pt>
                <c:pt idx="7694">
                  <c:v>0.67659499999999995</c:v>
                </c:pt>
                <c:pt idx="7695">
                  <c:v>0.65987200000000001</c:v>
                </c:pt>
                <c:pt idx="7696">
                  <c:v>0.5632355</c:v>
                </c:pt>
                <c:pt idx="7697">
                  <c:v>0.40246099999999996</c:v>
                </c:pt>
                <c:pt idx="7698">
                  <c:v>0.23753350000000001</c:v>
                </c:pt>
                <c:pt idx="7699">
                  <c:v>4.7044500000000003E-2</c:v>
                </c:pt>
                <c:pt idx="7700">
                  <c:v>1.4924E-2</c:v>
                </c:pt>
                <c:pt idx="7701">
                  <c:v>4.7249999999999999E-4</c:v>
                </c:pt>
                <c:pt idx="7702">
                  <c:v>0</c:v>
                </c:pt>
                <c:pt idx="7703">
                  <c:v>1.17755E-2</c:v>
                </c:pt>
                <c:pt idx="7704">
                  <c:v>5.3534499999999999E-2</c:v>
                </c:pt>
                <c:pt idx="7705">
                  <c:v>3.9629499999999998E-2</c:v>
                </c:pt>
                <c:pt idx="7706">
                  <c:v>1.35905E-2</c:v>
                </c:pt>
                <c:pt idx="7707">
                  <c:v>1.2256499999999998E-2</c:v>
                </c:pt>
                <c:pt idx="7708">
                  <c:v>2.95365E-2</c:v>
                </c:pt>
                <c:pt idx="7709">
                  <c:v>3.8709500000000001E-2</c:v>
                </c:pt>
                <c:pt idx="7710">
                  <c:v>4.2818500000000002E-2</c:v>
                </c:pt>
                <c:pt idx="7711">
                  <c:v>5.1741999999999996E-2</c:v>
                </c:pt>
                <c:pt idx="7712">
                  <c:v>2.6929499999999999E-2</c:v>
                </c:pt>
                <c:pt idx="7713">
                  <c:v>3.2877999999999998E-2</c:v>
                </c:pt>
                <c:pt idx="7714">
                  <c:v>6.4084500000000003E-2</c:v>
                </c:pt>
                <c:pt idx="7715">
                  <c:v>7.2738499999999998E-2</c:v>
                </c:pt>
                <c:pt idx="7716">
                  <c:v>7.1343000000000004E-2</c:v>
                </c:pt>
                <c:pt idx="7717">
                  <c:v>0.12578249999999999</c:v>
                </c:pt>
                <c:pt idx="7718">
                  <c:v>0.155885</c:v>
                </c:pt>
                <c:pt idx="7719">
                  <c:v>0.1208075</c:v>
                </c:pt>
                <c:pt idx="7720">
                  <c:v>7.1346999999999994E-2</c:v>
                </c:pt>
                <c:pt idx="7721">
                  <c:v>5.5009500000000003E-2</c:v>
                </c:pt>
                <c:pt idx="7722">
                  <c:v>4.0907499999999999E-2</c:v>
                </c:pt>
                <c:pt idx="7723">
                  <c:v>3.5425499999999999E-2</c:v>
                </c:pt>
                <c:pt idx="7724">
                  <c:v>3.2500500000000002E-2</c:v>
                </c:pt>
                <c:pt idx="7725">
                  <c:v>2.4681500000000002E-2</c:v>
                </c:pt>
                <c:pt idx="7726">
                  <c:v>2.06345E-2</c:v>
                </c:pt>
                <c:pt idx="7727">
                  <c:v>2.2572999999999999E-2</c:v>
                </c:pt>
                <c:pt idx="7728">
                  <c:v>2.1353E-2</c:v>
                </c:pt>
                <c:pt idx="7729">
                  <c:v>1.5462500000000001E-2</c:v>
                </c:pt>
                <c:pt idx="7730">
                  <c:v>7.0730000000000003E-3</c:v>
                </c:pt>
                <c:pt idx="7731">
                  <c:v>1.2E-4</c:v>
                </c:pt>
                <c:pt idx="7732">
                  <c:v>3.9315000000000001E-3</c:v>
                </c:pt>
                <c:pt idx="7733">
                  <c:v>1.2825999999999999E-2</c:v>
                </c:pt>
                <c:pt idx="7734">
                  <c:v>7.2185000000000001E-3</c:v>
                </c:pt>
                <c:pt idx="7735">
                  <c:v>2.27675E-2</c:v>
                </c:pt>
                <c:pt idx="7736">
                  <c:v>4.165E-2</c:v>
                </c:pt>
                <c:pt idx="7737">
                  <c:v>3.1188000000000004E-2</c:v>
                </c:pt>
                <c:pt idx="7738">
                  <c:v>4.7522000000000002E-2</c:v>
                </c:pt>
                <c:pt idx="7739">
                  <c:v>0.12538650000000001</c:v>
                </c:pt>
                <c:pt idx="7740">
                  <c:v>0.32552150000000002</c:v>
                </c:pt>
                <c:pt idx="7741">
                  <c:v>0.41121550000000001</c:v>
                </c:pt>
                <c:pt idx="7742">
                  <c:v>0.41964950000000001</c:v>
                </c:pt>
                <c:pt idx="7743">
                  <c:v>0.63613949999999997</c:v>
                </c:pt>
                <c:pt idx="7744">
                  <c:v>0.59121749999999995</c:v>
                </c:pt>
                <c:pt idx="7745">
                  <c:v>0.477159</c:v>
                </c:pt>
                <c:pt idx="7746">
                  <c:v>0.25566149999999999</c:v>
                </c:pt>
                <c:pt idx="7747">
                  <c:v>7.1892499999999998E-2</c:v>
                </c:pt>
                <c:pt idx="7748">
                  <c:v>0</c:v>
                </c:pt>
                <c:pt idx="7749">
                  <c:v>1.39775E-2</c:v>
                </c:pt>
                <c:pt idx="7750">
                  <c:v>4.7054999999999996E-3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6.4649999999999994E-4</c:v>
                </c:pt>
                <c:pt idx="7757">
                  <c:v>0</c:v>
                </c:pt>
                <c:pt idx="7758">
                  <c:v>0</c:v>
                </c:pt>
                <c:pt idx="7759">
                  <c:v>3.3279499999999997E-2</c:v>
                </c:pt>
                <c:pt idx="7760">
                  <c:v>0.26987149999999999</c:v>
                </c:pt>
                <c:pt idx="7761">
                  <c:v>0.31795849999999998</c:v>
                </c:pt>
                <c:pt idx="7762">
                  <c:v>0.30526150000000002</c:v>
                </c:pt>
                <c:pt idx="7763">
                  <c:v>0.37598500000000001</c:v>
                </c:pt>
                <c:pt idx="7764">
                  <c:v>9.25985E-2</c:v>
                </c:pt>
                <c:pt idx="7765">
                  <c:v>7.0140999999999995E-2</c:v>
                </c:pt>
                <c:pt idx="7766">
                  <c:v>9.2817499999999983E-2</c:v>
                </c:pt>
                <c:pt idx="7767">
                  <c:v>4.5297999999999998E-2</c:v>
                </c:pt>
                <c:pt idx="7768">
                  <c:v>2.4280499999999997E-2</c:v>
                </c:pt>
                <c:pt idx="7769">
                  <c:v>3.2385499999999998E-2</c:v>
                </c:pt>
                <c:pt idx="7770">
                  <c:v>4.4103000000000003E-2</c:v>
                </c:pt>
                <c:pt idx="7771">
                  <c:v>2.2372E-2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6.7720000000000002E-3</c:v>
                </c:pt>
                <c:pt idx="7783">
                  <c:v>1.6342499999999999E-2</c:v>
                </c:pt>
                <c:pt idx="7784">
                  <c:v>3.5443500000000003E-2</c:v>
                </c:pt>
                <c:pt idx="7785">
                  <c:v>7.8868999999999995E-2</c:v>
                </c:pt>
                <c:pt idx="7786">
                  <c:v>0.50053550000000002</c:v>
                </c:pt>
                <c:pt idx="7787">
                  <c:v>0.65829099999999996</c:v>
                </c:pt>
                <c:pt idx="7788">
                  <c:v>0.73614500000000005</c:v>
                </c:pt>
                <c:pt idx="7789">
                  <c:v>0.76205750000000005</c:v>
                </c:pt>
                <c:pt idx="7790">
                  <c:v>0.74810200000000004</c:v>
                </c:pt>
                <c:pt idx="7791">
                  <c:v>0.62570599999999998</c:v>
                </c:pt>
                <c:pt idx="7792">
                  <c:v>0.44575799999999999</c:v>
                </c:pt>
                <c:pt idx="7793">
                  <c:v>0.18635400000000002</c:v>
                </c:pt>
                <c:pt idx="7794">
                  <c:v>0.19364700000000001</c:v>
                </c:pt>
                <c:pt idx="7795">
                  <c:v>2.7310500000000001E-2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3.7051500000000001E-2</c:v>
                </c:pt>
                <c:pt idx="7808">
                  <c:v>0.188389</c:v>
                </c:pt>
                <c:pt idx="7809">
                  <c:v>7.4161500000000005E-2</c:v>
                </c:pt>
                <c:pt idx="7810">
                  <c:v>0.14715449999999999</c:v>
                </c:pt>
                <c:pt idx="7811">
                  <c:v>0.42560299999999995</c:v>
                </c:pt>
                <c:pt idx="7812">
                  <c:v>0.55909200000000003</c:v>
                </c:pt>
                <c:pt idx="7813">
                  <c:v>0.96198799999999995</c:v>
                </c:pt>
                <c:pt idx="7814">
                  <c:v>0.89997550000000004</c:v>
                </c:pt>
                <c:pt idx="7815">
                  <c:v>0.5284375</c:v>
                </c:pt>
                <c:pt idx="7816">
                  <c:v>0.15078649999999999</c:v>
                </c:pt>
                <c:pt idx="7817">
                  <c:v>0.13155700000000001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1.6956499999999999E-2</c:v>
                </c:pt>
                <c:pt idx="7833">
                  <c:v>8.9532E-2</c:v>
                </c:pt>
                <c:pt idx="7834">
                  <c:v>0.75378650000000003</c:v>
                </c:pt>
                <c:pt idx="7835">
                  <c:v>0.72508700000000004</c:v>
                </c:pt>
                <c:pt idx="7836">
                  <c:v>1.058924</c:v>
                </c:pt>
                <c:pt idx="7837">
                  <c:v>0.23705850000000001</c:v>
                </c:pt>
                <c:pt idx="7838">
                  <c:v>0.4952955</c:v>
                </c:pt>
                <c:pt idx="7839">
                  <c:v>0.4183345</c:v>
                </c:pt>
                <c:pt idx="7840">
                  <c:v>0.29680849999999998</c:v>
                </c:pt>
                <c:pt idx="7841">
                  <c:v>9.3595499999999998E-2</c:v>
                </c:pt>
                <c:pt idx="7842">
                  <c:v>5.7567000000000007E-2</c:v>
                </c:pt>
                <c:pt idx="7843">
                  <c:v>4.9073000000000006E-2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2.2936999999999999E-2</c:v>
                </c:pt>
                <c:pt idx="7857">
                  <c:v>0.15533050000000001</c:v>
                </c:pt>
                <c:pt idx="7858">
                  <c:v>0.39073150000000001</c:v>
                </c:pt>
                <c:pt idx="7859">
                  <c:v>0.37340099999999998</c:v>
                </c:pt>
                <c:pt idx="7860">
                  <c:v>0.33682099999999998</c:v>
                </c:pt>
                <c:pt idx="7861">
                  <c:v>0.21410150000000003</c:v>
                </c:pt>
                <c:pt idx="7862">
                  <c:v>0.25283299999999997</c:v>
                </c:pt>
                <c:pt idx="7863">
                  <c:v>0.27606049999999999</c:v>
                </c:pt>
                <c:pt idx="7864">
                  <c:v>0.29566300000000001</c:v>
                </c:pt>
                <c:pt idx="7865">
                  <c:v>0.20956749999999999</c:v>
                </c:pt>
                <c:pt idx="7866">
                  <c:v>0.13352449999999999</c:v>
                </c:pt>
                <c:pt idx="7867">
                  <c:v>5.9776500000000003E-2</c:v>
                </c:pt>
                <c:pt idx="7868">
                  <c:v>1.75395E-2</c:v>
                </c:pt>
                <c:pt idx="7869">
                  <c:v>1.8853999999999999E-2</c:v>
                </c:pt>
                <c:pt idx="7870">
                  <c:v>1.52675E-2</c:v>
                </c:pt>
                <c:pt idx="7871">
                  <c:v>8.7185000000000006E-3</c:v>
                </c:pt>
                <c:pt idx="7872">
                  <c:v>1.6379500000000002E-2</c:v>
                </c:pt>
                <c:pt idx="7873">
                  <c:v>4.8139999999999997E-3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3.6684500000000002E-2</c:v>
                </c:pt>
                <c:pt idx="7880">
                  <c:v>0.101912</c:v>
                </c:pt>
                <c:pt idx="7881">
                  <c:v>0.22736700000000001</c:v>
                </c:pt>
                <c:pt idx="7882">
                  <c:v>0.36327999999999994</c:v>
                </c:pt>
                <c:pt idx="7883">
                  <c:v>0.31763249999999998</c:v>
                </c:pt>
                <c:pt idx="7884">
                  <c:v>0.18204699999999999</c:v>
                </c:pt>
                <c:pt idx="7885">
                  <c:v>0.23426099999999997</c:v>
                </c:pt>
                <c:pt idx="7886">
                  <c:v>8.3985000000000004E-2</c:v>
                </c:pt>
                <c:pt idx="7887">
                  <c:v>0.12302450000000001</c:v>
                </c:pt>
                <c:pt idx="7888">
                  <c:v>0.16015550000000001</c:v>
                </c:pt>
                <c:pt idx="7889">
                  <c:v>2.3418499999999998E-2</c:v>
                </c:pt>
                <c:pt idx="7890">
                  <c:v>2.5965499999999996E-2</c:v>
                </c:pt>
                <c:pt idx="7891">
                  <c:v>1.678E-2</c:v>
                </c:pt>
                <c:pt idx="7892">
                  <c:v>2.9030000000000002E-3</c:v>
                </c:pt>
                <c:pt idx="7893">
                  <c:v>5.3425E-3</c:v>
                </c:pt>
                <c:pt idx="7894">
                  <c:v>4.1649999999999999E-4</c:v>
                </c:pt>
                <c:pt idx="7895">
                  <c:v>4.4995E-3</c:v>
                </c:pt>
                <c:pt idx="7896">
                  <c:v>8.5859999999999999E-3</c:v>
                </c:pt>
                <c:pt idx="7897">
                  <c:v>0</c:v>
                </c:pt>
                <c:pt idx="7898">
                  <c:v>0</c:v>
                </c:pt>
                <c:pt idx="7899">
                  <c:v>2.8565000000000001E-3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1.0283E-2</c:v>
                </c:pt>
                <c:pt idx="7904">
                  <c:v>5.4371499999999996E-2</c:v>
                </c:pt>
                <c:pt idx="7905">
                  <c:v>6.5012E-2</c:v>
                </c:pt>
                <c:pt idx="7906">
                  <c:v>0.13974149999999999</c:v>
                </c:pt>
                <c:pt idx="7907">
                  <c:v>0.11294800000000001</c:v>
                </c:pt>
                <c:pt idx="7908">
                  <c:v>3.30405E-2</c:v>
                </c:pt>
                <c:pt idx="7909">
                  <c:v>3.0126E-2</c:v>
                </c:pt>
                <c:pt idx="7910">
                  <c:v>6.1749499999999999E-2</c:v>
                </c:pt>
                <c:pt idx="7911">
                  <c:v>5.4737500000000001E-2</c:v>
                </c:pt>
                <c:pt idx="7912">
                  <c:v>1.7202499999999999E-2</c:v>
                </c:pt>
                <c:pt idx="7913">
                  <c:v>1.4038500000000001E-2</c:v>
                </c:pt>
                <c:pt idx="7914">
                  <c:v>1.34235E-2</c:v>
                </c:pt>
                <c:pt idx="7915">
                  <c:v>9.4184999999999998E-3</c:v>
                </c:pt>
                <c:pt idx="7916">
                  <c:v>3.7680000000000001E-3</c:v>
                </c:pt>
                <c:pt idx="7917">
                  <c:v>3.2039999999999998E-3</c:v>
                </c:pt>
                <c:pt idx="7918">
                  <c:v>3.7580000000000001E-3</c:v>
                </c:pt>
                <c:pt idx="7919">
                  <c:v>1.6704999999999997E-3</c:v>
                </c:pt>
                <c:pt idx="7920">
                  <c:v>1.4380499999999997E-2</c:v>
                </c:pt>
                <c:pt idx="7921">
                  <c:v>6.378E-3</c:v>
                </c:pt>
                <c:pt idx="7922">
                  <c:v>1.1004E-2</c:v>
                </c:pt>
                <c:pt idx="7923">
                  <c:v>1.8968499999999999E-2</c:v>
                </c:pt>
                <c:pt idx="7924">
                  <c:v>1.33755E-2</c:v>
                </c:pt>
                <c:pt idx="7925">
                  <c:v>8.8199999999999997E-4</c:v>
                </c:pt>
                <c:pt idx="7926">
                  <c:v>8.8599999999999996E-4</c:v>
                </c:pt>
                <c:pt idx="7927">
                  <c:v>1.2264000000000002E-2</c:v>
                </c:pt>
                <c:pt idx="7928">
                  <c:v>5.8677E-2</c:v>
                </c:pt>
                <c:pt idx="7929">
                  <c:v>0.10899150000000001</c:v>
                </c:pt>
                <c:pt idx="7930">
                  <c:v>0.22778399999999999</c:v>
                </c:pt>
                <c:pt idx="7931">
                  <c:v>0.45912849999999999</c:v>
                </c:pt>
                <c:pt idx="7932">
                  <c:v>0.29252099999999998</c:v>
                </c:pt>
                <c:pt idx="7933">
                  <c:v>0.33256599999999997</c:v>
                </c:pt>
                <c:pt idx="7934">
                  <c:v>9.0069999999999997E-2</c:v>
                </c:pt>
                <c:pt idx="7935">
                  <c:v>0.1092685</c:v>
                </c:pt>
                <c:pt idx="7936">
                  <c:v>0.26182850000000002</c:v>
                </c:pt>
                <c:pt idx="7937">
                  <c:v>0.31867499999999999</c:v>
                </c:pt>
                <c:pt idx="7938">
                  <c:v>0.178537</c:v>
                </c:pt>
                <c:pt idx="7939">
                  <c:v>3.2962499999999999E-2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4.9839999999999997E-3</c:v>
                </c:pt>
                <c:pt idx="7948">
                  <c:v>7.1634999999999997E-3</c:v>
                </c:pt>
                <c:pt idx="7949">
                  <c:v>2.8545500000000001E-2</c:v>
                </c:pt>
                <c:pt idx="7950">
                  <c:v>4.7857500000000004E-2</c:v>
                </c:pt>
                <c:pt idx="7951">
                  <c:v>4.7653000000000001E-2</c:v>
                </c:pt>
                <c:pt idx="7952">
                  <c:v>6.0677000000000002E-2</c:v>
                </c:pt>
                <c:pt idx="7953">
                  <c:v>0.13729450000000001</c:v>
                </c:pt>
                <c:pt idx="7954">
                  <c:v>0.1351445</c:v>
                </c:pt>
                <c:pt idx="7955">
                  <c:v>0.10384500000000001</c:v>
                </c:pt>
                <c:pt idx="7956">
                  <c:v>0.1480805</c:v>
                </c:pt>
                <c:pt idx="7957">
                  <c:v>0.16264149999999999</c:v>
                </c:pt>
                <c:pt idx="7958">
                  <c:v>0.18599299999999999</c:v>
                </c:pt>
                <c:pt idx="7959">
                  <c:v>0.14096500000000001</c:v>
                </c:pt>
                <c:pt idx="7960">
                  <c:v>8.7937499999999988E-2</c:v>
                </c:pt>
                <c:pt idx="7961">
                  <c:v>6.50535E-2</c:v>
                </c:pt>
                <c:pt idx="7962">
                  <c:v>6.8923499999999999E-2</c:v>
                </c:pt>
                <c:pt idx="7963">
                  <c:v>6.0231000000000007E-2</c:v>
                </c:pt>
                <c:pt idx="7964">
                  <c:v>4.5670500000000003E-2</c:v>
                </c:pt>
                <c:pt idx="7965">
                  <c:v>4.5582999999999999E-2</c:v>
                </c:pt>
                <c:pt idx="7966">
                  <c:v>5.5556999999999995E-2</c:v>
                </c:pt>
                <c:pt idx="7967">
                  <c:v>4.9870999999999999E-2</c:v>
                </c:pt>
                <c:pt idx="7968">
                  <c:v>4.3073E-2</c:v>
                </c:pt>
                <c:pt idx="7969">
                  <c:v>2.2182500000000004E-2</c:v>
                </c:pt>
                <c:pt idx="7970">
                  <c:v>1.7646999999999999E-2</c:v>
                </c:pt>
                <c:pt idx="7971">
                  <c:v>1.4756E-2</c:v>
                </c:pt>
                <c:pt idx="7972">
                  <c:v>4.0908499999999993E-2</c:v>
                </c:pt>
                <c:pt idx="7973">
                  <c:v>4.04985E-2</c:v>
                </c:pt>
                <c:pt idx="7974">
                  <c:v>4.7472500000000001E-2</c:v>
                </c:pt>
                <c:pt idx="7975">
                  <c:v>0.164908</c:v>
                </c:pt>
                <c:pt idx="7976">
                  <c:v>0.3512865</c:v>
                </c:pt>
                <c:pt idx="7977">
                  <c:v>0.50826300000000002</c:v>
                </c:pt>
                <c:pt idx="7978">
                  <c:v>0.63750899999999999</c:v>
                </c:pt>
                <c:pt idx="7979">
                  <c:v>0.52009499999999997</c:v>
                </c:pt>
                <c:pt idx="7980">
                  <c:v>0.66396849999999996</c:v>
                </c:pt>
                <c:pt idx="7981">
                  <c:v>0.57591099999999995</c:v>
                </c:pt>
                <c:pt idx="7982">
                  <c:v>0.55854800000000004</c:v>
                </c:pt>
                <c:pt idx="7983">
                  <c:v>0.44375599999999998</c:v>
                </c:pt>
                <c:pt idx="7984">
                  <c:v>0.31042049999999999</c:v>
                </c:pt>
                <c:pt idx="7985">
                  <c:v>0.25159500000000001</c:v>
                </c:pt>
                <c:pt idx="7986">
                  <c:v>0.22265850000000001</c:v>
                </c:pt>
                <c:pt idx="7987">
                  <c:v>6.7388500000000004E-2</c:v>
                </c:pt>
                <c:pt idx="7988">
                  <c:v>6.3255000000000004E-3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3.7693499999999998E-2</c:v>
                </c:pt>
                <c:pt idx="7994">
                  <c:v>4.0468999999999998E-2</c:v>
                </c:pt>
                <c:pt idx="7995">
                  <c:v>2.9780500000000001E-2</c:v>
                </c:pt>
                <c:pt idx="7996">
                  <c:v>2.2470500000000001E-2</c:v>
                </c:pt>
                <c:pt idx="7997">
                  <c:v>2.1889499999999996E-2</c:v>
                </c:pt>
                <c:pt idx="7998">
                  <c:v>3.6253000000000001E-2</c:v>
                </c:pt>
                <c:pt idx="7999">
                  <c:v>2.3063500000000001E-2</c:v>
                </c:pt>
                <c:pt idx="8000">
                  <c:v>4.6057500000000001E-2</c:v>
                </c:pt>
                <c:pt idx="8001">
                  <c:v>4.2996999999999994E-2</c:v>
                </c:pt>
                <c:pt idx="8002">
                  <c:v>0.1428295</c:v>
                </c:pt>
                <c:pt idx="8003">
                  <c:v>0.34281050000000002</c:v>
                </c:pt>
                <c:pt idx="8004">
                  <c:v>0.53075099999999997</c:v>
                </c:pt>
                <c:pt idx="8005">
                  <c:v>0.22335250000000001</c:v>
                </c:pt>
                <c:pt idx="8006">
                  <c:v>0.26847149999999997</c:v>
                </c:pt>
                <c:pt idx="8007">
                  <c:v>0.42936099999999994</c:v>
                </c:pt>
                <c:pt idx="8008">
                  <c:v>0.46333999999999997</c:v>
                </c:pt>
                <c:pt idx="8009">
                  <c:v>0.2017485</c:v>
                </c:pt>
                <c:pt idx="8010">
                  <c:v>6.1866500000000005E-2</c:v>
                </c:pt>
                <c:pt idx="8011">
                  <c:v>3.4675999999999998E-2</c:v>
                </c:pt>
                <c:pt idx="8012">
                  <c:v>0</c:v>
                </c:pt>
                <c:pt idx="8013">
                  <c:v>0</c:v>
                </c:pt>
                <c:pt idx="8014">
                  <c:v>1.5304999999999999E-2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4.5744999999999996E-3</c:v>
                </c:pt>
                <c:pt idx="8019">
                  <c:v>1.1635E-3</c:v>
                </c:pt>
                <c:pt idx="8020">
                  <c:v>0</c:v>
                </c:pt>
                <c:pt idx="8021">
                  <c:v>2.3730000000000001E-3</c:v>
                </c:pt>
                <c:pt idx="8022">
                  <c:v>8.8255E-3</c:v>
                </c:pt>
                <c:pt idx="8023">
                  <c:v>3.6417499999999998E-2</c:v>
                </c:pt>
                <c:pt idx="8024">
                  <c:v>5.253349999999999E-2</c:v>
                </c:pt>
                <c:pt idx="8025">
                  <c:v>4.2912499999999999E-2</c:v>
                </c:pt>
                <c:pt idx="8026">
                  <c:v>9.3439999999999995E-2</c:v>
                </c:pt>
                <c:pt idx="8027">
                  <c:v>0.139959</c:v>
                </c:pt>
                <c:pt idx="8028">
                  <c:v>6.5378500000000006E-2</c:v>
                </c:pt>
                <c:pt idx="8029">
                  <c:v>0.25730649999999999</c:v>
                </c:pt>
                <c:pt idx="8030">
                  <c:v>0.34774500000000003</c:v>
                </c:pt>
                <c:pt idx="8031">
                  <c:v>0.41540749999999993</c:v>
                </c:pt>
                <c:pt idx="8032">
                  <c:v>0.42045850000000001</c:v>
                </c:pt>
                <c:pt idx="8033">
                  <c:v>0.24115449999999999</c:v>
                </c:pt>
                <c:pt idx="8034">
                  <c:v>9.8132999999999998E-2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8.3400000000000002E-3</c:v>
                </c:pt>
                <c:pt idx="8048">
                  <c:v>0.20288600000000001</c:v>
                </c:pt>
                <c:pt idx="8049">
                  <c:v>0.32806299999999999</c:v>
                </c:pt>
                <c:pt idx="8050">
                  <c:v>0.45215749999999999</c:v>
                </c:pt>
                <c:pt idx="8051">
                  <c:v>0.51919000000000004</c:v>
                </c:pt>
                <c:pt idx="8052">
                  <c:v>0.33210050000000002</c:v>
                </c:pt>
                <c:pt idx="8053">
                  <c:v>0.4107035</c:v>
                </c:pt>
                <c:pt idx="8054">
                  <c:v>0.1568215</c:v>
                </c:pt>
                <c:pt idx="8055">
                  <c:v>0.100745</c:v>
                </c:pt>
                <c:pt idx="8056">
                  <c:v>6.1339999999999992E-2</c:v>
                </c:pt>
                <c:pt idx="8057">
                  <c:v>3.9706999999999999E-2</c:v>
                </c:pt>
                <c:pt idx="8058">
                  <c:v>2.5440999999999998E-2</c:v>
                </c:pt>
                <c:pt idx="8059">
                  <c:v>3.4262000000000001E-2</c:v>
                </c:pt>
                <c:pt idx="8060">
                  <c:v>2.9947499999999998E-2</c:v>
                </c:pt>
                <c:pt idx="8061">
                  <c:v>2.8781999999999995E-2</c:v>
                </c:pt>
                <c:pt idx="8062">
                  <c:v>2.4308E-2</c:v>
                </c:pt>
                <c:pt idx="8063">
                  <c:v>1.523E-2</c:v>
                </c:pt>
                <c:pt idx="8064">
                  <c:v>8.4600000000000005E-3</c:v>
                </c:pt>
                <c:pt idx="8065">
                  <c:v>0</c:v>
                </c:pt>
                <c:pt idx="8066">
                  <c:v>0</c:v>
                </c:pt>
                <c:pt idx="8067">
                  <c:v>9.6749999999999996E-3</c:v>
                </c:pt>
                <c:pt idx="8068">
                  <c:v>5.8624999999999997E-3</c:v>
                </c:pt>
                <c:pt idx="8069">
                  <c:v>4.0940000000000004E-3</c:v>
                </c:pt>
                <c:pt idx="8070">
                  <c:v>9.4059999999999994E-3</c:v>
                </c:pt>
                <c:pt idx="8071">
                  <c:v>4.5620500000000001E-2</c:v>
                </c:pt>
                <c:pt idx="8072">
                  <c:v>0.1247475</c:v>
                </c:pt>
                <c:pt idx="8073">
                  <c:v>0.23421199999999998</c:v>
                </c:pt>
                <c:pt idx="8074">
                  <c:v>0.32770200000000005</c:v>
                </c:pt>
                <c:pt idx="8075">
                  <c:v>0.42512349999999999</c:v>
                </c:pt>
                <c:pt idx="8076">
                  <c:v>0.50758749999999997</c:v>
                </c:pt>
                <c:pt idx="8077">
                  <c:v>0.46704250000000003</c:v>
                </c:pt>
                <c:pt idx="8078">
                  <c:v>0.39459749999999999</c:v>
                </c:pt>
                <c:pt idx="8079">
                  <c:v>0.41270899999999999</c:v>
                </c:pt>
                <c:pt idx="8080">
                  <c:v>0.167987</c:v>
                </c:pt>
                <c:pt idx="8081">
                  <c:v>0.2026355</c:v>
                </c:pt>
                <c:pt idx="8082">
                  <c:v>0.1924565</c:v>
                </c:pt>
                <c:pt idx="8083">
                  <c:v>9.25145E-2</c:v>
                </c:pt>
                <c:pt idx="8084">
                  <c:v>5.7252499999999998E-2</c:v>
                </c:pt>
                <c:pt idx="8085">
                  <c:v>4.8819000000000001E-2</c:v>
                </c:pt>
                <c:pt idx="8086">
                  <c:v>3.6762499999999997E-2</c:v>
                </c:pt>
                <c:pt idx="8087">
                  <c:v>5.4125E-2</c:v>
                </c:pt>
                <c:pt idx="8088">
                  <c:v>4.8354499999999995E-2</c:v>
                </c:pt>
                <c:pt idx="8089">
                  <c:v>4.5887999999999998E-2</c:v>
                </c:pt>
                <c:pt idx="8090">
                  <c:v>2.5666499999999995E-2</c:v>
                </c:pt>
                <c:pt idx="8091">
                  <c:v>2.26225E-2</c:v>
                </c:pt>
                <c:pt idx="8092">
                  <c:v>3.3556999999999997E-2</c:v>
                </c:pt>
                <c:pt idx="8093">
                  <c:v>1.4636E-2</c:v>
                </c:pt>
                <c:pt idx="8094">
                  <c:v>1.2390999999999999E-2</c:v>
                </c:pt>
                <c:pt idx="8095">
                  <c:v>5.8951000000000003E-2</c:v>
                </c:pt>
                <c:pt idx="8096">
                  <c:v>0.18334800000000001</c:v>
                </c:pt>
                <c:pt idx="8097">
                  <c:v>0.35643449999999999</c:v>
                </c:pt>
                <c:pt idx="8098">
                  <c:v>0.34662900000000002</c:v>
                </c:pt>
                <c:pt idx="8099">
                  <c:v>0.38863950000000003</c:v>
                </c:pt>
                <c:pt idx="8100">
                  <c:v>0.75478499999999993</c:v>
                </c:pt>
                <c:pt idx="8101">
                  <c:v>0.74263900000000005</c:v>
                </c:pt>
                <c:pt idx="8102">
                  <c:v>0.66704949999999996</c:v>
                </c:pt>
                <c:pt idx="8103">
                  <c:v>0.585731</c:v>
                </c:pt>
                <c:pt idx="8104">
                  <c:v>0.47881000000000001</c:v>
                </c:pt>
                <c:pt idx="8105">
                  <c:v>0.27021200000000001</c:v>
                </c:pt>
                <c:pt idx="8106">
                  <c:v>0.13005800000000001</c:v>
                </c:pt>
                <c:pt idx="8107">
                  <c:v>3.1729500000000001E-2</c:v>
                </c:pt>
                <c:pt idx="8108">
                  <c:v>8.9195000000000003E-3</c:v>
                </c:pt>
                <c:pt idx="8109">
                  <c:v>7.1985E-3</c:v>
                </c:pt>
                <c:pt idx="8110">
                  <c:v>0</c:v>
                </c:pt>
                <c:pt idx="8111">
                  <c:v>5.3499999999999989E-3</c:v>
                </c:pt>
                <c:pt idx="8112">
                  <c:v>3.2399999999999996E-4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2.1968499999999998E-2</c:v>
                </c:pt>
                <c:pt idx="8120">
                  <c:v>0.16256300000000004</c:v>
                </c:pt>
                <c:pt idx="8121">
                  <c:v>0.34015600000000001</c:v>
                </c:pt>
                <c:pt idx="8122">
                  <c:v>0.51567149999999995</c:v>
                </c:pt>
                <c:pt idx="8123">
                  <c:v>0.57504549999999999</c:v>
                </c:pt>
                <c:pt idx="8124">
                  <c:v>0.57828550000000001</c:v>
                </c:pt>
                <c:pt idx="8125">
                  <c:v>0.61352850000000003</c:v>
                </c:pt>
                <c:pt idx="8126">
                  <c:v>0.45667350000000001</c:v>
                </c:pt>
                <c:pt idx="8127">
                  <c:v>0.57213999999999998</c:v>
                </c:pt>
                <c:pt idx="8128">
                  <c:v>0.50854299999999997</c:v>
                </c:pt>
                <c:pt idx="8129">
                  <c:v>0.33469450000000001</c:v>
                </c:pt>
                <c:pt idx="8130">
                  <c:v>0.1507425</c:v>
                </c:pt>
                <c:pt idx="8131">
                  <c:v>8.7268999999999999E-2</c:v>
                </c:pt>
                <c:pt idx="8132">
                  <c:v>6.0139499999999992E-2</c:v>
                </c:pt>
                <c:pt idx="8133">
                  <c:v>4.5947500000000002E-2</c:v>
                </c:pt>
                <c:pt idx="8134">
                  <c:v>5.11555E-2</c:v>
                </c:pt>
                <c:pt idx="8135">
                  <c:v>4.4178500000000002E-2</c:v>
                </c:pt>
                <c:pt idx="8136">
                  <c:v>2.8365000000000001E-2</c:v>
                </c:pt>
                <c:pt idx="8137">
                  <c:v>2.3019499999999998E-2</c:v>
                </c:pt>
                <c:pt idx="8138">
                  <c:v>3.5693500000000003E-2</c:v>
                </c:pt>
                <c:pt idx="8139">
                  <c:v>3.4293499999999998E-2</c:v>
                </c:pt>
                <c:pt idx="8140">
                  <c:v>6.7216499999999998E-2</c:v>
                </c:pt>
                <c:pt idx="8141">
                  <c:v>5.3487E-2</c:v>
                </c:pt>
                <c:pt idx="8142">
                  <c:v>1.0107E-2</c:v>
                </c:pt>
                <c:pt idx="8143">
                  <c:v>4.60775E-2</c:v>
                </c:pt>
                <c:pt idx="8144">
                  <c:v>6.9237999999999994E-2</c:v>
                </c:pt>
                <c:pt idx="8145">
                  <c:v>0.22739349999999997</c:v>
                </c:pt>
                <c:pt idx="8146">
                  <c:v>0.49908049999999998</c:v>
                </c:pt>
                <c:pt idx="8147">
                  <c:v>0.60918150000000004</c:v>
                </c:pt>
                <c:pt idx="8148">
                  <c:v>0.62492550000000002</c:v>
                </c:pt>
                <c:pt idx="8149">
                  <c:v>0.44748500000000002</c:v>
                </c:pt>
                <c:pt idx="8150">
                  <c:v>0.37768299999999999</c:v>
                </c:pt>
                <c:pt idx="8151">
                  <c:v>0.40300799999999998</c:v>
                </c:pt>
                <c:pt idx="8152">
                  <c:v>0.37161149999999998</c:v>
                </c:pt>
                <c:pt idx="8153">
                  <c:v>0.18954699999999999</c:v>
                </c:pt>
                <c:pt idx="8154">
                  <c:v>0.143397</c:v>
                </c:pt>
                <c:pt idx="8155">
                  <c:v>9.7664500000000001E-2</c:v>
                </c:pt>
                <c:pt idx="8156">
                  <c:v>5.1132999999999998E-2</c:v>
                </c:pt>
                <c:pt idx="8157">
                  <c:v>1.7247499999999999E-2</c:v>
                </c:pt>
                <c:pt idx="8158">
                  <c:v>3.0709E-2</c:v>
                </c:pt>
                <c:pt idx="8159">
                  <c:v>1.5827000000000001E-2</c:v>
                </c:pt>
                <c:pt idx="8160">
                  <c:v>1.2325000000000001E-3</c:v>
                </c:pt>
                <c:pt idx="8161">
                  <c:v>2.3337E-2</c:v>
                </c:pt>
                <c:pt idx="8162">
                  <c:v>3.2726999999999999E-2</c:v>
                </c:pt>
                <c:pt idx="8163">
                  <c:v>3.8223500000000001E-2</c:v>
                </c:pt>
                <c:pt idx="8164">
                  <c:v>5.0428000000000001E-2</c:v>
                </c:pt>
                <c:pt idx="8165">
                  <c:v>3.0637999999999995E-2</c:v>
                </c:pt>
                <c:pt idx="8166">
                  <c:v>8.4735000000000001E-3</c:v>
                </c:pt>
                <c:pt idx="8167">
                  <c:v>1.9507E-2</c:v>
                </c:pt>
                <c:pt idx="8168">
                  <c:v>0.19128299999999998</c:v>
                </c:pt>
                <c:pt idx="8169">
                  <c:v>0.36177199999999998</c:v>
                </c:pt>
                <c:pt idx="8170">
                  <c:v>0.52693000000000001</c:v>
                </c:pt>
                <c:pt idx="8171">
                  <c:v>0.40394750000000001</c:v>
                </c:pt>
                <c:pt idx="8172">
                  <c:v>0.3741545</c:v>
                </c:pt>
                <c:pt idx="8173">
                  <c:v>0.35539900000000002</c:v>
                </c:pt>
                <c:pt idx="8174">
                  <c:v>0.45565749999999999</c:v>
                </c:pt>
                <c:pt idx="8175">
                  <c:v>0.441915</c:v>
                </c:pt>
                <c:pt idx="8176">
                  <c:v>0.32387949999999999</c:v>
                </c:pt>
                <c:pt idx="8177">
                  <c:v>0.209374</c:v>
                </c:pt>
                <c:pt idx="8178">
                  <c:v>0.140546</c:v>
                </c:pt>
                <c:pt idx="8179">
                  <c:v>7.6750000000000004E-3</c:v>
                </c:pt>
                <c:pt idx="8180">
                  <c:v>0</c:v>
                </c:pt>
                <c:pt idx="8181">
                  <c:v>2.5665000000000006E-3</c:v>
                </c:pt>
                <c:pt idx="8182">
                  <c:v>9.3999999999999997E-4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1.684E-3</c:v>
                </c:pt>
                <c:pt idx="8189">
                  <c:v>1.21685E-2</c:v>
                </c:pt>
                <c:pt idx="8190">
                  <c:v>1.2318000000000001E-2</c:v>
                </c:pt>
                <c:pt idx="8191">
                  <c:v>3.5173999999999997E-2</c:v>
                </c:pt>
                <c:pt idx="8192">
                  <c:v>8.7413000000000005E-2</c:v>
                </c:pt>
                <c:pt idx="8193">
                  <c:v>0.16751050000000001</c:v>
                </c:pt>
                <c:pt idx="8194">
                  <c:v>0.2717675</c:v>
                </c:pt>
                <c:pt idx="8195">
                  <c:v>0.36447200000000002</c:v>
                </c:pt>
                <c:pt idx="8196">
                  <c:v>0.61588200000000004</c:v>
                </c:pt>
                <c:pt idx="8197">
                  <c:v>0.60815850000000005</c:v>
                </c:pt>
                <c:pt idx="8198">
                  <c:v>0.40912999999999999</c:v>
                </c:pt>
                <c:pt idx="8199">
                  <c:v>0.23057</c:v>
                </c:pt>
                <c:pt idx="8200">
                  <c:v>0.20411599999999999</c:v>
                </c:pt>
                <c:pt idx="8201">
                  <c:v>0.14236950000000001</c:v>
                </c:pt>
                <c:pt idx="8202">
                  <c:v>8.8139999999999996E-2</c:v>
                </c:pt>
                <c:pt idx="8203">
                  <c:v>8.1609000000000001E-2</c:v>
                </c:pt>
                <c:pt idx="8204">
                  <c:v>3.0099999999999998E-2</c:v>
                </c:pt>
                <c:pt idx="8205">
                  <c:v>3.8034999999999999E-2</c:v>
                </c:pt>
                <c:pt idx="8206">
                  <c:v>6.4117999999999994E-2</c:v>
                </c:pt>
                <c:pt idx="8207">
                  <c:v>6.8576999999999999E-2</c:v>
                </c:pt>
                <c:pt idx="8208">
                  <c:v>6.2102499999999991E-2</c:v>
                </c:pt>
                <c:pt idx="8209">
                  <c:v>5.8055000000000002E-2</c:v>
                </c:pt>
                <c:pt idx="8210">
                  <c:v>4.5963500000000004E-2</c:v>
                </c:pt>
                <c:pt idx="8211">
                  <c:v>5.9740500000000002E-2</c:v>
                </c:pt>
                <c:pt idx="8212">
                  <c:v>2.3022000000000001E-2</c:v>
                </c:pt>
                <c:pt idx="8213">
                  <c:v>2.0553499999999999E-2</c:v>
                </c:pt>
                <c:pt idx="8214">
                  <c:v>1.9574500000000002E-2</c:v>
                </c:pt>
                <c:pt idx="8215">
                  <c:v>4.9124499999999995E-2</c:v>
                </c:pt>
                <c:pt idx="8216">
                  <c:v>5.2605499999999999E-2</c:v>
                </c:pt>
                <c:pt idx="8217">
                  <c:v>0.18892300000000004</c:v>
                </c:pt>
                <c:pt idx="8218">
                  <c:v>0.22340599999999999</c:v>
                </c:pt>
                <c:pt idx="8219">
                  <c:v>0.30268400000000001</c:v>
                </c:pt>
                <c:pt idx="8220">
                  <c:v>0.55577449999999995</c:v>
                </c:pt>
                <c:pt idx="8221">
                  <c:v>0.75184550000000006</c:v>
                </c:pt>
                <c:pt idx="8222">
                  <c:v>0.80135299999999998</c:v>
                </c:pt>
                <c:pt idx="8223">
                  <c:v>0.8355625000000001</c:v>
                </c:pt>
                <c:pt idx="8224">
                  <c:v>0.42347050000000003</c:v>
                </c:pt>
                <c:pt idx="8225">
                  <c:v>0.33289600000000003</c:v>
                </c:pt>
                <c:pt idx="8226">
                  <c:v>5.4545000000000003E-2</c:v>
                </c:pt>
                <c:pt idx="8227">
                  <c:v>3.3590000000000002E-2</c:v>
                </c:pt>
                <c:pt idx="8228">
                  <c:v>2.5007000000000001E-2</c:v>
                </c:pt>
                <c:pt idx="8229">
                  <c:v>2.7868500000000004E-2</c:v>
                </c:pt>
                <c:pt idx="8230">
                  <c:v>3.2870000000000003E-2</c:v>
                </c:pt>
                <c:pt idx="8231">
                  <c:v>4.4829499999999994E-2</c:v>
                </c:pt>
                <c:pt idx="8232">
                  <c:v>4.21635E-2</c:v>
                </c:pt>
                <c:pt idx="8233">
                  <c:v>8.3934999999999999E-3</c:v>
                </c:pt>
                <c:pt idx="8234">
                  <c:v>1.8879E-2</c:v>
                </c:pt>
                <c:pt idx="8235">
                  <c:v>1.2109000000000002E-2</c:v>
                </c:pt>
                <c:pt idx="8236">
                  <c:v>1.6288500000000001E-2</c:v>
                </c:pt>
                <c:pt idx="8237">
                  <c:v>1.5297499999999999E-2</c:v>
                </c:pt>
                <c:pt idx="8238">
                  <c:v>1.0838499999999999E-2</c:v>
                </c:pt>
                <c:pt idx="8239">
                  <c:v>4.3431999999999998E-2</c:v>
                </c:pt>
                <c:pt idx="8240">
                  <c:v>0.14687249999999999</c:v>
                </c:pt>
                <c:pt idx="8241">
                  <c:v>0.17181199999999999</c:v>
                </c:pt>
                <c:pt idx="8242">
                  <c:v>0.29775099999999999</c:v>
                </c:pt>
                <c:pt idx="8243">
                  <c:v>0.36172199999999999</c:v>
                </c:pt>
                <c:pt idx="8244">
                  <c:v>0.51374399999999998</c:v>
                </c:pt>
                <c:pt idx="8245">
                  <c:v>0.550203</c:v>
                </c:pt>
                <c:pt idx="8246">
                  <c:v>0.4106225</c:v>
                </c:pt>
                <c:pt idx="8247">
                  <c:v>0.45247850000000001</c:v>
                </c:pt>
                <c:pt idx="8248">
                  <c:v>0.4766435</c:v>
                </c:pt>
                <c:pt idx="8249">
                  <c:v>0.25252449999999999</c:v>
                </c:pt>
                <c:pt idx="8250">
                  <c:v>8.7588000000000013E-2</c:v>
                </c:pt>
                <c:pt idx="8251">
                  <c:v>0</c:v>
                </c:pt>
                <c:pt idx="8252">
                  <c:v>2.9015E-3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0.18653249999999999</c:v>
                </c:pt>
                <c:pt idx="8265">
                  <c:v>0.38548050000000006</c:v>
                </c:pt>
                <c:pt idx="8266">
                  <c:v>0.43263099999999999</c:v>
                </c:pt>
                <c:pt idx="8267">
                  <c:v>0.42823050000000001</c:v>
                </c:pt>
                <c:pt idx="8268">
                  <c:v>0.39848450000000002</c:v>
                </c:pt>
                <c:pt idx="8269">
                  <c:v>0.44459199999999993</c:v>
                </c:pt>
                <c:pt idx="8270">
                  <c:v>0.60629200000000005</c:v>
                </c:pt>
                <c:pt idx="8271">
                  <c:v>0.58691349999999998</c:v>
                </c:pt>
                <c:pt idx="8272">
                  <c:v>0.2876495</c:v>
                </c:pt>
                <c:pt idx="8273">
                  <c:v>0.1332015</c:v>
                </c:pt>
                <c:pt idx="8274">
                  <c:v>3.8718500000000003E-2</c:v>
                </c:pt>
                <c:pt idx="8275">
                  <c:v>2.5618999999999999E-2</c:v>
                </c:pt>
                <c:pt idx="8276">
                  <c:v>2.6664E-2</c:v>
                </c:pt>
                <c:pt idx="8277">
                  <c:v>5.2984000000000003E-2</c:v>
                </c:pt>
                <c:pt idx="8278">
                  <c:v>5.0456500000000001E-2</c:v>
                </c:pt>
                <c:pt idx="8279">
                  <c:v>3.8920000000000003E-2</c:v>
                </c:pt>
                <c:pt idx="8280">
                  <c:v>2.6783500000000002E-2</c:v>
                </c:pt>
                <c:pt idx="8281">
                  <c:v>2.5474500000000001E-2</c:v>
                </c:pt>
                <c:pt idx="8282">
                  <c:v>1.8221999999999999E-2</c:v>
                </c:pt>
                <c:pt idx="8283">
                  <c:v>1.6132500000000001E-2</c:v>
                </c:pt>
                <c:pt idx="8284">
                  <c:v>1.3303000000000001E-2</c:v>
                </c:pt>
                <c:pt idx="8285">
                  <c:v>1.1226500000000002E-2</c:v>
                </c:pt>
                <c:pt idx="8286">
                  <c:v>1.7972499999999999E-2</c:v>
                </c:pt>
                <c:pt idx="8287">
                  <c:v>4.0170499999999991E-2</c:v>
                </c:pt>
                <c:pt idx="8288">
                  <c:v>9.3970999999999999E-2</c:v>
                </c:pt>
                <c:pt idx="8289">
                  <c:v>9.5191499999999998E-2</c:v>
                </c:pt>
                <c:pt idx="8290">
                  <c:v>0.12275800000000001</c:v>
                </c:pt>
                <c:pt idx="8291">
                  <c:v>0.28147650000000002</c:v>
                </c:pt>
                <c:pt idx="8292">
                  <c:v>0.29231449999999998</c:v>
                </c:pt>
                <c:pt idx="8293">
                  <c:v>0.2457115</c:v>
                </c:pt>
                <c:pt idx="8294">
                  <c:v>0.15523049999999999</c:v>
                </c:pt>
                <c:pt idx="8295">
                  <c:v>0.16420299999999999</c:v>
                </c:pt>
                <c:pt idx="8296">
                  <c:v>0.16063949999999999</c:v>
                </c:pt>
                <c:pt idx="8297">
                  <c:v>0.12874250000000001</c:v>
                </c:pt>
                <c:pt idx="8298">
                  <c:v>3.0612500000000001E-2</c:v>
                </c:pt>
                <c:pt idx="8299">
                  <c:v>2.8212500000000001E-2</c:v>
                </c:pt>
                <c:pt idx="8300">
                  <c:v>2.3445000000000001E-2</c:v>
                </c:pt>
                <c:pt idx="8301">
                  <c:v>1.256E-2</c:v>
                </c:pt>
                <c:pt idx="8302">
                  <c:v>2.0733999999999999E-2</c:v>
                </c:pt>
                <c:pt idx="8303">
                  <c:v>2.3066E-2</c:v>
                </c:pt>
                <c:pt idx="8304">
                  <c:v>2.65315E-2</c:v>
                </c:pt>
                <c:pt idx="8305">
                  <c:v>1.5911000000000002E-2</c:v>
                </c:pt>
                <c:pt idx="8306">
                  <c:v>2.4570000000000002E-2</c:v>
                </c:pt>
                <c:pt idx="8307">
                  <c:v>4.1882000000000003E-2</c:v>
                </c:pt>
                <c:pt idx="8308">
                  <c:v>1.76025E-2</c:v>
                </c:pt>
                <c:pt idx="8309">
                  <c:v>2.7574999999999999E-2</c:v>
                </c:pt>
                <c:pt idx="8310">
                  <c:v>2.7247E-2</c:v>
                </c:pt>
                <c:pt idx="8311">
                  <c:v>1.6084500000000002E-2</c:v>
                </c:pt>
                <c:pt idx="8312">
                  <c:v>4.7676999999999997E-2</c:v>
                </c:pt>
                <c:pt idx="8313">
                  <c:v>0.215471</c:v>
                </c:pt>
                <c:pt idx="8314">
                  <c:v>0.32793700000000003</c:v>
                </c:pt>
                <c:pt idx="8315">
                  <c:v>0.467916</c:v>
                </c:pt>
                <c:pt idx="8316">
                  <c:v>0.48883250000000006</c:v>
                </c:pt>
                <c:pt idx="8317">
                  <c:v>0.47379800000000005</c:v>
                </c:pt>
                <c:pt idx="8318">
                  <c:v>0.50116450000000001</c:v>
                </c:pt>
                <c:pt idx="8319">
                  <c:v>0.28935349999999999</c:v>
                </c:pt>
                <c:pt idx="8320">
                  <c:v>0.204952</c:v>
                </c:pt>
                <c:pt idx="8321">
                  <c:v>0.17277799999999999</c:v>
                </c:pt>
                <c:pt idx="8322">
                  <c:v>9.4451499999999994E-2</c:v>
                </c:pt>
                <c:pt idx="8323">
                  <c:v>6.91465E-2</c:v>
                </c:pt>
                <c:pt idx="8324">
                  <c:v>2.6207999999999999E-2</c:v>
                </c:pt>
                <c:pt idx="8325">
                  <c:v>3.1843499999999997E-2</c:v>
                </c:pt>
                <c:pt idx="8326">
                  <c:v>4.2702999999999998E-2</c:v>
                </c:pt>
                <c:pt idx="8327">
                  <c:v>4.2631500000000003E-2</c:v>
                </c:pt>
                <c:pt idx="8328">
                  <c:v>1.1136500000000001E-2</c:v>
                </c:pt>
                <c:pt idx="8329">
                  <c:v>2.6119E-2</c:v>
                </c:pt>
                <c:pt idx="8330">
                  <c:v>4.5172499999999997E-2</c:v>
                </c:pt>
                <c:pt idx="8331">
                  <c:v>3.5506000000000003E-2</c:v>
                </c:pt>
                <c:pt idx="8332">
                  <c:v>2.4805500000000001E-2</c:v>
                </c:pt>
                <c:pt idx="8333">
                  <c:v>2.7212E-2</c:v>
                </c:pt>
                <c:pt idx="8334">
                  <c:v>1.8616000000000001E-2</c:v>
                </c:pt>
                <c:pt idx="8335">
                  <c:v>1.1443999999999999E-2</c:v>
                </c:pt>
                <c:pt idx="8336">
                  <c:v>3.7247000000000002E-2</c:v>
                </c:pt>
                <c:pt idx="8337">
                  <c:v>0.1221015</c:v>
                </c:pt>
                <c:pt idx="8338">
                  <c:v>0.17722399999999999</c:v>
                </c:pt>
                <c:pt idx="8339">
                  <c:v>0.28550350000000002</c:v>
                </c:pt>
                <c:pt idx="8340">
                  <c:v>8.9593999999999993E-2</c:v>
                </c:pt>
                <c:pt idx="8341">
                  <c:v>8.3746500000000001E-2</c:v>
                </c:pt>
                <c:pt idx="8342">
                  <c:v>0.18309750000000002</c:v>
                </c:pt>
                <c:pt idx="8343">
                  <c:v>0.29795899999999997</c:v>
                </c:pt>
                <c:pt idx="8344">
                  <c:v>0.26415499999999997</c:v>
                </c:pt>
                <c:pt idx="8345">
                  <c:v>0.1640885</c:v>
                </c:pt>
                <c:pt idx="8346">
                  <c:v>0.1260655</c:v>
                </c:pt>
                <c:pt idx="8347">
                  <c:v>6.5985000000000002E-2</c:v>
                </c:pt>
                <c:pt idx="8348">
                  <c:v>3.5177E-2</c:v>
                </c:pt>
                <c:pt idx="8349">
                  <c:v>4.4086E-2</c:v>
                </c:pt>
                <c:pt idx="8350">
                  <c:v>9.0050000000000004E-4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4.0175500000000003E-2</c:v>
                </c:pt>
                <c:pt idx="8361">
                  <c:v>0.11115849999999999</c:v>
                </c:pt>
                <c:pt idx="8362">
                  <c:v>0.188028</c:v>
                </c:pt>
                <c:pt idx="8363">
                  <c:v>0.33524949999999998</c:v>
                </c:pt>
                <c:pt idx="8364">
                  <c:v>0.14249600000000001</c:v>
                </c:pt>
                <c:pt idx="8365">
                  <c:v>0.100296</c:v>
                </c:pt>
                <c:pt idx="8366">
                  <c:v>0.1119875</c:v>
                </c:pt>
                <c:pt idx="8367">
                  <c:v>0.1393105</c:v>
                </c:pt>
                <c:pt idx="8368">
                  <c:v>0.21054950000000003</c:v>
                </c:pt>
                <c:pt idx="8369">
                  <c:v>2.9751E-2</c:v>
                </c:pt>
                <c:pt idx="8370">
                  <c:v>1.3901999999999999E-2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2.4466499999999999E-2</c:v>
                </c:pt>
                <c:pt idx="8385">
                  <c:v>0.10335950000000001</c:v>
                </c:pt>
                <c:pt idx="8386">
                  <c:v>0.11543399999999999</c:v>
                </c:pt>
                <c:pt idx="8387">
                  <c:v>4.8495999999999997E-2</c:v>
                </c:pt>
                <c:pt idx="8388">
                  <c:v>0.4596905</c:v>
                </c:pt>
                <c:pt idx="8389">
                  <c:v>0.46979599999999999</c:v>
                </c:pt>
                <c:pt idx="8390">
                  <c:v>0.41233300000000001</c:v>
                </c:pt>
                <c:pt idx="8391">
                  <c:v>0.2356365</c:v>
                </c:pt>
                <c:pt idx="8392">
                  <c:v>0.24097750000000001</c:v>
                </c:pt>
                <c:pt idx="8393">
                  <c:v>0.12764400000000001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6.0235999999999998E-2</c:v>
                </c:pt>
                <c:pt idx="8409">
                  <c:v>0.34050350000000001</c:v>
                </c:pt>
                <c:pt idx="8410">
                  <c:v>0.50155850000000002</c:v>
                </c:pt>
                <c:pt idx="8411">
                  <c:v>0.63461100000000004</c:v>
                </c:pt>
                <c:pt idx="8412">
                  <c:v>0.72816400000000003</c:v>
                </c:pt>
                <c:pt idx="8413">
                  <c:v>0.63364549999999997</c:v>
                </c:pt>
                <c:pt idx="8414">
                  <c:v>0.41469149999999999</c:v>
                </c:pt>
                <c:pt idx="8415">
                  <c:v>0.39282650000000002</c:v>
                </c:pt>
                <c:pt idx="8416">
                  <c:v>0.15522</c:v>
                </c:pt>
                <c:pt idx="8417">
                  <c:v>0.13937849999999999</c:v>
                </c:pt>
                <c:pt idx="8418">
                  <c:v>7.6257500000000006E-2</c:v>
                </c:pt>
                <c:pt idx="8419">
                  <c:v>4.6158499999999998E-2</c:v>
                </c:pt>
                <c:pt idx="8420">
                  <c:v>4.0539499999999992E-2</c:v>
                </c:pt>
                <c:pt idx="8421">
                  <c:v>3.8414999999999998E-2</c:v>
                </c:pt>
                <c:pt idx="8422">
                  <c:v>2.0958000000000001E-2</c:v>
                </c:pt>
                <c:pt idx="8423">
                  <c:v>2.8746499999999998E-2</c:v>
                </c:pt>
                <c:pt idx="8424">
                  <c:v>7.5773999999999994E-2</c:v>
                </c:pt>
                <c:pt idx="8425">
                  <c:v>9.5776500000000001E-2</c:v>
                </c:pt>
                <c:pt idx="8426">
                  <c:v>7.6361999999999999E-2</c:v>
                </c:pt>
                <c:pt idx="8427">
                  <c:v>6.9629499999999997E-2</c:v>
                </c:pt>
                <c:pt idx="8428">
                  <c:v>6.9395499999999999E-2</c:v>
                </c:pt>
                <c:pt idx="8429">
                  <c:v>5.1197999999999994E-2</c:v>
                </c:pt>
                <c:pt idx="8430">
                  <c:v>5.76915E-2</c:v>
                </c:pt>
                <c:pt idx="8431">
                  <c:v>5.1521999999999998E-2</c:v>
                </c:pt>
                <c:pt idx="8432">
                  <c:v>0.1235395</c:v>
                </c:pt>
                <c:pt idx="8433">
                  <c:v>0.1722225</c:v>
                </c:pt>
                <c:pt idx="8434">
                  <c:v>6.5773999999999999E-2</c:v>
                </c:pt>
                <c:pt idx="8435">
                  <c:v>7.9785499999999995E-2</c:v>
                </c:pt>
                <c:pt idx="8436">
                  <c:v>6.5513000000000002E-2</c:v>
                </c:pt>
                <c:pt idx="8437">
                  <c:v>0.11272550000000001</c:v>
                </c:pt>
                <c:pt idx="8438">
                  <c:v>0.33254450000000008</c:v>
                </c:pt>
                <c:pt idx="8439">
                  <c:v>0.35465000000000002</c:v>
                </c:pt>
                <c:pt idx="8440">
                  <c:v>0.351468</c:v>
                </c:pt>
                <c:pt idx="8441">
                  <c:v>0.12365500000000001</c:v>
                </c:pt>
                <c:pt idx="8442">
                  <c:v>9.7203499999999998E-2</c:v>
                </c:pt>
                <c:pt idx="8443">
                  <c:v>3.5158000000000002E-2</c:v>
                </c:pt>
                <c:pt idx="8444">
                  <c:v>2.8411499999999999E-2</c:v>
                </c:pt>
                <c:pt idx="8445">
                  <c:v>2.1777000000000001E-2</c:v>
                </c:pt>
                <c:pt idx="8446">
                  <c:v>0</c:v>
                </c:pt>
                <c:pt idx="8447">
                  <c:v>0</c:v>
                </c:pt>
                <c:pt idx="8448">
                  <c:v>4.4058E-2</c:v>
                </c:pt>
                <c:pt idx="8449">
                  <c:v>6.2970499999999999E-2</c:v>
                </c:pt>
                <c:pt idx="8450">
                  <c:v>1.8696999999999998E-2</c:v>
                </c:pt>
                <c:pt idx="8451">
                  <c:v>1.08025E-2</c:v>
                </c:pt>
                <c:pt idx="8452">
                  <c:v>1.5345500000000002E-2</c:v>
                </c:pt>
                <c:pt idx="8453">
                  <c:v>1.91775E-2</c:v>
                </c:pt>
                <c:pt idx="8454">
                  <c:v>2.1565999999999995E-2</c:v>
                </c:pt>
                <c:pt idx="8455">
                  <c:v>2.4684999999999999E-2</c:v>
                </c:pt>
                <c:pt idx="8456">
                  <c:v>0.14569650000000001</c:v>
                </c:pt>
                <c:pt idx="8457">
                  <c:v>0.23757</c:v>
                </c:pt>
                <c:pt idx="8458">
                  <c:v>0.36966949999999998</c:v>
                </c:pt>
                <c:pt idx="8459">
                  <c:v>0.15843499999999999</c:v>
                </c:pt>
                <c:pt idx="8460">
                  <c:v>0.18002700000000002</c:v>
                </c:pt>
                <c:pt idx="8461">
                  <c:v>0.21005499999999999</c:v>
                </c:pt>
                <c:pt idx="8462">
                  <c:v>0.1564815</c:v>
                </c:pt>
                <c:pt idx="8463">
                  <c:v>0.1991705</c:v>
                </c:pt>
                <c:pt idx="8464">
                  <c:v>0.21676049999999999</c:v>
                </c:pt>
                <c:pt idx="8465">
                  <c:v>8.84355E-2</c:v>
                </c:pt>
                <c:pt idx="8466">
                  <c:v>6.2475999999999997E-2</c:v>
                </c:pt>
                <c:pt idx="8467">
                  <c:v>4.0054999999999993E-2</c:v>
                </c:pt>
                <c:pt idx="8468">
                  <c:v>2.1384E-2</c:v>
                </c:pt>
                <c:pt idx="8469">
                  <c:v>3.3328499999999997E-2</c:v>
                </c:pt>
                <c:pt idx="8470">
                  <c:v>3.4923999999999997E-2</c:v>
                </c:pt>
                <c:pt idx="8471">
                  <c:v>1.6016499999999999E-2</c:v>
                </c:pt>
                <c:pt idx="8472">
                  <c:v>0</c:v>
                </c:pt>
                <c:pt idx="8473">
                  <c:v>2.6295000000000003E-3</c:v>
                </c:pt>
                <c:pt idx="8474">
                  <c:v>0</c:v>
                </c:pt>
                <c:pt idx="8475">
                  <c:v>0</c:v>
                </c:pt>
                <c:pt idx="8476">
                  <c:v>2.1586000000000004E-2</c:v>
                </c:pt>
                <c:pt idx="8477">
                  <c:v>2.2471499999999998E-2</c:v>
                </c:pt>
                <c:pt idx="8478">
                  <c:v>9.3524999999999997E-3</c:v>
                </c:pt>
                <c:pt idx="8479">
                  <c:v>3.3704499999999998E-2</c:v>
                </c:pt>
                <c:pt idx="8480">
                  <c:v>0.13637450000000001</c:v>
                </c:pt>
                <c:pt idx="8481">
                  <c:v>0.27611150000000001</c:v>
                </c:pt>
                <c:pt idx="8482">
                  <c:v>0.36934850000000002</c:v>
                </c:pt>
                <c:pt idx="8483">
                  <c:v>0.47568149999999998</c:v>
                </c:pt>
                <c:pt idx="8484">
                  <c:v>0.50867949999999995</c:v>
                </c:pt>
                <c:pt idx="8485">
                  <c:v>0.49799900000000002</c:v>
                </c:pt>
                <c:pt idx="8486">
                  <c:v>0.38809399999999994</c:v>
                </c:pt>
                <c:pt idx="8487">
                  <c:v>0.29207</c:v>
                </c:pt>
                <c:pt idx="8488">
                  <c:v>0.280862</c:v>
                </c:pt>
                <c:pt idx="8489">
                  <c:v>0.13170299999999999</c:v>
                </c:pt>
                <c:pt idx="8490">
                  <c:v>2.2274999999999999E-3</c:v>
                </c:pt>
                <c:pt idx="8491">
                  <c:v>5.1131500000000003E-2</c:v>
                </c:pt>
                <c:pt idx="8492">
                  <c:v>6.0755499999999997E-2</c:v>
                </c:pt>
                <c:pt idx="8493">
                  <c:v>5.3675E-2</c:v>
                </c:pt>
                <c:pt idx="8494">
                  <c:v>5.9958499999999998E-2</c:v>
                </c:pt>
                <c:pt idx="8495">
                  <c:v>5.6085999999999997E-2</c:v>
                </c:pt>
                <c:pt idx="8496">
                  <c:v>5.5666E-2</c:v>
                </c:pt>
                <c:pt idx="8497">
                  <c:v>4.1516999999999998E-2</c:v>
                </c:pt>
                <c:pt idx="8498">
                  <c:v>5.0118999999999997E-2</c:v>
                </c:pt>
                <c:pt idx="8499">
                  <c:v>5.1610000000000003E-2</c:v>
                </c:pt>
                <c:pt idx="8500">
                  <c:v>7.9764500000000002E-2</c:v>
                </c:pt>
                <c:pt idx="8501">
                  <c:v>9.1516E-2</c:v>
                </c:pt>
                <c:pt idx="8502">
                  <c:v>1.3207999999999999E-2</c:v>
                </c:pt>
                <c:pt idx="8503">
                  <c:v>3.8850999999999997E-2</c:v>
                </c:pt>
                <c:pt idx="8504">
                  <c:v>0.13443450000000001</c:v>
                </c:pt>
                <c:pt idx="8505">
                  <c:v>0.28799200000000003</c:v>
                </c:pt>
                <c:pt idx="8506">
                  <c:v>0.22354599999999997</c:v>
                </c:pt>
                <c:pt idx="8507">
                  <c:v>0.50487199999999999</c:v>
                </c:pt>
                <c:pt idx="8508">
                  <c:v>0.59806000000000004</c:v>
                </c:pt>
                <c:pt idx="8509">
                  <c:v>0.7094895</c:v>
                </c:pt>
                <c:pt idx="8510">
                  <c:v>0.54512499999999997</c:v>
                </c:pt>
                <c:pt idx="8511">
                  <c:v>0.28483399999999998</c:v>
                </c:pt>
                <c:pt idx="8512">
                  <c:v>0.186142</c:v>
                </c:pt>
                <c:pt idx="8513">
                  <c:v>5.0442500000000001E-2</c:v>
                </c:pt>
                <c:pt idx="8514">
                  <c:v>2.016E-3</c:v>
                </c:pt>
                <c:pt idx="8515">
                  <c:v>1.2235E-3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1.1115E-2</c:v>
                </c:pt>
                <c:pt idx="8529">
                  <c:v>4.9043999999999997E-2</c:v>
                </c:pt>
                <c:pt idx="8530">
                  <c:v>4.5271499999999999E-2</c:v>
                </c:pt>
                <c:pt idx="8531">
                  <c:v>0.157828</c:v>
                </c:pt>
                <c:pt idx="8532">
                  <c:v>0.24738950000000004</c:v>
                </c:pt>
                <c:pt idx="8533">
                  <c:v>0.1907585</c:v>
                </c:pt>
                <c:pt idx="8534">
                  <c:v>0.102911</c:v>
                </c:pt>
                <c:pt idx="8535">
                  <c:v>0.19749200000000003</c:v>
                </c:pt>
                <c:pt idx="8536">
                  <c:v>0.1521865</c:v>
                </c:pt>
                <c:pt idx="8537">
                  <c:v>5.9869499999999999E-2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1.9016499999999999E-2</c:v>
                </c:pt>
                <c:pt idx="8553">
                  <c:v>0.119922</c:v>
                </c:pt>
                <c:pt idx="8554">
                  <c:v>0.20319000000000004</c:v>
                </c:pt>
                <c:pt idx="8555">
                  <c:v>0.40164450000000002</c:v>
                </c:pt>
                <c:pt idx="8556">
                  <c:v>0.30086649999999998</c:v>
                </c:pt>
                <c:pt idx="8557">
                  <c:v>0.169738</c:v>
                </c:pt>
                <c:pt idx="8558">
                  <c:v>0.29320350000000001</c:v>
                </c:pt>
                <c:pt idx="8559">
                  <c:v>0.32411649999999992</c:v>
                </c:pt>
                <c:pt idx="8560">
                  <c:v>0.1413065</c:v>
                </c:pt>
                <c:pt idx="8561">
                  <c:v>8.2865499999999995E-2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7.8575500000000006E-2</c:v>
                </c:pt>
                <c:pt idx="8577">
                  <c:v>0.31556450000000003</c:v>
                </c:pt>
                <c:pt idx="8578">
                  <c:v>0.41415649999999998</c:v>
                </c:pt>
                <c:pt idx="8579">
                  <c:v>0.55338900000000002</c:v>
                </c:pt>
                <c:pt idx="8580">
                  <c:v>0.63190449999999998</c:v>
                </c:pt>
                <c:pt idx="8581">
                  <c:v>0.50960300000000003</c:v>
                </c:pt>
                <c:pt idx="8582">
                  <c:v>0.60068350000000004</c:v>
                </c:pt>
                <c:pt idx="8583">
                  <c:v>0.45918999999999999</c:v>
                </c:pt>
                <c:pt idx="8584">
                  <c:v>0.33465000000000006</c:v>
                </c:pt>
                <c:pt idx="8585">
                  <c:v>0.17082849999999999</c:v>
                </c:pt>
                <c:pt idx="8586">
                  <c:v>8.0684999999999993E-3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4.6163999999999997E-2</c:v>
                </c:pt>
                <c:pt idx="8601">
                  <c:v>0.19262000000000001</c:v>
                </c:pt>
                <c:pt idx="8602">
                  <c:v>0.30799500000000002</c:v>
                </c:pt>
                <c:pt idx="8603">
                  <c:v>0.371915</c:v>
                </c:pt>
                <c:pt idx="8604">
                  <c:v>0.43406149999999999</c:v>
                </c:pt>
                <c:pt idx="8605">
                  <c:v>0.24607100000000004</c:v>
                </c:pt>
                <c:pt idx="8606">
                  <c:v>0.2306445</c:v>
                </c:pt>
                <c:pt idx="8607">
                  <c:v>0.15425050000000001</c:v>
                </c:pt>
                <c:pt idx="8608">
                  <c:v>0.14910899999999999</c:v>
                </c:pt>
                <c:pt idx="8609">
                  <c:v>2.2064E-2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3.4196999999999998E-2</c:v>
                </c:pt>
                <c:pt idx="8626">
                  <c:v>5.4969499999999998E-2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8.7934999999999992E-3</c:v>
                </c:pt>
                <c:pt idx="8651">
                  <c:v>7.1760000000000001E-3</c:v>
                </c:pt>
                <c:pt idx="8652">
                  <c:v>5.5029500000000002E-2</c:v>
                </c:pt>
                <c:pt idx="8653">
                  <c:v>5.0927499999999994E-2</c:v>
                </c:pt>
                <c:pt idx="8654">
                  <c:v>8.7016499999999997E-2</c:v>
                </c:pt>
                <c:pt idx="8655">
                  <c:v>6.6161999999999999E-2</c:v>
                </c:pt>
                <c:pt idx="8656">
                  <c:v>1.2542500000000002E-2</c:v>
                </c:pt>
                <c:pt idx="8657">
                  <c:v>7.6369999999999997E-3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1.4605000000000002E-3</c:v>
                </c:pt>
                <c:pt idx="8663">
                  <c:v>3.1105E-3</c:v>
                </c:pt>
                <c:pt idx="8664">
                  <c:v>4.4504999999999996E-3</c:v>
                </c:pt>
                <c:pt idx="8665">
                  <c:v>8.6564999999999993E-3</c:v>
                </c:pt>
                <c:pt idx="8666">
                  <c:v>1.5893000000000001E-2</c:v>
                </c:pt>
                <c:pt idx="8667">
                  <c:v>2.44745E-2</c:v>
                </c:pt>
                <c:pt idx="8668">
                  <c:v>2.12175E-2</c:v>
                </c:pt>
                <c:pt idx="8669">
                  <c:v>1.38175E-2</c:v>
                </c:pt>
                <c:pt idx="8670">
                  <c:v>1.5365E-2</c:v>
                </c:pt>
                <c:pt idx="8671">
                  <c:v>4.9957000000000001E-2</c:v>
                </c:pt>
                <c:pt idx="8672">
                  <c:v>8.4970500000000004E-2</c:v>
                </c:pt>
                <c:pt idx="8673">
                  <c:v>0.25568999999999997</c:v>
                </c:pt>
                <c:pt idx="8674">
                  <c:v>0.28943400000000002</c:v>
                </c:pt>
                <c:pt idx="8675">
                  <c:v>0.34943950000000001</c:v>
                </c:pt>
                <c:pt idx="8676">
                  <c:v>0.24494849999999999</c:v>
                </c:pt>
                <c:pt idx="8677">
                  <c:v>0.397175</c:v>
                </c:pt>
                <c:pt idx="8678">
                  <c:v>0.1103595</c:v>
                </c:pt>
                <c:pt idx="8679">
                  <c:v>9.7930500000000004E-2</c:v>
                </c:pt>
                <c:pt idx="8680">
                  <c:v>9.2372999999999997E-2</c:v>
                </c:pt>
                <c:pt idx="8681">
                  <c:v>7.7448000000000003E-2</c:v>
                </c:pt>
                <c:pt idx="8682">
                  <c:v>4.3950000000000003E-2</c:v>
                </c:pt>
                <c:pt idx="8683">
                  <c:v>0</c:v>
                </c:pt>
                <c:pt idx="8684">
                  <c:v>1.57605E-2</c:v>
                </c:pt>
                <c:pt idx="8685">
                  <c:v>2.8271000000000001E-2</c:v>
                </c:pt>
                <c:pt idx="8686">
                  <c:v>9.9159999999999995E-3</c:v>
                </c:pt>
                <c:pt idx="8687">
                  <c:v>1.02305E-2</c:v>
                </c:pt>
                <c:pt idx="8688">
                  <c:v>6.9264999999999995E-3</c:v>
                </c:pt>
                <c:pt idx="8689">
                  <c:v>1.22235E-2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2.7079499999999999E-2</c:v>
                </c:pt>
                <c:pt idx="8697">
                  <c:v>9.3217999999999995E-2</c:v>
                </c:pt>
                <c:pt idx="8698">
                  <c:v>0.17675199999999999</c:v>
                </c:pt>
                <c:pt idx="8699">
                  <c:v>0.18095700000000001</c:v>
                </c:pt>
                <c:pt idx="8700">
                  <c:v>0.19857350000000001</c:v>
                </c:pt>
                <c:pt idx="8701">
                  <c:v>0.2337535</c:v>
                </c:pt>
                <c:pt idx="8702">
                  <c:v>0.25050699999999998</c:v>
                </c:pt>
                <c:pt idx="8703">
                  <c:v>0.218334</c:v>
                </c:pt>
                <c:pt idx="8704">
                  <c:v>0.1478865</c:v>
                </c:pt>
                <c:pt idx="8705">
                  <c:v>8.1911000000000012E-2</c:v>
                </c:pt>
                <c:pt idx="8706">
                  <c:v>7.6072000000000001E-2</c:v>
                </c:pt>
                <c:pt idx="8707">
                  <c:v>3.1026499999999999E-2</c:v>
                </c:pt>
                <c:pt idx="8708">
                  <c:v>2.4847500000000002E-2</c:v>
                </c:pt>
                <c:pt idx="8709">
                  <c:v>2.3351999999999998E-2</c:v>
                </c:pt>
                <c:pt idx="8710">
                  <c:v>4.0605500000000003E-2</c:v>
                </c:pt>
                <c:pt idx="8711">
                  <c:v>5.4681E-2</c:v>
                </c:pt>
                <c:pt idx="8712">
                  <c:v>4.8853000000000001E-2</c:v>
                </c:pt>
                <c:pt idx="8713">
                  <c:v>3.5319000000000003E-2</c:v>
                </c:pt>
                <c:pt idx="8714">
                  <c:v>2.6901000000000001E-2</c:v>
                </c:pt>
                <c:pt idx="8715">
                  <c:v>1.39775E-2</c:v>
                </c:pt>
                <c:pt idx="8716">
                  <c:v>1.18105E-2</c:v>
                </c:pt>
                <c:pt idx="8717">
                  <c:v>1.2125E-3</c:v>
                </c:pt>
                <c:pt idx="8718">
                  <c:v>1.1162999999999999E-2</c:v>
                </c:pt>
                <c:pt idx="8719">
                  <c:v>2.1247499999999996E-2</c:v>
                </c:pt>
                <c:pt idx="8720">
                  <c:v>6.2216500000000001E-2</c:v>
                </c:pt>
                <c:pt idx="8721">
                  <c:v>0.13268750000000001</c:v>
                </c:pt>
                <c:pt idx="8722">
                  <c:v>0.29025099999999998</c:v>
                </c:pt>
                <c:pt idx="8723">
                  <c:v>0.16004450000000003</c:v>
                </c:pt>
                <c:pt idx="8724">
                  <c:v>8.4263500000000005E-2</c:v>
                </c:pt>
                <c:pt idx="8725">
                  <c:v>7.6894500000000005E-2</c:v>
                </c:pt>
                <c:pt idx="8726">
                  <c:v>0.22615750000000001</c:v>
                </c:pt>
                <c:pt idx="8727">
                  <c:v>0.19105050000000001</c:v>
                </c:pt>
                <c:pt idx="8728">
                  <c:v>0.22424499999999997</c:v>
                </c:pt>
                <c:pt idx="8729">
                  <c:v>9.3464000000000005E-2</c:v>
                </c:pt>
                <c:pt idx="8730">
                  <c:v>4.6551000000000002E-2</c:v>
                </c:pt>
                <c:pt idx="8731">
                  <c:v>1.30905E-2</c:v>
                </c:pt>
                <c:pt idx="8732">
                  <c:v>2.8608499999999995E-2</c:v>
                </c:pt>
                <c:pt idx="8733">
                  <c:v>4.6294000000000002E-2</c:v>
                </c:pt>
                <c:pt idx="8734">
                  <c:v>5.1834499999999999E-2</c:v>
                </c:pt>
                <c:pt idx="8735">
                  <c:v>4.0483000000000005E-2</c:v>
                </c:pt>
                <c:pt idx="8736">
                  <c:v>4.6122000000000003E-2</c:v>
                </c:pt>
                <c:pt idx="8737">
                  <c:v>2.1420000000000005E-2</c:v>
                </c:pt>
                <c:pt idx="8738">
                  <c:v>5.2767000000000001E-2</c:v>
                </c:pt>
                <c:pt idx="8739">
                  <c:v>4.2402000000000009E-2</c:v>
                </c:pt>
                <c:pt idx="8740">
                  <c:v>4.7518499999999998E-2</c:v>
                </c:pt>
                <c:pt idx="8741">
                  <c:v>6.5864500000000006E-2</c:v>
                </c:pt>
                <c:pt idx="8742">
                  <c:v>7.0369000000000001E-2</c:v>
                </c:pt>
                <c:pt idx="8743">
                  <c:v>7.9615000000000005E-2</c:v>
                </c:pt>
                <c:pt idx="8744">
                  <c:v>0.106007</c:v>
                </c:pt>
                <c:pt idx="8745">
                  <c:v>0.160084</c:v>
                </c:pt>
                <c:pt idx="8746">
                  <c:v>0.203685</c:v>
                </c:pt>
                <c:pt idx="8747">
                  <c:v>0.31052649999999998</c:v>
                </c:pt>
                <c:pt idx="8748">
                  <c:v>0.258608</c:v>
                </c:pt>
                <c:pt idx="8749">
                  <c:v>0.15963550000000001</c:v>
                </c:pt>
                <c:pt idx="8750">
                  <c:v>0.22746</c:v>
                </c:pt>
                <c:pt idx="8751">
                  <c:v>0.16574249999999999</c:v>
                </c:pt>
                <c:pt idx="8752">
                  <c:v>0.172039</c:v>
                </c:pt>
                <c:pt idx="8753">
                  <c:v>0.10538699999999998</c:v>
                </c:pt>
                <c:pt idx="8754">
                  <c:v>3.7902999999999999E-2</c:v>
                </c:pt>
                <c:pt idx="8755">
                  <c:v>6.1288000000000002E-2</c:v>
                </c:pt>
                <c:pt idx="8756">
                  <c:v>6.2418500000000002E-2</c:v>
                </c:pt>
                <c:pt idx="8757">
                  <c:v>3.6052500000000001E-2</c:v>
                </c:pt>
                <c:pt idx="8758">
                  <c:v>5.8992500000000003E-2</c:v>
                </c:pt>
                <c:pt idx="8759">
                  <c:v>4.7351999999999998E-2</c:v>
                </c:pt>
                <c:pt idx="8760">
                  <c:v>4.7503500000000004E-2</c:v>
                </c:pt>
                <c:pt idx="8761">
                  <c:v>8.955200000000002E-2</c:v>
                </c:pt>
                <c:pt idx="8762">
                  <c:v>6.9363999999999995E-2</c:v>
                </c:pt>
                <c:pt idx="8763">
                  <c:v>6.7252500000000007E-2</c:v>
                </c:pt>
                <c:pt idx="8764">
                  <c:v>6.4989000000000005E-2</c:v>
                </c:pt>
                <c:pt idx="8765">
                  <c:v>7.4233999999999994E-2</c:v>
                </c:pt>
                <c:pt idx="8766">
                  <c:v>7.6311000000000004E-2</c:v>
                </c:pt>
                <c:pt idx="8767">
                  <c:v>6.8622000000000002E-2</c:v>
                </c:pt>
                <c:pt idx="8768">
                  <c:v>4.8786999999999997E-2</c:v>
                </c:pt>
                <c:pt idx="8769">
                  <c:v>4.5975999999999996E-2</c:v>
                </c:pt>
                <c:pt idx="8770">
                  <c:v>4.5994500000000001E-2</c:v>
                </c:pt>
                <c:pt idx="8771">
                  <c:v>7.4123999999999995E-2</c:v>
                </c:pt>
                <c:pt idx="8772">
                  <c:v>0.1192945</c:v>
                </c:pt>
                <c:pt idx="8773">
                  <c:v>0.18402850000000001</c:v>
                </c:pt>
                <c:pt idx="8774">
                  <c:v>0.1258475</c:v>
                </c:pt>
                <c:pt idx="8775">
                  <c:v>0.111099</c:v>
                </c:pt>
                <c:pt idx="8776">
                  <c:v>0.14742350000000001</c:v>
                </c:pt>
                <c:pt idx="8777">
                  <c:v>0.124857</c:v>
                </c:pt>
                <c:pt idx="8778">
                  <c:v>1.4888999999999999E-2</c:v>
                </c:pt>
                <c:pt idx="8779">
                  <c:v>0</c:v>
                </c:pt>
                <c:pt idx="8780">
                  <c:v>4.627E-3</c:v>
                </c:pt>
                <c:pt idx="8781">
                  <c:v>1.5462E-2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8D9-48FD-8799-538DCCBF1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65624656"/>
        <c:axId val="665622480"/>
      </c:barChart>
      <c:lineChart>
        <c:grouping val="standard"/>
        <c:varyColors val="0"/>
        <c:ser>
          <c:idx val="0"/>
          <c:order val="0"/>
          <c:tx>
            <c:v>Rainfall (mm/hr)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Results!$A$2:$A$8783</c:f>
              <c:numCache>
                <c:formatCode>m/d/yyyy</c:formatCode>
                <c:ptCount val="8782"/>
                <c:pt idx="0">
                  <c:v>40817</c:v>
                </c:pt>
                <c:pt idx="1">
                  <c:v>40817</c:v>
                </c:pt>
                <c:pt idx="2">
                  <c:v>40817</c:v>
                </c:pt>
                <c:pt idx="3">
                  <c:v>40817</c:v>
                </c:pt>
                <c:pt idx="4">
                  <c:v>40817</c:v>
                </c:pt>
                <c:pt idx="5">
                  <c:v>40817</c:v>
                </c:pt>
                <c:pt idx="6">
                  <c:v>40817</c:v>
                </c:pt>
                <c:pt idx="7">
                  <c:v>40817</c:v>
                </c:pt>
                <c:pt idx="8">
                  <c:v>40817</c:v>
                </c:pt>
                <c:pt idx="9">
                  <c:v>40817</c:v>
                </c:pt>
                <c:pt idx="10">
                  <c:v>40817</c:v>
                </c:pt>
                <c:pt idx="11">
                  <c:v>40817</c:v>
                </c:pt>
                <c:pt idx="12">
                  <c:v>40817</c:v>
                </c:pt>
                <c:pt idx="13">
                  <c:v>40817</c:v>
                </c:pt>
                <c:pt idx="14">
                  <c:v>40817</c:v>
                </c:pt>
                <c:pt idx="15">
                  <c:v>40817</c:v>
                </c:pt>
                <c:pt idx="16">
                  <c:v>40817</c:v>
                </c:pt>
                <c:pt idx="17">
                  <c:v>40817</c:v>
                </c:pt>
                <c:pt idx="18">
                  <c:v>40817</c:v>
                </c:pt>
                <c:pt idx="19">
                  <c:v>40817</c:v>
                </c:pt>
                <c:pt idx="20">
                  <c:v>40817</c:v>
                </c:pt>
                <c:pt idx="21">
                  <c:v>40817</c:v>
                </c:pt>
                <c:pt idx="22">
                  <c:v>40817</c:v>
                </c:pt>
                <c:pt idx="23">
                  <c:v>40817</c:v>
                </c:pt>
                <c:pt idx="24">
                  <c:v>40818</c:v>
                </c:pt>
                <c:pt idx="25">
                  <c:v>40818</c:v>
                </c:pt>
                <c:pt idx="26">
                  <c:v>40818</c:v>
                </c:pt>
                <c:pt idx="27">
                  <c:v>40818</c:v>
                </c:pt>
                <c:pt idx="28">
                  <c:v>40818</c:v>
                </c:pt>
                <c:pt idx="29">
                  <c:v>40818</c:v>
                </c:pt>
                <c:pt idx="30">
                  <c:v>40818</c:v>
                </c:pt>
                <c:pt idx="31">
                  <c:v>40818</c:v>
                </c:pt>
                <c:pt idx="32">
                  <c:v>40818</c:v>
                </c:pt>
                <c:pt idx="33">
                  <c:v>40818</c:v>
                </c:pt>
                <c:pt idx="34">
                  <c:v>40818</c:v>
                </c:pt>
                <c:pt idx="35">
                  <c:v>40818</c:v>
                </c:pt>
                <c:pt idx="36">
                  <c:v>40818</c:v>
                </c:pt>
                <c:pt idx="37">
                  <c:v>40818</c:v>
                </c:pt>
                <c:pt idx="38">
                  <c:v>40818</c:v>
                </c:pt>
                <c:pt idx="39">
                  <c:v>40818</c:v>
                </c:pt>
                <c:pt idx="40">
                  <c:v>40818</c:v>
                </c:pt>
                <c:pt idx="41">
                  <c:v>40818</c:v>
                </c:pt>
                <c:pt idx="42">
                  <c:v>40818</c:v>
                </c:pt>
                <c:pt idx="43">
                  <c:v>40818</c:v>
                </c:pt>
                <c:pt idx="44">
                  <c:v>40818</c:v>
                </c:pt>
                <c:pt idx="45">
                  <c:v>40818</c:v>
                </c:pt>
                <c:pt idx="46">
                  <c:v>40818</c:v>
                </c:pt>
                <c:pt idx="47">
                  <c:v>40818</c:v>
                </c:pt>
                <c:pt idx="48">
                  <c:v>40819</c:v>
                </c:pt>
                <c:pt idx="49">
                  <c:v>40819</c:v>
                </c:pt>
                <c:pt idx="50">
                  <c:v>40819</c:v>
                </c:pt>
                <c:pt idx="51">
                  <c:v>40819</c:v>
                </c:pt>
                <c:pt idx="52">
                  <c:v>40819</c:v>
                </c:pt>
                <c:pt idx="53">
                  <c:v>40819</c:v>
                </c:pt>
                <c:pt idx="54">
                  <c:v>40819</c:v>
                </c:pt>
                <c:pt idx="55">
                  <c:v>40819</c:v>
                </c:pt>
                <c:pt idx="56">
                  <c:v>40819</c:v>
                </c:pt>
                <c:pt idx="57">
                  <c:v>40819</c:v>
                </c:pt>
                <c:pt idx="58">
                  <c:v>40819</c:v>
                </c:pt>
                <c:pt idx="59">
                  <c:v>40819</c:v>
                </c:pt>
                <c:pt idx="60">
                  <c:v>40819</c:v>
                </c:pt>
                <c:pt idx="61">
                  <c:v>40819</c:v>
                </c:pt>
                <c:pt idx="62">
                  <c:v>40819</c:v>
                </c:pt>
                <c:pt idx="63">
                  <c:v>40819</c:v>
                </c:pt>
                <c:pt idx="64">
                  <c:v>40819</c:v>
                </c:pt>
                <c:pt idx="65">
                  <c:v>40819</c:v>
                </c:pt>
                <c:pt idx="66">
                  <c:v>40819</c:v>
                </c:pt>
                <c:pt idx="67">
                  <c:v>40819</c:v>
                </c:pt>
                <c:pt idx="68">
                  <c:v>40819</c:v>
                </c:pt>
                <c:pt idx="69">
                  <c:v>40819</c:v>
                </c:pt>
                <c:pt idx="70">
                  <c:v>40819</c:v>
                </c:pt>
                <c:pt idx="71">
                  <c:v>40819</c:v>
                </c:pt>
                <c:pt idx="72">
                  <c:v>40820</c:v>
                </c:pt>
                <c:pt idx="73">
                  <c:v>40820</c:v>
                </c:pt>
                <c:pt idx="74">
                  <c:v>40820</c:v>
                </c:pt>
                <c:pt idx="75">
                  <c:v>40820</c:v>
                </c:pt>
                <c:pt idx="76">
                  <c:v>40820</c:v>
                </c:pt>
                <c:pt idx="77">
                  <c:v>40820</c:v>
                </c:pt>
                <c:pt idx="78">
                  <c:v>40820</c:v>
                </c:pt>
                <c:pt idx="79">
                  <c:v>40820</c:v>
                </c:pt>
                <c:pt idx="80">
                  <c:v>40820</c:v>
                </c:pt>
                <c:pt idx="81">
                  <c:v>40820</c:v>
                </c:pt>
                <c:pt idx="82">
                  <c:v>40820</c:v>
                </c:pt>
                <c:pt idx="83">
                  <c:v>40820</c:v>
                </c:pt>
                <c:pt idx="84">
                  <c:v>40820</c:v>
                </c:pt>
                <c:pt idx="85">
                  <c:v>40820</c:v>
                </c:pt>
                <c:pt idx="86">
                  <c:v>40820</c:v>
                </c:pt>
                <c:pt idx="87">
                  <c:v>40820</c:v>
                </c:pt>
                <c:pt idx="88">
                  <c:v>40820</c:v>
                </c:pt>
                <c:pt idx="89">
                  <c:v>40820</c:v>
                </c:pt>
                <c:pt idx="90">
                  <c:v>40820</c:v>
                </c:pt>
                <c:pt idx="91">
                  <c:v>40820</c:v>
                </c:pt>
                <c:pt idx="92">
                  <c:v>40820</c:v>
                </c:pt>
                <c:pt idx="93">
                  <c:v>40820</c:v>
                </c:pt>
                <c:pt idx="94">
                  <c:v>40820</c:v>
                </c:pt>
                <c:pt idx="95">
                  <c:v>40820</c:v>
                </c:pt>
                <c:pt idx="96">
                  <c:v>40821</c:v>
                </c:pt>
                <c:pt idx="97">
                  <c:v>40821</c:v>
                </c:pt>
                <c:pt idx="98">
                  <c:v>40821</c:v>
                </c:pt>
                <c:pt idx="99">
                  <c:v>40821</c:v>
                </c:pt>
                <c:pt idx="100">
                  <c:v>40821</c:v>
                </c:pt>
                <c:pt idx="101">
                  <c:v>40821</c:v>
                </c:pt>
                <c:pt idx="102">
                  <c:v>40821</c:v>
                </c:pt>
                <c:pt idx="103">
                  <c:v>40821</c:v>
                </c:pt>
                <c:pt idx="104">
                  <c:v>40821</c:v>
                </c:pt>
                <c:pt idx="105">
                  <c:v>40821</c:v>
                </c:pt>
                <c:pt idx="106">
                  <c:v>40821</c:v>
                </c:pt>
                <c:pt idx="107">
                  <c:v>40821</c:v>
                </c:pt>
                <c:pt idx="108">
                  <c:v>40821</c:v>
                </c:pt>
                <c:pt idx="109">
                  <c:v>40821</c:v>
                </c:pt>
                <c:pt idx="110">
                  <c:v>40821</c:v>
                </c:pt>
                <c:pt idx="111">
                  <c:v>40821</c:v>
                </c:pt>
                <c:pt idx="112">
                  <c:v>40821</c:v>
                </c:pt>
                <c:pt idx="113">
                  <c:v>40821</c:v>
                </c:pt>
                <c:pt idx="114">
                  <c:v>40821</c:v>
                </c:pt>
                <c:pt idx="115">
                  <c:v>40821</c:v>
                </c:pt>
                <c:pt idx="116">
                  <c:v>40821</c:v>
                </c:pt>
                <c:pt idx="117">
                  <c:v>40821</c:v>
                </c:pt>
                <c:pt idx="118">
                  <c:v>40821</c:v>
                </c:pt>
                <c:pt idx="119">
                  <c:v>40821</c:v>
                </c:pt>
                <c:pt idx="120">
                  <c:v>40822</c:v>
                </c:pt>
                <c:pt idx="121">
                  <c:v>40822</c:v>
                </c:pt>
                <c:pt idx="122">
                  <c:v>40822</c:v>
                </c:pt>
                <c:pt idx="123">
                  <c:v>40822</c:v>
                </c:pt>
                <c:pt idx="124">
                  <c:v>40822</c:v>
                </c:pt>
                <c:pt idx="125">
                  <c:v>40822</c:v>
                </c:pt>
                <c:pt idx="126">
                  <c:v>40822</c:v>
                </c:pt>
                <c:pt idx="127">
                  <c:v>40822</c:v>
                </c:pt>
                <c:pt idx="128">
                  <c:v>40822</c:v>
                </c:pt>
                <c:pt idx="129">
                  <c:v>40822</c:v>
                </c:pt>
                <c:pt idx="130">
                  <c:v>40822</c:v>
                </c:pt>
                <c:pt idx="131">
                  <c:v>40822</c:v>
                </c:pt>
                <c:pt idx="132">
                  <c:v>40822</c:v>
                </c:pt>
                <c:pt idx="133">
                  <c:v>40822</c:v>
                </c:pt>
                <c:pt idx="134">
                  <c:v>40822</c:v>
                </c:pt>
                <c:pt idx="135">
                  <c:v>40822</c:v>
                </c:pt>
                <c:pt idx="136">
                  <c:v>40822</c:v>
                </c:pt>
                <c:pt idx="137">
                  <c:v>40822</c:v>
                </c:pt>
                <c:pt idx="138">
                  <c:v>40822</c:v>
                </c:pt>
                <c:pt idx="139">
                  <c:v>40822</c:v>
                </c:pt>
                <c:pt idx="140">
                  <c:v>40822</c:v>
                </c:pt>
                <c:pt idx="141">
                  <c:v>40822</c:v>
                </c:pt>
                <c:pt idx="142">
                  <c:v>40822</c:v>
                </c:pt>
                <c:pt idx="143">
                  <c:v>40822</c:v>
                </c:pt>
                <c:pt idx="144">
                  <c:v>40823</c:v>
                </c:pt>
                <c:pt idx="145">
                  <c:v>40823</c:v>
                </c:pt>
                <c:pt idx="146">
                  <c:v>40823</c:v>
                </c:pt>
                <c:pt idx="147">
                  <c:v>40823</c:v>
                </c:pt>
                <c:pt idx="148">
                  <c:v>40823</c:v>
                </c:pt>
                <c:pt idx="149">
                  <c:v>40823</c:v>
                </c:pt>
                <c:pt idx="150">
                  <c:v>40823</c:v>
                </c:pt>
                <c:pt idx="151">
                  <c:v>40823</c:v>
                </c:pt>
                <c:pt idx="152">
                  <c:v>40823</c:v>
                </c:pt>
                <c:pt idx="153">
                  <c:v>40823</c:v>
                </c:pt>
                <c:pt idx="154">
                  <c:v>40823</c:v>
                </c:pt>
                <c:pt idx="155">
                  <c:v>40823</c:v>
                </c:pt>
                <c:pt idx="156">
                  <c:v>40823</c:v>
                </c:pt>
                <c:pt idx="157">
                  <c:v>40823</c:v>
                </c:pt>
                <c:pt idx="158">
                  <c:v>40823</c:v>
                </c:pt>
                <c:pt idx="159">
                  <c:v>40823</c:v>
                </c:pt>
                <c:pt idx="160">
                  <c:v>40823</c:v>
                </c:pt>
                <c:pt idx="161">
                  <c:v>40823</c:v>
                </c:pt>
                <c:pt idx="162">
                  <c:v>40823</c:v>
                </c:pt>
                <c:pt idx="163">
                  <c:v>40823</c:v>
                </c:pt>
                <c:pt idx="164">
                  <c:v>40823</c:v>
                </c:pt>
                <c:pt idx="165">
                  <c:v>40823</c:v>
                </c:pt>
                <c:pt idx="166">
                  <c:v>40823</c:v>
                </c:pt>
                <c:pt idx="167">
                  <c:v>40823</c:v>
                </c:pt>
                <c:pt idx="168">
                  <c:v>40824</c:v>
                </c:pt>
                <c:pt idx="169">
                  <c:v>40824</c:v>
                </c:pt>
                <c:pt idx="170">
                  <c:v>40824</c:v>
                </c:pt>
                <c:pt idx="171">
                  <c:v>40824</c:v>
                </c:pt>
                <c:pt idx="172">
                  <c:v>40824</c:v>
                </c:pt>
                <c:pt idx="173">
                  <c:v>40824</c:v>
                </c:pt>
                <c:pt idx="174">
                  <c:v>40824</c:v>
                </c:pt>
                <c:pt idx="175">
                  <c:v>40824</c:v>
                </c:pt>
                <c:pt idx="176">
                  <c:v>40824</c:v>
                </c:pt>
                <c:pt idx="177">
                  <c:v>40824</c:v>
                </c:pt>
                <c:pt idx="178">
                  <c:v>40824</c:v>
                </c:pt>
                <c:pt idx="179">
                  <c:v>40824</c:v>
                </c:pt>
                <c:pt idx="180">
                  <c:v>40824</c:v>
                </c:pt>
                <c:pt idx="181">
                  <c:v>40824</c:v>
                </c:pt>
                <c:pt idx="182">
                  <c:v>40824</c:v>
                </c:pt>
                <c:pt idx="183">
                  <c:v>40824</c:v>
                </c:pt>
                <c:pt idx="184">
                  <c:v>40824</c:v>
                </c:pt>
                <c:pt idx="185">
                  <c:v>40824</c:v>
                </c:pt>
                <c:pt idx="186">
                  <c:v>40824</c:v>
                </c:pt>
                <c:pt idx="187">
                  <c:v>40824</c:v>
                </c:pt>
                <c:pt idx="188">
                  <c:v>40824</c:v>
                </c:pt>
                <c:pt idx="189">
                  <c:v>40824</c:v>
                </c:pt>
                <c:pt idx="190">
                  <c:v>40824</c:v>
                </c:pt>
                <c:pt idx="191">
                  <c:v>40824</c:v>
                </c:pt>
                <c:pt idx="192">
                  <c:v>40825</c:v>
                </c:pt>
                <c:pt idx="193">
                  <c:v>40825</c:v>
                </c:pt>
                <c:pt idx="194">
                  <c:v>40825</c:v>
                </c:pt>
                <c:pt idx="195">
                  <c:v>40825</c:v>
                </c:pt>
                <c:pt idx="196">
                  <c:v>40825</c:v>
                </c:pt>
                <c:pt idx="197">
                  <c:v>40825</c:v>
                </c:pt>
                <c:pt idx="198">
                  <c:v>40825</c:v>
                </c:pt>
                <c:pt idx="199">
                  <c:v>40825</c:v>
                </c:pt>
                <c:pt idx="200">
                  <c:v>40825</c:v>
                </c:pt>
                <c:pt idx="201">
                  <c:v>40825</c:v>
                </c:pt>
                <c:pt idx="202">
                  <c:v>40825</c:v>
                </c:pt>
                <c:pt idx="203">
                  <c:v>40825</c:v>
                </c:pt>
                <c:pt idx="204">
                  <c:v>40825</c:v>
                </c:pt>
                <c:pt idx="205">
                  <c:v>40825</c:v>
                </c:pt>
                <c:pt idx="206">
                  <c:v>40825</c:v>
                </c:pt>
                <c:pt idx="207">
                  <c:v>40825</c:v>
                </c:pt>
                <c:pt idx="208">
                  <c:v>40825</c:v>
                </c:pt>
                <c:pt idx="209">
                  <c:v>40825</c:v>
                </c:pt>
                <c:pt idx="210">
                  <c:v>40825</c:v>
                </c:pt>
                <c:pt idx="211">
                  <c:v>40825</c:v>
                </c:pt>
                <c:pt idx="212">
                  <c:v>40825</c:v>
                </c:pt>
                <c:pt idx="213">
                  <c:v>40825</c:v>
                </c:pt>
                <c:pt idx="214">
                  <c:v>40825</c:v>
                </c:pt>
                <c:pt idx="215">
                  <c:v>40825</c:v>
                </c:pt>
                <c:pt idx="216">
                  <c:v>40826</c:v>
                </c:pt>
                <c:pt idx="217">
                  <c:v>40826</c:v>
                </c:pt>
                <c:pt idx="218">
                  <c:v>40826</c:v>
                </c:pt>
                <c:pt idx="219">
                  <c:v>40826</c:v>
                </c:pt>
                <c:pt idx="220">
                  <c:v>40826</c:v>
                </c:pt>
                <c:pt idx="221">
                  <c:v>40826</c:v>
                </c:pt>
                <c:pt idx="222">
                  <c:v>40826</c:v>
                </c:pt>
                <c:pt idx="223">
                  <c:v>40826</c:v>
                </c:pt>
                <c:pt idx="224">
                  <c:v>40826</c:v>
                </c:pt>
                <c:pt idx="225">
                  <c:v>40826</c:v>
                </c:pt>
                <c:pt idx="226">
                  <c:v>40826</c:v>
                </c:pt>
                <c:pt idx="227">
                  <c:v>40826</c:v>
                </c:pt>
                <c:pt idx="228">
                  <c:v>40826</c:v>
                </c:pt>
                <c:pt idx="229">
                  <c:v>40826</c:v>
                </c:pt>
                <c:pt idx="230">
                  <c:v>40826</c:v>
                </c:pt>
                <c:pt idx="231">
                  <c:v>40826</c:v>
                </c:pt>
                <c:pt idx="232">
                  <c:v>40826</c:v>
                </c:pt>
                <c:pt idx="233">
                  <c:v>40826</c:v>
                </c:pt>
                <c:pt idx="234">
                  <c:v>40826</c:v>
                </c:pt>
                <c:pt idx="235">
                  <c:v>40826</c:v>
                </c:pt>
                <c:pt idx="236">
                  <c:v>40826</c:v>
                </c:pt>
                <c:pt idx="237">
                  <c:v>40826</c:v>
                </c:pt>
                <c:pt idx="238">
                  <c:v>40826</c:v>
                </c:pt>
                <c:pt idx="239">
                  <c:v>40826</c:v>
                </c:pt>
                <c:pt idx="240">
                  <c:v>40827</c:v>
                </c:pt>
                <c:pt idx="241">
                  <c:v>40827</c:v>
                </c:pt>
                <c:pt idx="242">
                  <c:v>40827</c:v>
                </c:pt>
                <c:pt idx="243">
                  <c:v>40827</c:v>
                </c:pt>
                <c:pt idx="244">
                  <c:v>40827</c:v>
                </c:pt>
                <c:pt idx="245">
                  <c:v>40827</c:v>
                </c:pt>
                <c:pt idx="246">
                  <c:v>40827</c:v>
                </c:pt>
                <c:pt idx="247">
                  <c:v>40827</c:v>
                </c:pt>
                <c:pt idx="248">
                  <c:v>40827</c:v>
                </c:pt>
                <c:pt idx="249">
                  <c:v>40827</c:v>
                </c:pt>
                <c:pt idx="250">
                  <c:v>40827</c:v>
                </c:pt>
                <c:pt idx="251">
                  <c:v>40827</c:v>
                </c:pt>
                <c:pt idx="252">
                  <c:v>40827</c:v>
                </c:pt>
                <c:pt idx="253">
                  <c:v>40827</c:v>
                </c:pt>
                <c:pt idx="254">
                  <c:v>40827</c:v>
                </c:pt>
                <c:pt idx="255">
                  <c:v>40827</c:v>
                </c:pt>
                <c:pt idx="256">
                  <c:v>40827</c:v>
                </c:pt>
                <c:pt idx="257">
                  <c:v>40827</c:v>
                </c:pt>
                <c:pt idx="258">
                  <c:v>40827</c:v>
                </c:pt>
                <c:pt idx="259">
                  <c:v>40827</c:v>
                </c:pt>
                <c:pt idx="260">
                  <c:v>40827</c:v>
                </c:pt>
                <c:pt idx="261">
                  <c:v>40827</c:v>
                </c:pt>
                <c:pt idx="262">
                  <c:v>40827</c:v>
                </c:pt>
                <c:pt idx="263">
                  <c:v>40827</c:v>
                </c:pt>
                <c:pt idx="264">
                  <c:v>40828</c:v>
                </c:pt>
                <c:pt idx="265">
                  <c:v>40828</c:v>
                </c:pt>
                <c:pt idx="266">
                  <c:v>40828</c:v>
                </c:pt>
                <c:pt idx="267">
                  <c:v>40828</c:v>
                </c:pt>
                <c:pt idx="268">
                  <c:v>40828</c:v>
                </c:pt>
                <c:pt idx="269">
                  <c:v>40828</c:v>
                </c:pt>
                <c:pt idx="270">
                  <c:v>40828</c:v>
                </c:pt>
                <c:pt idx="271">
                  <c:v>40828</c:v>
                </c:pt>
                <c:pt idx="272">
                  <c:v>40828</c:v>
                </c:pt>
                <c:pt idx="273">
                  <c:v>40828</c:v>
                </c:pt>
                <c:pt idx="274">
                  <c:v>40828</c:v>
                </c:pt>
                <c:pt idx="275">
                  <c:v>40828</c:v>
                </c:pt>
                <c:pt idx="276">
                  <c:v>40828</c:v>
                </c:pt>
                <c:pt idx="277">
                  <c:v>40828</c:v>
                </c:pt>
                <c:pt idx="278">
                  <c:v>40828</c:v>
                </c:pt>
                <c:pt idx="279">
                  <c:v>40828</c:v>
                </c:pt>
                <c:pt idx="280">
                  <c:v>40828</c:v>
                </c:pt>
                <c:pt idx="281">
                  <c:v>40828</c:v>
                </c:pt>
                <c:pt idx="282">
                  <c:v>40828</c:v>
                </c:pt>
                <c:pt idx="283">
                  <c:v>40828</c:v>
                </c:pt>
                <c:pt idx="284">
                  <c:v>40828</c:v>
                </c:pt>
                <c:pt idx="285">
                  <c:v>40828</c:v>
                </c:pt>
                <c:pt idx="286">
                  <c:v>40828</c:v>
                </c:pt>
                <c:pt idx="287">
                  <c:v>40828</c:v>
                </c:pt>
                <c:pt idx="288">
                  <c:v>40829</c:v>
                </c:pt>
                <c:pt idx="289">
                  <c:v>40829</c:v>
                </c:pt>
                <c:pt idx="290">
                  <c:v>40829</c:v>
                </c:pt>
                <c:pt idx="291">
                  <c:v>40829</c:v>
                </c:pt>
                <c:pt idx="292">
                  <c:v>40829</c:v>
                </c:pt>
                <c:pt idx="293">
                  <c:v>40829</c:v>
                </c:pt>
                <c:pt idx="294">
                  <c:v>40829</c:v>
                </c:pt>
                <c:pt idx="295">
                  <c:v>40829</c:v>
                </c:pt>
                <c:pt idx="296">
                  <c:v>40829</c:v>
                </c:pt>
                <c:pt idx="297">
                  <c:v>40829</c:v>
                </c:pt>
                <c:pt idx="298">
                  <c:v>40829</c:v>
                </c:pt>
                <c:pt idx="299">
                  <c:v>40829</c:v>
                </c:pt>
                <c:pt idx="300">
                  <c:v>40829</c:v>
                </c:pt>
                <c:pt idx="301">
                  <c:v>40829</c:v>
                </c:pt>
                <c:pt idx="302">
                  <c:v>40829</c:v>
                </c:pt>
                <c:pt idx="303">
                  <c:v>40829</c:v>
                </c:pt>
                <c:pt idx="304">
                  <c:v>40829</c:v>
                </c:pt>
                <c:pt idx="305">
                  <c:v>40829</c:v>
                </c:pt>
                <c:pt idx="306">
                  <c:v>40829</c:v>
                </c:pt>
                <c:pt idx="307">
                  <c:v>40829</c:v>
                </c:pt>
                <c:pt idx="308">
                  <c:v>40829</c:v>
                </c:pt>
                <c:pt idx="309">
                  <c:v>40829</c:v>
                </c:pt>
                <c:pt idx="310">
                  <c:v>40829</c:v>
                </c:pt>
                <c:pt idx="311">
                  <c:v>40829</c:v>
                </c:pt>
                <c:pt idx="312">
                  <c:v>40830</c:v>
                </c:pt>
                <c:pt idx="313">
                  <c:v>40830</c:v>
                </c:pt>
                <c:pt idx="314">
                  <c:v>40830</c:v>
                </c:pt>
                <c:pt idx="315">
                  <c:v>40830</c:v>
                </c:pt>
                <c:pt idx="316">
                  <c:v>40830</c:v>
                </c:pt>
                <c:pt idx="317">
                  <c:v>40830</c:v>
                </c:pt>
                <c:pt idx="318">
                  <c:v>40830</c:v>
                </c:pt>
                <c:pt idx="319">
                  <c:v>40830</c:v>
                </c:pt>
                <c:pt idx="320">
                  <c:v>40830</c:v>
                </c:pt>
                <c:pt idx="321">
                  <c:v>40830</c:v>
                </c:pt>
                <c:pt idx="322">
                  <c:v>40830</c:v>
                </c:pt>
                <c:pt idx="323">
                  <c:v>40830</c:v>
                </c:pt>
                <c:pt idx="324">
                  <c:v>40830</c:v>
                </c:pt>
                <c:pt idx="325">
                  <c:v>40830</c:v>
                </c:pt>
                <c:pt idx="326">
                  <c:v>40830</c:v>
                </c:pt>
                <c:pt idx="327">
                  <c:v>40830</c:v>
                </c:pt>
                <c:pt idx="328">
                  <c:v>40830</c:v>
                </c:pt>
                <c:pt idx="329">
                  <c:v>40830</c:v>
                </c:pt>
                <c:pt idx="330">
                  <c:v>40830</c:v>
                </c:pt>
                <c:pt idx="331">
                  <c:v>40830</c:v>
                </c:pt>
                <c:pt idx="332">
                  <c:v>40830</c:v>
                </c:pt>
                <c:pt idx="333">
                  <c:v>40830</c:v>
                </c:pt>
                <c:pt idx="334">
                  <c:v>40830</c:v>
                </c:pt>
                <c:pt idx="335">
                  <c:v>40830</c:v>
                </c:pt>
                <c:pt idx="336">
                  <c:v>40831</c:v>
                </c:pt>
                <c:pt idx="337">
                  <c:v>40831</c:v>
                </c:pt>
                <c:pt idx="338">
                  <c:v>40831</c:v>
                </c:pt>
                <c:pt idx="339">
                  <c:v>40831</c:v>
                </c:pt>
                <c:pt idx="340">
                  <c:v>40831</c:v>
                </c:pt>
                <c:pt idx="341">
                  <c:v>40831</c:v>
                </c:pt>
                <c:pt idx="342">
                  <c:v>40831</c:v>
                </c:pt>
                <c:pt idx="343">
                  <c:v>40831</c:v>
                </c:pt>
                <c:pt idx="344">
                  <c:v>40831</c:v>
                </c:pt>
                <c:pt idx="345">
                  <c:v>40831</c:v>
                </c:pt>
                <c:pt idx="346">
                  <c:v>40831</c:v>
                </c:pt>
                <c:pt idx="347">
                  <c:v>40831</c:v>
                </c:pt>
                <c:pt idx="348">
                  <c:v>40831</c:v>
                </c:pt>
                <c:pt idx="349">
                  <c:v>40831</c:v>
                </c:pt>
                <c:pt idx="350">
                  <c:v>40831</c:v>
                </c:pt>
                <c:pt idx="351">
                  <c:v>40831</c:v>
                </c:pt>
                <c:pt idx="352">
                  <c:v>40831</c:v>
                </c:pt>
                <c:pt idx="353">
                  <c:v>40831</c:v>
                </c:pt>
                <c:pt idx="354">
                  <c:v>40831</c:v>
                </c:pt>
                <c:pt idx="355">
                  <c:v>40831</c:v>
                </c:pt>
                <c:pt idx="356">
                  <c:v>40831</c:v>
                </c:pt>
                <c:pt idx="357">
                  <c:v>40831</c:v>
                </c:pt>
                <c:pt idx="358">
                  <c:v>40831</c:v>
                </c:pt>
                <c:pt idx="359">
                  <c:v>40831</c:v>
                </c:pt>
                <c:pt idx="360">
                  <c:v>40832</c:v>
                </c:pt>
                <c:pt idx="361">
                  <c:v>40832</c:v>
                </c:pt>
                <c:pt idx="362">
                  <c:v>40832</c:v>
                </c:pt>
                <c:pt idx="363">
                  <c:v>40832</c:v>
                </c:pt>
                <c:pt idx="364">
                  <c:v>40832</c:v>
                </c:pt>
                <c:pt idx="365">
                  <c:v>40832</c:v>
                </c:pt>
                <c:pt idx="366">
                  <c:v>40832</c:v>
                </c:pt>
                <c:pt idx="367">
                  <c:v>40832</c:v>
                </c:pt>
                <c:pt idx="368">
                  <c:v>40832</c:v>
                </c:pt>
                <c:pt idx="369">
                  <c:v>40832</c:v>
                </c:pt>
                <c:pt idx="370">
                  <c:v>40832</c:v>
                </c:pt>
                <c:pt idx="371">
                  <c:v>40832</c:v>
                </c:pt>
                <c:pt idx="372">
                  <c:v>40832</c:v>
                </c:pt>
                <c:pt idx="373">
                  <c:v>40832</c:v>
                </c:pt>
                <c:pt idx="374">
                  <c:v>40832</c:v>
                </c:pt>
                <c:pt idx="375">
                  <c:v>40832</c:v>
                </c:pt>
                <c:pt idx="376">
                  <c:v>40832</c:v>
                </c:pt>
                <c:pt idx="377">
                  <c:v>40832</c:v>
                </c:pt>
                <c:pt idx="378">
                  <c:v>40832</c:v>
                </c:pt>
                <c:pt idx="379">
                  <c:v>40832</c:v>
                </c:pt>
                <c:pt idx="380">
                  <c:v>40832</c:v>
                </c:pt>
                <c:pt idx="381">
                  <c:v>40832</c:v>
                </c:pt>
                <c:pt idx="382">
                  <c:v>40832</c:v>
                </c:pt>
                <c:pt idx="383">
                  <c:v>40832</c:v>
                </c:pt>
                <c:pt idx="384">
                  <c:v>40833</c:v>
                </c:pt>
                <c:pt idx="385">
                  <c:v>40833</c:v>
                </c:pt>
                <c:pt idx="386">
                  <c:v>40833</c:v>
                </c:pt>
                <c:pt idx="387">
                  <c:v>40833</c:v>
                </c:pt>
                <c:pt idx="388">
                  <c:v>40833</c:v>
                </c:pt>
                <c:pt idx="389">
                  <c:v>40833</c:v>
                </c:pt>
                <c:pt idx="390">
                  <c:v>40833</c:v>
                </c:pt>
                <c:pt idx="391">
                  <c:v>40833</c:v>
                </c:pt>
                <c:pt idx="392">
                  <c:v>40833</c:v>
                </c:pt>
                <c:pt idx="393">
                  <c:v>40833</c:v>
                </c:pt>
                <c:pt idx="394">
                  <c:v>40833</c:v>
                </c:pt>
                <c:pt idx="395">
                  <c:v>40833</c:v>
                </c:pt>
                <c:pt idx="396">
                  <c:v>40833</c:v>
                </c:pt>
                <c:pt idx="397">
                  <c:v>40833</c:v>
                </c:pt>
                <c:pt idx="398">
                  <c:v>40833</c:v>
                </c:pt>
                <c:pt idx="399">
                  <c:v>40833</c:v>
                </c:pt>
                <c:pt idx="400">
                  <c:v>40833</c:v>
                </c:pt>
                <c:pt idx="401">
                  <c:v>40833</c:v>
                </c:pt>
                <c:pt idx="402">
                  <c:v>40833</c:v>
                </c:pt>
                <c:pt idx="403">
                  <c:v>40833</c:v>
                </c:pt>
                <c:pt idx="404">
                  <c:v>40833</c:v>
                </c:pt>
                <c:pt idx="405">
                  <c:v>40833</c:v>
                </c:pt>
                <c:pt idx="406">
                  <c:v>40833</c:v>
                </c:pt>
                <c:pt idx="407">
                  <c:v>40833</c:v>
                </c:pt>
                <c:pt idx="408">
                  <c:v>40834</c:v>
                </c:pt>
                <c:pt idx="409">
                  <c:v>40834</c:v>
                </c:pt>
                <c:pt idx="410">
                  <c:v>40834</c:v>
                </c:pt>
                <c:pt idx="411">
                  <c:v>40834</c:v>
                </c:pt>
                <c:pt idx="412">
                  <c:v>40834</c:v>
                </c:pt>
                <c:pt idx="413">
                  <c:v>40834</c:v>
                </c:pt>
                <c:pt idx="414">
                  <c:v>40834</c:v>
                </c:pt>
                <c:pt idx="415">
                  <c:v>40834</c:v>
                </c:pt>
                <c:pt idx="416">
                  <c:v>40834</c:v>
                </c:pt>
                <c:pt idx="417">
                  <c:v>40834</c:v>
                </c:pt>
                <c:pt idx="418">
                  <c:v>40834</c:v>
                </c:pt>
                <c:pt idx="419">
                  <c:v>40834</c:v>
                </c:pt>
                <c:pt idx="420">
                  <c:v>40834</c:v>
                </c:pt>
                <c:pt idx="421">
                  <c:v>40834</c:v>
                </c:pt>
                <c:pt idx="422">
                  <c:v>40834</c:v>
                </c:pt>
                <c:pt idx="423">
                  <c:v>40834</c:v>
                </c:pt>
                <c:pt idx="424">
                  <c:v>40834</c:v>
                </c:pt>
                <c:pt idx="425">
                  <c:v>40834</c:v>
                </c:pt>
                <c:pt idx="426">
                  <c:v>40834</c:v>
                </c:pt>
                <c:pt idx="427">
                  <c:v>40834</c:v>
                </c:pt>
                <c:pt idx="428">
                  <c:v>40834</c:v>
                </c:pt>
                <c:pt idx="429">
                  <c:v>40834</c:v>
                </c:pt>
                <c:pt idx="430">
                  <c:v>40834</c:v>
                </c:pt>
                <c:pt idx="431">
                  <c:v>40834</c:v>
                </c:pt>
                <c:pt idx="432">
                  <c:v>40835</c:v>
                </c:pt>
                <c:pt idx="433">
                  <c:v>40835</c:v>
                </c:pt>
                <c:pt idx="434">
                  <c:v>40835</c:v>
                </c:pt>
                <c:pt idx="435">
                  <c:v>40835</c:v>
                </c:pt>
                <c:pt idx="436">
                  <c:v>40835</c:v>
                </c:pt>
                <c:pt idx="437">
                  <c:v>40835</c:v>
                </c:pt>
                <c:pt idx="438">
                  <c:v>40835</c:v>
                </c:pt>
                <c:pt idx="439">
                  <c:v>40835</c:v>
                </c:pt>
                <c:pt idx="440">
                  <c:v>40835</c:v>
                </c:pt>
                <c:pt idx="441">
                  <c:v>40835</c:v>
                </c:pt>
                <c:pt idx="442">
                  <c:v>40835</c:v>
                </c:pt>
                <c:pt idx="443">
                  <c:v>40835</c:v>
                </c:pt>
                <c:pt idx="444">
                  <c:v>40835</c:v>
                </c:pt>
                <c:pt idx="445">
                  <c:v>40835</c:v>
                </c:pt>
                <c:pt idx="446">
                  <c:v>40835</c:v>
                </c:pt>
                <c:pt idx="447">
                  <c:v>40835</c:v>
                </c:pt>
                <c:pt idx="448">
                  <c:v>40835</c:v>
                </c:pt>
                <c:pt idx="449">
                  <c:v>40835</c:v>
                </c:pt>
                <c:pt idx="450">
                  <c:v>40835</c:v>
                </c:pt>
                <c:pt idx="451">
                  <c:v>40835</c:v>
                </c:pt>
                <c:pt idx="452">
                  <c:v>40835</c:v>
                </c:pt>
                <c:pt idx="453">
                  <c:v>40835</c:v>
                </c:pt>
                <c:pt idx="454">
                  <c:v>40835</c:v>
                </c:pt>
                <c:pt idx="455">
                  <c:v>40835</c:v>
                </c:pt>
                <c:pt idx="456">
                  <c:v>40836</c:v>
                </c:pt>
                <c:pt idx="457">
                  <c:v>40836</c:v>
                </c:pt>
                <c:pt idx="458">
                  <c:v>40836</c:v>
                </c:pt>
                <c:pt idx="459">
                  <c:v>40836</c:v>
                </c:pt>
                <c:pt idx="460">
                  <c:v>40836</c:v>
                </c:pt>
                <c:pt idx="461">
                  <c:v>40836</c:v>
                </c:pt>
                <c:pt idx="462">
                  <c:v>40836</c:v>
                </c:pt>
                <c:pt idx="463">
                  <c:v>40836</c:v>
                </c:pt>
                <c:pt idx="464">
                  <c:v>40836</c:v>
                </c:pt>
                <c:pt idx="465">
                  <c:v>40836</c:v>
                </c:pt>
                <c:pt idx="466">
                  <c:v>40836</c:v>
                </c:pt>
                <c:pt idx="467">
                  <c:v>40836</c:v>
                </c:pt>
                <c:pt idx="468">
                  <c:v>40836</c:v>
                </c:pt>
                <c:pt idx="469">
                  <c:v>40836</c:v>
                </c:pt>
                <c:pt idx="470">
                  <c:v>40836</c:v>
                </c:pt>
                <c:pt idx="471">
                  <c:v>40836</c:v>
                </c:pt>
                <c:pt idx="472">
                  <c:v>40836</c:v>
                </c:pt>
                <c:pt idx="473">
                  <c:v>40836</c:v>
                </c:pt>
                <c:pt idx="474">
                  <c:v>40836</c:v>
                </c:pt>
                <c:pt idx="475">
                  <c:v>40836</c:v>
                </c:pt>
                <c:pt idx="476">
                  <c:v>40836</c:v>
                </c:pt>
                <c:pt idx="477">
                  <c:v>40836</c:v>
                </c:pt>
                <c:pt idx="478">
                  <c:v>40836</c:v>
                </c:pt>
                <c:pt idx="479">
                  <c:v>40836</c:v>
                </c:pt>
                <c:pt idx="480">
                  <c:v>40837</c:v>
                </c:pt>
                <c:pt idx="481">
                  <c:v>40837</c:v>
                </c:pt>
                <c:pt idx="482">
                  <c:v>40837</c:v>
                </c:pt>
                <c:pt idx="483">
                  <c:v>40837</c:v>
                </c:pt>
                <c:pt idx="484">
                  <c:v>40837</c:v>
                </c:pt>
                <c:pt idx="485">
                  <c:v>40837</c:v>
                </c:pt>
                <c:pt idx="486">
                  <c:v>40837</c:v>
                </c:pt>
                <c:pt idx="487">
                  <c:v>40837</c:v>
                </c:pt>
                <c:pt idx="488">
                  <c:v>40837</c:v>
                </c:pt>
                <c:pt idx="489">
                  <c:v>40837</c:v>
                </c:pt>
                <c:pt idx="490">
                  <c:v>40837</c:v>
                </c:pt>
                <c:pt idx="491">
                  <c:v>40837</c:v>
                </c:pt>
                <c:pt idx="492">
                  <c:v>40837</c:v>
                </c:pt>
                <c:pt idx="493">
                  <c:v>40837</c:v>
                </c:pt>
                <c:pt idx="494">
                  <c:v>40837</c:v>
                </c:pt>
                <c:pt idx="495">
                  <c:v>40837</c:v>
                </c:pt>
                <c:pt idx="496">
                  <c:v>40837</c:v>
                </c:pt>
                <c:pt idx="497">
                  <c:v>40837</c:v>
                </c:pt>
                <c:pt idx="498">
                  <c:v>40837</c:v>
                </c:pt>
                <c:pt idx="499">
                  <c:v>40837</c:v>
                </c:pt>
                <c:pt idx="500">
                  <c:v>40837</c:v>
                </c:pt>
                <c:pt idx="501">
                  <c:v>40837</c:v>
                </c:pt>
                <c:pt idx="502">
                  <c:v>40837</c:v>
                </c:pt>
                <c:pt idx="503">
                  <c:v>40837</c:v>
                </c:pt>
                <c:pt idx="504">
                  <c:v>40838</c:v>
                </c:pt>
                <c:pt idx="505">
                  <c:v>40838</c:v>
                </c:pt>
                <c:pt idx="506">
                  <c:v>40838</c:v>
                </c:pt>
                <c:pt idx="507">
                  <c:v>40838</c:v>
                </c:pt>
                <c:pt idx="508">
                  <c:v>40838</c:v>
                </c:pt>
                <c:pt idx="509">
                  <c:v>40838</c:v>
                </c:pt>
                <c:pt idx="510">
                  <c:v>40838</c:v>
                </c:pt>
                <c:pt idx="511">
                  <c:v>40838</c:v>
                </c:pt>
                <c:pt idx="512">
                  <c:v>40838</c:v>
                </c:pt>
                <c:pt idx="513">
                  <c:v>40838</c:v>
                </c:pt>
                <c:pt idx="514">
                  <c:v>40838</c:v>
                </c:pt>
                <c:pt idx="515">
                  <c:v>40838</c:v>
                </c:pt>
                <c:pt idx="516">
                  <c:v>40838</c:v>
                </c:pt>
                <c:pt idx="517">
                  <c:v>40838</c:v>
                </c:pt>
                <c:pt idx="518">
                  <c:v>40838</c:v>
                </c:pt>
                <c:pt idx="519">
                  <c:v>40838</c:v>
                </c:pt>
                <c:pt idx="520">
                  <c:v>40838</c:v>
                </c:pt>
                <c:pt idx="521">
                  <c:v>40838</c:v>
                </c:pt>
                <c:pt idx="522">
                  <c:v>40838</c:v>
                </c:pt>
                <c:pt idx="523">
                  <c:v>40838</c:v>
                </c:pt>
                <c:pt idx="524">
                  <c:v>40838</c:v>
                </c:pt>
                <c:pt idx="525">
                  <c:v>40838</c:v>
                </c:pt>
                <c:pt idx="526">
                  <c:v>40838</c:v>
                </c:pt>
                <c:pt idx="527">
                  <c:v>40838</c:v>
                </c:pt>
                <c:pt idx="528">
                  <c:v>40839</c:v>
                </c:pt>
                <c:pt idx="529">
                  <c:v>40839</c:v>
                </c:pt>
                <c:pt idx="530">
                  <c:v>40839</c:v>
                </c:pt>
                <c:pt idx="531">
                  <c:v>40839</c:v>
                </c:pt>
                <c:pt idx="532">
                  <c:v>40839</c:v>
                </c:pt>
                <c:pt idx="533">
                  <c:v>40839</c:v>
                </c:pt>
                <c:pt idx="534">
                  <c:v>40839</c:v>
                </c:pt>
                <c:pt idx="535">
                  <c:v>40839</c:v>
                </c:pt>
                <c:pt idx="536">
                  <c:v>40839</c:v>
                </c:pt>
                <c:pt idx="537">
                  <c:v>40839</c:v>
                </c:pt>
                <c:pt idx="538">
                  <c:v>40839</c:v>
                </c:pt>
                <c:pt idx="539">
                  <c:v>40839</c:v>
                </c:pt>
                <c:pt idx="540">
                  <c:v>40839</c:v>
                </c:pt>
                <c:pt idx="541">
                  <c:v>40839</c:v>
                </c:pt>
                <c:pt idx="542">
                  <c:v>40839</c:v>
                </c:pt>
                <c:pt idx="543">
                  <c:v>40839</c:v>
                </c:pt>
                <c:pt idx="544">
                  <c:v>40839</c:v>
                </c:pt>
                <c:pt idx="545">
                  <c:v>40839</c:v>
                </c:pt>
                <c:pt idx="546">
                  <c:v>40839</c:v>
                </c:pt>
                <c:pt idx="547">
                  <c:v>40839</c:v>
                </c:pt>
                <c:pt idx="548">
                  <c:v>40839</c:v>
                </c:pt>
                <c:pt idx="549">
                  <c:v>40839</c:v>
                </c:pt>
                <c:pt idx="550">
                  <c:v>40839</c:v>
                </c:pt>
                <c:pt idx="551">
                  <c:v>40839</c:v>
                </c:pt>
                <c:pt idx="552">
                  <c:v>40840</c:v>
                </c:pt>
                <c:pt idx="553">
                  <c:v>40840</c:v>
                </c:pt>
                <c:pt idx="554">
                  <c:v>40840</c:v>
                </c:pt>
                <c:pt idx="555">
                  <c:v>40840</c:v>
                </c:pt>
                <c:pt idx="556">
                  <c:v>40840</c:v>
                </c:pt>
                <c:pt idx="557">
                  <c:v>40840</c:v>
                </c:pt>
                <c:pt idx="558">
                  <c:v>40840</c:v>
                </c:pt>
                <c:pt idx="559">
                  <c:v>40840</c:v>
                </c:pt>
                <c:pt idx="560">
                  <c:v>40840</c:v>
                </c:pt>
                <c:pt idx="561">
                  <c:v>40840</c:v>
                </c:pt>
                <c:pt idx="562">
                  <c:v>40840</c:v>
                </c:pt>
                <c:pt idx="563">
                  <c:v>40840</c:v>
                </c:pt>
                <c:pt idx="564">
                  <c:v>40840</c:v>
                </c:pt>
                <c:pt idx="565">
                  <c:v>40840</c:v>
                </c:pt>
                <c:pt idx="566">
                  <c:v>40840</c:v>
                </c:pt>
                <c:pt idx="567">
                  <c:v>40840</c:v>
                </c:pt>
                <c:pt idx="568">
                  <c:v>40840</c:v>
                </c:pt>
                <c:pt idx="569">
                  <c:v>40840</c:v>
                </c:pt>
                <c:pt idx="570">
                  <c:v>40840</c:v>
                </c:pt>
                <c:pt idx="571">
                  <c:v>40840</c:v>
                </c:pt>
                <c:pt idx="572">
                  <c:v>40840</c:v>
                </c:pt>
                <c:pt idx="573">
                  <c:v>40840</c:v>
                </c:pt>
                <c:pt idx="574">
                  <c:v>40840</c:v>
                </c:pt>
                <c:pt idx="575">
                  <c:v>40840</c:v>
                </c:pt>
                <c:pt idx="576">
                  <c:v>40841</c:v>
                </c:pt>
                <c:pt idx="577">
                  <c:v>40841</c:v>
                </c:pt>
                <c:pt idx="578">
                  <c:v>40841</c:v>
                </c:pt>
                <c:pt idx="579">
                  <c:v>40841</c:v>
                </c:pt>
                <c:pt idx="580">
                  <c:v>40841</c:v>
                </c:pt>
                <c:pt idx="581">
                  <c:v>40841</c:v>
                </c:pt>
                <c:pt idx="582">
                  <c:v>40841</c:v>
                </c:pt>
                <c:pt idx="583">
                  <c:v>40841</c:v>
                </c:pt>
                <c:pt idx="584">
                  <c:v>40841</c:v>
                </c:pt>
                <c:pt idx="585">
                  <c:v>40841</c:v>
                </c:pt>
                <c:pt idx="586">
                  <c:v>40841</c:v>
                </c:pt>
                <c:pt idx="587">
                  <c:v>40841</c:v>
                </c:pt>
                <c:pt idx="588">
                  <c:v>40841</c:v>
                </c:pt>
                <c:pt idx="589">
                  <c:v>40841</c:v>
                </c:pt>
                <c:pt idx="590">
                  <c:v>40841</c:v>
                </c:pt>
                <c:pt idx="591">
                  <c:v>40841</c:v>
                </c:pt>
                <c:pt idx="592">
                  <c:v>40841</c:v>
                </c:pt>
                <c:pt idx="593">
                  <c:v>40841</c:v>
                </c:pt>
                <c:pt idx="594">
                  <c:v>40841</c:v>
                </c:pt>
                <c:pt idx="595">
                  <c:v>40841</c:v>
                </c:pt>
                <c:pt idx="596">
                  <c:v>40841</c:v>
                </c:pt>
                <c:pt idx="597">
                  <c:v>40841</c:v>
                </c:pt>
                <c:pt idx="598">
                  <c:v>40841</c:v>
                </c:pt>
                <c:pt idx="599">
                  <c:v>40841</c:v>
                </c:pt>
                <c:pt idx="600">
                  <c:v>40842</c:v>
                </c:pt>
                <c:pt idx="601">
                  <c:v>40842</c:v>
                </c:pt>
                <c:pt idx="602">
                  <c:v>40842</c:v>
                </c:pt>
                <c:pt idx="603">
                  <c:v>40842</c:v>
                </c:pt>
                <c:pt idx="604">
                  <c:v>40842</c:v>
                </c:pt>
                <c:pt idx="605">
                  <c:v>40842</c:v>
                </c:pt>
                <c:pt idx="606">
                  <c:v>40842</c:v>
                </c:pt>
                <c:pt idx="607">
                  <c:v>40842</c:v>
                </c:pt>
                <c:pt idx="608">
                  <c:v>40842</c:v>
                </c:pt>
                <c:pt idx="609">
                  <c:v>40842</c:v>
                </c:pt>
                <c:pt idx="610">
                  <c:v>40842</c:v>
                </c:pt>
                <c:pt idx="611">
                  <c:v>40842</c:v>
                </c:pt>
                <c:pt idx="612">
                  <c:v>40842</c:v>
                </c:pt>
                <c:pt idx="613">
                  <c:v>40842</c:v>
                </c:pt>
                <c:pt idx="614">
                  <c:v>40842</c:v>
                </c:pt>
                <c:pt idx="615">
                  <c:v>40842</c:v>
                </c:pt>
                <c:pt idx="616">
                  <c:v>40842</c:v>
                </c:pt>
                <c:pt idx="617">
                  <c:v>40842</c:v>
                </c:pt>
                <c:pt idx="618">
                  <c:v>40842</c:v>
                </c:pt>
                <c:pt idx="619">
                  <c:v>40842</c:v>
                </c:pt>
                <c:pt idx="620">
                  <c:v>40842</c:v>
                </c:pt>
                <c:pt idx="621">
                  <c:v>40842</c:v>
                </c:pt>
                <c:pt idx="622">
                  <c:v>40842</c:v>
                </c:pt>
                <c:pt idx="623">
                  <c:v>40842</c:v>
                </c:pt>
                <c:pt idx="624">
                  <c:v>40843</c:v>
                </c:pt>
                <c:pt idx="625">
                  <c:v>40843</c:v>
                </c:pt>
                <c:pt idx="626">
                  <c:v>40843</c:v>
                </c:pt>
                <c:pt idx="627">
                  <c:v>40843</c:v>
                </c:pt>
                <c:pt idx="628">
                  <c:v>40843</c:v>
                </c:pt>
                <c:pt idx="629">
                  <c:v>40843</c:v>
                </c:pt>
                <c:pt idx="630">
                  <c:v>40843</c:v>
                </c:pt>
                <c:pt idx="631">
                  <c:v>40843</c:v>
                </c:pt>
                <c:pt idx="632">
                  <c:v>40843</c:v>
                </c:pt>
                <c:pt idx="633">
                  <c:v>40843</c:v>
                </c:pt>
                <c:pt idx="634">
                  <c:v>40843</c:v>
                </c:pt>
                <c:pt idx="635">
                  <c:v>40843</c:v>
                </c:pt>
                <c:pt idx="636">
                  <c:v>40843</c:v>
                </c:pt>
                <c:pt idx="637">
                  <c:v>40843</c:v>
                </c:pt>
                <c:pt idx="638">
                  <c:v>40843</c:v>
                </c:pt>
                <c:pt idx="639">
                  <c:v>40843</c:v>
                </c:pt>
                <c:pt idx="640">
                  <c:v>40843</c:v>
                </c:pt>
                <c:pt idx="641">
                  <c:v>40843</c:v>
                </c:pt>
                <c:pt idx="642">
                  <c:v>40843</c:v>
                </c:pt>
                <c:pt idx="643">
                  <c:v>40843</c:v>
                </c:pt>
                <c:pt idx="644">
                  <c:v>40843</c:v>
                </c:pt>
                <c:pt idx="645">
                  <c:v>40843</c:v>
                </c:pt>
                <c:pt idx="646">
                  <c:v>40843</c:v>
                </c:pt>
                <c:pt idx="647">
                  <c:v>40843</c:v>
                </c:pt>
                <c:pt idx="648">
                  <c:v>40844</c:v>
                </c:pt>
                <c:pt idx="649">
                  <c:v>40844</c:v>
                </c:pt>
                <c:pt idx="650">
                  <c:v>40844</c:v>
                </c:pt>
                <c:pt idx="651">
                  <c:v>40844</c:v>
                </c:pt>
                <c:pt idx="652">
                  <c:v>40844</c:v>
                </c:pt>
                <c:pt idx="653">
                  <c:v>40844</c:v>
                </c:pt>
                <c:pt idx="654">
                  <c:v>40844</c:v>
                </c:pt>
                <c:pt idx="655">
                  <c:v>40844</c:v>
                </c:pt>
                <c:pt idx="656">
                  <c:v>40844</c:v>
                </c:pt>
                <c:pt idx="657">
                  <c:v>40844</c:v>
                </c:pt>
                <c:pt idx="658">
                  <c:v>40844</c:v>
                </c:pt>
                <c:pt idx="659">
                  <c:v>40844</c:v>
                </c:pt>
                <c:pt idx="660">
                  <c:v>40844</c:v>
                </c:pt>
                <c:pt idx="661">
                  <c:v>40844</c:v>
                </c:pt>
                <c:pt idx="662">
                  <c:v>40844</c:v>
                </c:pt>
                <c:pt idx="663">
                  <c:v>40844</c:v>
                </c:pt>
                <c:pt idx="664">
                  <c:v>40844</c:v>
                </c:pt>
                <c:pt idx="665">
                  <c:v>40844</c:v>
                </c:pt>
                <c:pt idx="666">
                  <c:v>40844</c:v>
                </c:pt>
                <c:pt idx="667">
                  <c:v>40844</c:v>
                </c:pt>
                <c:pt idx="668">
                  <c:v>40844</c:v>
                </c:pt>
                <c:pt idx="669">
                  <c:v>40844</c:v>
                </c:pt>
                <c:pt idx="670">
                  <c:v>40844</c:v>
                </c:pt>
                <c:pt idx="671">
                  <c:v>40844</c:v>
                </c:pt>
                <c:pt idx="672">
                  <c:v>40845</c:v>
                </c:pt>
                <c:pt idx="673">
                  <c:v>40845</c:v>
                </c:pt>
                <c:pt idx="674">
                  <c:v>40845</c:v>
                </c:pt>
                <c:pt idx="675">
                  <c:v>40845</c:v>
                </c:pt>
                <c:pt idx="676">
                  <c:v>40845</c:v>
                </c:pt>
                <c:pt idx="677">
                  <c:v>40845</c:v>
                </c:pt>
                <c:pt idx="678">
                  <c:v>40845</c:v>
                </c:pt>
                <c:pt idx="679">
                  <c:v>40845</c:v>
                </c:pt>
                <c:pt idx="680">
                  <c:v>40845</c:v>
                </c:pt>
                <c:pt idx="681">
                  <c:v>40845</c:v>
                </c:pt>
                <c:pt idx="682">
                  <c:v>40845</c:v>
                </c:pt>
                <c:pt idx="683">
                  <c:v>40845</c:v>
                </c:pt>
                <c:pt idx="684">
                  <c:v>40845</c:v>
                </c:pt>
                <c:pt idx="685">
                  <c:v>40845</c:v>
                </c:pt>
                <c:pt idx="686">
                  <c:v>40845</c:v>
                </c:pt>
                <c:pt idx="687">
                  <c:v>40845</c:v>
                </c:pt>
                <c:pt idx="688">
                  <c:v>40845</c:v>
                </c:pt>
                <c:pt idx="689">
                  <c:v>40845</c:v>
                </c:pt>
                <c:pt idx="690">
                  <c:v>40845</c:v>
                </c:pt>
                <c:pt idx="691">
                  <c:v>40845</c:v>
                </c:pt>
                <c:pt idx="692">
                  <c:v>40845</c:v>
                </c:pt>
                <c:pt idx="693">
                  <c:v>40845</c:v>
                </c:pt>
                <c:pt idx="694">
                  <c:v>40845</c:v>
                </c:pt>
                <c:pt idx="695">
                  <c:v>40845</c:v>
                </c:pt>
                <c:pt idx="696">
                  <c:v>40846</c:v>
                </c:pt>
                <c:pt idx="697">
                  <c:v>40846</c:v>
                </c:pt>
                <c:pt idx="698">
                  <c:v>40846</c:v>
                </c:pt>
                <c:pt idx="699">
                  <c:v>40846</c:v>
                </c:pt>
                <c:pt idx="700">
                  <c:v>40846</c:v>
                </c:pt>
                <c:pt idx="701">
                  <c:v>40846</c:v>
                </c:pt>
                <c:pt idx="702">
                  <c:v>40846</c:v>
                </c:pt>
                <c:pt idx="703">
                  <c:v>40846</c:v>
                </c:pt>
                <c:pt idx="704">
                  <c:v>40846</c:v>
                </c:pt>
                <c:pt idx="705">
                  <c:v>40846</c:v>
                </c:pt>
                <c:pt idx="706">
                  <c:v>40846</c:v>
                </c:pt>
                <c:pt idx="707">
                  <c:v>40846</c:v>
                </c:pt>
                <c:pt idx="708">
                  <c:v>40846</c:v>
                </c:pt>
                <c:pt idx="709">
                  <c:v>40846</c:v>
                </c:pt>
                <c:pt idx="710">
                  <c:v>40846</c:v>
                </c:pt>
                <c:pt idx="711">
                  <c:v>40846</c:v>
                </c:pt>
                <c:pt idx="712">
                  <c:v>40846</c:v>
                </c:pt>
                <c:pt idx="713">
                  <c:v>40846</c:v>
                </c:pt>
                <c:pt idx="714">
                  <c:v>40846</c:v>
                </c:pt>
                <c:pt idx="715">
                  <c:v>40846</c:v>
                </c:pt>
                <c:pt idx="716">
                  <c:v>40846</c:v>
                </c:pt>
                <c:pt idx="717">
                  <c:v>40846</c:v>
                </c:pt>
                <c:pt idx="718">
                  <c:v>40846</c:v>
                </c:pt>
                <c:pt idx="719">
                  <c:v>40846</c:v>
                </c:pt>
                <c:pt idx="720">
                  <c:v>40847</c:v>
                </c:pt>
                <c:pt idx="721">
                  <c:v>40847</c:v>
                </c:pt>
                <c:pt idx="722">
                  <c:v>40847</c:v>
                </c:pt>
                <c:pt idx="723">
                  <c:v>40847</c:v>
                </c:pt>
                <c:pt idx="724">
                  <c:v>40847</c:v>
                </c:pt>
                <c:pt idx="725">
                  <c:v>40847</c:v>
                </c:pt>
                <c:pt idx="726">
                  <c:v>40847</c:v>
                </c:pt>
                <c:pt idx="727">
                  <c:v>40847</c:v>
                </c:pt>
                <c:pt idx="728">
                  <c:v>40847</c:v>
                </c:pt>
                <c:pt idx="729">
                  <c:v>40847</c:v>
                </c:pt>
                <c:pt idx="730">
                  <c:v>40847</c:v>
                </c:pt>
                <c:pt idx="731">
                  <c:v>40847</c:v>
                </c:pt>
                <c:pt idx="732">
                  <c:v>40847</c:v>
                </c:pt>
                <c:pt idx="733">
                  <c:v>40847</c:v>
                </c:pt>
                <c:pt idx="734">
                  <c:v>40847</c:v>
                </c:pt>
                <c:pt idx="735">
                  <c:v>40847</c:v>
                </c:pt>
                <c:pt idx="736">
                  <c:v>40847</c:v>
                </c:pt>
                <c:pt idx="737">
                  <c:v>40847</c:v>
                </c:pt>
                <c:pt idx="738">
                  <c:v>40847</c:v>
                </c:pt>
                <c:pt idx="739">
                  <c:v>40847</c:v>
                </c:pt>
                <c:pt idx="740">
                  <c:v>40847</c:v>
                </c:pt>
                <c:pt idx="741">
                  <c:v>40847</c:v>
                </c:pt>
                <c:pt idx="742">
                  <c:v>40847</c:v>
                </c:pt>
                <c:pt idx="743">
                  <c:v>40847</c:v>
                </c:pt>
                <c:pt idx="744">
                  <c:v>40848</c:v>
                </c:pt>
                <c:pt idx="745">
                  <c:v>40848</c:v>
                </c:pt>
                <c:pt idx="746">
                  <c:v>40848</c:v>
                </c:pt>
                <c:pt idx="747">
                  <c:v>40848</c:v>
                </c:pt>
                <c:pt idx="748">
                  <c:v>40848</c:v>
                </c:pt>
                <c:pt idx="749">
                  <c:v>40848</c:v>
                </c:pt>
                <c:pt idx="750">
                  <c:v>40848</c:v>
                </c:pt>
                <c:pt idx="751">
                  <c:v>40848</c:v>
                </c:pt>
                <c:pt idx="752">
                  <c:v>40848</c:v>
                </c:pt>
                <c:pt idx="753">
                  <c:v>40848</c:v>
                </c:pt>
                <c:pt idx="754">
                  <c:v>40848</c:v>
                </c:pt>
                <c:pt idx="755">
                  <c:v>40848</c:v>
                </c:pt>
                <c:pt idx="756">
                  <c:v>40848</c:v>
                </c:pt>
                <c:pt idx="757">
                  <c:v>40848</c:v>
                </c:pt>
                <c:pt idx="758">
                  <c:v>40848</c:v>
                </c:pt>
                <c:pt idx="759">
                  <c:v>40848</c:v>
                </c:pt>
                <c:pt idx="760">
                  <c:v>40848</c:v>
                </c:pt>
                <c:pt idx="761">
                  <c:v>40848</c:v>
                </c:pt>
                <c:pt idx="762">
                  <c:v>40848</c:v>
                </c:pt>
                <c:pt idx="763">
                  <c:v>40848</c:v>
                </c:pt>
                <c:pt idx="764">
                  <c:v>40848</c:v>
                </c:pt>
                <c:pt idx="765">
                  <c:v>40848</c:v>
                </c:pt>
                <c:pt idx="766">
                  <c:v>40848</c:v>
                </c:pt>
                <c:pt idx="767">
                  <c:v>40848</c:v>
                </c:pt>
                <c:pt idx="768">
                  <c:v>40849</c:v>
                </c:pt>
                <c:pt idx="769">
                  <c:v>40849</c:v>
                </c:pt>
                <c:pt idx="770">
                  <c:v>40849</c:v>
                </c:pt>
                <c:pt idx="771">
                  <c:v>40849</c:v>
                </c:pt>
                <c:pt idx="772">
                  <c:v>40849</c:v>
                </c:pt>
                <c:pt idx="773">
                  <c:v>40849</c:v>
                </c:pt>
                <c:pt idx="774">
                  <c:v>40849</c:v>
                </c:pt>
                <c:pt idx="775">
                  <c:v>40849</c:v>
                </c:pt>
                <c:pt idx="776">
                  <c:v>40849</c:v>
                </c:pt>
                <c:pt idx="777">
                  <c:v>40849</c:v>
                </c:pt>
                <c:pt idx="778">
                  <c:v>40849</c:v>
                </c:pt>
                <c:pt idx="779">
                  <c:v>40849</c:v>
                </c:pt>
                <c:pt idx="780">
                  <c:v>40849</c:v>
                </c:pt>
                <c:pt idx="781">
                  <c:v>40849</c:v>
                </c:pt>
                <c:pt idx="782">
                  <c:v>40849</c:v>
                </c:pt>
                <c:pt idx="783">
                  <c:v>40849</c:v>
                </c:pt>
                <c:pt idx="784">
                  <c:v>40849</c:v>
                </c:pt>
                <c:pt idx="785">
                  <c:v>40849</c:v>
                </c:pt>
                <c:pt idx="786">
                  <c:v>40849</c:v>
                </c:pt>
                <c:pt idx="787">
                  <c:v>40849</c:v>
                </c:pt>
                <c:pt idx="788">
                  <c:v>40849</c:v>
                </c:pt>
                <c:pt idx="789">
                  <c:v>40849</c:v>
                </c:pt>
                <c:pt idx="790">
                  <c:v>40849</c:v>
                </c:pt>
                <c:pt idx="791">
                  <c:v>40849</c:v>
                </c:pt>
                <c:pt idx="792">
                  <c:v>40850</c:v>
                </c:pt>
                <c:pt idx="793">
                  <c:v>40850</c:v>
                </c:pt>
                <c:pt idx="794">
                  <c:v>40850</c:v>
                </c:pt>
                <c:pt idx="795">
                  <c:v>40850</c:v>
                </c:pt>
                <c:pt idx="796">
                  <c:v>40850</c:v>
                </c:pt>
                <c:pt idx="797">
                  <c:v>40850</c:v>
                </c:pt>
                <c:pt idx="798">
                  <c:v>40850</c:v>
                </c:pt>
                <c:pt idx="799">
                  <c:v>40850</c:v>
                </c:pt>
                <c:pt idx="800">
                  <c:v>40850</c:v>
                </c:pt>
                <c:pt idx="801">
                  <c:v>40850</c:v>
                </c:pt>
                <c:pt idx="802">
                  <c:v>40850</c:v>
                </c:pt>
                <c:pt idx="803">
                  <c:v>40850</c:v>
                </c:pt>
                <c:pt idx="804">
                  <c:v>40850</c:v>
                </c:pt>
                <c:pt idx="805">
                  <c:v>40850</c:v>
                </c:pt>
                <c:pt idx="806">
                  <c:v>40850</c:v>
                </c:pt>
                <c:pt idx="807">
                  <c:v>40850</c:v>
                </c:pt>
                <c:pt idx="808">
                  <c:v>40850</c:v>
                </c:pt>
                <c:pt idx="809">
                  <c:v>40850</c:v>
                </c:pt>
                <c:pt idx="810">
                  <c:v>40850</c:v>
                </c:pt>
                <c:pt idx="811">
                  <c:v>40850</c:v>
                </c:pt>
                <c:pt idx="812">
                  <c:v>40850</c:v>
                </c:pt>
                <c:pt idx="813">
                  <c:v>40850</c:v>
                </c:pt>
                <c:pt idx="814">
                  <c:v>40850</c:v>
                </c:pt>
                <c:pt idx="815">
                  <c:v>40850</c:v>
                </c:pt>
                <c:pt idx="816">
                  <c:v>40851</c:v>
                </c:pt>
                <c:pt idx="817">
                  <c:v>40851</c:v>
                </c:pt>
                <c:pt idx="818">
                  <c:v>40851</c:v>
                </c:pt>
                <c:pt idx="819">
                  <c:v>40851</c:v>
                </c:pt>
                <c:pt idx="820">
                  <c:v>40851</c:v>
                </c:pt>
                <c:pt idx="821">
                  <c:v>40851</c:v>
                </c:pt>
                <c:pt idx="822">
                  <c:v>40851</c:v>
                </c:pt>
                <c:pt idx="823">
                  <c:v>40851</c:v>
                </c:pt>
                <c:pt idx="824">
                  <c:v>40851</c:v>
                </c:pt>
                <c:pt idx="825">
                  <c:v>40851</c:v>
                </c:pt>
                <c:pt idx="826">
                  <c:v>40851</c:v>
                </c:pt>
                <c:pt idx="827">
                  <c:v>40851</c:v>
                </c:pt>
                <c:pt idx="828">
                  <c:v>40851</c:v>
                </c:pt>
                <c:pt idx="829">
                  <c:v>40851</c:v>
                </c:pt>
                <c:pt idx="830">
                  <c:v>40851</c:v>
                </c:pt>
                <c:pt idx="831">
                  <c:v>40851</c:v>
                </c:pt>
                <c:pt idx="832">
                  <c:v>40851</c:v>
                </c:pt>
                <c:pt idx="833">
                  <c:v>40851</c:v>
                </c:pt>
                <c:pt idx="834">
                  <c:v>40851</c:v>
                </c:pt>
                <c:pt idx="835">
                  <c:v>40851</c:v>
                </c:pt>
                <c:pt idx="836">
                  <c:v>40851</c:v>
                </c:pt>
                <c:pt idx="837">
                  <c:v>40851</c:v>
                </c:pt>
                <c:pt idx="838">
                  <c:v>40851</c:v>
                </c:pt>
                <c:pt idx="839">
                  <c:v>40851</c:v>
                </c:pt>
                <c:pt idx="840">
                  <c:v>40852</c:v>
                </c:pt>
                <c:pt idx="841">
                  <c:v>40852</c:v>
                </c:pt>
                <c:pt idx="842">
                  <c:v>40852</c:v>
                </c:pt>
                <c:pt idx="843">
                  <c:v>40852</c:v>
                </c:pt>
                <c:pt idx="844">
                  <c:v>40852</c:v>
                </c:pt>
                <c:pt idx="845">
                  <c:v>40852</c:v>
                </c:pt>
                <c:pt idx="846">
                  <c:v>40852</c:v>
                </c:pt>
                <c:pt idx="847">
                  <c:v>40852</c:v>
                </c:pt>
                <c:pt idx="848">
                  <c:v>40852</c:v>
                </c:pt>
                <c:pt idx="849">
                  <c:v>40852</c:v>
                </c:pt>
                <c:pt idx="850">
                  <c:v>40852</c:v>
                </c:pt>
                <c:pt idx="851">
                  <c:v>40852</c:v>
                </c:pt>
                <c:pt idx="852">
                  <c:v>40852</c:v>
                </c:pt>
                <c:pt idx="853">
                  <c:v>40852</c:v>
                </c:pt>
                <c:pt idx="854">
                  <c:v>40852</c:v>
                </c:pt>
                <c:pt idx="855">
                  <c:v>40852</c:v>
                </c:pt>
                <c:pt idx="856">
                  <c:v>40852</c:v>
                </c:pt>
                <c:pt idx="857">
                  <c:v>40852</c:v>
                </c:pt>
                <c:pt idx="858">
                  <c:v>40852</c:v>
                </c:pt>
                <c:pt idx="859">
                  <c:v>40852</c:v>
                </c:pt>
                <c:pt idx="860">
                  <c:v>40852</c:v>
                </c:pt>
                <c:pt idx="861">
                  <c:v>40852</c:v>
                </c:pt>
                <c:pt idx="862">
                  <c:v>40852</c:v>
                </c:pt>
                <c:pt idx="863">
                  <c:v>40852</c:v>
                </c:pt>
                <c:pt idx="864">
                  <c:v>40853</c:v>
                </c:pt>
                <c:pt idx="865">
                  <c:v>40853</c:v>
                </c:pt>
                <c:pt idx="866">
                  <c:v>40853</c:v>
                </c:pt>
                <c:pt idx="867">
                  <c:v>40853</c:v>
                </c:pt>
                <c:pt idx="868">
                  <c:v>40853</c:v>
                </c:pt>
                <c:pt idx="869">
                  <c:v>40853</c:v>
                </c:pt>
                <c:pt idx="870">
                  <c:v>40853</c:v>
                </c:pt>
                <c:pt idx="871">
                  <c:v>40853</c:v>
                </c:pt>
                <c:pt idx="872">
                  <c:v>40853</c:v>
                </c:pt>
                <c:pt idx="873">
                  <c:v>40853</c:v>
                </c:pt>
                <c:pt idx="874">
                  <c:v>40853</c:v>
                </c:pt>
                <c:pt idx="875">
                  <c:v>40853</c:v>
                </c:pt>
                <c:pt idx="876">
                  <c:v>40853</c:v>
                </c:pt>
                <c:pt idx="877">
                  <c:v>40853</c:v>
                </c:pt>
                <c:pt idx="878">
                  <c:v>40853</c:v>
                </c:pt>
                <c:pt idx="879">
                  <c:v>40853</c:v>
                </c:pt>
                <c:pt idx="880">
                  <c:v>40853</c:v>
                </c:pt>
                <c:pt idx="881">
                  <c:v>40853</c:v>
                </c:pt>
                <c:pt idx="882">
                  <c:v>40853</c:v>
                </c:pt>
                <c:pt idx="883">
                  <c:v>40853</c:v>
                </c:pt>
                <c:pt idx="884">
                  <c:v>40853</c:v>
                </c:pt>
                <c:pt idx="885">
                  <c:v>40853</c:v>
                </c:pt>
                <c:pt idx="886">
                  <c:v>40853</c:v>
                </c:pt>
                <c:pt idx="887">
                  <c:v>40853</c:v>
                </c:pt>
                <c:pt idx="888">
                  <c:v>40854</c:v>
                </c:pt>
                <c:pt idx="889">
                  <c:v>40854</c:v>
                </c:pt>
                <c:pt idx="890">
                  <c:v>40854</c:v>
                </c:pt>
                <c:pt idx="891">
                  <c:v>40854</c:v>
                </c:pt>
                <c:pt idx="892">
                  <c:v>40854</c:v>
                </c:pt>
                <c:pt idx="893">
                  <c:v>40854</c:v>
                </c:pt>
                <c:pt idx="894">
                  <c:v>40854</c:v>
                </c:pt>
                <c:pt idx="895">
                  <c:v>40854</c:v>
                </c:pt>
                <c:pt idx="896">
                  <c:v>40854</c:v>
                </c:pt>
                <c:pt idx="897">
                  <c:v>40854</c:v>
                </c:pt>
                <c:pt idx="898">
                  <c:v>40854</c:v>
                </c:pt>
                <c:pt idx="899">
                  <c:v>40854</c:v>
                </c:pt>
                <c:pt idx="900">
                  <c:v>40854</c:v>
                </c:pt>
                <c:pt idx="901">
                  <c:v>40854</c:v>
                </c:pt>
                <c:pt idx="902">
                  <c:v>40854</c:v>
                </c:pt>
                <c:pt idx="903">
                  <c:v>40854</c:v>
                </c:pt>
                <c:pt idx="904">
                  <c:v>40854</c:v>
                </c:pt>
                <c:pt idx="905">
                  <c:v>40854</c:v>
                </c:pt>
                <c:pt idx="906">
                  <c:v>40854</c:v>
                </c:pt>
                <c:pt idx="907">
                  <c:v>40854</c:v>
                </c:pt>
                <c:pt idx="908">
                  <c:v>40854</c:v>
                </c:pt>
                <c:pt idx="909">
                  <c:v>40854</c:v>
                </c:pt>
                <c:pt idx="910">
                  <c:v>40854</c:v>
                </c:pt>
                <c:pt idx="911">
                  <c:v>40854</c:v>
                </c:pt>
                <c:pt idx="912">
                  <c:v>40855</c:v>
                </c:pt>
                <c:pt idx="913">
                  <c:v>40855</c:v>
                </c:pt>
                <c:pt idx="914">
                  <c:v>40855</c:v>
                </c:pt>
                <c:pt idx="915">
                  <c:v>40855</c:v>
                </c:pt>
                <c:pt idx="916">
                  <c:v>40855</c:v>
                </c:pt>
                <c:pt idx="917">
                  <c:v>40855</c:v>
                </c:pt>
                <c:pt idx="918">
                  <c:v>40855</c:v>
                </c:pt>
                <c:pt idx="919">
                  <c:v>40855</c:v>
                </c:pt>
                <c:pt idx="920">
                  <c:v>40855</c:v>
                </c:pt>
                <c:pt idx="921">
                  <c:v>40855</c:v>
                </c:pt>
                <c:pt idx="922">
                  <c:v>40855</c:v>
                </c:pt>
                <c:pt idx="923">
                  <c:v>40855</c:v>
                </c:pt>
                <c:pt idx="924">
                  <c:v>40855</c:v>
                </c:pt>
                <c:pt idx="925">
                  <c:v>40855</c:v>
                </c:pt>
                <c:pt idx="926">
                  <c:v>40855</c:v>
                </c:pt>
                <c:pt idx="927">
                  <c:v>40855</c:v>
                </c:pt>
                <c:pt idx="928">
                  <c:v>40855</c:v>
                </c:pt>
                <c:pt idx="929">
                  <c:v>40855</c:v>
                </c:pt>
                <c:pt idx="930">
                  <c:v>40855</c:v>
                </c:pt>
                <c:pt idx="931">
                  <c:v>40855</c:v>
                </c:pt>
                <c:pt idx="932">
                  <c:v>40855</c:v>
                </c:pt>
                <c:pt idx="933">
                  <c:v>40855</c:v>
                </c:pt>
                <c:pt idx="934">
                  <c:v>40855</c:v>
                </c:pt>
                <c:pt idx="935">
                  <c:v>40855</c:v>
                </c:pt>
                <c:pt idx="936">
                  <c:v>40856</c:v>
                </c:pt>
                <c:pt idx="937">
                  <c:v>40856</c:v>
                </c:pt>
                <c:pt idx="938">
                  <c:v>40856</c:v>
                </c:pt>
                <c:pt idx="939">
                  <c:v>40856</c:v>
                </c:pt>
                <c:pt idx="940">
                  <c:v>40856</c:v>
                </c:pt>
                <c:pt idx="941">
                  <c:v>40856</c:v>
                </c:pt>
                <c:pt idx="942">
                  <c:v>40856</c:v>
                </c:pt>
                <c:pt idx="943">
                  <c:v>40856</c:v>
                </c:pt>
                <c:pt idx="944">
                  <c:v>40856</c:v>
                </c:pt>
                <c:pt idx="945">
                  <c:v>40856</c:v>
                </c:pt>
                <c:pt idx="946">
                  <c:v>40856</c:v>
                </c:pt>
                <c:pt idx="947">
                  <c:v>40856</c:v>
                </c:pt>
                <c:pt idx="948">
                  <c:v>40856</c:v>
                </c:pt>
                <c:pt idx="949">
                  <c:v>40856</c:v>
                </c:pt>
                <c:pt idx="950">
                  <c:v>40856</c:v>
                </c:pt>
                <c:pt idx="951">
                  <c:v>40856</c:v>
                </c:pt>
                <c:pt idx="952">
                  <c:v>40856</c:v>
                </c:pt>
                <c:pt idx="953">
                  <c:v>40856</c:v>
                </c:pt>
                <c:pt idx="954">
                  <c:v>40856</c:v>
                </c:pt>
                <c:pt idx="955">
                  <c:v>40856</c:v>
                </c:pt>
                <c:pt idx="956">
                  <c:v>40856</c:v>
                </c:pt>
                <c:pt idx="957">
                  <c:v>40856</c:v>
                </c:pt>
                <c:pt idx="958">
                  <c:v>40856</c:v>
                </c:pt>
                <c:pt idx="959">
                  <c:v>40856</c:v>
                </c:pt>
                <c:pt idx="960">
                  <c:v>40857</c:v>
                </c:pt>
                <c:pt idx="961">
                  <c:v>40857</c:v>
                </c:pt>
                <c:pt idx="962">
                  <c:v>40857</c:v>
                </c:pt>
                <c:pt idx="963">
                  <c:v>40857</c:v>
                </c:pt>
                <c:pt idx="964">
                  <c:v>40857</c:v>
                </c:pt>
                <c:pt idx="965">
                  <c:v>40857</c:v>
                </c:pt>
                <c:pt idx="966">
                  <c:v>40857</c:v>
                </c:pt>
                <c:pt idx="967">
                  <c:v>40857</c:v>
                </c:pt>
                <c:pt idx="968">
                  <c:v>40857</c:v>
                </c:pt>
                <c:pt idx="969">
                  <c:v>40857</c:v>
                </c:pt>
                <c:pt idx="970">
                  <c:v>40857</c:v>
                </c:pt>
                <c:pt idx="971">
                  <c:v>40857</c:v>
                </c:pt>
                <c:pt idx="972">
                  <c:v>40857</c:v>
                </c:pt>
                <c:pt idx="973">
                  <c:v>40857</c:v>
                </c:pt>
                <c:pt idx="974">
                  <c:v>40857</c:v>
                </c:pt>
                <c:pt idx="975">
                  <c:v>40857</c:v>
                </c:pt>
                <c:pt idx="976">
                  <c:v>40857</c:v>
                </c:pt>
                <c:pt idx="977">
                  <c:v>40857</c:v>
                </c:pt>
                <c:pt idx="978">
                  <c:v>40857</c:v>
                </c:pt>
                <c:pt idx="979">
                  <c:v>40857</c:v>
                </c:pt>
                <c:pt idx="980">
                  <c:v>40857</c:v>
                </c:pt>
                <c:pt idx="981">
                  <c:v>40857</c:v>
                </c:pt>
                <c:pt idx="982">
                  <c:v>40857</c:v>
                </c:pt>
                <c:pt idx="983">
                  <c:v>40857</c:v>
                </c:pt>
                <c:pt idx="984">
                  <c:v>40858</c:v>
                </c:pt>
                <c:pt idx="985">
                  <c:v>40858</c:v>
                </c:pt>
                <c:pt idx="986">
                  <c:v>40858</c:v>
                </c:pt>
                <c:pt idx="987">
                  <c:v>40858</c:v>
                </c:pt>
                <c:pt idx="988">
                  <c:v>40858</c:v>
                </c:pt>
                <c:pt idx="989">
                  <c:v>40858</c:v>
                </c:pt>
                <c:pt idx="990">
                  <c:v>40858</c:v>
                </c:pt>
                <c:pt idx="991">
                  <c:v>40858</c:v>
                </c:pt>
                <c:pt idx="992">
                  <c:v>40858</c:v>
                </c:pt>
                <c:pt idx="993">
                  <c:v>40858</c:v>
                </c:pt>
                <c:pt idx="994">
                  <c:v>40858</c:v>
                </c:pt>
                <c:pt idx="995">
                  <c:v>40858</c:v>
                </c:pt>
                <c:pt idx="996">
                  <c:v>40858</c:v>
                </c:pt>
                <c:pt idx="997">
                  <c:v>40858</c:v>
                </c:pt>
                <c:pt idx="998">
                  <c:v>40858</c:v>
                </c:pt>
                <c:pt idx="999">
                  <c:v>40858</c:v>
                </c:pt>
                <c:pt idx="1000">
                  <c:v>40858</c:v>
                </c:pt>
                <c:pt idx="1001">
                  <c:v>40858</c:v>
                </c:pt>
                <c:pt idx="1002">
                  <c:v>40858</c:v>
                </c:pt>
                <c:pt idx="1003">
                  <c:v>40858</c:v>
                </c:pt>
                <c:pt idx="1004">
                  <c:v>40858</c:v>
                </c:pt>
                <c:pt idx="1005">
                  <c:v>40858</c:v>
                </c:pt>
                <c:pt idx="1006">
                  <c:v>40858</c:v>
                </c:pt>
                <c:pt idx="1007">
                  <c:v>40858</c:v>
                </c:pt>
                <c:pt idx="1008">
                  <c:v>40859</c:v>
                </c:pt>
                <c:pt idx="1009">
                  <c:v>40859</c:v>
                </c:pt>
                <c:pt idx="1010">
                  <c:v>40859</c:v>
                </c:pt>
                <c:pt idx="1011">
                  <c:v>40859</c:v>
                </c:pt>
                <c:pt idx="1012">
                  <c:v>40859</c:v>
                </c:pt>
                <c:pt idx="1013">
                  <c:v>40859</c:v>
                </c:pt>
                <c:pt idx="1014">
                  <c:v>40859</c:v>
                </c:pt>
                <c:pt idx="1015">
                  <c:v>40859</c:v>
                </c:pt>
                <c:pt idx="1016">
                  <c:v>40859</c:v>
                </c:pt>
                <c:pt idx="1017">
                  <c:v>40859</c:v>
                </c:pt>
                <c:pt idx="1018">
                  <c:v>40859</c:v>
                </c:pt>
                <c:pt idx="1019">
                  <c:v>40859</c:v>
                </c:pt>
                <c:pt idx="1020">
                  <c:v>40859</c:v>
                </c:pt>
                <c:pt idx="1021">
                  <c:v>40859</c:v>
                </c:pt>
                <c:pt idx="1022">
                  <c:v>40859</c:v>
                </c:pt>
                <c:pt idx="1023">
                  <c:v>40859</c:v>
                </c:pt>
                <c:pt idx="1024">
                  <c:v>40859</c:v>
                </c:pt>
                <c:pt idx="1025">
                  <c:v>40859</c:v>
                </c:pt>
                <c:pt idx="1026">
                  <c:v>40859</c:v>
                </c:pt>
                <c:pt idx="1027">
                  <c:v>40859</c:v>
                </c:pt>
                <c:pt idx="1028">
                  <c:v>40859</c:v>
                </c:pt>
                <c:pt idx="1029">
                  <c:v>40859</c:v>
                </c:pt>
                <c:pt idx="1030">
                  <c:v>40859</c:v>
                </c:pt>
                <c:pt idx="1031">
                  <c:v>40859</c:v>
                </c:pt>
                <c:pt idx="1032">
                  <c:v>40860</c:v>
                </c:pt>
                <c:pt idx="1033">
                  <c:v>40860</c:v>
                </c:pt>
                <c:pt idx="1034">
                  <c:v>40860</c:v>
                </c:pt>
                <c:pt idx="1035">
                  <c:v>40860</c:v>
                </c:pt>
                <c:pt idx="1036">
                  <c:v>40860</c:v>
                </c:pt>
                <c:pt idx="1037">
                  <c:v>40860</c:v>
                </c:pt>
                <c:pt idx="1038">
                  <c:v>40860</c:v>
                </c:pt>
                <c:pt idx="1039">
                  <c:v>40860</c:v>
                </c:pt>
                <c:pt idx="1040">
                  <c:v>40860</c:v>
                </c:pt>
                <c:pt idx="1041">
                  <c:v>40860</c:v>
                </c:pt>
                <c:pt idx="1042">
                  <c:v>40860</c:v>
                </c:pt>
                <c:pt idx="1043">
                  <c:v>40860</c:v>
                </c:pt>
                <c:pt idx="1044">
                  <c:v>40860</c:v>
                </c:pt>
                <c:pt idx="1045">
                  <c:v>40860</c:v>
                </c:pt>
                <c:pt idx="1046">
                  <c:v>40860</c:v>
                </c:pt>
                <c:pt idx="1047">
                  <c:v>40860</c:v>
                </c:pt>
                <c:pt idx="1048">
                  <c:v>40860</c:v>
                </c:pt>
                <c:pt idx="1049">
                  <c:v>40860</c:v>
                </c:pt>
                <c:pt idx="1050">
                  <c:v>40860</c:v>
                </c:pt>
                <c:pt idx="1051">
                  <c:v>40860</c:v>
                </c:pt>
                <c:pt idx="1052">
                  <c:v>40860</c:v>
                </c:pt>
                <c:pt idx="1053">
                  <c:v>40860</c:v>
                </c:pt>
                <c:pt idx="1054">
                  <c:v>40860</c:v>
                </c:pt>
                <c:pt idx="1055">
                  <c:v>40860</c:v>
                </c:pt>
                <c:pt idx="1056">
                  <c:v>40861</c:v>
                </c:pt>
                <c:pt idx="1057">
                  <c:v>40861</c:v>
                </c:pt>
                <c:pt idx="1058">
                  <c:v>40861</c:v>
                </c:pt>
                <c:pt idx="1059">
                  <c:v>40861</c:v>
                </c:pt>
                <c:pt idx="1060">
                  <c:v>40861</c:v>
                </c:pt>
                <c:pt idx="1061">
                  <c:v>40861</c:v>
                </c:pt>
                <c:pt idx="1062">
                  <c:v>40861</c:v>
                </c:pt>
                <c:pt idx="1063">
                  <c:v>40861</c:v>
                </c:pt>
                <c:pt idx="1064">
                  <c:v>40861</c:v>
                </c:pt>
                <c:pt idx="1065">
                  <c:v>40861</c:v>
                </c:pt>
                <c:pt idx="1066">
                  <c:v>40861</c:v>
                </c:pt>
                <c:pt idx="1067">
                  <c:v>40861</c:v>
                </c:pt>
                <c:pt idx="1068">
                  <c:v>40861</c:v>
                </c:pt>
                <c:pt idx="1069">
                  <c:v>40861</c:v>
                </c:pt>
                <c:pt idx="1070">
                  <c:v>40861</c:v>
                </c:pt>
                <c:pt idx="1071">
                  <c:v>40861</c:v>
                </c:pt>
                <c:pt idx="1072">
                  <c:v>40861</c:v>
                </c:pt>
                <c:pt idx="1073">
                  <c:v>40861</c:v>
                </c:pt>
                <c:pt idx="1074">
                  <c:v>40861</c:v>
                </c:pt>
                <c:pt idx="1075">
                  <c:v>40861</c:v>
                </c:pt>
                <c:pt idx="1076">
                  <c:v>40861</c:v>
                </c:pt>
                <c:pt idx="1077">
                  <c:v>40861</c:v>
                </c:pt>
                <c:pt idx="1078">
                  <c:v>40861</c:v>
                </c:pt>
                <c:pt idx="1079">
                  <c:v>40861</c:v>
                </c:pt>
                <c:pt idx="1080">
                  <c:v>40862</c:v>
                </c:pt>
                <c:pt idx="1081">
                  <c:v>40862</c:v>
                </c:pt>
                <c:pt idx="1082">
                  <c:v>40862</c:v>
                </c:pt>
                <c:pt idx="1083">
                  <c:v>40862</c:v>
                </c:pt>
                <c:pt idx="1084">
                  <c:v>40862</c:v>
                </c:pt>
                <c:pt idx="1085">
                  <c:v>40862</c:v>
                </c:pt>
                <c:pt idx="1086">
                  <c:v>40862</c:v>
                </c:pt>
                <c:pt idx="1087">
                  <c:v>40862</c:v>
                </c:pt>
                <c:pt idx="1088">
                  <c:v>40862</c:v>
                </c:pt>
                <c:pt idx="1089">
                  <c:v>40862</c:v>
                </c:pt>
                <c:pt idx="1090">
                  <c:v>40862</c:v>
                </c:pt>
                <c:pt idx="1091">
                  <c:v>40862</c:v>
                </c:pt>
                <c:pt idx="1092">
                  <c:v>40862</c:v>
                </c:pt>
                <c:pt idx="1093">
                  <c:v>40862</c:v>
                </c:pt>
                <c:pt idx="1094">
                  <c:v>40862</c:v>
                </c:pt>
                <c:pt idx="1095">
                  <c:v>40862</c:v>
                </c:pt>
                <c:pt idx="1096">
                  <c:v>40862</c:v>
                </c:pt>
                <c:pt idx="1097">
                  <c:v>40862</c:v>
                </c:pt>
                <c:pt idx="1098">
                  <c:v>40862</c:v>
                </c:pt>
                <c:pt idx="1099">
                  <c:v>40862</c:v>
                </c:pt>
                <c:pt idx="1100">
                  <c:v>40862</c:v>
                </c:pt>
                <c:pt idx="1101">
                  <c:v>40862</c:v>
                </c:pt>
                <c:pt idx="1102">
                  <c:v>40862</c:v>
                </c:pt>
                <c:pt idx="1103">
                  <c:v>40862</c:v>
                </c:pt>
                <c:pt idx="1104">
                  <c:v>40863</c:v>
                </c:pt>
                <c:pt idx="1105">
                  <c:v>40863</c:v>
                </c:pt>
                <c:pt idx="1106">
                  <c:v>40863</c:v>
                </c:pt>
                <c:pt idx="1107">
                  <c:v>40863</c:v>
                </c:pt>
                <c:pt idx="1108">
                  <c:v>40863</c:v>
                </c:pt>
                <c:pt idx="1109">
                  <c:v>40863</c:v>
                </c:pt>
                <c:pt idx="1110">
                  <c:v>40863</c:v>
                </c:pt>
                <c:pt idx="1111">
                  <c:v>40863</c:v>
                </c:pt>
                <c:pt idx="1112">
                  <c:v>40863</c:v>
                </c:pt>
                <c:pt idx="1113">
                  <c:v>40863</c:v>
                </c:pt>
                <c:pt idx="1114">
                  <c:v>40863</c:v>
                </c:pt>
                <c:pt idx="1115">
                  <c:v>40863</c:v>
                </c:pt>
                <c:pt idx="1116">
                  <c:v>40863</c:v>
                </c:pt>
                <c:pt idx="1117">
                  <c:v>40863</c:v>
                </c:pt>
                <c:pt idx="1118">
                  <c:v>40863</c:v>
                </c:pt>
                <c:pt idx="1119">
                  <c:v>40863</c:v>
                </c:pt>
                <c:pt idx="1120">
                  <c:v>40863</c:v>
                </c:pt>
                <c:pt idx="1121">
                  <c:v>40863</c:v>
                </c:pt>
                <c:pt idx="1122">
                  <c:v>40863</c:v>
                </c:pt>
                <c:pt idx="1123">
                  <c:v>40863</c:v>
                </c:pt>
                <c:pt idx="1124">
                  <c:v>40863</c:v>
                </c:pt>
                <c:pt idx="1125">
                  <c:v>40863</c:v>
                </c:pt>
                <c:pt idx="1126">
                  <c:v>40863</c:v>
                </c:pt>
                <c:pt idx="1127">
                  <c:v>40863</c:v>
                </c:pt>
                <c:pt idx="1128">
                  <c:v>40864</c:v>
                </c:pt>
                <c:pt idx="1129">
                  <c:v>40864</c:v>
                </c:pt>
                <c:pt idx="1130">
                  <c:v>40864</c:v>
                </c:pt>
                <c:pt idx="1131">
                  <c:v>40864</c:v>
                </c:pt>
                <c:pt idx="1132">
                  <c:v>40864</c:v>
                </c:pt>
                <c:pt idx="1133">
                  <c:v>40864</c:v>
                </c:pt>
                <c:pt idx="1134">
                  <c:v>40864</c:v>
                </c:pt>
                <c:pt idx="1135">
                  <c:v>40864</c:v>
                </c:pt>
                <c:pt idx="1136">
                  <c:v>40864</c:v>
                </c:pt>
                <c:pt idx="1137">
                  <c:v>40864</c:v>
                </c:pt>
                <c:pt idx="1138">
                  <c:v>40864</c:v>
                </c:pt>
                <c:pt idx="1139">
                  <c:v>40864</c:v>
                </c:pt>
                <c:pt idx="1140">
                  <c:v>40864</c:v>
                </c:pt>
                <c:pt idx="1141">
                  <c:v>40864</c:v>
                </c:pt>
                <c:pt idx="1142">
                  <c:v>40864</c:v>
                </c:pt>
                <c:pt idx="1143">
                  <c:v>40864</c:v>
                </c:pt>
                <c:pt idx="1144">
                  <c:v>40864</c:v>
                </c:pt>
                <c:pt idx="1145">
                  <c:v>40864</c:v>
                </c:pt>
                <c:pt idx="1146">
                  <c:v>40864</c:v>
                </c:pt>
                <c:pt idx="1147">
                  <c:v>40864</c:v>
                </c:pt>
                <c:pt idx="1148">
                  <c:v>40864</c:v>
                </c:pt>
                <c:pt idx="1149">
                  <c:v>40864</c:v>
                </c:pt>
                <c:pt idx="1150">
                  <c:v>40864</c:v>
                </c:pt>
                <c:pt idx="1151">
                  <c:v>40864</c:v>
                </c:pt>
                <c:pt idx="1152">
                  <c:v>40865</c:v>
                </c:pt>
                <c:pt idx="1153">
                  <c:v>40865</c:v>
                </c:pt>
                <c:pt idx="1154">
                  <c:v>40865</c:v>
                </c:pt>
                <c:pt idx="1155">
                  <c:v>40865</c:v>
                </c:pt>
                <c:pt idx="1156">
                  <c:v>40865</c:v>
                </c:pt>
                <c:pt idx="1157">
                  <c:v>40865</c:v>
                </c:pt>
                <c:pt idx="1158">
                  <c:v>40865</c:v>
                </c:pt>
                <c:pt idx="1159">
                  <c:v>40865</c:v>
                </c:pt>
                <c:pt idx="1160">
                  <c:v>40865</c:v>
                </c:pt>
                <c:pt idx="1161">
                  <c:v>40865</c:v>
                </c:pt>
                <c:pt idx="1162">
                  <c:v>40865</c:v>
                </c:pt>
                <c:pt idx="1163">
                  <c:v>40865</c:v>
                </c:pt>
                <c:pt idx="1164">
                  <c:v>40865</c:v>
                </c:pt>
                <c:pt idx="1165">
                  <c:v>40865</c:v>
                </c:pt>
                <c:pt idx="1166">
                  <c:v>40865</c:v>
                </c:pt>
                <c:pt idx="1167">
                  <c:v>40865</c:v>
                </c:pt>
                <c:pt idx="1168">
                  <c:v>40865</c:v>
                </c:pt>
                <c:pt idx="1169">
                  <c:v>40865</c:v>
                </c:pt>
                <c:pt idx="1170">
                  <c:v>40865</c:v>
                </c:pt>
                <c:pt idx="1171">
                  <c:v>40865</c:v>
                </c:pt>
                <c:pt idx="1172">
                  <c:v>40865</c:v>
                </c:pt>
                <c:pt idx="1173">
                  <c:v>40865</c:v>
                </c:pt>
                <c:pt idx="1174">
                  <c:v>40865</c:v>
                </c:pt>
                <c:pt idx="1175">
                  <c:v>40865</c:v>
                </c:pt>
                <c:pt idx="1176">
                  <c:v>40866</c:v>
                </c:pt>
                <c:pt idx="1177">
                  <c:v>40866</c:v>
                </c:pt>
                <c:pt idx="1178">
                  <c:v>40866</c:v>
                </c:pt>
                <c:pt idx="1179">
                  <c:v>40866</c:v>
                </c:pt>
                <c:pt idx="1180">
                  <c:v>40866</c:v>
                </c:pt>
                <c:pt idx="1181">
                  <c:v>40866</c:v>
                </c:pt>
                <c:pt idx="1182">
                  <c:v>40866</c:v>
                </c:pt>
                <c:pt idx="1183">
                  <c:v>40866</c:v>
                </c:pt>
                <c:pt idx="1184">
                  <c:v>40866</c:v>
                </c:pt>
                <c:pt idx="1185">
                  <c:v>40866</c:v>
                </c:pt>
                <c:pt idx="1186">
                  <c:v>40866</c:v>
                </c:pt>
                <c:pt idx="1187">
                  <c:v>40866</c:v>
                </c:pt>
                <c:pt idx="1188">
                  <c:v>40866</c:v>
                </c:pt>
                <c:pt idx="1189">
                  <c:v>40866</c:v>
                </c:pt>
                <c:pt idx="1190">
                  <c:v>40866</c:v>
                </c:pt>
                <c:pt idx="1191">
                  <c:v>40866</c:v>
                </c:pt>
                <c:pt idx="1192">
                  <c:v>40866</c:v>
                </c:pt>
                <c:pt idx="1193">
                  <c:v>40866</c:v>
                </c:pt>
                <c:pt idx="1194">
                  <c:v>40866</c:v>
                </c:pt>
                <c:pt idx="1195">
                  <c:v>40866</c:v>
                </c:pt>
                <c:pt idx="1196">
                  <c:v>40866</c:v>
                </c:pt>
                <c:pt idx="1197">
                  <c:v>40866</c:v>
                </c:pt>
                <c:pt idx="1198">
                  <c:v>40866</c:v>
                </c:pt>
                <c:pt idx="1199">
                  <c:v>40866</c:v>
                </c:pt>
                <c:pt idx="1200">
                  <c:v>40867</c:v>
                </c:pt>
                <c:pt idx="1201">
                  <c:v>40867</c:v>
                </c:pt>
                <c:pt idx="1202">
                  <c:v>40867</c:v>
                </c:pt>
                <c:pt idx="1203">
                  <c:v>40867</c:v>
                </c:pt>
                <c:pt idx="1204">
                  <c:v>40867</c:v>
                </c:pt>
                <c:pt idx="1205">
                  <c:v>40867</c:v>
                </c:pt>
                <c:pt idx="1206">
                  <c:v>40867</c:v>
                </c:pt>
                <c:pt idx="1207">
                  <c:v>40867</c:v>
                </c:pt>
                <c:pt idx="1208">
                  <c:v>40867</c:v>
                </c:pt>
                <c:pt idx="1209">
                  <c:v>40867</c:v>
                </c:pt>
                <c:pt idx="1210">
                  <c:v>40867</c:v>
                </c:pt>
                <c:pt idx="1211">
                  <c:v>40867</c:v>
                </c:pt>
                <c:pt idx="1212">
                  <c:v>40867</c:v>
                </c:pt>
                <c:pt idx="1213">
                  <c:v>40867</c:v>
                </c:pt>
                <c:pt idx="1214">
                  <c:v>40867</c:v>
                </c:pt>
                <c:pt idx="1215">
                  <c:v>40867</c:v>
                </c:pt>
                <c:pt idx="1216">
                  <c:v>40867</c:v>
                </c:pt>
                <c:pt idx="1217">
                  <c:v>40867</c:v>
                </c:pt>
                <c:pt idx="1218">
                  <c:v>40867</c:v>
                </c:pt>
                <c:pt idx="1219">
                  <c:v>40867</c:v>
                </c:pt>
                <c:pt idx="1220">
                  <c:v>40867</c:v>
                </c:pt>
                <c:pt idx="1221">
                  <c:v>40867</c:v>
                </c:pt>
                <c:pt idx="1222">
                  <c:v>40867</c:v>
                </c:pt>
                <c:pt idx="1223">
                  <c:v>40867</c:v>
                </c:pt>
                <c:pt idx="1224">
                  <c:v>40868</c:v>
                </c:pt>
                <c:pt idx="1225">
                  <c:v>40868</c:v>
                </c:pt>
                <c:pt idx="1226">
                  <c:v>40868</c:v>
                </c:pt>
                <c:pt idx="1227">
                  <c:v>40868</c:v>
                </c:pt>
                <c:pt idx="1228">
                  <c:v>40868</c:v>
                </c:pt>
                <c:pt idx="1229">
                  <c:v>40868</c:v>
                </c:pt>
                <c:pt idx="1230">
                  <c:v>40868</c:v>
                </c:pt>
                <c:pt idx="1231">
                  <c:v>40868</c:v>
                </c:pt>
                <c:pt idx="1232">
                  <c:v>40868</c:v>
                </c:pt>
                <c:pt idx="1233">
                  <c:v>40868</c:v>
                </c:pt>
                <c:pt idx="1234">
                  <c:v>40868</c:v>
                </c:pt>
                <c:pt idx="1235">
                  <c:v>40868</c:v>
                </c:pt>
                <c:pt idx="1236">
                  <c:v>40868</c:v>
                </c:pt>
                <c:pt idx="1237">
                  <c:v>40868</c:v>
                </c:pt>
                <c:pt idx="1238">
                  <c:v>40868</c:v>
                </c:pt>
                <c:pt idx="1239">
                  <c:v>40868</c:v>
                </c:pt>
                <c:pt idx="1240">
                  <c:v>40868</c:v>
                </c:pt>
                <c:pt idx="1241">
                  <c:v>40868</c:v>
                </c:pt>
                <c:pt idx="1242">
                  <c:v>40868</c:v>
                </c:pt>
                <c:pt idx="1243">
                  <c:v>40868</c:v>
                </c:pt>
                <c:pt idx="1244">
                  <c:v>40868</c:v>
                </c:pt>
                <c:pt idx="1245">
                  <c:v>40868</c:v>
                </c:pt>
                <c:pt idx="1246">
                  <c:v>40868</c:v>
                </c:pt>
                <c:pt idx="1247">
                  <c:v>40868</c:v>
                </c:pt>
                <c:pt idx="1248">
                  <c:v>40869</c:v>
                </c:pt>
                <c:pt idx="1249">
                  <c:v>40869</c:v>
                </c:pt>
                <c:pt idx="1250">
                  <c:v>40869</c:v>
                </c:pt>
                <c:pt idx="1251">
                  <c:v>40869</c:v>
                </c:pt>
                <c:pt idx="1252">
                  <c:v>40869</c:v>
                </c:pt>
                <c:pt idx="1253">
                  <c:v>40869</c:v>
                </c:pt>
                <c:pt idx="1254">
                  <c:v>40869</c:v>
                </c:pt>
                <c:pt idx="1255">
                  <c:v>40869</c:v>
                </c:pt>
                <c:pt idx="1256">
                  <c:v>40869</c:v>
                </c:pt>
                <c:pt idx="1257">
                  <c:v>40869</c:v>
                </c:pt>
                <c:pt idx="1258">
                  <c:v>40869</c:v>
                </c:pt>
                <c:pt idx="1259">
                  <c:v>40869</c:v>
                </c:pt>
                <c:pt idx="1260">
                  <c:v>40869</c:v>
                </c:pt>
                <c:pt idx="1261">
                  <c:v>40869</c:v>
                </c:pt>
                <c:pt idx="1262">
                  <c:v>40869</c:v>
                </c:pt>
                <c:pt idx="1263">
                  <c:v>40869</c:v>
                </c:pt>
                <c:pt idx="1264">
                  <c:v>40869</c:v>
                </c:pt>
                <c:pt idx="1265">
                  <c:v>40869</c:v>
                </c:pt>
                <c:pt idx="1266">
                  <c:v>40869</c:v>
                </c:pt>
                <c:pt idx="1267">
                  <c:v>40869</c:v>
                </c:pt>
                <c:pt idx="1268">
                  <c:v>40869</c:v>
                </c:pt>
                <c:pt idx="1269">
                  <c:v>40869</c:v>
                </c:pt>
                <c:pt idx="1270">
                  <c:v>40869</c:v>
                </c:pt>
                <c:pt idx="1271">
                  <c:v>40869</c:v>
                </c:pt>
                <c:pt idx="1272">
                  <c:v>40870</c:v>
                </c:pt>
                <c:pt idx="1273">
                  <c:v>40870</c:v>
                </c:pt>
                <c:pt idx="1274">
                  <c:v>40870</c:v>
                </c:pt>
                <c:pt idx="1275">
                  <c:v>40870</c:v>
                </c:pt>
                <c:pt idx="1276">
                  <c:v>40870</c:v>
                </c:pt>
                <c:pt idx="1277">
                  <c:v>40870</c:v>
                </c:pt>
                <c:pt idx="1278">
                  <c:v>40870</c:v>
                </c:pt>
                <c:pt idx="1279">
                  <c:v>40870</c:v>
                </c:pt>
                <c:pt idx="1280">
                  <c:v>40870</c:v>
                </c:pt>
                <c:pt idx="1281">
                  <c:v>40870</c:v>
                </c:pt>
                <c:pt idx="1282">
                  <c:v>40870</c:v>
                </c:pt>
                <c:pt idx="1283">
                  <c:v>40870</c:v>
                </c:pt>
                <c:pt idx="1284">
                  <c:v>40870</c:v>
                </c:pt>
                <c:pt idx="1285">
                  <c:v>40870</c:v>
                </c:pt>
                <c:pt idx="1286">
                  <c:v>40870</c:v>
                </c:pt>
                <c:pt idx="1287">
                  <c:v>40870</c:v>
                </c:pt>
                <c:pt idx="1288">
                  <c:v>40870</c:v>
                </c:pt>
                <c:pt idx="1289">
                  <c:v>40870</c:v>
                </c:pt>
                <c:pt idx="1290">
                  <c:v>40870</c:v>
                </c:pt>
                <c:pt idx="1291">
                  <c:v>40870</c:v>
                </c:pt>
                <c:pt idx="1292">
                  <c:v>40870</c:v>
                </c:pt>
                <c:pt idx="1293">
                  <c:v>40870</c:v>
                </c:pt>
                <c:pt idx="1294">
                  <c:v>40870</c:v>
                </c:pt>
                <c:pt idx="1295">
                  <c:v>40870</c:v>
                </c:pt>
                <c:pt idx="1296">
                  <c:v>40871</c:v>
                </c:pt>
                <c:pt idx="1297">
                  <c:v>40871</c:v>
                </c:pt>
                <c:pt idx="1298">
                  <c:v>40871</c:v>
                </c:pt>
                <c:pt idx="1299">
                  <c:v>40871</c:v>
                </c:pt>
                <c:pt idx="1300">
                  <c:v>40871</c:v>
                </c:pt>
                <c:pt idx="1301">
                  <c:v>40871</c:v>
                </c:pt>
                <c:pt idx="1302">
                  <c:v>40871</c:v>
                </c:pt>
                <c:pt idx="1303">
                  <c:v>40871</c:v>
                </c:pt>
                <c:pt idx="1304">
                  <c:v>40871</c:v>
                </c:pt>
                <c:pt idx="1305">
                  <c:v>40871</c:v>
                </c:pt>
                <c:pt idx="1306">
                  <c:v>40871</c:v>
                </c:pt>
                <c:pt idx="1307">
                  <c:v>40871</c:v>
                </c:pt>
                <c:pt idx="1308">
                  <c:v>40871</c:v>
                </c:pt>
                <c:pt idx="1309">
                  <c:v>40871</c:v>
                </c:pt>
                <c:pt idx="1310">
                  <c:v>40871</c:v>
                </c:pt>
                <c:pt idx="1311">
                  <c:v>40871</c:v>
                </c:pt>
                <c:pt idx="1312">
                  <c:v>40871</c:v>
                </c:pt>
                <c:pt idx="1313">
                  <c:v>40871</c:v>
                </c:pt>
                <c:pt idx="1314">
                  <c:v>40871</c:v>
                </c:pt>
                <c:pt idx="1315">
                  <c:v>40871</c:v>
                </c:pt>
                <c:pt idx="1316">
                  <c:v>40871</c:v>
                </c:pt>
                <c:pt idx="1317">
                  <c:v>40871</c:v>
                </c:pt>
                <c:pt idx="1318">
                  <c:v>40871</c:v>
                </c:pt>
                <c:pt idx="1319">
                  <c:v>40871</c:v>
                </c:pt>
                <c:pt idx="1320">
                  <c:v>40872</c:v>
                </c:pt>
                <c:pt idx="1321">
                  <c:v>40872</c:v>
                </c:pt>
                <c:pt idx="1322">
                  <c:v>40872</c:v>
                </c:pt>
                <c:pt idx="1323">
                  <c:v>40872</c:v>
                </c:pt>
                <c:pt idx="1324">
                  <c:v>40872</c:v>
                </c:pt>
                <c:pt idx="1325">
                  <c:v>40872</c:v>
                </c:pt>
                <c:pt idx="1326">
                  <c:v>40872</c:v>
                </c:pt>
                <c:pt idx="1327">
                  <c:v>40872</c:v>
                </c:pt>
                <c:pt idx="1328">
                  <c:v>40872</c:v>
                </c:pt>
                <c:pt idx="1329">
                  <c:v>40872</c:v>
                </c:pt>
                <c:pt idx="1330">
                  <c:v>40872</c:v>
                </c:pt>
                <c:pt idx="1331">
                  <c:v>40872</c:v>
                </c:pt>
                <c:pt idx="1332">
                  <c:v>40872</c:v>
                </c:pt>
                <c:pt idx="1333">
                  <c:v>40872</c:v>
                </c:pt>
                <c:pt idx="1334">
                  <c:v>40872</c:v>
                </c:pt>
                <c:pt idx="1335">
                  <c:v>40872</c:v>
                </c:pt>
                <c:pt idx="1336">
                  <c:v>40872</c:v>
                </c:pt>
                <c:pt idx="1337">
                  <c:v>40872</c:v>
                </c:pt>
                <c:pt idx="1338">
                  <c:v>40872</c:v>
                </c:pt>
                <c:pt idx="1339">
                  <c:v>40872</c:v>
                </c:pt>
                <c:pt idx="1340">
                  <c:v>40872</c:v>
                </c:pt>
                <c:pt idx="1341">
                  <c:v>40872</c:v>
                </c:pt>
                <c:pt idx="1342">
                  <c:v>40872</c:v>
                </c:pt>
                <c:pt idx="1343">
                  <c:v>40872</c:v>
                </c:pt>
                <c:pt idx="1344">
                  <c:v>40873</c:v>
                </c:pt>
                <c:pt idx="1345">
                  <c:v>40873</c:v>
                </c:pt>
                <c:pt idx="1346">
                  <c:v>40873</c:v>
                </c:pt>
                <c:pt idx="1347">
                  <c:v>40873</c:v>
                </c:pt>
                <c:pt idx="1348">
                  <c:v>40873</c:v>
                </c:pt>
                <c:pt idx="1349">
                  <c:v>40873</c:v>
                </c:pt>
                <c:pt idx="1350">
                  <c:v>40873</c:v>
                </c:pt>
                <c:pt idx="1351">
                  <c:v>40873</c:v>
                </c:pt>
                <c:pt idx="1352">
                  <c:v>40873</c:v>
                </c:pt>
                <c:pt idx="1353">
                  <c:v>40873</c:v>
                </c:pt>
                <c:pt idx="1354">
                  <c:v>40873</c:v>
                </c:pt>
                <c:pt idx="1355">
                  <c:v>40873</c:v>
                </c:pt>
                <c:pt idx="1356">
                  <c:v>40873</c:v>
                </c:pt>
                <c:pt idx="1357">
                  <c:v>40873</c:v>
                </c:pt>
                <c:pt idx="1358">
                  <c:v>40873</c:v>
                </c:pt>
                <c:pt idx="1359">
                  <c:v>40873</c:v>
                </c:pt>
                <c:pt idx="1360">
                  <c:v>40873</c:v>
                </c:pt>
                <c:pt idx="1361">
                  <c:v>40873</c:v>
                </c:pt>
                <c:pt idx="1362">
                  <c:v>40873</c:v>
                </c:pt>
                <c:pt idx="1363">
                  <c:v>40873</c:v>
                </c:pt>
                <c:pt idx="1364">
                  <c:v>40873</c:v>
                </c:pt>
                <c:pt idx="1365">
                  <c:v>40873</c:v>
                </c:pt>
                <c:pt idx="1366">
                  <c:v>40873</c:v>
                </c:pt>
                <c:pt idx="1367">
                  <c:v>40873</c:v>
                </c:pt>
                <c:pt idx="1368">
                  <c:v>40874</c:v>
                </c:pt>
                <c:pt idx="1369">
                  <c:v>40874</c:v>
                </c:pt>
                <c:pt idx="1370">
                  <c:v>40874</c:v>
                </c:pt>
                <c:pt idx="1371">
                  <c:v>40874</c:v>
                </c:pt>
                <c:pt idx="1372">
                  <c:v>40874</c:v>
                </c:pt>
                <c:pt idx="1373">
                  <c:v>40874</c:v>
                </c:pt>
                <c:pt idx="1374">
                  <c:v>40874</c:v>
                </c:pt>
                <c:pt idx="1375">
                  <c:v>40874</c:v>
                </c:pt>
                <c:pt idx="1376">
                  <c:v>40874</c:v>
                </c:pt>
                <c:pt idx="1377">
                  <c:v>40874</c:v>
                </c:pt>
                <c:pt idx="1378">
                  <c:v>40874</c:v>
                </c:pt>
                <c:pt idx="1379">
                  <c:v>40874</c:v>
                </c:pt>
                <c:pt idx="1380">
                  <c:v>40874</c:v>
                </c:pt>
                <c:pt idx="1381">
                  <c:v>40874</c:v>
                </c:pt>
                <c:pt idx="1382">
                  <c:v>40874</c:v>
                </c:pt>
                <c:pt idx="1383">
                  <c:v>40874</c:v>
                </c:pt>
                <c:pt idx="1384">
                  <c:v>40874</c:v>
                </c:pt>
                <c:pt idx="1385">
                  <c:v>40874</c:v>
                </c:pt>
                <c:pt idx="1386">
                  <c:v>40874</c:v>
                </c:pt>
                <c:pt idx="1387">
                  <c:v>40874</c:v>
                </c:pt>
                <c:pt idx="1388">
                  <c:v>40874</c:v>
                </c:pt>
                <c:pt idx="1389">
                  <c:v>40874</c:v>
                </c:pt>
                <c:pt idx="1390">
                  <c:v>40874</c:v>
                </c:pt>
                <c:pt idx="1391">
                  <c:v>40874</c:v>
                </c:pt>
                <c:pt idx="1392">
                  <c:v>40875</c:v>
                </c:pt>
                <c:pt idx="1393">
                  <c:v>40875</c:v>
                </c:pt>
                <c:pt idx="1394">
                  <c:v>40875</c:v>
                </c:pt>
                <c:pt idx="1395">
                  <c:v>40875</c:v>
                </c:pt>
                <c:pt idx="1396">
                  <c:v>40875</c:v>
                </c:pt>
                <c:pt idx="1397">
                  <c:v>40875</c:v>
                </c:pt>
                <c:pt idx="1398">
                  <c:v>40875</c:v>
                </c:pt>
                <c:pt idx="1399">
                  <c:v>40875</c:v>
                </c:pt>
                <c:pt idx="1400">
                  <c:v>40875</c:v>
                </c:pt>
                <c:pt idx="1401">
                  <c:v>40875</c:v>
                </c:pt>
                <c:pt idx="1402">
                  <c:v>40875</c:v>
                </c:pt>
                <c:pt idx="1403">
                  <c:v>40875</c:v>
                </c:pt>
                <c:pt idx="1404">
                  <c:v>40875</c:v>
                </c:pt>
                <c:pt idx="1405">
                  <c:v>40875</c:v>
                </c:pt>
                <c:pt idx="1406">
                  <c:v>40875</c:v>
                </c:pt>
                <c:pt idx="1407">
                  <c:v>40875</c:v>
                </c:pt>
                <c:pt idx="1408">
                  <c:v>40875</c:v>
                </c:pt>
                <c:pt idx="1409">
                  <c:v>40875</c:v>
                </c:pt>
                <c:pt idx="1410">
                  <c:v>40875</c:v>
                </c:pt>
                <c:pt idx="1411">
                  <c:v>40875</c:v>
                </c:pt>
                <c:pt idx="1412">
                  <c:v>40875</c:v>
                </c:pt>
                <c:pt idx="1413">
                  <c:v>40875</c:v>
                </c:pt>
                <c:pt idx="1414">
                  <c:v>40875</c:v>
                </c:pt>
                <c:pt idx="1415">
                  <c:v>40875</c:v>
                </c:pt>
                <c:pt idx="1416">
                  <c:v>40876</c:v>
                </c:pt>
                <c:pt idx="1417">
                  <c:v>40876</c:v>
                </c:pt>
                <c:pt idx="1418">
                  <c:v>40876</c:v>
                </c:pt>
                <c:pt idx="1419">
                  <c:v>40876</c:v>
                </c:pt>
                <c:pt idx="1420">
                  <c:v>40876</c:v>
                </c:pt>
                <c:pt idx="1421">
                  <c:v>40876</c:v>
                </c:pt>
                <c:pt idx="1422">
                  <c:v>40876</c:v>
                </c:pt>
                <c:pt idx="1423">
                  <c:v>40876</c:v>
                </c:pt>
                <c:pt idx="1424">
                  <c:v>40876</c:v>
                </c:pt>
                <c:pt idx="1425">
                  <c:v>40876</c:v>
                </c:pt>
                <c:pt idx="1426">
                  <c:v>40876</c:v>
                </c:pt>
                <c:pt idx="1427">
                  <c:v>40876</c:v>
                </c:pt>
                <c:pt idx="1428">
                  <c:v>40876</c:v>
                </c:pt>
                <c:pt idx="1429">
                  <c:v>40876</c:v>
                </c:pt>
                <c:pt idx="1430">
                  <c:v>40876</c:v>
                </c:pt>
                <c:pt idx="1431">
                  <c:v>40876</c:v>
                </c:pt>
                <c:pt idx="1432">
                  <c:v>40876</c:v>
                </c:pt>
                <c:pt idx="1433">
                  <c:v>40876</c:v>
                </c:pt>
                <c:pt idx="1434">
                  <c:v>40876</c:v>
                </c:pt>
                <c:pt idx="1435">
                  <c:v>40876</c:v>
                </c:pt>
                <c:pt idx="1436">
                  <c:v>40876</c:v>
                </c:pt>
                <c:pt idx="1437">
                  <c:v>40876</c:v>
                </c:pt>
                <c:pt idx="1438">
                  <c:v>40876</c:v>
                </c:pt>
                <c:pt idx="1439">
                  <c:v>40876</c:v>
                </c:pt>
                <c:pt idx="1440">
                  <c:v>40877</c:v>
                </c:pt>
                <c:pt idx="1441">
                  <c:v>40877</c:v>
                </c:pt>
                <c:pt idx="1442">
                  <c:v>40877</c:v>
                </c:pt>
                <c:pt idx="1443">
                  <c:v>40877</c:v>
                </c:pt>
                <c:pt idx="1444">
                  <c:v>40877</c:v>
                </c:pt>
                <c:pt idx="1445">
                  <c:v>40877</c:v>
                </c:pt>
                <c:pt idx="1446">
                  <c:v>40877</c:v>
                </c:pt>
                <c:pt idx="1447">
                  <c:v>40877</c:v>
                </c:pt>
                <c:pt idx="1448">
                  <c:v>40877</c:v>
                </c:pt>
                <c:pt idx="1449">
                  <c:v>40877</c:v>
                </c:pt>
                <c:pt idx="1450">
                  <c:v>40877</c:v>
                </c:pt>
                <c:pt idx="1451">
                  <c:v>40877</c:v>
                </c:pt>
                <c:pt idx="1452">
                  <c:v>40877</c:v>
                </c:pt>
                <c:pt idx="1453">
                  <c:v>40877</c:v>
                </c:pt>
                <c:pt idx="1454">
                  <c:v>40877</c:v>
                </c:pt>
                <c:pt idx="1455">
                  <c:v>40877</c:v>
                </c:pt>
                <c:pt idx="1456">
                  <c:v>40877</c:v>
                </c:pt>
                <c:pt idx="1457">
                  <c:v>40877</c:v>
                </c:pt>
                <c:pt idx="1458">
                  <c:v>40877</c:v>
                </c:pt>
                <c:pt idx="1459">
                  <c:v>40877</c:v>
                </c:pt>
                <c:pt idx="1460">
                  <c:v>40877</c:v>
                </c:pt>
                <c:pt idx="1461">
                  <c:v>40877</c:v>
                </c:pt>
                <c:pt idx="1462">
                  <c:v>40877</c:v>
                </c:pt>
                <c:pt idx="1463">
                  <c:v>40877</c:v>
                </c:pt>
                <c:pt idx="1464">
                  <c:v>40878</c:v>
                </c:pt>
                <c:pt idx="1465">
                  <c:v>40878</c:v>
                </c:pt>
                <c:pt idx="1466">
                  <c:v>40878</c:v>
                </c:pt>
                <c:pt idx="1467">
                  <c:v>40878</c:v>
                </c:pt>
                <c:pt idx="1468">
                  <c:v>40878</c:v>
                </c:pt>
                <c:pt idx="1469">
                  <c:v>40878</c:v>
                </c:pt>
                <c:pt idx="1470">
                  <c:v>40878</c:v>
                </c:pt>
                <c:pt idx="1471">
                  <c:v>40878</c:v>
                </c:pt>
                <c:pt idx="1472">
                  <c:v>40878</c:v>
                </c:pt>
                <c:pt idx="1473">
                  <c:v>40878</c:v>
                </c:pt>
                <c:pt idx="1474">
                  <c:v>40878</c:v>
                </c:pt>
                <c:pt idx="1475">
                  <c:v>40878</c:v>
                </c:pt>
                <c:pt idx="1476">
                  <c:v>40878</c:v>
                </c:pt>
                <c:pt idx="1477">
                  <c:v>40878</c:v>
                </c:pt>
                <c:pt idx="1478">
                  <c:v>40878</c:v>
                </c:pt>
                <c:pt idx="1479">
                  <c:v>40878</c:v>
                </c:pt>
                <c:pt idx="1480">
                  <c:v>40878</c:v>
                </c:pt>
                <c:pt idx="1481">
                  <c:v>40878</c:v>
                </c:pt>
                <c:pt idx="1482">
                  <c:v>40878</c:v>
                </c:pt>
                <c:pt idx="1483">
                  <c:v>40878</c:v>
                </c:pt>
                <c:pt idx="1484">
                  <c:v>40878</c:v>
                </c:pt>
                <c:pt idx="1485">
                  <c:v>40878</c:v>
                </c:pt>
                <c:pt idx="1486">
                  <c:v>40878</c:v>
                </c:pt>
                <c:pt idx="1487">
                  <c:v>40878</c:v>
                </c:pt>
                <c:pt idx="1488">
                  <c:v>40879</c:v>
                </c:pt>
                <c:pt idx="1489">
                  <c:v>40879</c:v>
                </c:pt>
                <c:pt idx="1490">
                  <c:v>40879</c:v>
                </c:pt>
                <c:pt idx="1491">
                  <c:v>40879</c:v>
                </c:pt>
                <c:pt idx="1492">
                  <c:v>40879</c:v>
                </c:pt>
                <c:pt idx="1493">
                  <c:v>40879</c:v>
                </c:pt>
                <c:pt idx="1494">
                  <c:v>40879</c:v>
                </c:pt>
                <c:pt idx="1495">
                  <c:v>40879</c:v>
                </c:pt>
                <c:pt idx="1496">
                  <c:v>40879</c:v>
                </c:pt>
                <c:pt idx="1497">
                  <c:v>40879</c:v>
                </c:pt>
                <c:pt idx="1498">
                  <c:v>40879</c:v>
                </c:pt>
                <c:pt idx="1499">
                  <c:v>40879</c:v>
                </c:pt>
                <c:pt idx="1500">
                  <c:v>40879</c:v>
                </c:pt>
                <c:pt idx="1501">
                  <c:v>40879</c:v>
                </c:pt>
                <c:pt idx="1502">
                  <c:v>40879</c:v>
                </c:pt>
                <c:pt idx="1503">
                  <c:v>40879</c:v>
                </c:pt>
                <c:pt idx="1504">
                  <c:v>40879</c:v>
                </c:pt>
                <c:pt idx="1505">
                  <c:v>40879</c:v>
                </c:pt>
                <c:pt idx="1506">
                  <c:v>40879</c:v>
                </c:pt>
                <c:pt idx="1507">
                  <c:v>40879</c:v>
                </c:pt>
                <c:pt idx="1508">
                  <c:v>40879</c:v>
                </c:pt>
                <c:pt idx="1509">
                  <c:v>40879</c:v>
                </c:pt>
                <c:pt idx="1510">
                  <c:v>40879</c:v>
                </c:pt>
                <c:pt idx="1511">
                  <c:v>40879</c:v>
                </c:pt>
                <c:pt idx="1512">
                  <c:v>40880</c:v>
                </c:pt>
                <c:pt idx="1513">
                  <c:v>40880</c:v>
                </c:pt>
                <c:pt idx="1514">
                  <c:v>40880</c:v>
                </c:pt>
                <c:pt idx="1515">
                  <c:v>40880</c:v>
                </c:pt>
                <c:pt idx="1516">
                  <c:v>40880</c:v>
                </c:pt>
                <c:pt idx="1517">
                  <c:v>40880</c:v>
                </c:pt>
                <c:pt idx="1518">
                  <c:v>40880</c:v>
                </c:pt>
                <c:pt idx="1519">
                  <c:v>40880</c:v>
                </c:pt>
                <c:pt idx="1520">
                  <c:v>40880</c:v>
                </c:pt>
                <c:pt idx="1521">
                  <c:v>40880</c:v>
                </c:pt>
                <c:pt idx="1522">
                  <c:v>40880</c:v>
                </c:pt>
                <c:pt idx="1523">
                  <c:v>40880</c:v>
                </c:pt>
                <c:pt idx="1524">
                  <c:v>40880</c:v>
                </c:pt>
                <c:pt idx="1525">
                  <c:v>40880</c:v>
                </c:pt>
                <c:pt idx="1526">
                  <c:v>40880</c:v>
                </c:pt>
                <c:pt idx="1527">
                  <c:v>40880</c:v>
                </c:pt>
                <c:pt idx="1528">
                  <c:v>40880</c:v>
                </c:pt>
                <c:pt idx="1529">
                  <c:v>40880</c:v>
                </c:pt>
                <c:pt idx="1530">
                  <c:v>40880</c:v>
                </c:pt>
                <c:pt idx="1531">
                  <c:v>40880</c:v>
                </c:pt>
                <c:pt idx="1532">
                  <c:v>40880</c:v>
                </c:pt>
                <c:pt idx="1533">
                  <c:v>40880</c:v>
                </c:pt>
                <c:pt idx="1534">
                  <c:v>40880</c:v>
                </c:pt>
                <c:pt idx="1535">
                  <c:v>40880</c:v>
                </c:pt>
                <c:pt idx="1536">
                  <c:v>40881</c:v>
                </c:pt>
                <c:pt idx="1537">
                  <c:v>40881</c:v>
                </c:pt>
                <c:pt idx="1538">
                  <c:v>40881</c:v>
                </c:pt>
                <c:pt idx="1539">
                  <c:v>40881</c:v>
                </c:pt>
                <c:pt idx="1540">
                  <c:v>40881</c:v>
                </c:pt>
                <c:pt idx="1541">
                  <c:v>40881</c:v>
                </c:pt>
                <c:pt idx="1542">
                  <c:v>40881</c:v>
                </c:pt>
                <c:pt idx="1543">
                  <c:v>40881</c:v>
                </c:pt>
                <c:pt idx="1544">
                  <c:v>40881</c:v>
                </c:pt>
                <c:pt idx="1545">
                  <c:v>40881</c:v>
                </c:pt>
                <c:pt idx="1546">
                  <c:v>40881</c:v>
                </c:pt>
                <c:pt idx="1547">
                  <c:v>40881</c:v>
                </c:pt>
                <c:pt idx="1548">
                  <c:v>40881</c:v>
                </c:pt>
                <c:pt idx="1549">
                  <c:v>40881</c:v>
                </c:pt>
                <c:pt idx="1550">
                  <c:v>40881</c:v>
                </c:pt>
                <c:pt idx="1551">
                  <c:v>40881</c:v>
                </c:pt>
                <c:pt idx="1552">
                  <c:v>40881</c:v>
                </c:pt>
                <c:pt idx="1553">
                  <c:v>40881</c:v>
                </c:pt>
                <c:pt idx="1554">
                  <c:v>40881</c:v>
                </c:pt>
                <c:pt idx="1555">
                  <c:v>40881</c:v>
                </c:pt>
                <c:pt idx="1556">
                  <c:v>40881</c:v>
                </c:pt>
                <c:pt idx="1557">
                  <c:v>40881</c:v>
                </c:pt>
                <c:pt idx="1558">
                  <c:v>40881</c:v>
                </c:pt>
                <c:pt idx="1559">
                  <c:v>40881</c:v>
                </c:pt>
                <c:pt idx="1560">
                  <c:v>40882</c:v>
                </c:pt>
                <c:pt idx="1561">
                  <c:v>40882</c:v>
                </c:pt>
                <c:pt idx="1562">
                  <c:v>40882</c:v>
                </c:pt>
                <c:pt idx="1563">
                  <c:v>40882</c:v>
                </c:pt>
                <c:pt idx="1564">
                  <c:v>40882</c:v>
                </c:pt>
                <c:pt idx="1565">
                  <c:v>40882</c:v>
                </c:pt>
                <c:pt idx="1566">
                  <c:v>40882</c:v>
                </c:pt>
                <c:pt idx="1567">
                  <c:v>40882</c:v>
                </c:pt>
                <c:pt idx="1568">
                  <c:v>40882</c:v>
                </c:pt>
                <c:pt idx="1569">
                  <c:v>40882</c:v>
                </c:pt>
                <c:pt idx="1570">
                  <c:v>40882</c:v>
                </c:pt>
                <c:pt idx="1571">
                  <c:v>40882</c:v>
                </c:pt>
                <c:pt idx="1572">
                  <c:v>40882</c:v>
                </c:pt>
                <c:pt idx="1573">
                  <c:v>40882</c:v>
                </c:pt>
                <c:pt idx="1574">
                  <c:v>40882</c:v>
                </c:pt>
                <c:pt idx="1575">
                  <c:v>40882</c:v>
                </c:pt>
                <c:pt idx="1576">
                  <c:v>40882</c:v>
                </c:pt>
                <c:pt idx="1577">
                  <c:v>40882</c:v>
                </c:pt>
                <c:pt idx="1578">
                  <c:v>40882</c:v>
                </c:pt>
                <c:pt idx="1579">
                  <c:v>40882</c:v>
                </c:pt>
                <c:pt idx="1580">
                  <c:v>40882</c:v>
                </c:pt>
                <c:pt idx="1581">
                  <c:v>40882</c:v>
                </c:pt>
                <c:pt idx="1582">
                  <c:v>40882</c:v>
                </c:pt>
                <c:pt idx="1583">
                  <c:v>40882</c:v>
                </c:pt>
                <c:pt idx="1584">
                  <c:v>40883</c:v>
                </c:pt>
                <c:pt idx="1585">
                  <c:v>40883</c:v>
                </c:pt>
                <c:pt idx="1586">
                  <c:v>40883</c:v>
                </c:pt>
                <c:pt idx="1587">
                  <c:v>40883</c:v>
                </c:pt>
                <c:pt idx="1588">
                  <c:v>40883</c:v>
                </c:pt>
                <c:pt idx="1589">
                  <c:v>40883</c:v>
                </c:pt>
                <c:pt idx="1590">
                  <c:v>40883</c:v>
                </c:pt>
                <c:pt idx="1591">
                  <c:v>40883</c:v>
                </c:pt>
                <c:pt idx="1592">
                  <c:v>40883</c:v>
                </c:pt>
                <c:pt idx="1593">
                  <c:v>40883</c:v>
                </c:pt>
                <c:pt idx="1594">
                  <c:v>40883</c:v>
                </c:pt>
                <c:pt idx="1595">
                  <c:v>40883</c:v>
                </c:pt>
                <c:pt idx="1596">
                  <c:v>40883</c:v>
                </c:pt>
                <c:pt idx="1597">
                  <c:v>40883</c:v>
                </c:pt>
                <c:pt idx="1598">
                  <c:v>40883</c:v>
                </c:pt>
                <c:pt idx="1599">
                  <c:v>40883</c:v>
                </c:pt>
                <c:pt idx="1600">
                  <c:v>40883</c:v>
                </c:pt>
                <c:pt idx="1601">
                  <c:v>40883</c:v>
                </c:pt>
                <c:pt idx="1602">
                  <c:v>40883</c:v>
                </c:pt>
                <c:pt idx="1603">
                  <c:v>40883</c:v>
                </c:pt>
                <c:pt idx="1604">
                  <c:v>40883</c:v>
                </c:pt>
                <c:pt idx="1605">
                  <c:v>40883</c:v>
                </c:pt>
                <c:pt idx="1606">
                  <c:v>40883</c:v>
                </c:pt>
                <c:pt idx="1607">
                  <c:v>40883</c:v>
                </c:pt>
                <c:pt idx="1608">
                  <c:v>40884</c:v>
                </c:pt>
                <c:pt idx="1609">
                  <c:v>40884</c:v>
                </c:pt>
                <c:pt idx="1610">
                  <c:v>40884</c:v>
                </c:pt>
                <c:pt idx="1611">
                  <c:v>40884</c:v>
                </c:pt>
                <c:pt idx="1612">
                  <c:v>40884</c:v>
                </c:pt>
                <c:pt idx="1613">
                  <c:v>40884</c:v>
                </c:pt>
                <c:pt idx="1614">
                  <c:v>40884</c:v>
                </c:pt>
                <c:pt idx="1615">
                  <c:v>40884</c:v>
                </c:pt>
                <c:pt idx="1616">
                  <c:v>40884</c:v>
                </c:pt>
                <c:pt idx="1617">
                  <c:v>40884</c:v>
                </c:pt>
                <c:pt idx="1618">
                  <c:v>40884</c:v>
                </c:pt>
                <c:pt idx="1619">
                  <c:v>40884</c:v>
                </c:pt>
                <c:pt idx="1620">
                  <c:v>40884</c:v>
                </c:pt>
                <c:pt idx="1621">
                  <c:v>40884</c:v>
                </c:pt>
                <c:pt idx="1622">
                  <c:v>40884</c:v>
                </c:pt>
                <c:pt idx="1623">
                  <c:v>40884</c:v>
                </c:pt>
                <c:pt idx="1624">
                  <c:v>40884</c:v>
                </c:pt>
                <c:pt idx="1625">
                  <c:v>40884</c:v>
                </c:pt>
                <c:pt idx="1626">
                  <c:v>40884</c:v>
                </c:pt>
                <c:pt idx="1627">
                  <c:v>40884</c:v>
                </c:pt>
                <c:pt idx="1628">
                  <c:v>40884</c:v>
                </c:pt>
                <c:pt idx="1629">
                  <c:v>40884</c:v>
                </c:pt>
                <c:pt idx="1630">
                  <c:v>40884</c:v>
                </c:pt>
                <c:pt idx="1631">
                  <c:v>40884</c:v>
                </c:pt>
                <c:pt idx="1632">
                  <c:v>40885</c:v>
                </c:pt>
                <c:pt idx="1633">
                  <c:v>40885</c:v>
                </c:pt>
                <c:pt idx="1634">
                  <c:v>40885</c:v>
                </c:pt>
                <c:pt idx="1635">
                  <c:v>40885</c:v>
                </c:pt>
                <c:pt idx="1636">
                  <c:v>40885</c:v>
                </c:pt>
                <c:pt idx="1637">
                  <c:v>40885</c:v>
                </c:pt>
                <c:pt idx="1638">
                  <c:v>40885</c:v>
                </c:pt>
                <c:pt idx="1639">
                  <c:v>40885</c:v>
                </c:pt>
                <c:pt idx="1640">
                  <c:v>40885</c:v>
                </c:pt>
                <c:pt idx="1641">
                  <c:v>40885</c:v>
                </c:pt>
                <c:pt idx="1642">
                  <c:v>40885</c:v>
                </c:pt>
                <c:pt idx="1643">
                  <c:v>40885</c:v>
                </c:pt>
                <c:pt idx="1644">
                  <c:v>40885</c:v>
                </c:pt>
                <c:pt idx="1645">
                  <c:v>40885</c:v>
                </c:pt>
                <c:pt idx="1646">
                  <c:v>40885</c:v>
                </c:pt>
                <c:pt idx="1647">
                  <c:v>40885</c:v>
                </c:pt>
                <c:pt idx="1648">
                  <c:v>40885</c:v>
                </c:pt>
                <c:pt idx="1649">
                  <c:v>40885</c:v>
                </c:pt>
                <c:pt idx="1650">
                  <c:v>40885</c:v>
                </c:pt>
                <c:pt idx="1651">
                  <c:v>40885</c:v>
                </c:pt>
                <c:pt idx="1652">
                  <c:v>40885</c:v>
                </c:pt>
                <c:pt idx="1653">
                  <c:v>40885</c:v>
                </c:pt>
                <c:pt idx="1654">
                  <c:v>40885</c:v>
                </c:pt>
                <c:pt idx="1655">
                  <c:v>40885</c:v>
                </c:pt>
                <c:pt idx="1656">
                  <c:v>40886</c:v>
                </c:pt>
                <c:pt idx="1657">
                  <c:v>40886</c:v>
                </c:pt>
                <c:pt idx="1658">
                  <c:v>40886</c:v>
                </c:pt>
                <c:pt idx="1659">
                  <c:v>40886</c:v>
                </c:pt>
                <c:pt idx="1660">
                  <c:v>40886</c:v>
                </c:pt>
                <c:pt idx="1661">
                  <c:v>40886</c:v>
                </c:pt>
                <c:pt idx="1662">
                  <c:v>40886</c:v>
                </c:pt>
                <c:pt idx="1663">
                  <c:v>40886</c:v>
                </c:pt>
                <c:pt idx="1664">
                  <c:v>40886</c:v>
                </c:pt>
                <c:pt idx="1665">
                  <c:v>40886</c:v>
                </c:pt>
                <c:pt idx="1666">
                  <c:v>40886</c:v>
                </c:pt>
                <c:pt idx="1667">
                  <c:v>40886</c:v>
                </c:pt>
                <c:pt idx="1668">
                  <c:v>40886</c:v>
                </c:pt>
                <c:pt idx="1669">
                  <c:v>40886</c:v>
                </c:pt>
                <c:pt idx="1670">
                  <c:v>40886</c:v>
                </c:pt>
                <c:pt idx="1671">
                  <c:v>40886</c:v>
                </c:pt>
                <c:pt idx="1672">
                  <c:v>40886</c:v>
                </c:pt>
                <c:pt idx="1673">
                  <c:v>40886</c:v>
                </c:pt>
                <c:pt idx="1674">
                  <c:v>40886</c:v>
                </c:pt>
                <c:pt idx="1675">
                  <c:v>40886</c:v>
                </c:pt>
                <c:pt idx="1676">
                  <c:v>40886</c:v>
                </c:pt>
                <c:pt idx="1677">
                  <c:v>40886</c:v>
                </c:pt>
                <c:pt idx="1678">
                  <c:v>40886</c:v>
                </c:pt>
                <c:pt idx="1679">
                  <c:v>40886</c:v>
                </c:pt>
                <c:pt idx="1680">
                  <c:v>40887</c:v>
                </c:pt>
                <c:pt idx="1681">
                  <c:v>40887</c:v>
                </c:pt>
                <c:pt idx="1682">
                  <c:v>40887</c:v>
                </c:pt>
                <c:pt idx="1683">
                  <c:v>40887</c:v>
                </c:pt>
                <c:pt idx="1684">
                  <c:v>40887</c:v>
                </c:pt>
                <c:pt idx="1685">
                  <c:v>40887</c:v>
                </c:pt>
                <c:pt idx="1686">
                  <c:v>40887</c:v>
                </c:pt>
                <c:pt idx="1687">
                  <c:v>40887</c:v>
                </c:pt>
                <c:pt idx="1688">
                  <c:v>40887</c:v>
                </c:pt>
                <c:pt idx="1689">
                  <c:v>40887</c:v>
                </c:pt>
                <c:pt idx="1690">
                  <c:v>40887</c:v>
                </c:pt>
                <c:pt idx="1691">
                  <c:v>40887</c:v>
                </c:pt>
                <c:pt idx="1692">
                  <c:v>40887</c:v>
                </c:pt>
                <c:pt idx="1693">
                  <c:v>40887</c:v>
                </c:pt>
                <c:pt idx="1694">
                  <c:v>40887</c:v>
                </c:pt>
                <c:pt idx="1695">
                  <c:v>40887</c:v>
                </c:pt>
                <c:pt idx="1696">
                  <c:v>40887</c:v>
                </c:pt>
                <c:pt idx="1697">
                  <c:v>40887</c:v>
                </c:pt>
                <c:pt idx="1698">
                  <c:v>40887</c:v>
                </c:pt>
                <c:pt idx="1699">
                  <c:v>40887</c:v>
                </c:pt>
                <c:pt idx="1700">
                  <c:v>40887</c:v>
                </c:pt>
                <c:pt idx="1701">
                  <c:v>40887</c:v>
                </c:pt>
                <c:pt idx="1702">
                  <c:v>40887</c:v>
                </c:pt>
                <c:pt idx="1703">
                  <c:v>40887</c:v>
                </c:pt>
                <c:pt idx="1704">
                  <c:v>40888</c:v>
                </c:pt>
                <c:pt idx="1705">
                  <c:v>40888</c:v>
                </c:pt>
                <c:pt idx="1706">
                  <c:v>40888</c:v>
                </c:pt>
                <c:pt idx="1707">
                  <c:v>40888</c:v>
                </c:pt>
                <c:pt idx="1708">
                  <c:v>40888</c:v>
                </c:pt>
                <c:pt idx="1709">
                  <c:v>40888</c:v>
                </c:pt>
                <c:pt idx="1710">
                  <c:v>40888</c:v>
                </c:pt>
                <c:pt idx="1711">
                  <c:v>40888</c:v>
                </c:pt>
                <c:pt idx="1712">
                  <c:v>40888</c:v>
                </c:pt>
                <c:pt idx="1713">
                  <c:v>40888</c:v>
                </c:pt>
                <c:pt idx="1714">
                  <c:v>40888</c:v>
                </c:pt>
                <c:pt idx="1715">
                  <c:v>40888</c:v>
                </c:pt>
                <c:pt idx="1716">
                  <c:v>40888</c:v>
                </c:pt>
                <c:pt idx="1717">
                  <c:v>40888</c:v>
                </c:pt>
                <c:pt idx="1718">
                  <c:v>40888</c:v>
                </c:pt>
                <c:pt idx="1719">
                  <c:v>40888</c:v>
                </c:pt>
                <c:pt idx="1720">
                  <c:v>40888</c:v>
                </c:pt>
                <c:pt idx="1721">
                  <c:v>40888</c:v>
                </c:pt>
                <c:pt idx="1722">
                  <c:v>40888</c:v>
                </c:pt>
                <c:pt idx="1723">
                  <c:v>40888</c:v>
                </c:pt>
                <c:pt idx="1724">
                  <c:v>40888</c:v>
                </c:pt>
                <c:pt idx="1725">
                  <c:v>40888</c:v>
                </c:pt>
                <c:pt idx="1726">
                  <c:v>40888</c:v>
                </c:pt>
                <c:pt idx="1727">
                  <c:v>40888</c:v>
                </c:pt>
                <c:pt idx="1728">
                  <c:v>40889</c:v>
                </c:pt>
                <c:pt idx="1729">
                  <c:v>40889</c:v>
                </c:pt>
                <c:pt idx="1730">
                  <c:v>40889</c:v>
                </c:pt>
                <c:pt idx="1731">
                  <c:v>40889</c:v>
                </c:pt>
                <c:pt idx="1732">
                  <c:v>40889</c:v>
                </c:pt>
                <c:pt idx="1733">
                  <c:v>40889</c:v>
                </c:pt>
                <c:pt idx="1734">
                  <c:v>40889</c:v>
                </c:pt>
                <c:pt idx="1735">
                  <c:v>40889</c:v>
                </c:pt>
                <c:pt idx="1736">
                  <c:v>40889</c:v>
                </c:pt>
                <c:pt idx="1737">
                  <c:v>40889</c:v>
                </c:pt>
                <c:pt idx="1738">
                  <c:v>40889</c:v>
                </c:pt>
                <c:pt idx="1739">
                  <c:v>40889</c:v>
                </c:pt>
                <c:pt idx="1740">
                  <c:v>40889</c:v>
                </c:pt>
                <c:pt idx="1741">
                  <c:v>40889</c:v>
                </c:pt>
                <c:pt idx="1742">
                  <c:v>40889</c:v>
                </c:pt>
                <c:pt idx="1743">
                  <c:v>40889</c:v>
                </c:pt>
                <c:pt idx="1744">
                  <c:v>40889</c:v>
                </c:pt>
                <c:pt idx="1745">
                  <c:v>40889</c:v>
                </c:pt>
                <c:pt idx="1746">
                  <c:v>40889</c:v>
                </c:pt>
                <c:pt idx="1747">
                  <c:v>40889</c:v>
                </c:pt>
                <c:pt idx="1748">
                  <c:v>40889</c:v>
                </c:pt>
                <c:pt idx="1749">
                  <c:v>40889</c:v>
                </c:pt>
                <c:pt idx="1750">
                  <c:v>40889</c:v>
                </c:pt>
                <c:pt idx="1751">
                  <c:v>40889</c:v>
                </c:pt>
                <c:pt idx="1752">
                  <c:v>40890</c:v>
                </c:pt>
                <c:pt idx="1753">
                  <c:v>40890</c:v>
                </c:pt>
                <c:pt idx="1754">
                  <c:v>40890</c:v>
                </c:pt>
                <c:pt idx="1755">
                  <c:v>40890</c:v>
                </c:pt>
                <c:pt idx="1756">
                  <c:v>40890</c:v>
                </c:pt>
                <c:pt idx="1757">
                  <c:v>40890</c:v>
                </c:pt>
                <c:pt idx="1758">
                  <c:v>40890</c:v>
                </c:pt>
                <c:pt idx="1759">
                  <c:v>40890</c:v>
                </c:pt>
                <c:pt idx="1760">
                  <c:v>40890</c:v>
                </c:pt>
                <c:pt idx="1761">
                  <c:v>40890</c:v>
                </c:pt>
                <c:pt idx="1762">
                  <c:v>40890</c:v>
                </c:pt>
                <c:pt idx="1763">
                  <c:v>40890</c:v>
                </c:pt>
                <c:pt idx="1764">
                  <c:v>40890</c:v>
                </c:pt>
                <c:pt idx="1765">
                  <c:v>40890</c:v>
                </c:pt>
                <c:pt idx="1766">
                  <c:v>40890</c:v>
                </c:pt>
                <c:pt idx="1767">
                  <c:v>40890</c:v>
                </c:pt>
                <c:pt idx="1768">
                  <c:v>40890</c:v>
                </c:pt>
                <c:pt idx="1769">
                  <c:v>40890</c:v>
                </c:pt>
                <c:pt idx="1770">
                  <c:v>40890</c:v>
                </c:pt>
                <c:pt idx="1771">
                  <c:v>40890</c:v>
                </c:pt>
                <c:pt idx="1772">
                  <c:v>40890</c:v>
                </c:pt>
                <c:pt idx="1773">
                  <c:v>40890</c:v>
                </c:pt>
                <c:pt idx="1774">
                  <c:v>40890</c:v>
                </c:pt>
                <c:pt idx="1775">
                  <c:v>40890</c:v>
                </c:pt>
                <c:pt idx="1776">
                  <c:v>40891</c:v>
                </c:pt>
                <c:pt idx="1777">
                  <c:v>40891</c:v>
                </c:pt>
                <c:pt idx="1778">
                  <c:v>40891</c:v>
                </c:pt>
                <c:pt idx="1779">
                  <c:v>40891</c:v>
                </c:pt>
                <c:pt idx="1780">
                  <c:v>40891</c:v>
                </c:pt>
                <c:pt idx="1781">
                  <c:v>40891</c:v>
                </c:pt>
                <c:pt idx="1782">
                  <c:v>40891</c:v>
                </c:pt>
                <c:pt idx="1783">
                  <c:v>40891</c:v>
                </c:pt>
                <c:pt idx="1784">
                  <c:v>40891</c:v>
                </c:pt>
                <c:pt idx="1785">
                  <c:v>40891</c:v>
                </c:pt>
                <c:pt idx="1786">
                  <c:v>40891</c:v>
                </c:pt>
                <c:pt idx="1787">
                  <c:v>40891</c:v>
                </c:pt>
                <c:pt idx="1788">
                  <c:v>40891</c:v>
                </c:pt>
                <c:pt idx="1789">
                  <c:v>40891</c:v>
                </c:pt>
                <c:pt idx="1790">
                  <c:v>40891</c:v>
                </c:pt>
                <c:pt idx="1791">
                  <c:v>40891</c:v>
                </c:pt>
                <c:pt idx="1792">
                  <c:v>40891</c:v>
                </c:pt>
                <c:pt idx="1793">
                  <c:v>40891</c:v>
                </c:pt>
                <c:pt idx="1794">
                  <c:v>40891</c:v>
                </c:pt>
                <c:pt idx="1795">
                  <c:v>40891</c:v>
                </c:pt>
                <c:pt idx="1796">
                  <c:v>40891</c:v>
                </c:pt>
                <c:pt idx="1797">
                  <c:v>40891</c:v>
                </c:pt>
                <c:pt idx="1798">
                  <c:v>40891</c:v>
                </c:pt>
                <c:pt idx="1799">
                  <c:v>40891</c:v>
                </c:pt>
                <c:pt idx="1800">
                  <c:v>40892</c:v>
                </c:pt>
                <c:pt idx="1801">
                  <c:v>40892</c:v>
                </c:pt>
                <c:pt idx="1802">
                  <c:v>40892</c:v>
                </c:pt>
                <c:pt idx="1803">
                  <c:v>40892</c:v>
                </c:pt>
                <c:pt idx="1804">
                  <c:v>40892</c:v>
                </c:pt>
                <c:pt idx="1805">
                  <c:v>40892</c:v>
                </c:pt>
                <c:pt idx="1806">
                  <c:v>40892</c:v>
                </c:pt>
                <c:pt idx="1807">
                  <c:v>40892</c:v>
                </c:pt>
                <c:pt idx="1808">
                  <c:v>40892</c:v>
                </c:pt>
                <c:pt idx="1809">
                  <c:v>40892</c:v>
                </c:pt>
                <c:pt idx="1810">
                  <c:v>40892</c:v>
                </c:pt>
                <c:pt idx="1811">
                  <c:v>40892</c:v>
                </c:pt>
                <c:pt idx="1812">
                  <c:v>40892</c:v>
                </c:pt>
                <c:pt idx="1813">
                  <c:v>40892</c:v>
                </c:pt>
                <c:pt idx="1814">
                  <c:v>40892</c:v>
                </c:pt>
                <c:pt idx="1815">
                  <c:v>40892</c:v>
                </c:pt>
                <c:pt idx="1816">
                  <c:v>40892</c:v>
                </c:pt>
                <c:pt idx="1817">
                  <c:v>40892</c:v>
                </c:pt>
                <c:pt idx="1818">
                  <c:v>40892</c:v>
                </c:pt>
                <c:pt idx="1819">
                  <c:v>40892</c:v>
                </c:pt>
                <c:pt idx="1820">
                  <c:v>40892</c:v>
                </c:pt>
                <c:pt idx="1821">
                  <c:v>40892</c:v>
                </c:pt>
                <c:pt idx="1822">
                  <c:v>40892</c:v>
                </c:pt>
                <c:pt idx="1823">
                  <c:v>40892</c:v>
                </c:pt>
                <c:pt idx="1824">
                  <c:v>40893</c:v>
                </c:pt>
                <c:pt idx="1825">
                  <c:v>40893</c:v>
                </c:pt>
                <c:pt idx="1826">
                  <c:v>40893</c:v>
                </c:pt>
                <c:pt idx="1827">
                  <c:v>40893</c:v>
                </c:pt>
                <c:pt idx="1828">
                  <c:v>40893</c:v>
                </c:pt>
                <c:pt idx="1829">
                  <c:v>40893</c:v>
                </c:pt>
                <c:pt idx="1830">
                  <c:v>40893</c:v>
                </c:pt>
                <c:pt idx="1831">
                  <c:v>40893</c:v>
                </c:pt>
                <c:pt idx="1832">
                  <c:v>40893</c:v>
                </c:pt>
                <c:pt idx="1833">
                  <c:v>40893</c:v>
                </c:pt>
                <c:pt idx="1834">
                  <c:v>40893</c:v>
                </c:pt>
                <c:pt idx="1835">
                  <c:v>40893</c:v>
                </c:pt>
                <c:pt idx="1836">
                  <c:v>40893</c:v>
                </c:pt>
                <c:pt idx="1837">
                  <c:v>40893</c:v>
                </c:pt>
                <c:pt idx="1838">
                  <c:v>40893</c:v>
                </c:pt>
                <c:pt idx="1839">
                  <c:v>40893</c:v>
                </c:pt>
                <c:pt idx="1840">
                  <c:v>40893</c:v>
                </c:pt>
                <c:pt idx="1841">
                  <c:v>40893</c:v>
                </c:pt>
                <c:pt idx="1842">
                  <c:v>40893</c:v>
                </c:pt>
                <c:pt idx="1843">
                  <c:v>40893</c:v>
                </c:pt>
                <c:pt idx="1844">
                  <c:v>40893</c:v>
                </c:pt>
                <c:pt idx="1845">
                  <c:v>40893</c:v>
                </c:pt>
                <c:pt idx="1846">
                  <c:v>40893</c:v>
                </c:pt>
                <c:pt idx="1847">
                  <c:v>40893</c:v>
                </c:pt>
                <c:pt idx="1848">
                  <c:v>40894</c:v>
                </c:pt>
                <c:pt idx="1849">
                  <c:v>40894</c:v>
                </c:pt>
                <c:pt idx="1850">
                  <c:v>40894</c:v>
                </c:pt>
                <c:pt idx="1851">
                  <c:v>40894</c:v>
                </c:pt>
                <c:pt idx="1852">
                  <c:v>40894</c:v>
                </c:pt>
                <c:pt idx="1853">
                  <c:v>40894</c:v>
                </c:pt>
                <c:pt idx="1854">
                  <c:v>40894</c:v>
                </c:pt>
                <c:pt idx="1855">
                  <c:v>40894</c:v>
                </c:pt>
                <c:pt idx="1856">
                  <c:v>40894</c:v>
                </c:pt>
                <c:pt idx="1857">
                  <c:v>40894</c:v>
                </c:pt>
                <c:pt idx="1858">
                  <c:v>40894</c:v>
                </c:pt>
                <c:pt idx="1859">
                  <c:v>40894</c:v>
                </c:pt>
                <c:pt idx="1860">
                  <c:v>40894</c:v>
                </c:pt>
                <c:pt idx="1861">
                  <c:v>40894</c:v>
                </c:pt>
                <c:pt idx="1862">
                  <c:v>40894</c:v>
                </c:pt>
                <c:pt idx="1863">
                  <c:v>40894</c:v>
                </c:pt>
                <c:pt idx="1864">
                  <c:v>40894</c:v>
                </c:pt>
                <c:pt idx="1865">
                  <c:v>40894</c:v>
                </c:pt>
                <c:pt idx="1866">
                  <c:v>40894</c:v>
                </c:pt>
                <c:pt idx="1867">
                  <c:v>40894</c:v>
                </c:pt>
                <c:pt idx="1868">
                  <c:v>40894</c:v>
                </c:pt>
                <c:pt idx="1869">
                  <c:v>40894</c:v>
                </c:pt>
                <c:pt idx="1870">
                  <c:v>40894</c:v>
                </c:pt>
                <c:pt idx="1871">
                  <c:v>40894</c:v>
                </c:pt>
                <c:pt idx="1872">
                  <c:v>40895</c:v>
                </c:pt>
                <c:pt idx="1873">
                  <c:v>40895</c:v>
                </c:pt>
                <c:pt idx="1874">
                  <c:v>40895</c:v>
                </c:pt>
                <c:pt idx="1875">
                  <c:v>40895</c:v>
                </c:pt>
                <c:pt idx="1876">
                  <c:v>40895</c:v>
                </c:pt>
                <c:pt idx="1877">
                  <c:v>40895</c:v>
                </c:pt>
                <c:pt idx="1878">
                  <c:v>40895</c:v>
                </c:pt>
                <c:pt idx="1879">
                  <c:v>40895</c:v>
                </c:pt>
                <c:pt idx="1880">
                  <c:v>40895</c:v>
                </c:pt>
                <c:pt idx="1881">
                  <c:v>40895</c:v>
                </c:pt>
                <c:pt idx="1882">
                  <c:v>40895</c:v>
                </c:pt>
                <c:pt idx="1883">
                  <c:v>40895</c:v>
                </c:pt>
                <c:pt idx="1884">
                  <c:v>40895</c:v>
                </c:pt>
                <c:pt idx="1885">
                  <c:v>40895</c:v>
                </c:pt>
                <c:pt idx="1886">
                  <c:v>40895</c:v>
                </c:pt>
                <c:pt idx="1887">
                  <c:v>40895</c:v>
                </c:pt>
                <c:pt idx="1888">
                  <c:v>40895</c:v>
                </c:pt>
                <c:pt idx="1889">
                  <c:v>40895</c:v>
                </c:pt>
                <c:pt idx="1890">
                  <c:v>40895</c:v>
                </c:pt>
                <c:pt idx="1891">
                  <c:v>40895</c:v>
                </c:pt>
                <c:pt idx="1892">
                  <c:v>40895</c:v>
                </c:pt>
                <c:pt idx="1893">
                  <c:v>40895</c:v>
                </c:pt>
                <c:pt idx="1894">
                  <c:v>40895</c:v>
                </c:pt>
                <c:pt idx="1895">
                  <c:v>40895</c:v>
                </c:pt>
                <c:pt idx="1896">
                  <c:v>40896</c:v>
                </c:pt>
                <c:pt idx="1897">
                  <c:v>40896</c:v>
                </c:pt>
                <c:pt idx="1898">
                  <c:v>40896</c:v>
                </c:pt>
                <c:pt idx="1899">
                  <c:v>40896</c:v>
                </c:pt>
                <c:pt idx="1900">
                  <c:v>40896</c:v>
                </c:pt>
                <c:pt idx="1901">
                  <c:v>40896</c:v>
                </c:pt>
                <c:pt idx="1902">
                  <c:v>40896</c:v>
                </c:pt>
                <c:pt idx="1903">
                  <c:v>40896</c:v>
                </c:pt>
                <c:pt idx="1904">
                  <c:v>40896</c:v>
                </c:pt>
                <c:pt idx="1905">
                  <c:v>40896</c:v>
                </c:pt>
                <c:pt idx="1906">
                  <c:v>40896</c:v>
                </c:pt>
                <c:pt idx="1907">
                  <c:v>40896</c:v>
                </c:pt>
                <c:pt idx="1908">
                  <c:v>40896</c:v>
                </c:pt>
                <c:pt idx="1909">
                  <c:v>40896</c:v>
                </c:pt>
                <c:pt idx="1910">
                  <c:v>40896</c:v>
                </c:pt>
                <c:pt idx="1911">
                  <c:v>40896</c:v>
                </c:pt>
                <c:pt idx="1912">
                  <c:v>40896</c:v>
                </c:pt>
                <c:pt idx="1913">
                  <c:v>40896</c:v>
                </c:pt>
                <c:pt idx="1914">
                  <c:v>40896</c:v>
                </c:pt>
                <c:pt idx="1915">
                  <c:v>40896</c:v>
                </c:pt>
                <c:pt idx="1916">
                  <c:v>40896</c:v>
                </c:pt>
                <c:pt idx="1917">
                  <c:v>40896</c:v>
                </c:pt>
                <c:pt idx="1918">
                  <c:v>40896</c:v>
                </c:pt>
                <c:pt idx="1919">
                  <c:v>40896</c:v>
                </c:pt>
                <c:pt idx="1920">
                  <c:v>40897</c:v>
                </c:pt>
                <c:pt idx="1921">
                  <c:v>40897</c:v>
                </c:pt>
                <c:pt idx="1922">
                  <c:v>40897</c:v>
                </c:pt>
                <c:pt idx="1923">
                  <c:v>40897</c:v>
                </c:pt>
                <c:pt idx="1924">
                  <c:v>40897</c:v>
                </c:pt>
                <c:pt idx="1925">
                  <c:v>40897</c:v>
                </c:pt>
                <c:pt idx="1926">
                  <c:v>40897</c:v>
                </c:pt>
                <c:pt idx="1927">
                  <c:v>40897</c:v>
                </c:pt>
                <c:pt idx="1928">
                  <c:v>40897</c:v>
                </c:pt>
                <c:pt idx="1929">
                  <c:v>40897</c:v>
                </c:pt>
                <c:pt idx="1930">
                  <c:v>40897</c:v>
                </c:pt>
                <c:pt idx="1931">
                  <c:v>40897</c:v>
                </c:pt>
                <c:pt idx="1932">
                  <c:v>40897</c:v>
                </c:pt>
                <c:pt idx="1933">
                  <c:v>40897</c:v>
                </c:pt>
                <c:pt idx="1934">
                  <c:v>40897</c:v>
                </c:pt>
                <c:pt idx="1935">
                  <c:v>40897</c:v>
                </c:pt>
                <c:pt idx="1936">
                  <c:v>40897</c:v>
                </c:pt>
                <c:pt idx="1937">
                  <c:v>40897</c:v>
                </c:pt>
                <c:pt idx="1938">
                  <c:v>40897</c:v>
                </c:pt>
                <c:pt idx="1939">
                  <c:v>40897</c:v>
                </c:pt>
                <c:pt idx="1940">
                  <c:v>40897</c:v>
                </c:pt>
                <c:pt idx="1941">
                  <c:v>40897</c:v>
                </c:pt>
                <c:pt idx="1942">
                  <c:v>40897</c:v>
                </c:pt>
                <c:pt idx="1943">
                  <c:v>40897</c:v>
                </c:pt>
                <c:pt idx="1944">
                  <c:v>40898</c:v>
                </c:pt>
                <c:pt idx="1945">
                  <c:v>40898</c:v>
                </c:pt>
                <c:pt idx="1946">
                  <c:v>40898</c:v>
                </c:pt>
                <c:pt idx="1947">
                  <c:v>40898</c:v>
                </c:pt>
                <c:pt idx="1948">
                  <c:v>40898</c:v>
                </c:pt>
                <c:pt idx="1949">
                  <c:v>40898</c:v>
                </c:pt>
                <c:pt idx="1950">
                  <c:v>40898</c:v>
                </c:pt>
                <c:pt idx="1951">
                  <c:v>40898</c:v>
                </c:pt>
                <c:pt idx="1952">
                  <c:v>40898</c:v>
                </c:pt>
                <c:pt idx="1953">
                  <c:v>40898</c:v>
                </c:pt>
                <c:pt idx="1954">
                  <c:v>40898</c:v>
                </c:pt>
                <c:pt idx="1955">
                  <c:v>40898</c:v>
                </c:pt>
                <c:pt idx="1956">
                  <c:v>40898</c:v>
                </c:pt>
                <c:pt idx="1957">
                  <c:v>40898</c:v>
                </c:pt>
                <c:pt idx="1958">
                  <c:v>40898</c:v>
                </c:pt>
                <c:pt idx="1959">
                  <c:v>40898</c:v>
                </c:pt>
                <c:pt idx="1960">
                  <c:v>40898</c:v>
                </c:pt>
                <c:pt idx="1961">
                  <c:v>40898</c:v>
                </c:pt>
                <c:pt idx="1962">
                  <c:v>40898</c:v>
                </c:pt>
                <c:pt idx="1963">
                  <c:v>40898</c:v>
                </c:pt>
                <c:pt idx="1964">
                  <c:v>40898</c:v>
                </c:pt>
                <c:pt idx="1965">
                  <c:v>40898</c:v>
                </c:pt>
                <c:pt idx="1966">
                  <c:v>40898</c:v>
                </c:pt>
                <c:pt idx="1967">
                  <c:v>40898</c:v>
                </c:pt>
                <c:pt idx="1968">
                  <c:v>40899</c:v>
                </c:pt>
                <c:pt idx="1969">
                  <c:v>40899</c:v>
                </c:pt>
                <c:pt idx="1970">
                  <c:v>40899</c:v>
                </c:pt>
                <c:pt idx="1971">
                  <c:v>40899</c:v>
                </c:pt>
                <c:pt idx="1972">
                  <c:v>40899</c:v>
                </c:pt>
                <c:pt idx="1973">
                  <c:v>40899</c:v>
                </c:pt>
                <c:pt idx="1974">
                  <c:v>40899</c:v>
                </c:pt>
                <c:pt idx="1975">
                  <c:v>40899</c:v>
                </c:pt>
                <c:pt idx="1976">
                  <c:v>40899</c:v>
                </c:pt>
                <c:pt idx="1977">
                  <c:v>40899</c:v>
                </c:pt>
                <c:pt idx="1978">
                  <c:v>40899</c:v>
                </c:pt>
                <c:pt idx="1979">
                  <c:v>40899</c:v>
                </c:pt>
                <c:pt idx="1980">
                  <c:v>40899</c:v>
                </c:pt>
                <c:pt idx="1981">
                  <c:v>40899</c:v>
                </c:pt>
                <c:pt idx="1982">
                  <c:v>40899</c:v>
                </c:pt>
                <c:pt idx="1983">
                  <c:v>40899</c:v>
                </c:pt>
                <c:pt idx="1984">
                  <c:v>40899</c:v>
                </c:pt>
                <c:pt idx="1985">
                  <c:v>40899</c:v>
                </c:pt>
                <c:pt idx="1986">
                  <c:v>40899</c:v>
                </c:pt>
                <c:pt idx="1987">
                  <c:v>40899</c:v>
                </c:pt>
                <c:pt idx="1988">
                  <c:v>40899</c:v>
                </c:pt>
                <c:pt idx="1989">
                  <c:v>40899</c:v>
                </c:pt>
                <c:pt idx="1990">
                  <c:v>40899</c:v>
                </c:pt>
                <c:pt idx="1991">
                  <c:v>40899</c:v>
                </c:pt>
                <c:pt idx="1992">
                  <c:v>40900</c:v>
                </c:pt>
                <c:pt idx="1993">
                  <c:v>40900</c:v>
                </c:pt>
                <c:pt idx="1994">
                  <c:v>40900</c:v>
                </c:pt>
                <c:pt idx="1995">
                  <c:v>40900</c:v>
                </c:pt>
                <c:pt idx="1996">
                  <c:v>40900</c:v>
                </c:pt>
                <c:pt idx="1997">
                  <c:v>40900</c:v>
                </c:pt>
                <c:pt idx="1998">
                  <c:v>40900</c:v>
                </c:pt>
                <c:pt idx="1999">
                  <c:v>40900</c:v>
                </c:pt>
                <c:pt idx="2000">
                  <c:v>40900</c:v>
                </c:pt>
                <c:pt idx="2001">
                  <c:v>40900</c:v>
                </c:pt>
                <c:pt idx="2002">
                  <c:v>40900</c:v>
                </c:pt>
                <c:pt idx="2003">
                  <c:v>40900</c:v>
                </c:pt>
                <c:pt idx="2004">
                  <c:v>40900</c:v>
                </c:pt>
                <c:pt idx="2005">
                  <c:v>40900</c:v>
                </c:pt>
                <c:pt idx="2006">
                  <c:v>40900</c:v>
                </c:pt>
                <c:pt idx="2007">
                  <c:v>40900</c:v>
                </c:pt>
                <c:pt idx="2008">
                  <c:v>40900</c:v>
                </c:pt>
                <c:pt idx="2009">
                  <c:v>40900</c:v>
                </c:pt>
                <c:pt idx="2010">
                  <c:v>40900</c:v>
                </c:pt>
                <c:pt idx="2011">
                  <c:v>40900</c:v>
                </c:pt>
                <c:pt idx="2012">
                  <c:v>40900</c:v>
                </c:pt>
                <c:pt idx="2013">
                  <c:v>40900</c:v>
                </c:pt>
                <c:pt idx="2014">
                  <c:v>40900</c:v>
                </c:pt>
                <c:pt idx="2015">
                  <c:v>40900</c:v>
                </c:pt>
                <c:pt idx="2016">
                  <c:v>40901</c:v>
                </c:pt>
                <c:pt idx="2017">
                  <c:v>40901</c:v>
                </c:pt>
                <c:pt idx="2018">
                  <c:v>40901</c:v>
                </c:pt>
                <c:pt idx="2019">
                  <c:v>40901</c:v>
                </c:pt>
                <c:pt idx="2020">
                  <c:v>40901</c:v>
                </c:pt>
                <c:pt idx="2021">
                  <c:v>40901</c:v>
                </c:pt>
                <c:pt idx="2022">
                  <c:v>40901</c:v>
                </c:pt>
                <c:pt idx="2023">
                  <c:v>40901</c:v>
                </c:pt>
                <c:pt idx="2024">
                  <c:v>40901</c:v>
                </c:pt>
                <c:pt idx="2025">
                  <c:v>40901</c:v>
                </c:pt>
                <c:pt idx="2026">
                  <c:v>40901</c:v>
                </c:pt>
                <c:pt idx="2027">
                  <c:v>40901</c:v>
                </c:pt>
                <c:pt idx="2028">
                  <c:v>40901</c:v>
                </c:pt>
                <c:pt idx="2029">
                  <c:v>40901</c:v>
                </c:pt>
                <c:pt idx="2030">
                  <c:v>40901</c:v>
                </c:pt>
                <c:pt idx="2031">
                  <c:v>40901</c:v>
                </c:pt>
                <c:pt idx="2032">
                  <c:v>40901</c:v>
                </c:pt>
                <c:pt idx="2033">
                  <c:v>40901</c:v>
                </c:pt>
                <c:pt idx="2034">
                  <c:v>40901</c:v>
                </c:pt>
                <c:pt idx="2035">
                  <c:v>40901</c:v>
                </c:pt>
                <c:pt idx="2036">
                  <c:v>40901</c:v>
                </c:pt>
                <c:pt idx="2037">
                  <c:v>40901</c:v>
                </c:pt>
                <c:pt idx="2038">
                  <c:v>40901</c:v>
                </c:pt>
                <c:pt idx="2039">
                  <c:v>40901</c:v>
                </c:pt>
                <c:pt idx="2040">
                  <c:v>40902</c:v>
                </c:pt>
                <c:pt idx="2041">
                  <c:v>40902</c:v>
                </c:pt>
                <c:pt idx="2042">
                  <c:v>40902</c:v>
                </c:pt>
                <c:pt idx="2043">
                  <c:v>40902</c:v>
                </c:pt>
                <c:pt idx="2044">
                  <c:v>40902</c:v>
                </c:pt>
                <c:pt idx="2045">
                  <c:v>40902</c:v>
                </c:pt>
                <c:pt idx="2046">
                  <c:v>40902</c:v>
                </c:pt>
                <c:pt idx="2047">
                  <c:v>40902</c:v>
                </c:pt>
                <c:pt idx="2048">
                  <c:v>40902</c:v>
                </c:pt>
                <c:pt idx="2049">
                  <c:v>40902</c:v>
                </c:pt>
                <c:pt idx="2050">
                  <c:v>40902</c:v>
                </c:pt>
                <c:pt idx="2051">
                  <c:v>40902</c:v>
                </c:pt>
                <c:pt idx="2052">
                  <c:v>40902</c:v>
                </c:pt>
                <c:pt idx="2053">
                  <c:v>40902</c:v>
                </c:pt>
                <c:pt idx="2054">
                  <c:v>40902</c:v>
                </c:pt>
                <c:pt idx="2055">
                  <c:v>40902</c:v>
                </c:pt>
                <c:pt idx="2056">
                  <c:v>40902</c:v>
                </c:pt>
                <c:pt idx="2057">
                  <c:v>40902</c:v>
                </c:pt>
                <c:pt idx="2058">
                  <c:v>40902</c:v>
                </c:pt>
                <c:pt idx="2059">
                  <c:v>40902</c:v>
                </c:pt>
                <c:pt idx="2060">
                  <c:v>40902</c:v>
                </c:pt>
                <c:pt idx="2061">
                  <c:v>40902</c:v>
                </c:pt>
                <c:pt idx="2062">
                  <c:v>40902</c:v>
                </c:pt>
                <c:pt idx="2063">
                  <c:v>40902</c:v>
                </c:pt>
                <c:pt idx="2064">
                  <c:v>40903</c:v>
                </c:pt>
                <c:pt idx="2065">
                  <c:v>40903</c:v>
                </c:pt>
                <c:pt idx="2066">
                  <c:v>40903</c:v>
                </c:pt>
                <c:pt idx="2067">
                  <c:v>40903</c:v>
                </c:pt>
                <c:pt idx="2068">
                  <c:v>40903</c:v>
                </c:pt>
                <c:pt idx="2069">
                  <c:v>40903</c:v>
                </c:pt>
                <c:pt idx="2070">
                  <c:v>40903</c:v>
                </c:pt>
                <c:pt idx="2071">
                  <c:v>40903</c:v>
                </c:pt>
                <c:pt idx="2072">
                  <c:v>40903</c:v>
                </c:pt>
                <c:pt idx="2073">
                  <c:v>40903</c:v>
                </c:pt>
                <c:pt idx="2074">
                  <c:v>40903</c:v>
                </c:pt>
                <c:pt idx="2075">
                  <c:v>40903</c:v>
                </c:pt>
                <c:pt idx="2076">
                  <c:v>40903</c:v>
                </c:pt>
                <c:pt idx="2077">
                  <c:v>40903</c:v>
                </c:pt>
                <c:pt idx="2078">
                  <c:v>40903</c:v>
                </c:pt>
                <c:pt idx="2079">
                  <c:v>40903</c:v>
                </c:pt>
                <c:pt idx="2080">
                  <c:v>40903</c:v>
                </c:pt>
                <c:pt idx="2081">
                  <c:v>40903</c:v>
                </c:pt>
                <c:pt idx="2082">
                  <c:v>40903</c:v>
                </c:pt>
                <c:pt idx="2083">
                  <c:v>40903</c:v>
                </c:pt>
                <c:pt idx="2084">
                  <c:v>40903</c:v>
                </c:pt>
                <c:pt idx="2085">
                  <c:v>40903</c:v>
                </c:pt>
                <c:pt idx="2086">
                  <c:v>40903</c:v>
                </c:pt>
                <c:pt idx="2087">
                  <c:v>40903</c:v>
                </c:pt>
                <c:pt idx="2088">
                  <c:v>40904</c:v>
                </c:pt>
                <c:pt idx="2089">
                  <c:v>40904</c:v>
                </c:pt>
                <c:pt idx="2090">
                  <c:v>40904</c:v>
                </c:pt>
                <c:pt idx="2091">
                  <c:v>40904</c:v>
                </c:pt>
                <c:pt idx="2092">
                  <c:v>40904</c:v>
                </c:pt>
                <c:pt idx="2093">
                  <c:v>40904</c:v>
                </c:pt>
                <c:pt idx="2094">
                  <c:v>40904</c:v>
                </c:pt>
                <c:pt idx="2095">
                  <c:v>40904</c:v>
                </c:pt>
                <c:pt idx="2096">
                  <c:v>40904</c:v>
                </c:pt>
                <c:pt idx="2097">
                  <c:v>40904</c:v>
                </c:pt>
                <c:pt idx="2098">
                  <c:v>40904</c:v>
                </c:pt>
                <c:pt idx="2099">
                  <c:v>40904</c:v>
                </c:pt>
                <c:pt idx="2100">
                  <c:v>40904</c:v>
                </c:pt>
                <c:pt idx="2101">
                  <c:v>40904</c:v>
                </c:pt>
                <c:pt idx="2102">
                  <c:v>40904</c:v>
                </c:pt>
                <c:pt idx="2103">
                  <c:v>40904</c:v>
                </c:pt>
                <c:pt idx="2104">
                  <c:v>40904</c:v>
                </c:pt>
                <c:pt idx="2105">
                  <c:v>40904</c:v>
                </c:pt>
                <c:pt idx="2106">
                  <c:v>40904</c:v>
                </c:pt>
                <c:pt idx="2107">
                  <c:v>40904</c:v>
                </c:pt>
                <c:pt idx="2108">
                  <c:v>40904</c:v>
                </c:pt>
                <c:pt idx="2109">
                  <c:v>40904</c:v>
                </c:pt>
                <c:pt idx="2110">
                  <c:v>40904</c:v>
                </c:pt>
                <c:pt idx="2111">
                  <c:v>40904</c:v>
                </c:pt>
                <c:pt idx="2112">
                  <c:v>40905</c:v>
                </c:pt>
                <c:pt idx="2113">
                  <c:v>40905</c:v>
                </c:pt>
                <c:pt idx="2114">
                  <c:v>40905</c:v>
                </c:pt>
                <c:pt idx="2115">
                  <c:v>40905</c:v>
                </c:pt>
                <c:pt idx="2116">
                  <c:v>40905</c:v>
                </c:pt>
                <c:pt idx="2117">
                  <c:v>40905</c:v>
                </c:pt>
                <c:pt idx="2118">
                  <c:v>40905</c:v>
                </c:pt>
                <c:pt idx="2119">
                  <c:v>40905</c:v>
                </c:pt>
                <c:pt idx="2120">
                  <c:v>40905</c:v>
                </c:pt>
                <c:pt idx="2121">
                  <c:v>40905</c:v>
                </c:pt>
                <c:pt idx="2122">
                  <c:v>40905</c:v>
                </c:pt>
                <c:pt idx="2123">
                  <c:v>40905</c:v>
                </c:pt>
                <c:pt idx="2124">
                  <c:v>40905</c:v>
                </c:pt>
                <c:pt idx="2125">
                  <c:v>40905</c:v>
                </c:pt>
                <c:pt idx="2126">
                  <c:v>40905</c:v>
                </c:pt>
                <c:pt idx="2127">
                  <c:v>40905</c:v>
                </c:pt>
                <c:pt idx="2128">
                  <c:v>40905</c:v>
                </c:pt>
                <c:pt idx="2129">
                  <c:v>40905</c:v>
                </c:pt>
                <c:pt idx="2130">
                  <c:v>40905</c:v>
                </c:pt>
                <c:pt idx="2131">
                  <c:v>40905</c:v>
                </c:pt>
                <c:pt idx="2132">
                  <c:v>40905</c:v>
                </c:pt>
                <c:pt idx="2133">
                  <c:v>40905</c:v>
                </c:pt>
                <c:pt idx="2134">
                  <c:v>40905</c:v>
                </c:pt>
                <c:pt idx="2135">
                  <c:v>40905</c:v>
                </c:pt>
                <c:pt idx="2136">
                  <c:v>40906</c:v>
                </c:pt>
                <c:pt idx="2137">
                  <c:v>40906</c:v>
                </c:pt>
                <c:pt idx="2138">
                  <c:v>40906</c:v>
                </c:pt>
                <c:pt idx="2139">
                  <c:v>40906</c:v>
                </c:pt>
                <c:pt idx="2140">
                  <c:v>40906</c:v>
                </c:pt>
                <c:pt idx="2141">
                  <c:v>40906</c:v>
                </c:pt>
                <c:pt idx="2142">
                  <c:v>40906</c:v>
                </c:pt>
                <c:pt idx="2143">
                  <c:v>40906</c:v>
                </c:pt>
                <c:pt idx="2144">
                  <c:v>40906</c:v>
                </c:pt>
                <c:pt idx="2145">
                  <c:v>40906</c:v>
                </c:pt>
                <c:pt idx="2146">
                  <c:v>40906</c:v>
                </c:pt>
                <c:pt idx="2147">
                  <c:v>40906</c:v>
                </c:pt>
                <c:pt idx="2148">
                  <c:v>40906</c:v>
                </c:pt>
                <c:pt idx="2149">
                  <c:v>40906</c:v>
                </c:pt>
                <c:pt idx="2150">
                  <c:v>40906</c:v>
                </c:pt>
                <c:pt idx="2151">
                  <c:v>40906</c:v>
                </c:pt>
                <c:pt idx="2152">
                  <c:v>40906</c:v>
                </c:pt>
                <c:pt idx="2153">
                  <c:v>40906</c:v>
                </c:pt>
                <c:pt idx="2154">
                  <c:v>40906</c:v>
                </c:pt>
                <c:pt idx="2155">
                  <c:v>40906</c:v>
                </c:pt>
                <c:pt idx="2156">
                  <c:v>40906</c:v>
                </c:pt>
                <c:pt idx="2157">
                  <c:v>40906</c:v>
                </c:pt>
                <c:pt idx="2158">
                  <c:v>40906</c:v>
                </c:pt>
                <c:pt idx="2159">
                  <c:v>40906</c:v>
                </c:pt>
                <c:pt idx="2160">
                  <c:v>40907</c:v>
                </c:pt>
                <c:pt idx="2161">
                  <c:v>40907</c:v>
                </c:pt>
                <c:pt idx="2162">
                  <c:v>40907</c:v>
                </c:pt>
                <c:pt idx="2163">
                  <c:v>40907</c:v>
                </c:pt>
                <c:pt idx="2164">
                  <c:v>40907</c:v>
                </c:pt>
                <c:pt idx="2165">
                  <c:v>40907</c:v>
                </c:pt>
                <c:pt idx="2166">
                  <c:v>40907</c:v>
                </c:pt>
                <c:pt idx="2167">
                  <c:v>40907</c:v>
                </c:pt>
                <c:pt idx="2168">
                  <c:v>40907</c:v>
                </c:pt>
                <c:pt idx="2169">
                  <c:v>40907</c:v>
                </c:pt>
                <c:pt idx="2170">
                  <c:v>40907</c:v>
                </c:pt>
                <c:pt idx="2171">
                  <c:v>40907</c:v>
                </c:pt>
                <c:pt idx="2172">
                  <c:v>40907</c:v>
                </c:pt>
                <c:pt idx="2173">
                  <c:v>40907</c:v>
                </c:pt>
                <c:pt idx="2174">
                  <c:v>40907</c:v>
                </c:pt>
                <c:pt idx="2175">
                  <c:v>40907</c:v>
                </c:pt>
                <c:pt idx="2176">
                  <c:v>40907</c:v>
                </c:pt>
                <c:pt idx="2177">
                  <c:v>40907</c:v>
                </c:pt>
                <c:pt idx="2178">
                  <c:v>40907</c:v>
                </c:pt>
                <c:pt idx="2179">
                  <c:v>40907</c:v>
                </c:pt>
                <c:pt idx="2180">
                  <c:v>40907</c:v>
                </c:pt>
                <c:pt idx="2181">
                  <c:v>40907</c:v>
                </c:pt>
                <c:pt idx="2182">
                  <c:v>40907</c:v>
                </c:pt>
                <c:pt idx="2183">
                  <c:v>40907</c:v>
                </c:pt>
                <c:pt idx="2184">
                  <c:v>40908</c:v>
                </c:pt>
                <c:pt idx="2185">
                  <c:v>40908</c:v>
                </c:pt>
                <c:pt idx="2186">
                  <c:v>40908</c:v>
                </c:pt>
                <c:pt idx="2187">
                  <c:v>40908</c:v>
                </c:pt>
                <c:pt idx="2188">
                  <c:v>40908</c:v>
                </c:pt>
                <c:pt idx="2189">
                  <c:v>40908</c:v>
                </c:pt>
                <c:pt idx="2190">
                  <c:v>40908</c:v>
                </c:pt>
                <c:pt idx="2191">
                  <c:v>40908</c:v>
                </c:pt>
                <c:pt idx="2192">
                  <c:v>40908</c:v>
                </c:pt>
                <c:pt idx="2193">
                  <c:v>40908</c:v>
                </c:pt>
                <c:pt idx="2194">
                  <c:v>40908</c:v>
                </c:pt>
                <c:pt idx="2195">
                  <c:v>40908</c:v>
                </c:pt>
                <c:pt idx="2196">
                  <c:v>40908</c:v>
                </c:pt>
                <c:pt idx="2197">
                  <c:v>40908</c:v>
                </c:pt>
                <c:pt idx="2198">
                  <c:v>40908</c:v>
                </c:pt>
                <c:pt idx="2199">
                  <c:v>40908</c:v>
                </c:pt>
                <c:pt idx="2200">
                  <c:v>40908</c:v>
                </c:pt>
                <c:pt idx="2201">
                  <c:v>40908</c:v>
                </c:pt>
                <c:pt idx="2202">
                  <c:v>40908</c:v>
                </c:pt>
                <c:pt idx="2203">
                  <c:v>40908</c:v>
                </c:pt>
                <c:pt idx="2204">
                  <c:v>40908</c:v>
                </c:pt>
                <c:pt idx="2205">
                  <c:v>40908</c:v>
                </c:pt>
                <c:pt idx="2206">
                  <c:v>40908</c:v>
                </c:pt>
                <c:pt idx="2207">
                  <c:v>40908</c:v>
                </c:pt>
                <c:pt idx="2208">
                  <c:v>40909</c:v>
                </c:pt>
                <c:pt idx="2209">
                  <c:v>40909</c:v>
                </c:pt>
                <c:pt idx="2210">
                  <c:v>40909</c:v>
                </c:pt>
                <c:pt idx="2211">
                  <c:v>40909</c:v>
                </c:pt>
                <c:pt idx="2212">
                  <c:v>40909</c:v>
                </c:pt>
                <c:pt idx="2213">
                  <c:v>40909</c:v>
                </c:pt>
                <c:pt idx="2214">
                  <c:v>40909</c:v>
                </c:pt>
                <c:pt idx="2215">
                  <c:v>40909</c:v>
                </c:pt>
                <c:pt idx="2216">
                  <c:v>40909</c:v>
                </c:pt>
                <c:pt idx="2217">
                  <c:v>40909</c:v>
                </c:pt>
                <c:pt idx="2218">
                  <c:v>40909</c:v>
                </c:pt>
                <c:pt idx="2219">
                  <c:v>40909</c:v>
                </c:pt>
                <c:pt idx="2220">
                  <c:v>40909</c:v>
                </c:pt>
                <c:pt idx="2221">
                  <c:v>40909</c:v>
                </c:pt>
                <c:pt idx="2222">
                  <c:v>40909</c:v>
                </c:pt>
                <c:pt idx="2223">
                  <c:v>40909</c:v>
                </c:pt>
                <c:pt idx="2224">
                  <c:v>40909</c:v>
                </c:pt>
                <c:pt idx="2225">
                  <c:v>40909</c:v>
                </c:pt>
                <c:pt idx="2226">
                  <c:v>40909</c:v>
                </c:pt>
                <c:pt idx="2227">
                  <c:v>40909</c:v>
                </c:pt>
                <c:pt idx="2228">
                  <c:v>40909</c:v>
                </c:pt>
                <c:pt idx="2229">
                  <c:v>40909</c:v>
                </c:pt>
                <c:pt idx="2230">
                  <c:v>40909</c:v>
                </c:pt>
                <c:pt idx="2231">
                  <c:v>40909</c:v>
                </c:pt>
                <c:pt idx="2232">
                  <c:v>40910</c:v>
                </c:pt>
                <c:pt idx="2233">
                  <c:v>40910</c:v>
                </c:pt>
                <c:pt idx="2234">
                  <c:v>40910</c:v>
                </c:pt>
                <c:pt idx="2235">
                  <c:v>40910</c:v>
                </c:pt>
                <c:pt idx="2236">
                  <c:v>40910</c:v>
                </c:pt>
                <c:pt idx="2237">
                  <c:v>40910</c:v>
                </c:pt>
                <c:pt idx="2238">
                  <c:v>40910</c:v>
                </c:pt>
                <c:pt idx="2239">
                  <c:v>40910</c:v>
                </c:pt>
                <c:pt idx="2240">
                  <c:v>40910</c:v>
                </c:pt>
                <c:pt idx="2241">
                  <c:v>40910</c:v>
                </c:pt>
                <c:pt idx="2242">
                  <c:v>40910</c:v>
                </c:pt>
                <c:pt idx="2243">
                  <c:v>40910</c:v>
                </c:pt>
                <c:pt idx="2244">
                  <c:v>40910</c:v>
                </c:pt>
                <c:pt idx="2245">
                  <c:v>40910</c:v>
                </c:pt>
                <c:pt idx="2246">
                  <c:v>40910</c:v>
                </c:pt>
                <c:pt idx="2247">
                  <c:v>40910</c:v>
                </c:pt>
                <c:pt idx="2248">
                  <c:v>40910</c:v>
                </c:pt>
                <c:pt idx="2249">
                  <c:v>40910</c:v>
                </c:pt>
                <c:pt idx="2250">
                  <c:v>40910</c:v>
                </c:pt>
                <c:pt idx="2251">
                  <c:v>40910</c:v>
                </c:pt>
                <c:pt idx="2252">
                  <c:v>40910</c:v>
                </c:pt>
                <c:pt idx="2253">
                  <c:v>40910</c:v>
                </c:pt>
                <c:pt idx="2254">
                  <c:v>40910</c:v>
                </c:pt>
                <c:pt idx="2255">
                  <c:v>40910</c:v>
                </c:pt>
                <c:pt idx="2256">
                  <c:v>40911</c:v>
                </c:pt>
                <c:pt idx="2257">
                  <c:v>40911</c:v>
                </c:pt>
                <c:pt idx="2258">
                  <c:v>40911</c:v>
                </c:pt>
                <c:pt idx="2259">
                  <c:v>40911</c:v>
                </c:pt>
                <c:pt idx="2260">
                  <c:v>40911</c:v>
                </c:pt>
                <c:pt idx="2261">
                  <c:v>40911</c:v>
                </c:pt>
                <c:pt idx="2262">
                  <c:v>40911</c:v>
                </c:pt>
                <c:pt idx="2263">
                  <c:v>40911</c:v>
                </c:pt>
                <c:pt idx="2264">
                  <c:v>40911</c:v>
                </c:pt>
                <c:pt idx="2265">
                  <c:v>40911</c:v>
                </c:pt>
                <c:pt idx="2266">
                  <c:v>40911</c:v>
                </c:pt>
                <c:pt idx="2267">
                  <c:v>40911</c:v>
                </c:pt>
                <c:pt idx="2268">
                  <c:v>40911</c:v>
                </c:pt>
                <c:pt idx="2269">
                  <c:v>40911</c:v>
                </c:pt>
                <c:pt idx="2270">
                  <c:v>40911</c:v>
                </c:pt>
                <c:pt idx="2271">
                  <c:v>40911</c:v>
                </c:pt>
                <c:pt idx="2272">
                  <c:v>40911</c:v>
                </c:pt>
                <c:pt idx="2273">
                  <c:v>40911</c:v>
                </c:pt>
                <c:pt idx="2274">
                  <c:v>40911</c:v>
                </c:pt>
                <c:pt idx="2275">
                  <c:v>40911</c:v>
                </c:pt>
                <c:pt idx="2276">
                  <c:v>40911</c:v>
                </c:pt>
                <c:pt idx="2277">
                  <c:v>40911</c:v>
                </c:pt>
                <c:pt idx="2278">
                  <c:v>40911</c:v>
                </c:pt>
                <c:pt idx="2279">
                  <c:v>40911</c:v>
                </c:pt>
                <c:pt idx="2280">
                  <c:v>40912</c:v>
                </c:pt>
                <c:pt idx="2281">
                  <c:v>40912</c:v>
                </c:pt>
                <c:pt idx="2282">
                  <c:v>40912</c:v>
                </c:pt>
                <c:pt idx="2283">
                  <c:v>40912</c:v>
                </c:pt>
                <c:pt idx="2284">
                  <c:v>40912</c:v>
                </c:pt>
                <c:pt idx="2285">
                  <c:v>40912</c:v>
                </c:pt>
                <c:pt idx="2286">
                  <c:v>40912</c:v>
                </c:pt>
                <c:pt idx="2287">
                  <c:v>40912</c:v>
                </c:pt>
                <c:pt idx="2288">
                  <c:v>40912</c:v>
                </c:pt>
                <c:pt idx="2289">
                  <c:v>40912</c:v>
                </c:pt>
                <c:pt idx="2290">
                  <c:v>40912</c:v>
                </c:pt>
                <c:pt idx="2291">
                  <c:v>40912</c:v>
                </c:pt>
                <c:pt idx="2292">
                  <c:v>40912</c:v>
                </c:pt>
                <c:pt idx="2293">
                  <c:v>40912</c:v>
                </c:pt>
                <c:pt idx="2294">
                  <c:v>40912</c:v>
                </c:pt>
                <c:pt idx="2295">
                  <c:v>40912</c:v>
                </c:pt>
                <c:pt idx="2296">
                  <c:v>40912</c:v>
                </c:pt>
                <c:pt idx="2297">
                  <c:v>40912</c:v>
                </c:pt>
                <c:pt idx="2298">
                  <c:v>40912</c:v>
                </c:pt>
                <c:pt idx="2299">
                  <c:v>40912</c:v>
                </c:pt>
                <c:pt idx="2300">
                  <c:v>40912</c:v>
                </c:pt>
                <c:pt idx="2301">
                  <c:v>40912</c:v>
                </c:pt>
                <c:pt idx="2302">
                  <c:v>40912</c:v>
                </c:pt>
                <c:pt idx="2303">
                  <c:v>40912</c:v>
                </c:pt>
                <c:pt idx="2304">
                  <c:v>40913</c:v>
                </c:pt>
                <c:pt idx="2305">
                  <c:v>40913</c:v>
                </c:pt>
                <c:pt idx="2306">
                  <c:v>40913</c:v>
                </c:pt>
                <c:pt idx="2307">
                  <c:v>40913</c:v>
                </c:pt>
                <c:pt idx="2308">
                  <c:v>40913</c:v>
                </c:pt>
                <c:pt idx="2309">
                  <c:v>40913</c:v>
                </c:pt>
                <c:pt idx="2310">
                  <c:v>40913</c:v>
                </c:pt>
                <c:pt idx="2311">
                  <c:v>40913</c:v>
                </c:pt>
                <c:pt idx="2312">
                  <c:v>40913</c:v>
                </c:pt>
                <c:pt idx="2313">
                  <c:v>40913</c:v>
                </c:pt>
                <c:pt idx="2314">
                  <c:v>40913</c:v>
                </c:pt>
                <c:pt idx="2315">
                  <c:v>40913</c:v>
                </c:pt>
                <c:pt idx="2316">
                  <c:v>40913</c:v>
                </c:pt>
                <c:pt idx="2317">
                  <c:v>40913</c:v>
                </c:pt>
                <c:pt idx="2318">
                  <c:v>40913</c:v>
                </c:pt>
                <c:pt idx="2319">
                  <c:v>40913</c:v>
                </c:pt>
                <c:pt idx="2320">
                  <c:v>40913</c:v>
                </c:pt>
                <c:pt idx="2321">
                  <c:v>40913</c:v>
                </c:pt>
                <c:pt idx="2322">
                  <c:v>40913</c:v>
                </c:pt>
                <c:pt idx="2323">
                  <c:v>40913</c:v>
                </c:pt>
                <c:pt idx="2324">
                  <c:v>40913</c:v>
                </c:pt>
                <c:pt idx="2325">
                  <c:v>40913</c:v>
                </c:pt>
                <c:pt idx="2326">
                  <c:v>40913</c:v>
                </c:pt>
                <c:pt idx="2327">
                  <c:v>40913</c:v>
                </c:pt>
                <c:pt idx="2328">
                  <c:v>40914</c:v>
                </c:pt>
                <c:pt idx="2329">
                  <c:v>40914</c:v>
                </c:pt>
                <c:pt idx="2330">
                  <c:v>40914</c:v>
                </c:pt>
                <c:pt idx="2331">
                  <c:v>40914</c:v>
                </c:pt>
                <c:pt idx="2332">
                  <c:v>40914</c:v>
                </c:pt>
                <c:pt idx="2333">
                  <c:v>40914</c:v>
                </c:pt>
                <c:pt idx="2334">
                  <c:v>40914</c:v>
                </c:pt>
                <c:pt idx="2335">
                  <c:v>40914</c:v>
                </c:pt>
                <c:pt idx="2336">
                  <c:v>40914</c:v>
                </c:pt>
                <c:pt idx="2337">
                  <c:v>40914</c:v>
                </c:pt>
                <c:pt idx="2338">
                  <c:v>40914</c:v>
                </c:pt>
                <c:pt idx="2339">
                  <c:v>40914</c:v>
                </c:pt>
                <c:pt idx="2340">
                  <c:v>40914</c:v>
                </c:pt>
                <c:pt idx="2341">
                  <c:v>40914</c:v>
                </c:pt>
                <c:pt idx="2342">
                  <c:v>40914</c:v>
                </c:pt>
                <c:pt idx="2343">
                  <c:v>40914</c:v>
                </c:pt>
                <c:pt idx="2344">
                  <c:v>40914</c:v>
                </c:pt>
                <c:pt idx="2345">
                  <c:v>40914</c:v>
                </c:pt>
                <c:pt idx="2346">
                  <c:v>40914</c:v>
                </c:pt>
                <c:pt idx="2347">
                  <c:v>40914</c:v>
                </c:pt>
                <c:pt idx="2348">
                  <c:v>40914</c:v>
                </c:pt>
                <c:pt idx="2349">
                  <c:v>40914</c:v>
                </c:pt>
                <c:pt idx="2350">
                  <c:v>40914</c:v>
                </c:pt>
                <c:pt idx="2351">
                  <c:v>40914</c:v>
                </c:pt>
                <c:pt idx="2352">
                  <c:v>40915</c:v>
                </c:pt>
                <c:pt idx="2353">
                  <c:v>40915</c:v>
                </c:pt>
                <c:pt idx="2354">
                  <c:v>40915</c:v>
                </c:pt>
                <c:pt idx="2355">
                  <c:v>40915</c:v>
                </c:pt>
                <c:pt idx="2356">
                  <c:v>40915</c:v>
                </c:pt>
                <c:pt idx="2357">
                  <c:v>40915</c:v>
                </c:pt>
                <c:pt idx="2358">
                  <c:v>40915</c:v>
                </c:pt>
                <c:pt idx="2359">
                  <c:v>40915</c:v>
                </c:pt>
                <c:pt idx="2360">
                  <c:v>40915</c:v>
                </c:pt>
                <c:pt idx="2361">
                  <c:v>40915</c:v>
                </c:pt>
                <c:pt idx="2362">
                  <c:v>40915</c:v>
                </c:pt>
                <c:pt idx="2363">
                  <c:v>40915</c:v>
                </c:pt>
                <c:pt idx="2364">
                  <c:v>40915</c:v>
                </c:pt>
                <c:pt idx="2365">
                  <c:v>40915</c:v>
                </c:pt>
                <c:pt idx="2366">
                  <c:v>40915</c:v>
                </c:pt>
                <c:pt idx="2367">
                  <c:v>40915</c:v>
                </c:pt>
                <c:pt idx="2368">
                  <c:v>40915</c:v>
                </c:pt>
                <c:pt idx="2369">
                  <c:v>40915</c:v>
                </c:pt>
                <c:pt idx="2370">
                  <c:v>40915</c:v>
                </c:pt>
                <c:pt idx="2371">
                  <c:v>40915</c:v>
                </c:pt>
                <c:pt idx="2372">
                  <c:v>40915</c:v>
                </c:pt>
                <c:pt idx="2373">
                  <c:v>40915</c:v>
                </c:pt>
                <c:pt idx="2374">
                  <c:v>40915</c:v>
                </c:pt>
                <c:pt idx="2375">
                  <c:v>40915</c:v>
                </c:pt>
                <c:pt idx="2376">
                  <c:v>40916</c:v>
                </c:pt>
                <c:pt idx="2377">
                  <c:v>40916</c:v>
                </c:pt>
                <c:pt idx="2378">
                  <c:v>40916</c:v>
                </c:pt>
                <c:pt idx="2379">
                  <c:v>40916</c:v>
                </c:pt>
                <c:pt idx="2380">
                  <c:v>40916</c:v>
                </c:pt>
                <c:pt idx="2381">
                  <c:v>40916</c:v>
                </c:pt>
                <c:pt idx="2382">
                  <c:v>40916</c:v>
                </c:pt>
                <c:pt idx="2383">
                  <c:v>40916</c:v>
                </c:pt>
                <c:pt idx="2384">
                  <c:v>40916</c:v>
                </c:pt>
                <c:pt idx="2385">
                  <c:v>40916</c:v>
                </c:pt>
                <c:pt idx="2386">
                  <c:v>40916</c:v>
                </c:pt>
                <c:pt idx="2387">
                  <c:v>40916</c:v>
                </c:pt>
                <c:pt idx="2388">
                  <c:v>40916</c:v>
                </c:pt>
                <c:pt idx="2389">
                  <c:v>40916</c:v>
                </c:pt>
                <c:pt idx="2390">
                  <c:v>40916</c:v>
                </c:pt>
                <c:pt idx="2391">
                  <c:v>40916</c:v>
                </c:pt>
                <c:pt idx="2392">
                  <c:v>40916</c:v>
                </c:pt>
                <c:pt idx="2393">
                  <c:v>40916</c:v>
                </c:pt>
                <c:pt idx="2394">
                  <c:v>40916</c:v>
                </c:pt>
                <c:pt idx="2395">
                  <c:v>40916</c:v>
                </c:pt>
                <c:pt idx="2396">
                  <c:v>40916</c:v>
                </c:pt>
                <c:pt idx="2397">
                  <c:v>40916</c:v>
                </c:pt>
                <c:pt idx="2398">
                  <c:v>40916</c:v>
                </c:pt>
                <c:pt idx="2399">
                  <c:v>40916</c:v>
                </c:pt>
                <c:pt idx="2400">
                  <c:v>40917</c:v>
                </c:pt>
                <c:pt idx="2401">
                  <c:v>40917</c:v>
                </c:pt>
                <c:pt idx="2402">
                  <c:v>40917</c:v>
                </c:pt>
                <c:pt idx="2403">
                  <c:v>40917</c:v>
                </c:pt>
                <c:pt idx="2404">
                  <c:v>40917</c:v>
                </c:pt>
                <c:pt idx="2405">
                  <c:v>40917</c:v>
                </c:pt>
                <c:pt idx="2406">
                  <c:v>40917</c:v>
                </c:pt>
                <c:pt idx="2407">
                  <c:v>40917</c:v>
                </c:pt>
                <c:pt idx="2408">
                  <c:v>40917</c:v>
                </c:pt>
                <c:pt idx="2409">
                  <c:v>40917</c:v>
                </c:pt>
                <c:pt idx="2410">
                  <c:v>40917</c:v>
                </c:pt>
                <c:pt idx="2411">
                  <c:v>40917</c:v>
                </c:pt>
                <c:pt idx="2412">
                  <c:v>40917</c:v>
                </c:pt>
                <c:pt idx="2413">
                  <c:v>40917</c:v>
                </c:pt>
                <c:pt idx="2414">
                  <c:v>40917</c:v>
                </c:pt>
                <c:pt idx="2415">
                  <c:v>40917</c:v>
                </c:pt>
                <c:pt idx="2416">
                  <c:v>40917</c:v>
                </c:pt>
                <c:pt idx="2417">
                  <c:v>40917</c:v>
                </c:pt>
                <c:pt idx="2418">
                  <c:v>40917</c:v>
                </c:pt>
                <c:pt idx="2419">
                  <c:v>40917</c:v>
                </c:pt>
                <c:pt idx="2420">
                  <c:v>40917</c:v>
                </c:pt>
                <c:pt idx="2421">
                  <c:v>40917</c:v>
                </c:pt>
                <c:pt idx="2422">
                  <c:v>40917</c:v>
                </c:pt>
                <c:pt idx="2423">
                  <c:v>40917</c:v>
                </c:pt>
                <c:pt idx="2424">
                  <c:v>40918</c:v>
                </c:pt>
                <c:pt idx="2425">
                  <c:v>40918</c:v>
                </c:pt>
                <c:pt idx="2426">
                  <c:v>40918</c:v>
                </c:pt>
                <c:pt idx="2427">
                  <c:v>40918</c:v>
                </c:pt>
                <c:pt idx="2428">
                  <c:v>40918</c:v>
                </c:pt>
                <c:pt idx="2429">
                  <c:v>40918</c:v>
                </c:pt>
                <c:pt idx="2430">
                  <c:v>40918</c:v>
                </c:pt>
                <c:pt idx="2431">
                  <c:v>40918</c:v>
                </c:pt>
                <c:pt idx="2432">
                  <c:v>40918</c:v>
                </c:pt>
                <c:pt idx="2433">
                  <c:v>40918</c:v>
                </c:pt>
                <c:pt idx="2434">
                  <c:v>40918</c:v>
                </c:pt>
                <c:pt idx="2435">
                  <c:v>40918</c:v>
                </c:pt>
                <c:pt idx="2436">
                  <c:v>40918</c:v>
                </c:pt>
                <c:pt idx="2437">
                  <c:v>40918</c:v>
                </c:pt>
                <c:pt idx="2438">
                  <c:v>40918</c:v>
                </c:pt>
                <c:pt idx="2439">
                  <c:v>40918</c:v>
                </c:pt>
                <c:pt idx="2440">
                  <c:v>40918</c:v>
                </c:pt>
                <c:pt idx="2441">
                  <c:v>40918</c:v>
                </c:pt>
                <c:pt idx="2442">
                  <c:v>40918</c:v>
                </c:pt>
                <c:pt idx="2443">
                  <c:v>40918</c:v>
                </c:pt>
                <c:pt idx="2444">
                  <c:v>40918</c:v>
                </c:pt>
                <c:pt idx="2445">
                  <c:v>40918</c:v>
                </c:pt>
                <c:pt idx="2446">
                  <c:v>40918</c:v>
                </c:pt>
                <c:pt idx="2447">
                  <c:v>40918</c:v>
                </c:pt>
                <c:pt idx="2448">
                  <c:v>40919</c:v>
                </c:pt>
                <c:pt idx="2449">
                  <c:v>40919</c:v>
                </c:pt>
                <c:pt idx="2450">
                  <c:v>40919</c:v>
                </c:pt>
                <c:pt idx="2451">
                  <c:v>40919</c:v>
                </c:pt>
                <c:pt idx="2452">
                  <c:v>40919</c:v>
                </c:pt>
                <c:pt idx="2453">
                  <c:v>40919</c:v>
                </c:pt>
                <c:pt idx="2454">
                  <c:v>40919</c:v>
                </c:pt>
                <c:pt idx="2455">
                  <c:v>40919</c:v>
                </c:pt>
                <c:pt idx="2456">
                  <c:v>40919</c:v>
                </c:pt>
                <c:pt idx="2457">
                  <c:v>40919</c:v>
                </c:pt>
                <c:pt idx="2458">
                  <c:v>40919</c:v>
                </c:pt>
                <c:pt idx="2459">
                  <c:v>40919</c:v>
                </c:pt>
                <c:pt idx="2460">
                  <c:v>40919</c:v>
                </c:pt>
                <c:pt idx="2461">
                  <c:v>40919</c:v>
                </c:pt>
                <c:pt idx="2462">
                  <c:v>40919</c:v>
                </c:pt>
                <c:pt idx="2463">
                  <c:v>40919</c:v>
                </c:pt>
                <c:pt idx="2464">
                  <c:v>40919</c:v>
                </c:pt>
                <c:pt idx="2465">
                  <c:v>40919</c:v>
                </c:pt>
                <c:pt idx="2466">
                  <c:v>40919</c:v>
                </c:pt>
                <c:pt idx="2467">
                  <c:v>40919</c:v>
                </c:pt>
                <c:pt idx="2468">
                  <c:v>40919</c:v>
                </c:pt>
                <c:pt idx="2469">
                  <c:v>40919</c:v>
                </c:pt>
                <c:pt idx="2470">
                  <c:v>40919</c:v>
                </c:pt>
                <c:pt idx="2471">
                  <c:v>40919</c:v>
                </c:pt>
                <c:pt idx="2472">
                  <c:v>40920</c:v>
                </c:pt>
                <c:pt idx="2473">
                  <c:v>40920</c:v>
                </c:pt>
                <c:pt idx="2474">
                  <c:v>40920</c:v>
                </c:pt>
                <c:pt idx="2475">
                  <c:v>40920</c:v>
                </c:pt>
                <c:pt idx="2476">
                  <c:v>40920</c:v>
                </c:pt>
                <c:pt idx="2477">
                  <c:v>40920</c:v>
                </c:pt>
                <c:pt idx="2478">
                  <c:v>40920</c:v>
                </c:pt>
                <c:pt idx="2479">
                  <c:v>40920</c:v>
                </c:pt>
                <c:pt idx="2480">
                  <c:v>40920</c:v>
                </c:pt>
                <c:pt idx="2481">
                  <c:v>40920</c:v>
                </c:pt>
                <c:pt idx="2482">
                  <c:v>40920</c:v>
                </c:pt>
                <c:pt idx="2483">
                  <c:v>40920</c:v>
                </c:pt>
                <c:pt idx="2484">
                  <c:v>40920</c:v>
                </c:pt>
                <c:pt idx="2485">
                  <c:v>40920</c:v>
                </c:pt>
                <c:pt idx="2486">
                  <c:v>40920</c:v>
                </c:pt>
                <c:pt idx="2487">
                  <c:v>40920</c:v>
                </c:pt>
                <c:pt idx="2488">
                  <c:v>40920</c:v>
                </c:pt>
                <c:pt idx="2489">
                  <c:v>40920</c:v>
                </c:pt>
                <c:pt idx="2490">
                  <c:v>40920</c:v>
                </c:pt>
                <c:pt idx="2491">
                  <c:v>40920</c:v>
                </c:pt>
                <c:pt idx="2492">
                  <c:v>40920</c:v>
                </c:pt>
                <c:pt idx="2493">
                  <c:v>40920</c:v>
                </c:pt>
                <c:pt idx="2494">
                  <c:v>40920</c:v>
                </c:pt>
                <c:pt idx="2495">
                  <c:v>40920</c:v>
                </c:pt>
                <c:pt idx="2496">
                  <c:v>40921</c:v>
                </c:pt>
                <c:pt idx="2497">
                  <c:v>40921</c:v>
                </c:pt>
                <c:pt idx="2498">
                  <c:v>40921</c:v>
                </c:pt>
                <c:pt idx="2499">
                  <c:v>40921</c:v>
                </c:pt>
                <c:pt idx="2500">
                  <c:v>40921</c:v>
                </c:pt>
                <c:pt idx="2501">
                  <c:v>40921</c:v>
                </c:pt>
                <c:pt idx="2502">
                  <c:v>40921</c:v>
                </c:pt>
                <c:pt idx="2503">
                  <c:v>40921</c:v>
                </c:pt>
                <c:pt idx="2504">
                  <c:v>40921</c:v>
                </c:pt>
                <c:pt idx="2505">
                  <c:v>40921</c:v>
                </c:pt>
                <c:pt idx="2506">
                  <c:v>40921</c:v>
                </c:pt>
                <c:pt idx="2507">
                  <c:v>40921</c:v>
                </c:pt>
                <c:pt idx="2508">
                  <c:v>40921</c:v>
                </c:pt>
                <c:pt idx="2509">
                  <c:v>40921</c:v>
                </c:pt>
                <c:pt idx="2510">
                  <c:v>40921</c:v>
                </c:pt>
                <c:pt idx="2511">
                  <c:v>40921</c:v>
                </c:pt>
                <c:pt idx="2512">
                  <c:v>40921</c:v>
                </c:pt>
                <c:pt idx="2513">
                  <c:v>40921</c:v>
                </c:pt>
                <c:pt idx="2514">
                  <c:v>40921</c:v>
                </c:pt>
                <c:pt idx="2515">
                  <c:v>40921</c:v>
                </c:pt>
                <c:pt idx="2516">
                  <c:v>40921</c:v>
                </c:pt>
                <c:pt idx="2517">
                  <c:v>40921</c:v>
                </c:pt>
                <c:pt idx="2518">
                  <c:v>40921</c:v>
                </c:pt>
                <c:pt idx="2519">
                  <c:v>40921</c:v>
                </c:pt>
                <c:pt idx="2520">
                  <c:v>40922</c:v>
                </c:pt>
                <c:pt idx="2521">
                  <c:v>40922</c:v>
                </c:pt>
                <c:pt idx="2522">
                  <c:v>40922</c:v>
                </c:pt>
                <c:pt idx="2523">
                  <c:v>40922</c:v>
                </c:pt>
                <c:pt idx="2524">
                  <c:v>40922</c:v>
                </c:pt>
                <c:pt idx="2525">
                  <c:v>40922</c:v>
                </c:pt>
                <c:pt idx="2526">
                  <c:v>40922</c:v>
                </c:pt>
                <c:pt idx="2527">
                  <c:v>40922</c:v>
                </c:pt>
                <c:pt idx="2528">
                  <c:v>40922</c:v>
                </c:pt>
                <c:pt idx="2529">
                  <c:v>40922</c:v>
                </c:pt>
                <c:pt idx="2530">
                  <c:v>40922</c:v>
                </c:pt>
                <c:pt idx="2531">
                  <c:v>40922</c:v>
                </c:pt>
                <c:pt idx="2532">
                  <c:v>40922</c:v>
                </c:pt>
                <c:pt idx="2533">
                  <c:v>40922</c:v>
                </c:pt>
                <c:pt idx="2534">
                  <c:v>40922</c:v>
                </c:pt>
                <c:pt idx="2535">
                  <c:v>40922</c:v>
                </c:pt>
                <c:pt idx="2536">
                  <c:v>40922</c:v>
                </c:pt>
                <c:pt idx="2537">
                  <c:v>40922</c:v>
                </c:pt>
                <c:pt idx="2538">
                  <c:v>40922</c:v>
                </c:pt>
                <c:pt idx="2539">
                  <c:v>40922</c:v>
                </c:pt>
                <c:pt idx="2540">
                  <c:v>40922</c:v>
                </c:pt>
                <c:pt idx="2541">
                  <c:v>40922</c:v>
                </c:pt>
                <c:pt idx="2542">
                  <c:v>40922</c:v>
                </c:pt>
                <c:pt idx="2543">
                  <c:v>40922</c:v>
                </c:pt>
                <c:pt idx="2544">
                  <c:v>40923</c:v>
                </c:pt>
                <c:pt idx="2545">
                  <c:v>40923</c:v>
                </c:pt>
                <c:pt idx="2546">
                  <c:v>40923</c:v>
                </c:pt>
                <c:pt idx="2547">
                  <c:v>40923</c:v>
                </c:pt>
                <c:pt idx="2548">
                  <c:v>40923</c:v>
                </c:pt>
                <c:pt idx="2549">
                  <c:v>40923</c:v>
                </c:pt>
                <c:pt idx="2550">
                  <c:v>40923</c:v>
                </c:pt>
                <c:pt idx="2551">
                  <c:v>40923</c:v>
                </c:pt>
                <c:pt idx="2552">
                  <c:v>40923</c:v>
                </c:pt>
                <c:pt idx="2553">
                  <c:v>40923</c:v>
                </c:pt>
                <c:pt idx="2554">
                  <c:v>40923</c:v>
                </c:pt>
                <c:pt idx="2555">
                  <c:v>40923</c:v>
                </c:pt>
                <c:pt idx="2556">
                  <c:v>40923</c:v>
                </c:pt>
                <c:pt idx="2557">
                  <c:v>40923</c:v>
                </c:pt>
                <c:pt idx="2558">
                  <c:v>40923</c:v>
                </c:pt>
                <c:pt idx="2559">
                  <c:v>40923</c:v>
                </c:pt>
                <c:pt idx="2560">
                  <c:v>40923</c:v>
                </c:pt>
                <c:pt idx="2561">
                  <c:v>40923</c:v>
                </c:pt>
                <c:pt idx="2562">
                  <c:v>40923</c:v>
                </c:pt>
                <c:pt idx="2563">
                  <c:v>40923</c:v>
                </c:pt>
                <c:pt idx="2564">
                  <c:v>40923</c:v>
                </c:pt>
                <c:pt idx="2565">
                  <c:v>40923</c:v>
                </c:pt>
                <c:pt idx="2566">
                  <c:v>40923</c:v>
                </c:pt>
                <c:pt idx="2567">
                  <c:v>40923</c:v>
                </c:pt>
                <c:pt idx="2568">
                  <c:v>40924</c:v>
                </c:pt>
                <c:pt idx="2569">
                  <c:v>40924</c:v>
                </c:pt>
                <c:pt idx="2570">
                  <c:v>40924</c:v>
                </c:pt>
                <c:pt idx="2571">
                  <c:v>40924</c:v>
                </c:pt>
                <c:pt idx="2572">
                  <c:v>40924</c:v>
                </c:pt>
                <c:pt idx="2573">
                  <c:v>40924</c:v>
                </c:pt>
                <c:pt idx="2574">
                  <c:v>40924</c:v>
                </c:pt>
                <c:pt idx="2575">
                  <c:v>40924</c:v>
                </c:pt>
                <c:pt idx="2576">
                  <c:v>40924</c:v>
                </c:pt>
                <c:pt idx="2577">
                  <c:v>40924</c:v>
                </c:pt>
                <c:pt idx="2578">
                  <c:v>40924</c:v>
                </c:pt>
                <c:pt idx="2579">
                  <c:v>40924</c:v>
                </c:pt>
                <c:pt idx="2580">
                  <c:v>40924</c:v>
                </c:pt>
                <c:pt idx="2581">
                  <c:v>40924</c:v>
                </c:pt>
                <c:pt idx="2582">
                  <c:v>40924</c:v>
                </c:pt>
                <c:pt idx="2583">
                  <c:v>40924</c:v>
                </c:pt>
                <c:pt idx="2584">
                  <c:v>40924</c:v>
                </c:pt>
                <c:pt idx="2585">
                  <c:v>40924</c:v>
                </c:pt>
                <c:pt idx="2586">
                  <c:v>40924</c:v>
                </c:pt>
                <c:pt idx="2587">
                  <c:v>40924</c:v>
                </c:pt>
                <c:pt idx="2588">
                  <c:v>40924</c:v>
                </c:pt>
                <c:pt idx="2589">
                  <c:v>40924</c:v>
                </c:pt>
                <c:pt idx="2590">
                  <c:v>40924</c:v>
                </c:pt>
                <c:pt idx="2591">
                  <c:v>40924</c:v>
                </c:pt>
                <c:pt idx="2592">
                  <c:v>40925</c:v>
                </c:pt>
                <c:pt idx="2593">
                  <c:v>40925</c:v>
                </c:pt>
                <c:pt idx="2594">
                  <c:v>40925</c:v>
                </c:pt>
                <c:pt idx="2595">
                  <c:v>40925</c:v>
                </c:pt>
                <c:pt idx="2596">
                  <c:v>40925</c:v>
                </c:pt>
                <c:pt idx="2597">
                  <c:v>40925</c:v>
                </c:pt>
                <c:pt idx="2598">
                  <c:v>40925</c:v>
                </c:pt>
                <c:pt idx="2599">
                  <c:v>40925</c:v>
                </c:pt>
                <c:pt idx="2600">
                  <c:v>40925</c:v>
                </c:pt>
                <c:pt idx="2601">
                  <c:v>40925</c:v>
                </c:pt>
                <c:pt idx="2602">
                  <c:v>40925</c:v>
                </c:pt>
                <c:pt idx="2603">
                  <c:v>40925</c:v>
                </c:pt>
                <c:pt idx="2604">
                  <c:v>40925</c:v>
                </c:pt>
                <c:pt idx="2605">
                  <c:v>40925</c:v>
                </c:pt>
                <c:pt idx="2606">
                  <c:v>40925</c:v>
                </c:pt>
                <c:pt idx="2607">
                  <c:v>40925</c:v>
                </c:pt>
                <c:pt idx="2608">
                  <c:v>40925</c:v>
                </c:pt>
                <c:pt idx="2609">
                  <c:v>40925</c:v>
                </c:pt>
                <c:pt idx="2610">
                  <c:v>40925</c:v>
                </c:pt>
                <c:pt idx="2611">
                  <c:v>40925</c:v>
                </c:pt>
                <c:pt idx="2612">
                  <c:v>40925</c:v>
                </c:pt>
                <c:pt idx="2613">
                  <c:v>40925</c:v>
                </c:pt>
                <c:pt idx="2614">
                  <c:v>40925</c:v>
                </c:pt>
                <c:pt idx="2615">
                  <c:v>40925</c:v>
                </c:pt>
                <c:pt idx="2616">
                  <c:v>40926</c:v>
                </c:pt>
                <c:pt idx="2617">
                  <c:v>40926</c:v>
                </c:pt>
                <c:pt idx="2618">
                  <c:v>40926</c:v>
                </c:pt>
                <c:pt idx="2619">
                  <c:v>40926</c:v>
                </c:pt>
                <c:pt idx="2620">
                  <c:v>40926</c:v>
                </c:pt>
                <c:pt idx="2621">
                  <c:v>40926</c:v>
                </c:pt>
                <c:pt idx="2622">
                  <c:v>40926</c:v>
                </c:pt>
                <c:pt idx="2623">
                  <c:v>40926</c:v>
                </c:pt>
                <c:pt idx="2624">
                  <c:v>40926</c:v>
                </c:pt>
                <c:pt idx="2625">
                  <c:v>40926</c:v>
                </c:pt>
                <c:pt idx="2626">
                  <c:v>40926</c:v>
                </c:pt>
                <c:pt idx="2627">
                  <c:v>40926</c:v>
                </c:pt>
                <c:pt idx="2628">
                  <c:v>40926</c:v>
                </c:pt>
                <c:pt idx="2629">
                  <c:v>40926</c:v>
                </c:pt>
                <c:pt idx="2630">
                  <c:v>40926</c:v>
                </c:pt>
                <c:pt idx="2631">
                  <c:v>40926</c:v>
                </c:pt>
                <c:pt idx="2632">
                  <c:v>40926</c:v>
                </c:pt>
                <c:pt idx="2633">
                  <c:v>40926</c:v>
                </c:pt>
                <c:pt idx="2634">
                  <c:v>40926</c:v>
                </c:pt>
                <c:pt idx="2635">
                  <c:v>40926</c:v>
                </c:pt>
                <c:pt idx="2636">
                  <c:v>40926</c:v>
                </c:pt>
                <c:pt idx="2637">
                  <c:v>40926</c:v>
                </c:pt>
                <c:pt idx="2638">
                  <c:v>40926</c:v>
                </c:pt>
                <c:pt idx="2639">
                  <c:v>40926</c:v>
                </c:pt>
                <c:pt idx="2640">
                  <c:v>40927</c:v>
                </c:pt>
                <c:pt idx="2641">
                  <c:v>40927</c:v>
                </c:pt>
                <c:pt idx="2642">
                  <c:v>40927</c:v>
                </c:pt>
                <c:pt idx="2643">
                  <c:v>40927</c:v>
                </c:pt>
                <c:pt idx="2644">
                  <c:v>40927</c:v>
                </c:pt>
                <c:pt idx="2645">
                  <c:v>40927</c:v>
                </c:pt>
                <c:pt idx="2646">
                  <c:v>40927</c:v>
                </c:pt>
                <c:pt idx="2647">
                  <c:v>40927</c:v>
                </c:pt>
                <c:pt idx="2648">
                  <c:v>40927</c:v>
                </c:pt>
                <c:pt idx="2649">
                  <c:v>40927</c:v>
                </c:pt>
                <c:pt idx="2650">
                  <c:v>40927</c:v>
                </c:pt>
                <c:pt idx="2651">
                  <c:v>40927</c:v>
                </c:pt>
                <c:pt idx="2652">
                  <c:v>40927</c:v>
                </c:pt>
                <c:pt idx="2653">
                  <c:v>40927</c:v>
                </c:pt>
                <c:pt idx="2654">
                  <c:v>40927</c:v>
                </c:pt>
                <c:pt idx="2655">
                  <c:v>40927</c:v>
                </c:pt>
                <c:pt idx="2656">
                  <c:v>40927</c:v>
                </c:pt>
                <c:pt idx="2657">
                  <c:v>40927</c:v>
                </c:pt>
                <c:pt idx="2658">
                  <c:v>40927</c:v>
                </c:pt>
                <c:pt idx="2659">
                  <c:v>40927</c:v>
                </c:pt>
                <c:pt idx="2660">
                  <c:v>40927</c:v>
                </c:pt>
                <c:pt idx="2661">
                  <c:v>40927</c:v>
                </c:pt>
                <c:pt idx="2662">
                  <c:v>40927</c:v>
                </c:pt>
                <c:pt idx="2663">
                  <c:v>40927</c:v>
                </c:pt>
                <c:pt idx="2664">
                  <c:v>40928</c:v>
                </c:pt>
                <c:pt idx="2665">
                  <c:v>40928</c:v>
                </c:pt>
                <c:pt idx="2666">
                  <c:v>40928</c:v>
                </c:pt>
                <c:pt idx="2667">
                  <c:v>40928</c:v>
                </c:pt>
                <c:pt idx="2668">
                  <c:v>40928</c:v>
                </c:pt>
                <c:pt idx="2669">
                  <c:v>40928</c:v>
                </c:pt>
                <c:pt idx="2670">
                  <c:v>40928</c:v>
                </c:pt>
                <c:pt idx="2671">
                  <c:v>40928</c:v>
                </c:pt>
                <c:pt idx="2672">
                  <c:v>40928</c:v>
                </c:pt>
                <c:pt idx="2673">
                  <c:v>40928</c:v>
                </c:pt>
                <c:pt idx="2674">
                  <c:v>40928</c:v>
                </c:pt>
                <c:pt idx="2675">
                  <c:v>40928</c:v>
                </c:pt>
                <c:pt idx="2676">
                  <c:v>40928</c:v>
                </c:pt>
                <c:pt idx="2677">
                  <c:v>40928</c:v>
                </c:pt>
                <c:pt idx="2678">
                  <c:v>40928</c:v>
                </c:pt>
                <c:pt idx="2679">
                  <c:v>40928</c:v>
                </c:pt>
                <c:pt idx="2680">
                  <c:v>40928</c:v>
                </c:pt>
                <c:pt idx="2681">
                  <c:v>40928</c:v>
                </c:pt>
                <c:pt idx="2682">
                  <c:v>40928</c:v>
                </c:pt>
                <c:pt idx="2683">
                  <c:v>40928</c:v>
                </c:pt>
                <c:pt idx="2684">
                  <c:v>40928</c:v>
                </c:pt>
                <c:pt idx="2685">
                  <c:v>40928</c:v>
                </c:pt>
                <c:pt idx="2686">
                  <c:v>40928</c:v>
                </c:pt>
                <c:pt idx="2687">
                  <c:v>40928</c:v>
                </c:pt>
                <c:pt idx="2688">
                  <c:v>40929</c:v>
                </c:pt>
                <c:pt idx="2689">
                  <c:v>40929</c:v>
                </c:pt>
                <c:pt idx="2690">
                  <c:v>40929</c:v>
                </c:pt>
                <c:pt idx="2691">
                  <c:v>40929</c:v>
                </c:pt>
                <c:pt idx="2692">
                  <c:v>40929</c:v>
                </c:pt>
                <c:pt idx="2693">
                  <c:v>40929</c:v>
                </c:pt>
                <c:pt idx="2694">
                  <c:v>40929</c:v>
                </c:pt>
                <c:pt idx="2695">
                  <c:v>40929</c:v>
                </c:pt>
                <c:pt idx="2696">
                  <c:v>40929</c:v>
                </c:pt>
                <c:pt idx="2697">
                  <c:v>40929</c:v>
                </c:pt>
                <c:pt idx="2698">
                  <c:v>40929</c:v>
                </c:pt>
                <c:pt idx="2699">
                  <c:v>40929</c:v>
                </c:pt>
                <c:pt idx="2700">
                  <c:v>40929</c:v>
                </c:pt>
                <c:pt idx="2701">
                  <c:v>40929</c:v>
                </c:pt>
                <c:pt idx="2702">
                  <c:v>40929</c:v>
                </c:pt>
                <c:pt idx="2703">
                  <c:v>40929</c:v>
                </c:pt>
                <c:pt idx="2704">
                  <c:v>40929</c:v>
                </c:pt>
                <c:pt idx="2705">
                  <c:v>40929</c:v>
                </c:pt>
                <c:pt idx="2706">
                  <c:v>40929</c:v>
                </c:pt>
                <c:pt idx="2707">
                  <c:v>40929</c:v>
                </c:pt>
                <c:pt idx="2708">
                  <c:v>40929</c:v>
                </c:pt>
                <c:pt idx="2709">
                  <c:v>40929</c:v>
                </c:pt>
                <c:pt idx="2710">
                  <c:v>40929</c:v>
                </c:pt>
                <c:pt idx="2711">
                  <c:v>40929</c:v>
                </c:pt>
                <c:pt idx="2712">
                  <c:v>40930</c:v>
                </c:pt>
                <c:pt idx="2713">
                  <c:v>40930</c:v>
                </c:pt>
                <c:pt idx="2714">
                  <c:v>40930</c:v>
                </c:pt>
                <c:pt idx="2715">
                  <c:v>40930</c:v>
                </c:pt>
                <c:pt idx="2716">
                  <c:v>40930</c:v>
                </c:pt>
                <c:pt idx="2717">
                  <c:v>40930</c:v>
                </c:pt>
                <c:pt idx="2718">
                  <c:v>40930</c:v>
                </c:pt>
                <c:pt idx="2719">
                  <c:v>40930</c:v>
                </c:pt>
                <c:pt idx="2720">
                  <c:v>40930</c:v>
                </c:pt>
                <c:pt idx="2721">
                  <c:v>40930</c:v>
                </c:pt>
                <c:pt idx="2722">
                  <c:v>40930</c:v>
                </c:pt>
                <c:pt idx="2723">
                  <c:v>40930</c:v>
                </c:pt>
                <c:pt idx="2724">
                  <c:v>40930</c:v>
                </c:pt>
                <c:pt idx="2725">
                  <c:v>40930</c:v>
                </c:pt>
                <c:pt idx="2726">
                  <c:v>40930</c:v>
                </c:pt>
                <c:pt idx="2727">
                  <c:v>40930</c:v>
                </c:pt>
                <c:pt idx="2728">
                  <c:v>40930</c:v>
                </c:pt>
                <c:pt idx="2729">
                  <c:v>40930</c:v>
                </c:pt>
                <c:pt idx="2730">
                  <c:v>40930</c:v>
                </c:pt>
                <c:pt idx="2731">
                  <c:v>40930</c:v>
                </c:pt>
                <c:pt idx="2732">
                  <c:v>40930</c:v>
                </c:pt>
                <c:pt idx="2733">
                  <c:v>40930</c:v>
                </c:pt>
                <c:pt idx="2734">
                  <c:v>40930</c:v>
                </c:pt>
                <c:pt idx="2735">
                  <c:v>40930</c:v>
                </c:pt>
                <c:pt idx="2736">
                  <c:v>40931</c:v>
                </c:pt>
                <c:pt idx="2737">
                  <c:v>40931</c:v>
                </c:pt>
                <c:pt idx="2738">
                  <c:v>40931</c:v>
                </c:pt>
                <c:pt idx="2739">
                  <c:v>40931</c:v>
                </c:pt>
                <c:pt idx="2740">
                  <c:v>40931</c:v>
                </c:pt>
                <c:pt idx="2741">
                  <c:v>40931</c:v>
                </c:pt>
                <c:pt idx="2742">
                  <c:v>40931</c:v>
                </c:pt>
                <c:pt idx="2743">
                  <c:v>40931</c:v>
                </c:pt>
                <c:pt idx="2744">
                  <c:v>40931</c:v>
                </c:pt>
                <c:pt idx="2745">
                  <c:v>40931</c:v>
                </c:pt>
                <c:pt idx="2746">
                  <c:v>40931</c:v>
                </c:pt>
                <c:pt idx="2747">
                  <c:v>40931</c:v>
                </c:pt>
                <c:pt idx="2748">
                  <c:v>40931</c:v>
                </c:pt>
                <c:pt idx="2749">
                  <c:v>40931</c:v>
                </c:pt>
                <c:pt idx="2750">
                  <c:v>40931</c:v>
                </c:pt>
                <c:pt idx="2751">
                  <c:v>40931</c:v>
                </c:pt>
                <c:pt idx="2752">
                  <c:v>40931</c:v>
                </c:pt>
                <c:pt idx="2753">
                  <c:v>40931</c:v>
                </c:pt>
                <c:pt idx="2754">
                  <c:v>40931</c:v>
                </c:pt>
                <c:pt idx="2755">
                  <c:v>40931</c:v>
                </c:pt>
                <c:pt idx="2756">
                  <c:v>40931</c:v>
                </c:pt>
                <c:pt idx="2757">
                  <c:v>40931</c:v>
                </c:pt>
                <c:pt idx="2758">
                  <c:v>40931</c:v>
                </c:pt>
                <c:pt idx="2759">
                  <c:v>40931</c:v>
                </c:pt>
                <c:pt idx="2760">
                  <c:v>40932</c:v>
                </c:pt>
                <c:pt idx="2761">
                  <c:v>40932</c:v>
                </c:pt>
                <c:pt idx="2762">
                  <c:v>40932</c:v>
                </c:pt>
                <c:pt idx="2763">
                  <c:v>40932</c:v>
                </c:pt>
                <c:pt idx="2764">
                  <c:v>40932</c:v>
                </c:pt>
                <c:pt idx="2765">
                  <c:v>40932</c:v>
                </c:pt>
                <c:pt idx="2766">
                  <c:v>40932</c:v>
                </c:pt>
                <c:pt idx="2767">
                  <c:v>40932</c:v>
                </c:pt>
                <c:pt idx="2768">
                  <c:v>40932</c:v>
                </c:pt>
                <c:pt idx="2769">
                  <c:v>40932</c:v>
                </c:pt>
                <c:pt idx="2770">
                  <c:v>40932</c:v>
                </c:pt>
                <c:pt idx="2771">
                  <c:v>40932</c:v>
                </c:pt>
                <c:pt idx="2772">
                  <c:v>40932</c:v>
                </c:pt>
                <c:pt idx="2773">
                  <c:v>40932</c:v>
                </c:pt>
                <c:pt idx="2774">
                  <c:v>40932</c:v>
                </c:pt>
                <c:pt idx="2775">
                  <c:v>40932</c:v>
                </c:pt>
                <c:pt idx="2776">
                  <c:v>40932</c:v>
                </c:pt>
                <c:pt idx="2777">
                  <c:v>40932</c:v>
                </c:pt>
                <c:pt idx="2778">
                  <c:v>40932</c:v>
                </c:pt>
                <c:pt idx="2779">
                  <c:v>40932</c:v>
                </c:pt>
                <c:pt idx="2780">
                  <c:v>40932</c:v>
                </c:pt>
                <c:pt idx="2781">
                  <c:v>40932</c:v>
                </c:pt>
                <c:pt idx="2782">
                  <c:v>40932</c:v>
                </c:pt>
                <c:pt idx="2783">
                  <c:v>40932</c:v>
                </c:pt>
                <c:pt idx="2784">
                  <c:v>40933</c:v>
                </c:pt>
                <c:pt idx="2785">
                  <c:v>40933</c:v>
                </c:pt>
                <c:pt idx="2786">
                  <c:v>40933</c:v>
                </c:pt>
                <c:pt idx="2787">
                  <c:v>40933</c:v>
                </c:pt>
                <c:pt idx="2788">
                  <c:v>40933</c:v>
                </c:pt>
                <c:pt idx="2789">
                  <c:v>40933</c:v>
                </c:pt>
                <c:pt idx="2790">
                  <c:v>40933</c:v>
                </c:pt>
                <c:pt idx="2791">
                  <c:v>40933</c:v>
                </c:pt>
                <c:pt idx="2792">
                  <c:v>40933</c:v>
                </c:pt>
                <c:pt idx="2793">
                  <c:v>40933</c:v>
                </c:pt>
                <c:pt idx="2794">
                  <c:v>40933</c:v>
                </c:pt>
                <c:pt idx="2795">
                  <c:v>40933</c:v>
                </c:pt>
                <c:pt idx="2796">
                  <c:v>40933</c:v>
                </c:pt>
                <c:pt idx="2797">
                  <c:v>40933</c:v>
                </c:pt>
                <c:pt idx="2798">
                  <c:v>40933</c:v>
                </c:pt>
                <c:pt idx="2799">
                  <c:v>40933</c:v>
                </c:pt>
                <c:pt idx="2800">
                  <c:v>40933</c:v>
                </c:pt>
                <c:pt idx="2801">
                  <c:v>40933</c:v>
                </c:pt>
                <c:pt idx="2802">
                  <c:v>40933</c:v>
                </c:pt>
                <c:pt idx="2803">
                  <c:v>40933</c:v>
                </c:pt>
                <c:pt idx="2804">
                  <c:v>40933</c:v>
                </c:pt>
                <c:pt idx="2805">
                  <c:v>40933</c:v>
                </c:pt>
                <c:pt idx="2806">
                  <c:v>40933</c:v>
                </c:pt>
                <c:pt idx="2807">
                  <c:v>40933</c:v>
                </c:pt>
                <c:pt idx="2808">
                  <c:v>40934</c:v>
                </c:pt>
                <c:pt idx="2809">
                  <c:v>40934</c:v>
                </c:pt>
                <c:pt idx="2810">
                  <c:v>40934</c:v>
                </c:pt>
                <c:pt idx="2811">
                  <c:v>40934</c:v>
                </c:pt>
                <c:pt idx="2812">
                  <c:v>40934</c:v>
                </c:pt>
                <c:pt idx="2813">
                  <c:v>40934</c:v>
                </c:pt>
                <c:pt idx="2814">
                  <c:v>40934</c:v>
                </c:pt>
                <c:pt idx="2815">
                  <c:v>40934</c:v>
                </c:pt>
                <c:pt idx="2816">
                  <c:v>40934</c:v>
                </c:pt>
                <c:pt idx="2817">
                  <c:v>40934</c:v>
                </c:pt>
                <c:pt idx="2818">
                  <c:v>40934</c:v>
                </c:pt>
                <c:pt idx="2819">
                  <c:v>40934</c:v>
                </c:pt>
                <c:pt idx="2820">
                  <c:v>40934</c:v>
                </c:pt>
                <c:pt idx="2821">
                  <c:v>40934</c:v>
                </c:pt>
                <c:pt idx="2822">
                  <c:v>40934</c:v>
                </c:pt>
                <c:pt idx="2823">
                  <c:v>40934</c:v>
                </c:pt>
                <c:pt idx="2824">
                  <c:v>40934</c:v>
                </c:pt>
                <c:pt idx="2825">
                  <c:v>40934</c:v>
                </c:pt>
                <c:pt idx="2826">
                  <c:v>40934</c:v>
                </c:pt>
                <c:pt idx="2827">
                  <c:v>40934</c:v>
                </c:pt>
                <c:pt idx="2828">
                  <c:v>40934</c:v>
                </c:pt>
                <c:pt idx="2829">
                  <c:v>40934</c:v>
                </c:pt>
                <c:pt idx="2830">
                  <c:v>40934</c:v>
                </c:pt>
                <c:pt idx="2831">
                  <c:v>40934</c:v>
                </c:pt>
                <c:pt idx="2832">
                  <c:v>40935</c:v>
                </c:pt>
                <c:pt idx="2833">
                  <c:v>40935</c:v>
                </c:pt>
                <c:pt idx="2834">
                  <c:v>40935</c:v>
                </c:pt>
                <c:pt idx="2835">
                  <c:v>40935</c:v>
                </c:pt>
                <c:pt idx="2836">
                  <c:v>40935</c:v>
                </c:pt>
                <c:pt idx="2837">
                  <c:v>40935</c:v>
                </c:pt>
                <c:pt idx="2838">
                  <c:v>40935</c:v>
                </c:pt>
                <c:pt idx="2839">
                  <c:v>40935</c:v>
                </c:pt>
                <c:pt idx="2840">
                  <c:v>40935</c:v>
                </c:pt>
                <c:pt idx="2841">
                  <c:v>40935</c:v>
                </c:pt>
                <c:pt idx="2842">
                  <c:v>40935</c:v>
                </c:pt>
                <c:pt idx="2843">
                  <c:v>40935</c:v>
                </c:pt>
                <c:pt idx="2844">
                  <c:v>40935</c:v>
                </c:pt>
                <c:pt idx="2845">
                  <c:v>40935</c:v>
                </c:pt>
                <c:pt idx="2846">
                  <c:v>40935</c:v>
                </c:pt>
                <c:pt idx="2847">
                  <c:v>40935</c:v>
                </c:pt>
                <c:pt idx="2848">
                  <c:v>40935</c:v>
                </c:pt>
                <c:pt idx="2849">
                  <c:v>40935</c:v>
                </c:pt>
                <c:pt idx="2850">
                  <c:v>40935</c:v>
                </c:pt>
                <c:pt idx="2851">
                  <c:v>40935</c:v>
                </c:pt>
                <c:pt idx="2852">
                  <c:v>40935</c:v>
                </c:pt>
                <c:pt idx="2853">
                  <c:v>40935</c:v>
                </c:pt>
                <c:pt idx="2854">
                  <c:v>40935</c:v>
                </c:pt>
                <c:pt idx="2855">
                  <c:v>40935</c:v>
                </c:pt>
                <c:pt idx="2856">
                  <c:v>40936</c:v>
                </c:pt>
                <c:pt idx="2857">
                  <c:v>40936</c:v>
                </c:pt>
                <c:pt idx="2858">
                  <c:v>40936</c:v>
                </c:pt>
                <c:pt idx="2859">
                  <c:v>40936</c:v>
                </c:pt>
                <c:pt idx="2860">
                  <c:v>40936</c:v>
                </c:pt>
                <c:pt idx="2861">
                  <c:v>40936</c:v>
                </c:pt>
                <c:pt idx="2862">
                  <c:v>40936</c:v>
                </c:pt>
                <c:pt idx="2863">
                  <c:v>40936</c:v>
                </c:pt>
                <c:pt idx="2864">
                  <c:v>40936</c:v>
                </c:pt>
                <c:pt idx="2865">
                  <c:v>40936</c:v>
                </c:pt>
                <c:pt idx="2866">
                  <c:v>40936</c:v>
                </c:pt>
                <c:pt idx="2867">
                  <c:v>40936</c:v>
                </c:pt>
                <c:pt idx="2868">
                  <c:v>40936</c:v>
                </c:pt>
                <c:pt idx="2869">
                  <c:v>40936</c:v>
                </c:pt>
                <c:pt idx="2870">
                  <c:v>40936</c:v>
                </c:pt>
                <c:pt idx="2871">
                  <c:v>40936</c:v>
                </c:pt>
                <c:pt idx="2872">
                  <c:v>40936</c:v>
                </c:pt>
                <c:pt idx="2873">
                  <c:v>40936</c:v>
                </c:pt>
                <c:pt idx="2874">
                  <c:v>40936</c:v>
                </c:pt>
                <c:pt idx="2875">
                  <c:v>40936</c:v>
                </c:pt>
                <c:pt idx="2876">
                  <c:v>40936</c:v>
                </c:pt>
                <c:pt idx="2877">
                  <c:v>40936</c:v>
                </c:pt>
                <c:pt idx="2878">
                  <c:v>40936</c:v>
                </c:pt>
                <c:pt idx="2879">
                  <c:v>40936</c:v>
                </c:pt>
                <c:pt idx="2880">
                  <c:v>40937</c:v>
                </c:pt>
                <c:pt idx="2881">
                  <c:v>40937</c:v>
                </c:pt>
                <c:pt idx="2882">
                  <c:v>40937</c:v>
                </c:pt>
                <c:pt idx="2883">
                  <c:v>40937</c:v>
                </c:pt>
                <c:pt idx="2884">
                  <c:v>40937</c:v>
                </c:pt>
                <c:pt idx="2885">
                  <c:v>40937</c:v>
                </c:pt>
                <c:pt idx="2886">
                  <c:v>40937</c:v>
                </c:pt>
                <c:pt idx="2887">
                  <c:v>40937</c:v>
                </c:pt>
                <c:pt idx="2888">
                  <c:v>40937</c:v>
                </c:pt>
                <c:pt idx="2889">
                  <c:v>40937</c:v>
                </c:pt>
                <c:pt idx="2890">
                  <c:v>40937</c:v>
                </c:pt>
                <c:pt idx="2891">
                  <c:v>40937</c:v>
                </c:pt>
                <c:pt idx="2892">
                  <c:v>40937</c:v>
                </c:pt>
                <c:pt idx="2893">
                  <c:v>40937</c:v>
                </c:pt>
                <c:pt idx="2894">
                  <c:v>40937</c:v>
                </c:pt>
                <c:pt idx="2895">
                  <c:v>40937</c:v>
                </c:pt>
                <c:pt idx="2896">
                  <c:v>40937</c:v>
                </c:pt>
                <c:pt idx="2897">
                  <c:v>40937</c:v>
                </c:pt>
                <c:pt idx="2898">
                  <c:v>40937</c:v>
                </c:pt>
                <c:pt idx="2899">
                  <c:v>40937</c:v>
                </c:pt>
                <c:pt idx="2900">
                  <c:v>40937</c:v>
                </c:pt>
                <c:pt idx="2901">
                  <c:v>40937</c:v>
                </c:pt>
                <c:pt idx="2902">
                  <c:v>40937</c:v>
                </c:pt>
                <c:pt idx="2903">
                  <c:v>40937</c:v>
                </c:pt>
                <c:pt idx="2904">
                  <c:v>40938</c:v>
                </c:pt>
                <c:pt idx="2905">
                  <c:v>40938</c:v>
                </c:pt>
                <c:pt idx="2906">
                  <c:v>40938</c:v>
                </c:pt>
                <c:pt idx="2907">
                  <c:v>40938</c:v>
                </c:pt>
                <c:pt idx="2908">
                  <c:v>40938</c:v>
                </c:pt>
                <c:pt idx="2909">
                  <c:v>40938</c:v>
                </c:pt>
                <c:pt idx="2910">
                  <c:v>40938</c:v>
                </c:pt>
                <c:pt idx="2911">
                  <c:v>40938</c:v>
                </c:pt>
                <c:pt idx="2912">
                  <c:v>40938</c:v>
                </c:pt>
                <c:pt idx="2913">
                  <c:v>40938</c:v>
                </c:pt>
                <c:pt idx="2914">
                  <c:v>40938</c:v>
                </c:pt>
                <c:pt idx="2915">
                  <c:v>40938</c:v>
                </c:pt>
                <c:pt idx="2916">
                  <c:v>40938</c:v>
                </c:pt>
                <c:pt idx="2917">
                  <c:v>40938</c:v>
                </c:pt>
                <c:pt idx="2918">
                  <c:v>40938</c:v>
                </c:pt>
                <c:pt idx="2919">
                  <c:v>40938</c:v>
                </c:pt>
                <c:pt idx="2920">
                  <c:v>40938</c:v>
                </c:pt>
                <c:pt idx="2921">
                  <c:v>40938</c:v>
                </c:pt>
                <c:pt idx="2922">
                  <c:v>40938</c:v>
                </c:pt>
                <c:pt idx="2923">
                  <c:v>40938</c:v>
                </c:pt>
                <c:pt idx="2924">
                  <c:v>40938</c:v>
                </c:pt>
                <c:pt idx="2925">
                  <c:v>40938</c:v>
                </c:pt>
                <c:pt idx="2926">
                  <c:v>40938</c:v>
                </c:pt>
                <c:pt idx="2927">
                  <c:v>40938</c:v>
                </c:pt>
                <c:pt idx="2928">
                  <c:v>40939</c:v>
                </c:pt>
                <c:pt idx="2929">
                  <c:v>40939</c:v>
                </c:pt>
                <c:pt idx="2930">
                  <c:v>40939</c:v>
                </c:pt>
                <c:pt idx="2931">
                  <c:v>40939</c:v>
                </c:pt>
                <c:pt idx="2932">
                  <c:v>40939</c:v>
                </c:pt>
                <c:pt idx="2933">
                  <c:v>40939</c:v>
                </c:pt>
                <c:pt idx="2934">
                  <c:v>40939</c:v>
                </c:pt>
                <c:pt idx="2935">
                  <c:v>40939</c:v>
                </c:pt>
                <c:pt idx="2936">
                  <c:v>40939</c:v>
                </c:pt>
                <c:pt idx="2937">
                  <c:v>40939</c:v>
                </c:pt>
                <c:pt idx="2938">
                  <c:v>40939</c:v>
                </c:pt>
                <c:pt idx="2939">
                  <c:v>40939</c:v>
                </c:pt>
                <c:pt idx="2940">
                  <c:v>40939</c:v>
                </c:pt>
                <c:pt idx="2941">
                  <c:v>40939</c:v>
                </c:pt>
                <c:pt idx="2942">
                  <c:v>40939</c:v>
                </c:pt>
                <c:pt idx="2943">
                  <c:v>40939</c:v>
                </c:pt>
                <c:pt idx="2944">
                  <c:v>40939</c:v>
                </c:pt>
                <c:pt idx="2945">
                  <c:v>40939</c:v>
                </c:pt>
                <c:pt idx="2946">
                  <c:v>40939</c:v>
                </c:pt>
                <c:pt idx="2947">
                  <c:v>40939</c:v>
                </c:pt>
                <c:pt idx="2948">
                  <c:v>40939</c:v>
                </c:pt>
                <c:pt idx="2949">
                  <c:v>40939</c:v>
                </c:pt>
                <c:pt idx="2950">
                  <c:v>40939</c:v>
                </c:pt>
                <c:pt idx="2951">
                  <c:v>40939</c:v>
                </c:pt>
                <c:pt idx="2952">
                  <c:v>40940</c:v>
                </c:pt>
                <c:pt idx="2953">
                  <c:v>40940</c:v>
                </c:pt>
                <c:pt idx="2954">
                  <c:v>40940</c:v>
                </c:pt>
                <c:pt idx="2955">
                  <c:v>40940</c:v>
                </c:pt>
                <c:pt idx="2956">
                  <c:v>40940</c:v>
                </c:pt>
                <c:pt idx="2957">
                  <c:v>40940</c:v>
                </c:pt>
                <c:pt idx="2958">
                  <c:v>40940</c:v>
                </c:pt>
                <c:pt idx="2959">
                  <c:v>40940</c:v>
                </c:pt>
                <c:pt idx="2960">
                  <c:v>40940</c:v>
                </c:pt>
                <c:pt idx="2961">
                  <c:v>40940</c:v>
                </c:pt>
                <c:pt idx="2962">
                  <c:v>40940</c:v>
                </c:pt>
                <c:pt idx="2963">
                  <c:v>40940</c:v>
                </c:pt>
                <c:pt idx="2964">
                  <c:v>40940</c:v>
                </c:pt>
                <c:pt idx="2965">
                  <c:v>40940</c:v>
                </c:pt>
                <c:pt idx="2966">
                  <c:v>40940</c:v>
                </c:pt>
                <c:pt idx="2967">
                  <c:v>40940</c:v>
                </c:pt>
                <c:pt idx="2968">
                  <c:v>40940</c:v>
                </c:pt>
                <c:pt idx="2969">
                  <c:v>40940</c:v>
                </c:pt>
                <c:pt idx="2970">
                  <c:v>40940</c:v>
                </c:pt>
                <c:pt idx="2971">
                  <c:v>40940</c:v>
                </c:pt>
                <c:pt idx="2972">
                  <c:v>40940</c:v>
                </c:pt>
                <c:pt idx="2973">
                  <c:v>40940</c:v>
                </c:pt>
                <c:pt idx="2974">
                  <c:v>40940</c:v>
                </c:pt>
                <c:pt idx="2975">
                  <c:v>40940</c:v>
                </c:pt>
                <c:pt idx="2976">
                  <c:v>40941</c:v>
                </c:pt>
                <c:pt idx="2977">
                  <c:v>40941</c:v>
                </c:pt>
                <c:pt idx="2978">
                  <c:v>40941</c:v>
                </c:pt>
                <c:pt idx="2979">
                  <c:v>40941</c:v>
                </c:pt>
                <c:pt idx="2980">
                  <c:v>40941</c:v>
                </c:pt>
                <c:pt idx="2981">
                  <c:v>40941</c:v>
                </c:pt>
                <c:pt idx="2982">
                  <c:v>40941</c:v>
                </c:pt>
                <c:pt idx="2983">
                  <c:v>40941</c:v>
                </c:pt>
                <c:pt idx="2984">
                  <c:v>40941</c:v>
                </c:pt>
                <c:pt idx="2985">
                  <c:v>40941</c:v>
                </c:pt>
                <c:pt idx="2986">
                  <c:v>40941</c:v>
                </c:pt>
                <c:pt idx="2987">
                  <c:v>40941</c:v>
                </c:pt>
                <c:pt idx="2988">
                  <c:v>40941</c:v>
                </c:pt>
                <c:pt idx="2989">
                  <c:v>40941</c:v>
                </c:pt>
                <c:pt idx="2990">
                  <c:v>40941</c:v>
                </c:pt>
                <c:pt idx="2991">
                  <c:v>40941</c:v>
                </c:pt>
                <c:pt idx="2992">
                  <c:v>40941</c:v>
                </c:pt>
                <c:pt idx="2993">
                  <c:v>40941</c:v>
                </c:pt>
                <c:pt idx="2994">
                  <c:v>40941</c:v>
                </c:pt>
                <c:pt idx="2995">
                  <c:v>40941</c:v>
                </c:pt>
                <c:pt idx="2996">
                  <c:v>40941</c:v>
                </c:pt>
                <c:pt idx="2997">
                  <c:v>40941</c:v>
                </c:pt>
                <c:pt idx="2998">
                  <c:v>40941</c:v>
                </c:pt>
                <c:pt idx="2999">
                  <c:v>40941</c:v>
                </c:pt>
                <c:pt idx="3000">
                  <c:v>40942</c:v>
                </c:pt>
                <c:pt idx="3001">
                  <c:v>40942</c:v>
                </c:pt>
                <c:pt idx="3002">
                  <c:v>40942</c:v>
                </c:pt>
                <c:pt idx="3003">
                  <c:v>40942</c:v>
                </c:pt>
                <c:pt idx="3004">
                  <c:v>40942</c:v>
                </c:pt>
                <c:pt idx="3005">
                  <c:v>40942</c:v>
                </c:pt>
                <c:pt idx="3006">
                  <c:v>40942</c:v>
                </c:pt>
                <c:pt idx="3007">
                  <c:v>40942</c:v>
                </c:pt>
                <c:pt idx="3008">
                  <c:v>40942</c:v>
                </c:pt>
                <c:pt idx="3009">
                  <c:v>40942</c:v>
                </c:pt>
                <c:pt idx="3010">
                  <c:v>40942</c:v>
                </c:pt>
                <c:pt idx="3011">
                  <c:v>40942</c:v>
                </c:pt>
                <c:pt idx="3012">
                  <c:v>40942</c:v>
                </c:pt>
                <c:pt idx="3013">
                  <c:v>40942</c:v>
                </c:pt>
                <c:pt idx="3014">
                  <c:v>40942</c:v>
                </c:pt>
                <c:pt idx="3015">
                  <c:v>40942</c:v>
                </c:pt>
                <c:pt idx="3016">
                  <c:v>40942</c:v>
                </c:pt>
                <c:pt idx="3017">
                  <c:v>40942</c:v>
                </c:pt>
                <c:pt idx="3018">
                  <c:v>40942</c:v>
                </c:pt>
                <c:pt idx="3019">
                  <c:v>40942</c:v>
                </c:pt>
                <c:pt idx="3020">
                  <c:v>40942</c:v>
                </c:pt>
                <c:pt idx="3021">
                  <c:v>40942</c:v>
                </c:pt>
                <c:pt idx="3022">
                  <c:v>40942</c:v>
                </c:pt>
                <c:pt idx="3023">
                  <c:v>40942</c:v>
                </c:pt>
                <c:pt idx="3024">
                  <c:v>40943</c:v>
                </c:pt>
                <c:pt idx="3025">
                  <c:v>40943</c:v>
                </c:pt>
                <c:pt idx="3026">
                  <c:v>40943</c:v>
                </c:pt>
                <c:pt idx="3027">
                  <c:v>40943</c:v>
                </c:pt>
                <c:pt idx="3028">
                  <c:v>40943</c:v>
                </c:pt>
                <c:pt idx="3029">
                  <c:v>40943</c:v>
                </c:pt>
                <c:pt idx="3030">
                  <c:v>40943</c:v>
                </c:pt>
                <c:pt idx="3031">
                  <c:v>40943</c:v>
                </c:pt>
                <c:pt idx="3032">
                  <c:v>40943</c:v>
                </c:pt>
                <c:pt idx="3033">
                  <c:v>40943</c:v>
                </c:pt>
                <c:pt idx="3034">
                  <c:v>40943</c:v>
                </c:pt>
                <c:pt idx="3035">
                  <c:v>40943</c:v>
                </c:pt>
                <c:pt idx="3036">
                  <c:v>40943</c:v>
                </c:pt>
                <c:pt idx="3037">
                  <c:v>40943</c:v>
                </c:pt>
                <c:pt idx="3038">
                  <c:v>40943</c:v>
                </c:pt>
                <c:pt idx="3039">
                  <c:v>40943</c:v>
                </c:pt>
                <c:pt idx="3040">
                  <c:v>40943</c:v>
                </c:pt>
                <c:pt idx="3041">
                  <c:v>40943</c:v>
                </c:pt>
                <c:pt idx="3042">
                  <c:v>40943</c:v>
                </c:pt>
                <c:pt idx="3043">
                  <c:v>40943</c:v>
                </c:pt>
                <c:pt idx="3044">
                  <c:v>40943</c:v>
                </c:pt>
                <c:pt idx="3045">
                  <c:v>40943</c:v>
                </c:pt>
                <c:pt idx="3046">
                  <c:v>40943</c:v>
                </c:pt>
                <c:pt idx="3047">
                  <c:v>40943</c:v>
                </c:pt>
                <c:pt idx="3048">
                  <c:v>40944</c:v>
                </c:pt>
                <c:pt idx="3049">
                  <c:v>40944</c:v>
                </c:pt>
                <c:pt idx="3050">
                  <c:v>40944</c:v>
                </c:pt>
                <c:pt idx="3051">
                  <c:v>40944</c:v>
                </c:pt>
                <c:pt idx="3052">
                  <c:v>40944</c:v>
                </c:pt>
                <c:pt idx="3053">
                  <c:v>40944</c:v>
                </c:pt>
                <c:pt idx="3054">
                  <c:v>40944</c:v>
                </c:pt>
                <c:pt idx="3055">
                  <c:v>40944</c:v>
                </c:pt>
                <c:pt idx="3056">
                  <c:v>40944</c:v>
                </c:pt>
                <c:pt idx="3057">
                  <c:v>40944</c:v>
                </c:pt>
                <c:pt idx="3058">
                  <c:v>40944</c:v>
                </c:pt>
                <c:pt idx="3059">
                  <c:v>40944</c:v>
                </c:pt>
                <c:pt idx="3060">
                  <c:v>40944</c:v>
                </c:pt>
                <c:pt idx="3061">
                  <c:v>40944</c:v>
                </c:pt>
                <c:pt idx="3062">
                  <c:v>40944</c:v>
                </c:pt>
                <c:pt idx="3063">
                  <c:v>40944</c:v>
                </c:pt>
                <c:pt idx="3064">
                  <c:v>40944</c:v>
                </c:pt>
                <c:pt idx="3065">
                  <c:v>40944</c:v>
                </c:pt>
                <c:pt idx="3066">
                  <c:v>40944</c:v>
                </c:pt>
                <c:pt idx="3067">
                  <c:v>40944</c:v>
                </c:pt>
                <c:pt idx="3068">
                  <c:v>40944</c:v>
                </c:pt>
                <c:pt idx="3069">
                  <c:v>40944</c:v>
                </c:pt>
                <c:pt idx="3070">
                  <c:v>40944</c:v>
                </c:pt>
                <c:pt idx="3071">
                  <c:v>40944</c:v>
                </c:pt>
                <c:pt idx="3072">
                  <c:v>40945</c:v>
                </c:pt>
                <c:pt idx="3073">
                  <c:v>40945</c:v>
                </c:pt>
                <c:pt idx="3074">
                  <c:v>40945</c:v>
                </c:pt>
                <c:pt idx="3075">
                  <c:v>40945</c:v>
                </c:pt>
                <c:pt idx="3076">
                  <c:v>40945</c:v>
                </c:pt>
                <c:pt idx="3077">
                  <c:v>40945</c:v>
                </c:pt>
                <c:pt idx="3078">
                  <c:v>40945</c:v>
                </c:pt>
                <c:pt idx="3079">
                  <c:v>40945</c:v>
                </c:pt>
                <c:pt idx="3080">
                  <c:v>40945</c:v>
                </c:pt>
                <c:pt idx="3081">
                  <c:v>40945</c:v>
                </c:pt>
                <c:pt idx="3082">
                  <c:v>40945</c:v>
                </c:pt>
                <c:pt idx="3083">
                  <c:v>40945</c:v>
                </c:pt>
                <c:pt idx="3084">
                  <c:v>40945</c:v>
                </c:pt>
                <c:pt idx="3085">
                  <c:v>40945</c:v>
                </c:pt>
                <c:pt idx="3086">
                  <c:v>40945</c:v>
                </c:pt>
                <c:pt idx="3087">
                  <c:v>40945</c:v>
                </c:pt>
                <c:pt idx="3088">
                  <c:v>40945</c:v>
                </c:pt>
                <c:pt idx="3089">
                  <c:v>40945</c:v>
                </c:pt>
                <c:pt idx="3090">
                  <c:v>40945</c:v>
                </c:pt>
                <c:pt idx="3091">
                  <c:v>40945</c:v>
                </c:pt>
                <c:pt idx="3092">
                  <c:v>40945</c:v>
                </c:pt>
                <c:pt idx="3093">
                  <c:v>40945</c:v>
                </c:pt>
                <c:pt idx="3094">
                  <c:v>40945</c:v>
                </c:pt>
                <c:pt idx="3095">
                  <c:v>40945</c:v>
                </c:pt>
                <c:pt idx="3096">
                  <c:v>40946</c:v>
                </c:pt>
                <c:pt idx="3097">
                  <c:v>40946</c:v>
                </c:pt>
                <c:pt idx="3098">
                  <c:v>40946</c:v>
                </c:pt>
                <c:pt idx="3099">
                  <c:v>40946</c:v>
                </c:pt>
                <c:pt idx="3100">
                  <c:v>40946</c:v>
                </c:pt>
                <c:pt idx="3101">
                  <c:v>40946</c:v>
                </c:pt>
                <c:pt idx="3102">
                  <c:v>40946</c:v>
                </c:pt>
                <c:pt idx="3103">
                  <c:v>40946</c:v>
                </c:pt>
                <c:pt idx="3104">
                  <c:v>40946</c:v>
                </c:pt>
                <c:pt idx="3105">
                  <c:v>40946</c:v>
                </c:pt>
                <c:pt idx="3106">
                  <c:v>40946</c:v>
                </c:pt>
                <c:pt idx="3107">
                  <c:v>40946</c:v>
                </c:pt>
                <c:pt idx="3108">
                  <c:v>40946</c:v>
                </c:pt>
                <c:pt idx="3109">
                  <c:v>40946</c:v>
                </c:pt>
                <c:pt idx="3110">
                  <c:v>40946</c:v>
                </c:pt>
                <c:pt idx="3111">
                  <c:v>40946</c:v>
                </c:pt>
                <c:pt idx="3112">
                  <c:v>40946</c:v>
                </c:pt>
                <c:pt idx="3113">
                  <c:v>40946</c:v>
                </c:pt>
                <c:pt idx="3114">
                  <c:v>40946</c:v>
                </c:pt>
                <c:pt idx="3115">
                  <c:v>40946</c:v>
                </c:pt>
                <c:pt idx="3116">
                  <c:v>40946</c:v>
                </c:pt>
                <c:pt idx="3117">
                  <c:v>40946</c:v>
                </c:pt>
                <c:pt idx="3118">
                  <c:v>40946</c:v>
                </c:pt>
                <c:pt idx="3119">
                  <c:v>40946</c:v>
                </c:pt>
                <c:pt idx="3120">
                  <c:v>40947</c:v>
                </c:pt>
                <c:pt idx="3121">
                  <c:v>40947</c:v>
                </c:pt>
                <c:pt idx="3122">
                  <c:v>40947</c:v>
                </c:pt>
                <c:pt idx="3123">
                  <c:v>40947</c:v>
                </c:pt>
                <c:pt idx="3124">
                  <c:v>40947</c:v>
                </c:pt>
                <c:pt idx="3125">
                  <c:v>40947</c:v>
                </c:pt>
                <c:pt idx="3126">
                  <c:v>40947</c:v>
                </c:pt>
                <c:pt idx="3127">
                  <c:v>40947</c:v>
                </c:pt>
                <c:pt idx="3128">
                  <c:v>40947</c:v>
                </c:pt>
                <c:pt idx="3129">
                  <c:v>40947</c:v>
                </c:pt>
                <c:pt idx="3130">
                  <c:v>40947</c:v>
                </c:pt>
                <c:pt idx="3131">
                  <c:v>40947</c:v>
                </c:pt>
                <c:pt idx="3132">
                  <c:v>40947</c:v>
                </c:pt>
                <c:pt idx="3133">
                  <c:v>40947</c:v>
                </c:pt>
                <c:pt idx="3134">
                  <c:v>40947</c:v>
                </c:pt>
                <c:pt idx="3135">
                  <c:v>40947</c:v>
                </c:pt>
                <c:pt idx="3136">
                  <c:v>40947</c:v>
                </c:pt>
                <c:pt idx="3137">
                  <c:v>40947</c:v>
                </c:pt>
                <c:pt idx="3138">
                  <c:v>40947</c:v>
                </c:pt>
                <c:pt idx="3139">
                  <c:v>40947</c:v>
                </c:pt>
                <c:pt idx="3140">
                  <c:v>40947</c:v>
                </c:pt>
                <c:pt idx="3141">
                  <c:v>40947</c:v>
                </c:pt>
                <c:pt idx="3142">
                  <c:v>40947</c:v>
                </c:pt>
                <c:pt idx="3143">
                  <c:v>40947</c:v>
                </c:pt>
                <c:pt idx="3144">
                  <c:v>40948</c:v>
                </c:pt>
                <c:pt idx="3145">
                  <c:v>40948</c:v>
                </c:pt>
                <c:pt idx="3146">
                  <c:v>40948</c:v>
                </c:pt>
                <c:pt idx="3147">
                  <c:v>40948</c:v>
                </c:pt>
                <c:pt idx="3148">
                  <c:v>40948</c:v>
                </c:pt>
                <c:pt idx="3149">
                  <c:v>40948</c:v>
                </c:pt>
                <c:pt idx="3150">
                  <c:v>40948</c:v>
                </c:pt>
                <c:pt idx="3151">
                  <c:v>40948</c:v>
                </c:pt>
                <c:pt idx="3152">
                  <c:v>40948</c:v>
                </c:pt>
                <c:pt idx="3153">
                  <c:v>40948</c:v>
                </c:pt>
                <c:pt idx="3154">
                  <c:v>40948</c:v>
                </c:pt>
                <c:pt idx="3155">
                  <c:v>40948</c:v>
                </c:pt>
                <c:pt idx="3156">
                  <c:v>40948</c:v>
                </c:pt>
                <c:pt idx="3157">
                  <c:v>40948</c:v>
                </c:pt>
                <c:pt idx="3158">
                  <c:v>40948</c:v>
                </c:pt>
                <c:pt idx="3159">
                  <c:v>40948</c:v>
                </c:pt>
                <c:pt idx="3160">
                  <c:v>40948</c:v>
                </c:pt>
                <c:pt idx="3161">
                  <c:v>40948</c:v>
                </c:pt>
                <c:pt idx="3162">
                  <c:v>40948</c:v>
                </c:pt>
                <c:pt idx="3163">
                  <c:v>40948</c:v>
                </c:pt>
                <c:pt idx="3164">
                  <c:v>40948</c:v>
                </c:pt>
                <c:pt idx="3165">
                  <c:v>40948</c:v>
                </c:pt>
                <c:pt idx="3166">
                  <c:v>40948</c:v>
                </c:pt>
                <c:pt idx="3167">
                  <c:v>40948</c:v>
                </c:pt>
                <c:pt idx="3168">
                  <c:v>40949</c:v>
                </c:pt>
                <c:pt idx="3169">
                  <c:v>40949</c:v>
                </c:pt>
                <c:pt idx="3170">
                  <c:v>40949</c:v>
                </c:pt>
                <c:pt idx="3171">
                  <c:v>40949</c:v>
                </c:pt>
                <c:pt idx="3172">
                  <c:v>40949</c:v>
                </c:pt>
                <c:pt idx="3173">
                  <c:v>40949</c:v>
                </c:pt>
                <c:pt idx="3174">
                  <c:v>40949</c:v>
                </c:pt>
                <c:pt idx="3175">
                  <c:v>40949</c:v>
                </c:pt>
                <c:pt idx="3176">
                  <c:v>40949</c:v>
                </c:pt>
                <c:pt idx="3177">
                  <c:v>40949</c:v>
                </c:pt>
                <c:pt idx="3178">
                  <c:v>40949</c:v>
                </c:pt>
                <c:pt idx="3179">
                  <c:v>40949</c:v>
                </c:pt>
                <c:pt idx="3180">
                  <c:v>40949</c:v>
                </c:pt>
                <c:pt idx="3181">
                  <c:v>40949</c:v>
                </c:pt>
                <c:pt idx="3182">
                  <c:v>40949</c:v>
                </c:pt>
                <c:pt idx="3183">
                  <c:v>40949</c:v>
                </c:pt>
                <c:pt idx="3184">
                  <c:v>40949</c:v>
                </c:pt>
                <c:pt idx="3185">
                  <c:v>40949</c:v>
                </c:pt>
                <c:pt idx="3186">
                  <c:v>40949</c:v>
                </c:pt>
                <c:pt idx="3187">
                  <c:v>40949</c:v>
                </c:pt>
                <c:pt idx="3188">
                  <c:v>40949</c:v>
                </c:pt>
                <c:pt idx="3189">
                  <c:v>40949</c:v>
                </c:pt>
                <c:pt idx="3190">
                  <c:v>40949</c:v>
                </c:pt>
                <c:pt idx="3191">
                  <c:v>40949</c:v>
                </c:pt>
                <c:pt idx="3192">
                  <c:v>40950</c:v>
                </c:pt>
                <c:pt idx="3193">
                  <c:v>40950</c:v>
                </c:pt>
                <c:pt idx="3194">
                  <c:v>40950</c:v>
                </c:pt>
                <c:pt idx="3195">
                  <c:v>40950</c:v>
                </c:pt>
                <c:pt idx="3196">
                  <c:v>40950</c:v>
                </c:pt>
                <c:pt idx="3197">
                  <c:v>40950</c:v>
                </c:pt>
                <c:pt idx="3198">
                  <c:v>40950</c:v>
                </c:pt>
                <c:pt idx="3199">
                  <c:v>40950</c:v>
                </c:pt>
                <c:pt idx="3200">
                  <c:v>40950</c:v>
                </c:pt>
                <c:pt idx="3201">
                  <c:v>40950</c:v>
                </c:pt>
                <c:pt idx="3202">
                  <c:v>40950</c:v>
                </c:pt>
                <c:pt idx="3203">
                  <c:v>40950</c:v>
                </c:pt>
                <c:pt idx="3204">
                  <c:v>40950</c:v>
                </c:pt>
                <c:pt idx="3205">
                  <c:v>40950</c:v>
                </c:pt>
                <c:pt idx="3206">
                  <c:v>40950</c:v>
                </c:pt>
                <c:pt idx="3207">
                  <c:v>40950</c:v>
                </c:pt>
                <c:pt idx="3208">
                  <c:v>40950</c:v>
                </c:pt>
                <c:pt idx="3209">
                  <c:v>40950</c:v>
                </c:pt>
                <c:pt idx="3210">
                  <c:v>40950</c:v>
                </c:pt>
                <c:pt idx="3211">
                  <c:v>40950</c:v>
                </c:pt>
                <c:pt idx="3212">
                  <c:v>40950</c:v>
                </c:pt>
                <c:pt idx="3213">
                  <c:v>40950</c:v>
                </c:pt>
                <c:pt idx="3214">
                  <c:v>40950</c:v>
                </c:pt>
                <c:pt idx="3215">
                  <c:v>40950</c:v>
                </c:pt>
                <c:pt idx="3216">
                  <c:v>40951</c:v>
                </c:pt>
                <c:pt idx="3217">
                  <c:v>40951</c:v>
                </c:pt>
                <c:pt idx="3218">
                  <c:v>40951</c:v>
                </c:pt>
                <c:pt idx="3219">
                  <c:v>40951</c:v>
                </c:pt>
                <c:pt idx="3220">
                  <c:v>40951</c:v>
                </c:pt>
                <c:pt idx="3221">
                  <c:v>40951</c:v>
                </c:pt>
                <c:pt idx="3222">
                  <c:v>40951</c:v>
                </c:pt>
                <c:pt idx="3223">
                  <c:v>40951</c:v>
                </c:pt>
                <c:pt idx="3224">
                  <c:v>40951</c:v>
                </c:pt>
                <c:pt idx="3225">
                  <c:v>40951</c:v>
                </c:pt>
                <c:pt idx="3226">
                  <c:v>40951</c:v>
                </c:pt>
                <c:pt idx="3227">
                  <c:v>40951</c:v>
                </c:pt>
                <c:pt idx="3228">
                  <c:v>40951</c:v>
                </c:pt>
                <c:pt idx="3229">
                  <c:v>40951</c:v>
                </c:pt>
                <c:pt idx="3230">
                  <c:v>40951</c:v>
                </c:pt>
                <c:pt idx="3231">
                  <c:v>40951</c:v>
                </c:pt>
                <c:pt idx="3232">
                  <c:v>40951</c:v>
                </c:pt>
                <c:pt idx="3233">
                  <c:v>40951</c:v>
                </c:pt>
                <c:pt idx="3234">
                  <c:v>40951</c:v>
                </c:pt>
                <c:pt idx="3235">
                  <c:v>40951</c:v>
                </c:pt>
                <c:pt idx="3236">
                  <c:v>40951</c:v>
                </c:pt>
                <c:pt idx="3237">
                  <c:v>40951</c:v>
                </c:pt>
                <c:pt idx="3238">
                  <c:v>40951</c:v>
                </c:pt>
                <c:pt idx="3239">
                  <c:v>40951</c:v>
                </c:pt>
                <c:pt idx="3240">
                  <c:v>40952</c:v>
                </c:pt>
                <c:pt idx="3241">
                  <c:v>40952</c:v>
                </c:pt>
                <c:pt idx="3242">
                  <c:v>40952</c:v>
                </c:pt>
                <c:pt idx="3243">
                  <c:v>40952</c:v>
                </c:pt>
                <c:pt idx="3244">
                  <c:v>40952</c:v>
                </c:pt>
                <c:pt idx="3245">
                  <c:v>40952</c:v>
                </c:pt>
                <c:pt idx="3246">
                  <c:v>40952</c:v>
                </c:pt>
                <c:pt idx="3247">
                  <c:v>40952</c:v>
                </c:pt>
                <c:pt idx="3248">
                  <c:v>40952</c:v>
                </c:pt>
                <c:pt idx="3249">
                  <c:v>40952</c:v>
                </c:pt>
                <c:pt idx="3250">
                  <c:v>40952</c:v>
                </c:pt>
                <c:pt idx="3251">
                  <c:v>40952</c:v>
                </c:pt>
                <c:pt idx="3252">
                  <c:v>40952</c:v>
                </c:pt>
                <c:pt idx="3253">
                  <c:v>40952</c:v>
                </c:pt>
                <c:pt idx="3254">
                  <c:v>40952</c:v>
                </c:pt>
                <c:pt idx="3255">
                  <c:v>40952</c:v>
                </c:pt>
                <c:pt idx="3256">
                  <c:v>40952</c:v>
                </c:pt>
                <c:pt idx="3257">
                  <c:v>40952</c:v>
                </c:pt>
                <c:pt idx="3258">
                  <c:v>40952</c:v>
                </c:pt>
                <c:pt idx="3259">
                  <c:v>40952</c:v>
                </c:pt>
                <c:pt idx="3260">
                  <c:v>40952</c:v>
                </c:pt>
                <c:pt idx="3261">
                  <c:v>40952</c:v>
                </c:pt>
                <c:pt idx="3262">
                  <c:v>40952</c:v>
                </c:pt>
                <c:pt idx="3263">
                  <c:v>40952</c:v>
                </c:pt>
                <c:pt idx="3264">
                  <c:v>40953</c:v>
                </c:pt>
                <c:pt idx="3265">
                  <c:v>40953</c:v>
                </c:pt>
                <c:pt idx="3266">
                  <c:v>40953</c:v>
                </c:pt>
                <c:pt idx="3267">
                  <c:v>40953</c:v>
                </c:pt>
                <c:pt idx="3268">
                  <c:v>40953</c:v>
                </c:pt>
                <c:pt idx="3269">
                  <c:v>40953</c:v>
                </c:pt>
                <c:pt idx="3270">
                  <c:v>40953</c:v>
                </c:pt>
                <c:pt idx="3271">
                  <c:v>40953</c:v>
                </c:pt>
                <c:pt idx="3272">
                  <c:v>40953</c:v>
                </c:pt>
                <c:pt idx="3273">
                  <c:v>40953</c:v>
                </c:pt>
                <c:pt idx="3274">
                  <c:v>40953</c:v>
                </c:pt>
                <c:pt idx="3275">
                  <c:v>40953</c:v>
                </c:pt>
                <c:pt idx="3276">
                  <c:v>40953</c:v>
                </c:pt>
                <c:pt idx="3277">
                  <c:v>40953</c:v>
                </c:pt>
                <c:pt idx="3278">
                  <c:v>40953</c:v>
                </c:pt>
                <c:pt idx="3279">
                  <c:v>40953</c:v>
                </c:pt>
                <c:pt idx="3280">
                  <c:v>40953</c:v>
                </c:pt>
                <c:pt idx="3281">
                  <c:v>40953</c:v>
                </c:pt>
                <c:pt idx="3282">
                  <c:v>40953</c:v>
                </c:pt>
                <c:pt idx="3283">
                  <c:v>40953</c:v>
                </c:pt>
                <c:pt idx="3284">
                  <c:v>40953</c:v>
                </c:pt>
                <c:pt idx="3285">
                  <c:v>40953</c:v>
                </c:pt>
                <c:pt idx="3286">
                  <c:v>40953</c:v>
                </c:pt>
                <c:pt idx="3287">
                  <c:v>40953</c:v>
                </c:pt>
                <c:pt idx="3288">
                  <c:v>40954</c:v>
                </c:pt>
                <c:pt idx="3289">
                  <c:v>40954</c:v>
                </c:pt>
                <c:pt idx="3290">
                  <c:v>40954</c:v>
                </c:pt>
                <c:pt idx="3291">
                  <c:v>40954</c:v>
                </c:pt>
                <c:pt idx="3292">
                  <c:v>40954</c:v>
                </c:pt>
                <c:pt idx="3293">
                  <c:v>40954</c:v>
                </c:pt>
                <c:pt idx="3294">
                  <c:v>40954</c:v>
                </c:pt>
                <c:pt idx="3295">
                  <c:v>40954</c:v>
                </c:pt>
                <c:pt idx="3296">
                  <c:v>40954</c:v>
                </c:pt>
                <c:pt idx="3297">
                  <c:v>40954</c:v>
                </c:pt>
                <c:pt idx="3298">
                  <c:v>40954</c:v>
                </c:pt>
                <c:pt idx="3299">
                  <c:v>40954</c:v>
                </c:pt>
                <c:pt idx="3300">
                  <c:v>40954</c:v>
                </c:pt>
                <c:pt idx="3301">
                  <c:v>40954</c:v>
                </c:pt>
                <c:pt idx="3302">
                  <c:v>40954</c:v>
                </c:pt>
                <c:pt idx="3303">
                  <c:v>40954</c:v>
                </c:pt>
                <c:pt idx="3304">
                  <c:v>40954</c:v>
                </c:pt>
                <c:pt idx="3305">
                  <c:v>40954</c:v>
                </c:pt>
                <c:pt idx="3306">
                  <c:v>40954</c:v>
                </c:pt>
                <c:pt idx="3307">
                  <c:v>40954</c:v>
                </c:pt>
                <c:pt idx="3308">
                  <c:v>40954</c:v>
                </c:pt>
                <c:pt idx="3309">
                  <c:v>40954</c:v>
                </c:pt>
                <c:pt idx="3310">
                  <c:v>40954</c:v>
                </c:pt>
                <c:pt idx="3311">
                  <c:v>40954</c:v>
                </c:pt>
                <c:pt idx="3312">
                  <c:v>40955</c:v>
                </c:pt>
                <c:pt idx="3313">
                  <c:v>40955</c:v>
                </c:pt>
                <c:pt idx="3314">
                  <c:v>40955</c:v>
                </c:pt>
                <c:pt idx="3315">
                  <c:v>40955</c:v>
                </c:pt>
                <c:pt idx="3316">
                  <c:v>40955</c:v>
                </c:pt>
                <c:pt idx="3317">
                  <c:v>40955</c:v>
                </c:pt>
                <c:pt idx="3318">
                  <c:v>40955</c:v>
                </c:pt>
                <c:pt idx="3319">
                  <c:v>40955</c:v>
                </c:pt>
                <c:pt idx="3320">
                  <c:v>40955</c:v>
                </c:pt>
                <c:pt idx="3321">
                  <c:v>40955</c:v>
                </c:pt>
                <c:pt idx="3322">
                  <c:v>40955</c:v>
                </c:pt>
                <c:pt idx="3323">
                  <c:v>40955</c:v>
                </c:pt>
                <c:pt idx="3324">
                  <c:v>40955</c:v>
                </c:pt>
                <c:pt idx="3325">
                  <c:v>40955</c:v>
                </c:pt>
                <c:pt idx="3326">
                  <c:v>40955</c:v>
                </c:pt>
                <c:pt idx="3327">
                  <c:v>40955</c:v>
                </c:pt>
                <c:pt idx="3328">
                  <c:v>40955</c:v>
                </c:pt>
                <c:pt idx="3329">
                  <c:v>40955</c:v>
                </c:pt>
                <c:pt idx="3330">
                  <c:v>40955</c:v>
                </c:pt>
                <c:pt idx="3331">
                  <c:v>40955</c:v>
                </c:pt>
                <c:pt idx="3332">
                  <c:v>40955</c:v>
                </c:pt>
                <c:pt idx="3333">
                  <c:v>40955</c:v>
                </c:pt>
                <c:pt idx="3334">
                  <c:v>40955</c:v>
                </c:pt>
                <c:pt idx="3335">
                  <c:v>40955</c:v>
                </c:pt>
                <c:pt idx="3336">
                  <c:v>40956</c:v>
                </c:pt>
                <c:pt idx="3337">
                  <c:v>40956</c:v>
                </c:pt>
                <c:pt idx="3338">
                  <c:v>40956</c:v>
                </c:pt>
                <c:pt idx="3339">
                  <c:v>40956</c:v>
                </c:pt>
                <c:pt idx="3340">
                  <c:v>40956</c:v>
                </c:pt>
                <c:pt idx="3341">
                  <c:v>40956</c:v>
                </c:pt>
                <c:pt idx="3342">
                  <c:v>40956</c:v>
                </c:pt>
                <c:pt idx="3343">
                  <c:v>40956</c:v>
                </c:pt>
                <c:pt idx="3344">
                  <c:v>40956</c:v>
                </c:pt>
                <c:pt idx="3345">
                  <c:v>40956</c:v>
                </c:pt>
                <c:pt idx="3346">
                  <c:v>40956</c:v>
                </c:pt>
                <c:pt idx="3347">
                  <c:v>40956</c:v>
                </c:pt>
                <c:pt idx="3348">
                  <c:v>40956</c:v>
                </c:pt>
                <c:pt idx="3349">
                  <c:v>40956</c:v>
                </c:pt>
                <c:pt idx="3350">
                  <c:v>40956</c:v>
                </c:pt>
                <c:pt idx="3351">
                  <c:v>40956</c:v>
                </c:pt>
                <c:pt idx="3352">
                  <c:v>40956</c:v>
                </c:pt>
                <c:pt idx="3353">
                  <c:v>40956</c:v>
                </c:pt>
                <c:pt idx="3354">
                  <c:v>40956</c:v>
                </c:pt>
                <c:pt idx="3355">
                  <c:v>40956</c:v>
                </c:pt>
                <c:pt idx="3356">
                  <c:v>40956</c:v>
                </c:pt>
                <c:pt idx="3357">
                  <c:v>40956</c:v>
                </c:pt>
                <c:pt idx="3358">
                  <c:v>40956</c:v>
                </c:pt>
                <c:pt idx="3359">
                  <c:v>40956</c:v>
                </c:pt>
                <c:pt idx="3360">
                  <c:v>40957</c:v>
                </c:pt>
                <c:pt idx="3361">
                  <c:v>40957</c:v>
                </c:pt>
                <c:pt idx="3362">
                  <c:v>40957</c:v>
                </c:pt>
                <c:pt idx="3363">
                  <c:v>40957</c:v>
                </c:pt>
                <c:pt idx="3364">
                  <c:v>40957</c:v>
                </c:pt>
                <c:pt idx="3365">
                  <c:v>40957</c:v>
                </c:pt>
                <c:pt idx="3366">
                  <c:v>40957</c:v>
                </c:pt>
                <c:pt idx="3367">
                  <c:v>40957</c:v>
                </c:pt>
                <c:pt idx="3368">
                  <c:v>40957</c:v>
                </c:pt>
                <c:pt idx="3369">
                  <c:v>40957</c:v>
                </c:pt>
                <c:pt idx="3370">
                  <c:v>40957</c:v>
                </c:pt>
                <c:pt idx="3371">
                  <c:v>40957</c:v>
                </c:pt>
                <c:pt idx="3372">
                  <c:v>40957</c:v>
                </c:pt>
                <c:pt idx="3373">
                  <c:v>40957</c:v>
                </c:pt>
                <c:pt idx="3374">
                  <c:v>40957</c:v>
                </c:pt>
                <c:pt idx="3375">
                  <c:v>40957</c:v>
                </c:pt>
                <c:pt idx="3376">
                  <c:v>40957</c:v>
                </c:pt>
                <c:pt idx="3377">
                  <c:v>40957</c:v>
                </c:pt>
                <c:pt idx="3378">
                  <c:v>40957</c:v>
                </c:pt>
                <c:pt idx="3379">
                  <c:v>40957</c:v>
                </c:pt>
                <c:pt idx="3380">
                  <c:v>40957</c:v>
                </c:pt>
                <c:pt idx="3381">
                  <c:v>40957</c:v>
                </c:pt>
                <c:pt idx="3382">
                  <c:v>40957</c:v>
                </c:pt>
                <c:pt idx="3383">
                  <c:v>40957</c:v>
                </c:pt>
                <c:pt idx="3384">
                  <c:v>40958</c:v>
                </c:pt>
                <c:pt idx="3385">
                  <c:v>40958</c:v>
                </c:pt>
                <c:pt idx="3386">
                  <c:v>40958</c:v>
                </c:pt>
                <c:pt idx="3387">
                  <c:v>40958</c:v>
                </c:pt>
                <c:pt idx="3388">
                  <c:v>40958</c:v>
                </c:pt>
                <c:pt idx="3389">
                  <c:v>40958</c:v>
                </c:pt>
                <c:pt idx="3390">
                  <c:v>40958</c:v>
                </c:pt>
                <c:pt idx="3391">
                  <c:v>40958</c:v>
                </c:pt>
                <c:pt idx="3392">
                  <c:v>40958</c:v>
                </c:pt>
                <c:pt idx="3393">
                  <c:v>40958</c:v>
                </c:pt>
                <c:pt idx="3394">
                  <c:v>40958</c:v>
                </c:pt>
                <c:pt idx="3395">
                  <c:v>40958</c:v>
                </c:pt>
                <c:pt idx="3396">
                  <c:v>40958</c:v>
                </c:pt>
                <c:pt idx="3397">
                  <c:v>40958</c:v>
                </c:pt>
                <c:pt idx="3398">
                  <c:v>40958</c:v>
                </c:pt>
                <c:pt idx="3399">
                  <c:v>40958</c:v>
                </c:pt>
                <c:pt idx="3400">
                  <c:v>40958</c:v>
                </c:pt>
                <c:pt idx="3401">
                  <c:v>40958</c:v>
                </c:pt>
                <c:pt idx="3402">
                  <c:v>40958</c:v>
                </c:pt>
                <c:pt idx="3403">
                  <c:v>40958</c:v>
                </c:pt>
                <c:pt idx="3404">
                  <c:v>40958</c:v>
                </c:pt>
                <c:pt idx="3405">
                  <c:v>40958</c:v>
                </c:pt>
                <c:pt idx="3406">
                  <c:v>40958</c:v>
                </c:pt>
                <c:pt idx="3407">
                  <c:v>40958</c:v>
                </c:pt>
                <c:pt idx="3408">
                  <c:v>40959</c:v>
                </c:pt>
                <c:pt idx="3409">
                  <c:v>40959</c:v>
                </c:pt>
                <c:pt idx="3410">
                  <c:v>40959</c:v>
                </c:pt>
                <c:pt idx="3411">
                  <c:v>40959</c:v>
                </c:pt>
                <c:pt idx="3412">
                  <c:v>40959</c:v>
                </c:pt>
                <c:pt idx="3413">
                  <c:v>40959</c:v>
                </c:pt>
                <c:pt idx="3414">
                  <c:v>40959</c:v>
                </c:pt>
                <c:pt idx="3415">
                  <c:v>40959</c:v>
                </c:pt>
                <c:pt idx="3416">
                  <c:v>40959</c:v>
                </c:pt>
                <c:pt idx="3417">
                  <c:v>40959</c:v>
                </c:pt>
                <c:pt idx="3418">
                  <c:v>40959</c:v>
                </c:pt>
                <c:pt idx="3419">
                  <c:v>40959</c:v>
                </c:pt>
                <c:pt idx="3420">
                  <c:v>40959</c:v>
                </c:pt>
                <c:pt idx="3421">
                  <c:v>40959</c:v>
                </c:pt>
                <c:pt idx="3422">
                  <c:v>40959</c:v>
                </c:pt>
                <c:pt idx="3423">
                  <c:v>40959</c:v>
                </c:pt>
                <c:pt idx="3424">
                  <c:v>40959</c:v>
                </c:pt>
                <c:pt idx="3425">
                  <c:v>40959</c:v>
                </c:pt>
                <c:pt idx="3426">
                  <c:v>40959</c:v>
                </c:pt>
                <c:pt idx="3427">
                  <c:v>40959</c:v>
                </c:pt>
                <c:pt idx="3428">
                  <c:v>40959</c:v>
                </c:pt>
                <c:pt idx="3429">
                  <c:v>40959</c:v>
                </c:pt>
                <c:pt idx="3430">
                  <c:v>40959</c:v>
                </c:pt>
                <c:pt idx="3431">
                  <c:v>40959</c:v>
                </c:pt>
                <c:pt idx="3432">
                  <c:v>40960</c:v>
                </c:pt>
                <c:pt idx="3433">
                  <c:v>40960</c:v>
                </c:pt>
                <c:pt idx="3434">
                  <c:v>40960</c:v>
                </c:pt>
                <c:pt idx="3435">
                  <c:v>40960</c:v>
                </c:pt>
                <c:pt idx="3436">
                  <c:v>40960</c:v>
                </c:pt>
                <c:pt idx="3437">
                  <c:v>40960</c:v>
                </c:pt>
                <c:pt idx="3438">
                  <c:v>40960</c:v>
                </c:pt>
                <c:pt idx="3439">
                  <c:v>40960</c:v>
                </c:pt>
                <c:pt idx="3440">
                  <c:v>40960</c:v>
                </c:pt>
                <c:pt idx="3441">
                  <c:v>40960</c:v>
                </c:pt>
                <c:pt idx="3442">
                  <c:v>40960</c:v>
                </c:pt>
                <c:pt idx="3443">
                  <c:v>40960</c:v>
                </c:pt>
                <c:pt idx="3444">
                  <c:v>40960</c:v>
                </c:pt>
                <c:pt idx="3445">
                  <c:v>40960</c:v>
                </c:pt>
                <c:pt idx="3446">
                  <c:v>40960</c:v>
                </c:pt>
                <c:pt idx="3447">
                  <c:v>40960</c:v>
                </c:pt>
                <c:pt idx="3448">
                  <c:v>40960</c:v>
                </c:pt>
                <c:pt idx="3449">
                  <c:v>40960</c:v>
                </c:pt>
                <c:pt idx="3450">
                  <c:v>40960</c:v>
                </c:pt>
                <c:pt idx="3451">
                  <c:v>40960</c:v>
                </c:pt>
                <c:pt idx="3452">
                  <c:v>40960</c:v>
                </c:pt>
                <c:pt idx="3453">
                  <c:v>40960</c:v>
                </c:pt>
                <c:pt idx="3454">
                  <c:v>40960</c:v>
                </c:pt>
                <c:pt idx="3455">
                  <c:v>40960</c:v>
                </c:pt>
                <c:pt idx="3456">
                  <c:v>40961</c:v>
                </c:pt>
                <c:pt idx="3457">
                  <c:v>40961</c:v>
                </c:pt>
                <c:pt idx="3458">
                  <c:v>40961</c:v>
                </c:pt>
                <c:pt idx="3459">
                  <c:v>40961</c:v>
                </c:pt>
                <c:pt idx="3460">
                  <c:v>40961</c:v>
                </c:pt>
                <c:pt idx="3461">
                  <c:v>40961</c:v>
                </c:pt>
                <c:pt idx="3462">
                  <c:v>40961</c:v>
                </c:pt>
                <c:pt idx="3463">
                  <c:v>40961</c:v>
                </c:pt>
                <c:pt idx="3464">
                  <c:v>40961</c:v>
                </c:pt>
                <c:pt idx="3465">
                  <c:v>40961</c:v>
                </c:pt>
                <c:pt idx="3466">
                  <c:v>40961</c:v>
                </c:pt>
                <c:pt idx="3467">
                  <c:v>40961</c:v>
                </c:pt>
                <c:pt idx="3468">
                  <c:v>40961</c:v>
                </c:pt>
                <c:pt idx="3469">
                  <c:v>40961</c:v>
                </c:pt>
                <c:pt idx="3470">
                  <c:v>40961</c:v>
                </c:pt>
                <c:pt idx="3471">
                  <c:v>40961</c:v>
                </c:pt>
                <c:pt idx="3472">
                  <c:v>40961</c:v>
                </c:pt>
                <c:pt idx="3473">
                  <c:v>40961</c:v>
                </c:pt>
                <c:pt idx="3474">
                  <c:v>40961</c:v>
                </c:pt>
                <c:pt idx="3475">
                  <c:v>40961</c:v>
                </c:pt>
                <c:pt idx="3476">
                  <c:v>40961</c:v>
                </c:pt>
                <c:pt idx="3477">
                  <c:v>40961</c:v>
                </c:pt>
                <c:pt idx="3478">
                  <c:v>40961</c:v>
                </c:pt>
                <c:pt idx="3479">
                  <c:v>40961</c:v>
                </c:pt>
                <c:pt idx="3480">
                  <c:v>40962</c:v>
                </c:pt>
                <c:pt idx="3481">
                  <c:v>40962</c:v>
                </c:pt>
                <c:pt idx="3482">
                  <c:v>40962</c:v>
                </c:pt>
                <c:pt idx="3483">
                  <c:v>40962</c:v>
                </c:pt>
                <c:pt idx="3484">
                  <c:v>40962</c:v>
                </c:pt>
                <c:pt idx="3485">
                  <c:v>40962</c:v>
                </c:pt>
                <c:pt idx="3486">
                  <c:v>40962</c:v>
                </c:pt>
                <c:pt idx="3487">
                  <c:v>40962</c:v>
                </c:pt>
                <c:pt idx="3488">
                  <c:v>40962</c:v>
                </c:pt>
                <c:pt idx="3489">
                  <c:v>40962</c:v>
                </c:pt>
                <c:pt idx="3490">
                  <c:v>40962</c:v>
                </c:pt>
                <c:pt idx="3491">
                  <c:v>40962</c:v>
                </c:pt>
                <c:pt idx="3492">
                  <c:v>40962</c:v>
                </c:pt>
                <c:pt idx="3493">
                  <c:v>40962</c:v>
                </c:pt>
                <c:pt idx="3494">
                  <c:v>40962</c:v>
                </c:pt>
                <c:pt idx="3495">
                  <c:v>40962</c:v>
                </c:pt>
                <c:pt idx="3496">
                  <c:v>40962</c:v>
                </c:pt>
                <c:pt idx="3497">
                  <c:v>40962</c:v>
                </c:pt>
                <c:pt idx="3498">
                  <c:v>40962</c:v>
                </c:pt>
                <c:pt idx="3499">
                  <c:v>40962</c:v>
                </c:pt>
                <c:pt idx="3500">
                  <c:v>40962</c:v>
                </c:pt>
                <c:pt idx="3501">
                  <c:v>40962</c:v>
                </c:pt>
                <c:pt idx="3502">
                  <c:v>40962</c:v>
                </c:pt>
                <c:pt idx="3503">
                  <c:v>40962</c:v>
                </c:pt>
                <c:pt idx="3504">
                  <c:v>40963</c:v>
                </c:pt>
                <c:pt idx="3505">
                  <c:v>40963</c:v>
                </c:pt>
                <c:pt idx="3506">
                  <c:v>40963</c:v>
                </c:pt>
                <c:pt idx="3507">
                  <c:v>40963</c:v>
                </c:pt>
                <c:pt idx="3508">
                  <c:v>40963</c:v>
                </c:pt>
                <c:pt idx="3509">
                  <c:v>40963</c:v>
                </c:pt>
                <c:pt idx="3510">
                  <c:v>40963</c:v>
                </c:pt>
                <c:pt idx="3511">
                  <c:v>40963</c:v>
                </c:pt>
                <c:pt idx="3512">
                  <c:v>40963</c:v>
                </c:pt>
                <c:pt idx="3513">
                  <c:v>40963</c:v>
                </c:pt>
                <c:pt idx="3514">
                  <c:v>40963</c:v>
                </c:pt>
                <c:pt idx="3515">
                  <c:v>40963</c:v>
                </c:pt>
                <c:pt idx="3516">
                  <c:v>40963</c:v>
                </c:pt>
                <c:pt idx="3517">
                  <c:v>40963</c:v>
                </c:pt>
                <c:pt idx="3518">
                  <c:v>40963</c:v>
                </c:pt>
                <c:pt idx="3519">
                  <c:v>40963</c:v>
                </c:pt>
                <c:pt idx="3520">
                  <c:v>40963</c:v>
                </c:pt>
                <c:pt idx="3521">
                  <c:v>40963</c:v>
                </c:pt>
                <c:pt idx="3522">
                  <c:v>40963</c:v>
                </c:pt>
                <c:pt idx="3523">
                  <c:v>40963</c:v>
                </c:pt>
                <c:pt idx="3524">
                  <c:v>40963</c:v>
                </c:pt>
                <c:pt idx="3525">
                  <c:v>40963</c:v>
                </c:pt>
                <c:pt idx="3526">
                  <c:v>40963</c:v>
                </c:pt>
                <c:pt idx="3527">
                  <c:v>40963</c:v>
                </c:pt>
                <c:pt idx="3528">
                  <c:v>40964</c:v>
                </c:pt>
                <c:pt idx="3529">
                  <c:v>40964</c:v>
                </c:pt>
                <c:pt idx="3530">
                  <c:v>40964</c:v>
                </c:pt>
                <c:pt idx="3531">
                  <c:v>40964</c:v>
                </c:pt>
                <c:pt idx="3532">
                  <c:v>40964</c:v>
                </c:pt>
                <c:pt idx="3533">
                  <c:v>40964</c:v>
                </c:pt>
                <c:pt idx="3534">
                  <c:v>40964</c:v>
                </c:pt>
                <c:pt idx="3535">
                  <c:v>40964</c:v>
                </c:pt>
                <c:pt idx="3536">
                  <c:v>40964</c:v>
                </c:pt>
                <c:pt idx="3537">
                  <c:v>40964</c:v>
                </c:pt>
                <c:pt idx="3538">
                  <c:v>40964</c:v>
                </c:pt>
                <c:pt idx="3539">
                  <c:v>40964</c:v>
                </c:pt>
                <c:pt idx="3540">
                  <c:v>40964</c:v>
                </c:pt>
                <c:pt idx="3541">
                  <c:v>40964</c:v>
                </c:pt>
                <c:pt idx="3542">
                  <c:v>40964</c:v>
                </c:pt>
                <c:pt idx="3543">
                  <c:v>40964</c:v>
                </c:pt>
                <c:pt idx="3544">
                  <c:v>40964</c:v>
                </c:pt>
                <c:pt idx="3545">
                  <c:v>40964</c:v>
                </c:pt>
                <c:pt idx="3546">
                  <c:v>40964</c:v>
                </c:pt>
                <c:pt idx="3547">
                  <c:v>40964</c:v>
                </c:pt>
                <c:pt idx="3548">
                  <c:v>40964</c:v>
                </c:pt>
                <c:pt idx="3549">
                  <c:v>40964</c:v>
                </c:pt>
                <c:pt idx="3550">
                  <c:v>40964</c:v>
                </c:pt>
                <c:pt idx="3551">
                  <c:v>40964</c:v>
                </c:pt>
                <c:pt idx="3552">
                  <c:v>40965</c:v>
                </c:pt>
                <c:pt idx="3553">
                  <c:v>40965</c:v>
                </c:pt>
                <c:pt idx="3554">
                  <c:v>40965</c:v>
                </c:pt>
                <c:pt idx="3555">
                  <c:v>40965</c:v>
                </c:pt>
                <c:pt idx="3556">
                  <c:v>40965</c:v>
                </c:pt>
                <c:pt idx="3557">
                  <c:v>40965</c:v>
                </c:pt>
                <c:pt idx="3558">
                  <c:v>40965</c:v>
                </c:pt>
                <c:pt idx="3559">
                  <c:v>40965</c:v>
                </c:pt>
                <c:pt idx="3560">
                  <c:v>40965</c:v>
                </c:pt>
                <c:pt idx="3561">
                  <c:v>40965</c:v>
                </c:pt>
                <c:pt idx="3562">
                  <c:v>40965</c:v>
                </c:pt>
                <c:pt idx="3563">
                  <c:v>40965</c:v>
                </c:pt>
                <c:pt idx="3564">
                  <c:v>40965</c:v>
                </c:pt>
                <c:pt idx="3565">
                  <c:v>40965</c:v>
                </c:pt>
                <c:pt idx="3566">
                  <c:v>40965</c:v>
                </c:pt>
                <c:pt idx="3567">
                  <c:v>40965</c:v>
                </c:pt>
                <c:pt idx="3568">
                  <c:v>40965</c:v>
                </c:pt>
                <c:pt idx="3569">
                  <c:v>40965</c:v>
                </c:pt>
                <c:pt idx="3570">
                  <c:v>40965</c:v>
                </c:pt>
                <c:pt idx="3571">
                  <c:v>40965</c:v>
                </c:pt>
                <c:pt idx="3572">
                  <c:v>40965</c:v>
                </c:pt>
                <c:pt idx="3573">
                  <c:v>40965</c:v>
                </c:pt>
                <c:pt idx="3574">
                  <c:v>40965</c:v>
                </c:pt>
                <c:pt idx="3575">
                  <c:v>40965</c:v>
                </c:pt>
                <c:pt idx="3576">
                  <c:v>40966</c:v>
                </c:pt>
                <c:pt idx="3577">
                  <c:v>40966</c:v>
                </c:pt>
                <c:pt idx="3578">
                  <c:v>40966</c:v>
                </c:pt>
                <c:pt idx="3579">
                  <c:v>40966</c:v>
                </c:pt>
                <c:pt idx="3580">
                  <c:v>40966</c:v>
                </c:pt>
                <c:pt idx="3581">
                  <c:v>40966</c:v>
                </c:pt>
                <c:pt idx="3582">
                  <c:v>40966</c:v>
                </c:pt>
                <c:pt idx="3583">
                  <c:v>40966</c:v>
                </c:pt>
                <c:pt idx="3584">
                  <c:v>40966</c:v>
                </c:pt>
                <c:pt idx="3585">
                  <c:v>40966</c:v>
                </c:pt>
                <c:pt idx="3586">
                  <c:v>40966</c:v>
                </c:pt>
                <c:pt idx="3587">
                  <c:v>40966</c:v>
                </c:pt>
                <c:pt idx="3588">
                  <c:v>40966</c:v>
                </c:pt>
                <c:pt idx="3589">
                  <c:v>40966</c:v>
                </c:pt>
                <c:pt idx="3590">
                  <c:v>40966</c:v>
                </c:pt>
                <c:pt idx="3591">
                  <c:v>40966</c:v>
                </c:pt>
                <c:pt idx="3592">
                  <c:v>40966</c:v>
                </c:pt>
                <c:pt idx="3593">
                  <c:v>40966</c:v>
                </c:pt>
                <c:pt idx="3594">
                  <c:v>40966</c:v>
                </c:pt>
                <c:pt idx="3595">
                  <c:v>40966</c:v>
                </c:pt>
                <c:pt idx="3596">
                  <c:v>40966</c:v>
                </c:pt>
                <c:pt idx="3597">
                  <c:v>40966</c:v>
                </c:pt>
                <c:pt idx="3598">
                  <c:v>40966</c:v>
                </c:pt>
                <c:pt idx="3599">
                  <c:v>40966</c:v>
                </c:pt>
                <c:pt idx="3600">
                  <c:v>40967</c:v>
                </c:pt>
                <c:pt idx="3601">
                  <c:v>40967</c:v>
                </c:pt>
                <c:pt idx="3602">
                  <c:v>40967</c:v>
                </c:pt>
                <c:pt idx="3603">
                  <c:v>40967</c:v>
                </c:pt>
                <c:pt idx="3604">
                  <c:v>40967</c:v>
                </c:pt>
                <c:pt idx="3605">
                  <c:v>40967</c:v>
                </c:pt>
                <c:pt idx="3606">
                  <c:v>40967</c:v>
                </c:pt>
                <c:pt idx="3607">
                  <c:v>40967</c:v>
                </c:pt>
                <c:pt idx="3608">
                  <c:v>40967</c:v>
                </c:pt>
                <c:pt idx="3609">
                  <c:v>40967</c:v>
                </c:pt>
                <c:pt idx="3610">
                  <c:v>40967</c:v>
                </c:pt>
                <c:pt idx="3611">
                  <c:v>40967</c:v>
                </c:pt>
                <c:pt idx="3612">
                  <c:v>40967</c:v>
                </c:pt>
                <c:pt idx="3613">
                  <c:v>40967</c:v>
                </c:pt>
                <c:pt idx="3614">
                  <c:v>40967</c:v>
                </c:pt>
                <c:pt idx="3615">
                  <c:v>40967</c:v>
                </c:pt>
                <c:pt idx="3616">
                  <c:v>40967</c:v>
                </c:pt>
                <c:pt idx="3617">
                  <c:v>40967</c:v>
                </c:pt>
                <c:pt idx="3618">
                  <c:v>40967</c:v>
                </c:pt>
                <c:pt idx="3619">
                  <c:v>40967</c:v>
                </c:pt>
                <c:pt idx="3620">
                  <c:v>40967</c:v>
                </c:pt>
                <c:pt idx="3621">
                  <c:v>40967</c:v>
                </c:pt>
                <c:pt idx="3622">
                  <c:v>40967</c:v>
                </c:pt>
                <c:pt idx="3623">
                  <c:v>40967</c:v>
                </c:pt>
                <c:pt idx="3624">
                  <c:v>40968</c:v>
                </c:pt>
                <c:pt idx="3625">
                  <c:v>40968</c:v>
                </c:pt>
                <c:pt idx="3626">
                  <c:v>40968</c:v>
                </c:pt>
                <c:pt idx="3627">
                  <c:v>40968</c:v>
                </c:pt>
                <c:pt idx="3628">
                  <c:v>40968</c:v>
                </c:pt>
                <c:pt idx="3629">
                  <c:v>40968</c:v>
                </c:pt>
                <c:pt idx="3630">
                  <c:v>40968</c:v>
                </c:pt>
                <c:pt idx="3631">
                  <c:v>40968</c:v>
                </c:pt>
                <c:pt idx="3632">
                  <c:v>40968</c:v>
                </c:pt>
                <c:pt idx="3633">
                  <c:v>40968</c:v>
                </c:pt>
                <c:pt idx="3634">
                  <c:v>40968</c:v>
                </c:pt>
                <c:pt idx="3635">
                  <c:v>40968</c:v>
                </c:pt>
                <c:pt idx="3636">
                  <c:v>40968</c:v>
                </c:pt>
                <c:pt idx="3637">
                  <c:v>40968</c:v>
                </c:pt>
                <c:pt idx="3638">
                  <c:v>40968</c:v>
                </c:pt>
                <c:pt idx="3639">
                  <c:v>40968</c:v>
                </c:pt>
                <c:pt idx="3640">
                  <c:v>40968</c:v>
                </c:pt>
                <c:pt idx="3641">
                  <c:v>40968</c:v>
                </c:pt>
                <c:pt idx="3642">
                  <c:v>40968</c:v>
                </c:pt>
                <c:pt idx="3643">
                  <c:v>40968</c:v>
                </c:pt>
                <c:pt idx="3644">
                  <c:v>40968</c:v>
                </c:pt>
                <c:pt idx="3645">
                  <c:v>40968</c:v>
                </c:pt>
                <c:pt idx="3646">
                  <c:v>40968</c:v>
                </c:pt>
                <c:pt idx="3647">
                  <c:v>40968</c:v>
                </c:pt>
                <c:pt idx="3648">
                  <c:v>40969</c:v>
                </c:pt>
                <c:pt idx="3649">
                  <c:v>40969</c:v>
                </c:pt>
                <c:pt idx="3650">
                  <c:v>40969</c:v>
                </c:pt>
                <c:pt idx="3651">
                  <c:v>40969</c:v>
                </c:pt>
                <c:pt idx="3652">
                  <c:v>40969</c:v>
                </c:pt>
                <c:pt idx="3653">
                  <c:v>40969</c:v>
                </c:pt>
                <c:pt idx="3654">
                  <c:v>40969</c:v>
                </c:pt>
                <c:pt idx="3655">
                  <c:v>40969</c:v>
                </c:pt>
                <c:pt idx="3656">
                  <c:v>40969</c:v>
                </c:pt>
                <c:pt idx="3657">
                  <c:v>40969</c:v>
                </c:pt>
                <c:pt idx="3658">
                  <c:v>40969</c:v>
                </c:pt>
                <c:pt idx="3659">
                  <c:v>40969</c:v>
                </c:pt>
                <c:pt idx="3660">
                  <c:v>40969</c:v>
                </c:pt>
                <c:pt idx="3661">
                  <c:v>40969</c:v>
                </c:pt>
                <c:pt idx="3662">
                  <c:v>40969</c:v>
                </c:pt>
                <c:pt idx="3663">
                  <c:v>40969</c:v>
                </c:pt>
                <c:pt idx="3664">
                  <c:v>40969</c:v>
                </c:pt>
                <c:pt idx="3665">
                  <c:v>40969</c:v>
                </c:pt>
                <c:pt idx="3666">
                  <c:v>40969</c:v>
                </c:pt>
                <c:pt idx="3667">
                  <c:v>40969</c:v>
                </c:pt>
                <c:pt idx="3668">
                  <c:v>40969</c:v>
                </c:pt>
                <c:pt idx="3669">
                  <c:v>40969</c:v>
                </c:pt>
                <c:pt idx="3670">
                  <c:v>40969</c:v>
                </c:pt>
                <c:pt idx="3671">
                  <c:v>40969</c:v>
                </c:pt>
                <c:pt idx="3672">
                  <c:v>40970</c:v>
                </c:pt>
                <c:pt idx="3673">
                  <c:v>40970</c:v>
                </c:pt>
                <c:pt idx="3674">
                  <c:v>40970</c:v>
                </c:pt>
                <c:pt idx="3675">
                  <c:v>40970</c:v>
                </c:pt>
                <c:pt idx="3676">
                  <c:v>40970</c:v>
                </c:pt>
                <c:pt idx="3677">
                  <c:v>40970</c:v>
                </c:pt>
                <c:pt idx="3678">
                  <c:v>40970</c:v>
                </c:pt>
                <c:pt idx="3679">
                  <c:v>40970</c:v>
                </c:pt>
                <c:pt idx="3680">
                  <c:v>40970</c:v>
                </c:pt>
                <c:pt idx="3681">
                  <c:v>40970</c:v>
                </c:pt>
                <c:pt idx="3682">
                  <c:v>40970</c:v>
                </c:pt>
                <c:pt idx="3683">
                  <c:v>40970</c:v>
                </c:pt>
                <c:pt idx="3684">
                  <c:v>40970</c:v>
                </c:pt>
                <c:pt idx="3685">
                  <c:v>40970</c:v>
                </c:pt>
                <c:pt idx="3686">
                  <c:v>40970</c:v>
                </c:pt>
                <c:pt idx="3687">
                  <c:v>40970</c:v>
                </c:pt>
                <c:pt idx="3688">
                  <c:v>40970</c:v>
                </c:pt>
                <c:pt idx="3689">
                  <c:v>40970</c:v>
                </c:pt>
                <c:pt idx="3690">
                  <c:v>40970</c:v>
                </c:pt>
                <c:pt idx="3691">
                  <c:v>40970</c:v>
                </c:pt>
                <c:pt idx="3692">
                  <c:v>40970</c:v>
                </c:pt>
                <c:pt idx="3693">
                  <c:v>40970</c:v>
                </c:pt>
                <c:pt idx="3694">
                  <c:v>40970</c:v>
                </c:pt>
                <c:pt idx="3695">
                  <c:v>40970</c:v>
                </c:pt>
                <c:pt idx="3696">
                  <c:v>40971</c:v>
                </c:pt>
                <c:pt idx="3697">
                  <c:v>40971</c:v>
                </c:pt>
                <c:pt idx="3698">
                  <c:v>40971</c:v>
                </c:pt>
                <c:pt idx="3699">
                  <c:v>40971</c:v>
                </c:pt>
                <c:pt idx="3700">
                  <c:v>40971</c:v>
                </c:pt>
                <c:pt idx="3701">
                  <c:v>40971</c:v>
                </c:pt>
                <c:pt idx="3702">
                  <c:v>40971</c:v>
                </c:pt>
                <c:pt idx="3703">
                  <c:v>40971</c:v>
                </c:pt>
                <c:pt idx="3704">
                  <c:v>40971</c:v>
                </c:pt>
                <c:pt idx="3705">
                  <c:v>40971</c:v>
                </c:pt>
                <c:pt idx="3706">
                  <c:v>40971</c:v>
                </c:pt>
                <c:pt idx="3707">
                  <c:v>40971</c:v>
                </c:pt>
                <c:pt idx="3708">
                  <c:v>40971</c:v>
                </c:pt>
                <c:pt idx="3709">
                  <c:v>40971</c:v>
                </c:pt>
                <c:pt idx="3710">
                  <c:v>40971</c:v>
                </c:pt>
                <c:pt idx="3711">
                  <c:v>40971</c:v>
                </c:pt>
                <c:pt idx="3712">
                  <c:v>40971</c:v>
                </c:pt>
                <c:pt idx="3713">
                  <c:v>40971</c:v>
                </c:pt>
                <c:pt idx="3714">
                  <c:v>40971</c:v>
                </c:pt>
                <c:pt idx="3715">
                  <c:v>40971</c:v>
                </c:pt>
                <c:pt idx="3716">
                  <c:v>40971</c:v>
                </c:pt>
                <c:pt idx="3717">
                  <c:v>40971</c:v>
                </c:pt>
                <c:pt idx="3718">
                  <c:v>40971</c:v>
                </c:pt>
                <c:pt idx="3719">
                  <c:v>40971</c:v>
                </c:pt>
                <c:pt idx="3720">
                  <c:v>40972</c:v>
                </c:pt>
                <c:pt idx="3721">
                  <c:v>40972</c:v>
                </c:pt>
                <c:pt idx="3722">
                  <c:v>40972</c:v>
                </c:pt>
                <c:pt idx="3723">
                  <c:v>40972</c:v>
                </c:pt>
                <c:pt idx="3724">
                  <c:v>40972</c:v>
                </c:pt>
                <c:pt idx="3725">
                  <c:v>40972</c:v>
                </c:pt>
                <c:pt idx="3726">
                  <c:v>40972</c:v>
                </c:pt>
                <c:pt idx="3727">
                  <c:v>40972</c:v>
                </c:pt>
                <c:pt idx="3728">
                  <c:v>40972</c:v>
                </c:pt>
                <c:pt idx="3729">
                  <c:v>40972</c:v>
                </c:pt>
                <c:pt idx="3730">
                  <c:v>40972</c:v>
                </c:pt>
                <c:pt idx="3731">
                  <c:v>40972</c:v>
                </c:pt>
                <c:pt idx="3732">
                  <c:v>40972</c:v>
                </c:pt>
                <c:pt idx="3733">
                  <c:v>40972</c:v>
                </c:pt>
                <c:pt idx="3734">
                  <c:v>40972</c:v>
                </c:pt>
                <c:pt idx="3735">
                  <c:v>40972</c:v>
                </c:pt>
                <c:pt idx="3736">
                  <c:v>40972</c:v>
                </c:pt>
                <c:pt idx="3737">
                  <c:v>40972</c:v>
                </c:pt>
                <c:pt idx="3738">
                  <c:v>40972</c:v>
                </c:pt>
                <c:pt idx="3739">
                  <c:v>40972</c:v>
                </c:pt>
                <c:pt idx="3740">
                  <c:v>40972</c:v>
                </c:pt>
                <c:pt idx="3741">
                  <c:v>40972</c:v>
                </c:pt>
                <c:pt idx="3742">
                  <c:v>40972</c:v>
                </c:pt>
                <c:pt idx="3743">
                  <c:v>40972</c:v>
                </c:pt>
                <c:pt idx="3744">
                  <c:v>40973</c:v>
                </c:pt>
                <c:pt idx="3745">
                  <c:v>40973</c:v>
                </c:pt>
                <c:pt idx="3746">
                  <c:v>40973</c:v>
                </c:pt>
                <c:pt idx="3747">
                  <c:v>40973</c:v>
                </c:pt>
                <c:pt idx="3748">
                  <c:v>40973</c:v>
                </c:pt>
                <c:pt idx="3749">
                  <c:v>40973</c:v>
                </c:pt>
                <c:pt idx="3750">
                  <c:v>40973</c:v>
                </c:pt>
                <c:pt idx="3751">
                  <c:v>40973</c:v>
                </c:pt>
                <c:pt idx="3752">
                  <c:v>40973</c:v>
                </c:pt>
                <c:pt idx="3753">
                  <c:v>40973</c:v>
                </c:pt>
                <c:pt idx="3754">
                  <c:v>40973</c:v>
                </c:pt>
                <c:pt idx="3755">
                  <c:v>40973</c:v>
                </c:pt>
                <c:pt idx="3756">
                  <c:v>40973</c:v>
                </c:pt>
                <c:pt idx="3757">
                  <c:v>40973</c:v>
                </c:pt>
                <c:pt idx="3758">
                  <c:v>40973</c:v>
                </c:pt>
                <c:pt idx="3759">
                  <c:v>40973</c:v>
                </c:pt>
                <c:pt idx="3760">
                  <c:v>40973</c:v>
                </c:pt>
                <c:pt idx="3761">
                  <c:v>40973</c:v>
                </c:pt>
                <c:pt idx="3762">
                  <c:v>40973</c:v>
                </c:pt>
                <c:pt idx="3763">
                  <c:v>40973</c:v>
                </c:pt>
                <c:pt idx="3764">
                  <c:v>40973</c:v>
                </c:pt>
                <c:pt idx="3765">
                  <c:v>40973</c:v>
                </c:pt>
                <c:pt idx="3766">
                  <c:v>40973</c:v>
                </c:pt>
                <c:pt idx="3767">
                  <c:v>40973</c:v>
                </c:pt>
                <c:pt idx="3768">
                  <c:v>40974</c:v>
                </c:pt>
                <c:pt idx="3769">
                  <c:v>40974</c:v>
                </c:pt>
                <c:pt idx="3770">
                  <c:v>40974</c:v>
                </c:pt>
                <c:pt idx="3771">
                  <c:v>40974</c:v>
                </c:pt>
                <c:pt idx="3772">
                  <c:v>40974</c:v>
                </c:pt>
                <c:pt idx="3773">
                  <c:v>40974</c:v>
                </c:pt>
                <c:pt idx="3774">
                  <c:v>40974</c:v>
                </c:pt>
                <c:pt idx="3775">
                  <c:v>40974</c:v>
                </c:pt>
                <c:pt idx="3776">
                  <c:v>40974</c:v>
                </c:pt>
                <c:pt idx="3777">
                  <c:v>40974</c:v>
                </c:pt>
                <c:pt idx="3778">
                  <c:v>40974</c:v>
                </c:pt>
                <c:pt idx="3779">
                  <c:v>40974</c:v>
                </c:pt>
                <c:pt idx="3780">
                  <c:v>40974</c:v>
                </c:pt>
                <c:pt idx="3781">
                  <c:v>40974</c:v>
                </c:pt>
                <c:pt idx="3782">
                  <c:v>40974</c:v>
                </c:pt>
                <c:pt idx="3783">
                  <c:v>40974</c:v>
                </c:pt>
                <c:pt idx="3784">
                  <c:v>40974</c:v>
                </c:pt>
                <c:pt idx="3785">
                  <c:v>40974</c:v>
                </c:pt>
                <c:pt idx="3786">
                  <c:v>40974</c:v>
                </c:pt>
                <c:pt idx="3787">
                  <c:v>40974</c:v>
                </c:pt>
                <c:pt idx="3788">
                  <c:v>40974</c:v>
                </c:pt>
                <c:pt idx="3789">
                  <c:v>40974</c:v>
                </c:pt>
                <c:pt idx="3790">
                  <c:v>40974</c:v>
                </c:pt>
                <c:pt idx="3791">
                  <c:v>40974</c:v>
                </c:pt>
                <c:pt idx="3792">
                  <c:v>40975</c:v>
                </c:pt>
                <c:pt idx="3793">
                  <c:v>40975</c:v>
                </c:pt>
                <c:pt idx="3794">
                  <c:v>40975</c:v>
                </c:pt>
                <c:pt idx="3795">
                  <c:v>40975</c:v>
                </c:pt>
                <c:pt idx="3796">
                  <c:v>40975</c:v>
                </c:pt>
                <c:pt idx="3797">
                  <c:v>40975</c:v>
                </c:pt>
                <c:pt idx="3798">
                  <c:v>40975</c:v>
                </c:pt>
                <c:pt idx="3799">
                  <c:v>40975</c:v>
                </c:pt>
                <c:pt idx="3800">
                  <c:v>40975</c:v>
                </c:pt>
                <c:pt idx="3801">
                  <c:v>40975</c:v>
                </c:pt>
                <c:pt idx="3802">
                  <c:v>40975</c:v>
                </c:pt>
                <c:pt idx="3803">
                  <c:v>40975</c:v>
                </c:pt>
                <c:pt idx="3804">
                  <c:v>40975</c:v>
                </c:pt>
                <c:pt idx="3805">
                  <c:v>40975</c:v>
                </c:pt>
                <c:pt idx="3806">
                  <c:v>40975</c:v>
                </c:pt>
                <c:pt idx="3807">
                  <c:v>40975</c:v>
                </c:pt>
                <c:pt idx="3808">
                  <c:v>40975</c:v>
                </c:pt>
                <c:pt idx="3809">
                  <c:v>40975</c:v>
                </c:pt>
                <c:pt idx="3810">
                  <c:v>40975</c:v>
                </c:pt>
                <c:pt idx="3811">
                  <c:v>40975</c:v>
                </c:pt>
                <c:pt idx="3812">
                  <c:v>40975</c:v>
                </c:pt>
                <c:pt idx="3813">
                  <c:v>40975</c:v>
                </c:pt>
                <c:pt idx="3814">
                  <c:v>40975</c:v>
                </c:pt>
                <c:pt idx="3815">
                  <c:v>40975</c:v>
                </c:pt>
                <c:pt idx="3816">
                  <c:v>40976</c:v>
                </c:pt>
                <c:pt idx="3817">
                  <c:v>40976</c:v>
                </c:pt>
                <c:pt idx="3818">
                  <c:v>40976</c:v>
                </c:pt>
                <c:pt idx="3819">
                  <c:v>40976</c:v>
                </c:pt>
                <c:pt idx="3820">
                  <c:v>40976</c:v>
                </c:pt>
                <c:pt idx="3821">
                  <c:v>40976</c:v>
                </c:pt>
                <c:pt idx="3822">
                  <c:v>40976</c:v>
                </c:pt>
                <c:pt idx="3823">
                  <c:v>40976</c:v>
                </c:pt>
                <c:pt idx="3824">
                  <c:v>40976</c:v>
                </c:pt>
                <c:pt idx="3825">
                  <c:v>40976</c:v>
                </c:pt>
                <c:pt idx="3826">
                  <c:v>40976</c:v>
                </c:pt>
                <c:pt idx="3827">
                  <c:v>40976</c:v>
                </c:pt>
                <c:pt idx="3828">
                  <c:v>40976</c:v>
                </c:pt>
                <c:pt idx="3829">
                  <c:v>40976</c:v>
                </c:pt>
                <c:pt idx="3830">
                  <c:v>40976</c:v>
                </c:pt>
                <c:pt idx="3831">
                  <c:v>40976</c:v>
                </c:pt>
                <c:pt idx="3832">
                  <c:v>40976</c:v>
                </c:pt>
                <c:pt idx="3833">
                  <c:v>40976</c:v>
                </c:pt>
                <c:pt idx="3834">
                  <c:v>40976</c:v>
                </c:pt>
                <c:pt idx="3835">
                  <c:v>40976</c:v>
                </c:pt>
                <c:pt idx="3836">
                  <c:v>40976</c:v>
                </c:pt>
                <c:pt idx="3837">
                  <c:v>40976</c:v>
                </c:pt>
                <c:pt idx="3838">
                  <c:v>40976</c:v>
                </c:pt>
                <c:pt idx="3839">
                  <c:v>40976</c:v>
                </c:pt>
                <c:pt idx="3840">
                  <c:v>40977</c:v>
                </c:pt>
                <c:pt idx="3841">
                  <c:v>40977</c:v>
                </c:pt>
                <c:pt idx="3842">
                  <c:v>40977</c:v>
                </c:pt>
                <c:pt idx="3843">
                  <c:v>40977</c:v>
                </c:pt>
                <c:pt idx="3844">
                  <c:v>40977</c:v>
                </c:pt>
                <c:pt idx="3845">
                  <c:v>40977</c:v>
                </c:pt>
                <c:pt idx="3846">
                  <c:v>40977</c:v>
                </c:pt>
                <c:pt idx="3847">
                  <c:v>40977</c:v>
                </c:pt>
                <c:pt idx="3848">
                  <c:v>40977</c:v>
                </c:pt>
                <c:pt idx="3849">
                  <c:v>40977</c:v>
                </c:pt>
                <c:pt idx="3850">
                  <c:v>40977</c:v>
                </c:pt>
                <c:pt idx="3851">
                  <c:v>40977</c:v>
                </c:pt>
                <c:pt idx="3852">
                  <c:v>40977</c:v>
                </c:pt>
                <c:pt idx="3853">
                  <c:v>40977</c:v>
                </c:pt>
                <c:pt idx="3854">
                  <c:v>40977</c:v>
                </c:pt>
                <c:pt idx="3855">
                  <c:v>40977</c:v>
                </c:pt>
                <c:pt idx="3856">
                  <c:v>40977</c:v>
                </c:pt>
                <c:pt idx="3857">
                  <c:v>40977</c:v>
                </c:pt>
                <c:pt idx="3858">
                  <c:v>40977</c:v>
                </c:pt>
                <c:pt idx="3859">
                  <c:v>40977</c:v>
                </c:pt>
                <c:pt idx="3860">
                  <c:v>40977</c:v>
                </c:pt>
                <c:pt idx="3861">
                  <c:v>40977</c:v>
                </c:pt>
                <c:pt idx="3862">
                  <c:v>40977</c:v>
                </c:pt>
                <c:pt idx="3863">
                  <c:v>40977</c:v>
                </c:pt>
                <c:pt idx="3864">
                  <c:v>40978</c:v>
                </c:pt>
                <c:pt idx="3865">
                  <c:v>40978</c:v>
                </c:pt>
                <c:pt idx="3866">
                  <c:v>40978</c:v>
                </c:pt>
                <c:pt idx="3867">
                  <c:v>40978</c:v>
                </c:pt>
                <c:pt idx="3868">
                  <c:v>40978</c:v>
                </c:pt>
                <c:pt idx="3869">
                  <c:v>40978</c:v>
                </c:pt>
                <c:pt idx="3870">
                  <c:v>40978</c:v>
                </c:pt>
                <c:pt idx="3871">
                  <c:v>40978</c:v>
                </c:pt>
                <c:pt idx="3872">
                  <c:v>40978</c:v>
                </c:pt>
                <c:pt idx="3873">
                  <c:v>40978</c:v>
                </c:pt>
                <c:pt idx="3874">
                  <c:v>40978</c:v>
                </c:pt>
                <c:pt idx="3875">
                  <c:v>40978</c:v>
                </c:pt>
                <c:pt idx="3876">
                  <c:v>40978</c:v>
                </c:pt>
                <c:pt idx="3877">
                  <c:v>40978</c:v>
                </c:pt>
                <c:pt idx="3878">
                  <c:v>40978</c:v>
                </c:pt>
                <c:pt idx="3879">
                  <c:v>40978</c:v>
                </c:pt>
                <c:pt idx="3880">
                  <c:v>40978</c:v>
                </c:pt>
                <c:pt idx="3881">
                  <c:v>40978</c:v>
                </c:pt>
                <c:pt idx="3882">
                  <c:v>40978</c:v>
                </c:pt>
                <c:pt idx="3883">
                  <c:v>40978</c:v>
                </c:pt>
                <c:pt idx="3884">
                  <c:v>40978</c:v>
                </c:pt>
                <c:pt idx="3885">
                  <c:v>40978</c:v>
                </c:pt>
                <c:pt idx="3886">
                  <c:v>40978</c:v>
                </c:pt>
                <c:pt idx="3887">
                  <c:v>40978</c:v>
                </c:pt>
                <c:pt idx="3888">
                  <c:v>40979</c:v>
                </c:pt>
                <c:pt idx="3889">
                  <c:v>40979</c:v>
                </c:pt>
                <c:pt idx="3890">
                  <c:v>40979</c:v>
                </c:pt>
                <c:pt idx="3891">
                  <c:v>40979</c:v>
                </c:pt>
                <c:pt idx="3892">
                  <c:v>40979</c:v>
                </c:pt>
                <c:pt idx="3893">
                  <c:v>40979</c:v>
                </c:pt>
                <c:pt idx="3894">
                  <c:v>40979</c:v>
                </c:pt>
                <c:pt idx="3895">
                  <c:v>40979</c:v>
                </c:pt>
                <c:pt idx="3896">
                  <c:v>40979</c:v>
                </c:pt>
                <c:pt idx="3897">
                  <c:v>40979</c:v>
                </c:pt>
                <c:pt idx="3898">
                  <c:v>40979</c:v>
                </c:pt>
                <c:pt idx="3899">
                  <c:v>40979</c:v>
                </c:pt>
                <c:pt idx="3900">
                  <c:v>40979</c:v>
                </c:pt>
                <c:pt idx="3901">
                  <c:v>40979</c:v>
                </c:pt>
                <c:pt idx="3902">
                  <c:v>40979</c:v>
                </c:pt>
                <c:pt idx="3903">
                  <c:v>40979</c:v>
                </c:pt>
                <c:pt idx="3904">
                  <c:v>40979</c:v>
                </c:pt>
                <c:pt idx="3905">
                  <c:v>40979</c:v>
                </c:pt>
                <c:pt idx="3906">
                  <c:v>40979</c:v>
                </c:pt>
                <c:pt idx="3907">
                  <c:v>40979</c:v>
                </c:pt>
                <c:pt idx="3908">
                  <c:v>40979</c:v>
                </c:pt>
                <c:pt idx="3909">
                  <c:v>40979</c:v>
                </c:pt>
                <c:pt idx="3910">
                  <c:v>40979</c:v>
                </c:pt>
                <c:pt idx="3911">
                  <c:v>40979</c:v>
                </c:pt>
                <c:pt idx="3912">
                  <c:v>40980</c:v>
                </c:pt>
                <c:pt idx="3913">
                  <c:v>40980</c:v>
                </c:pt>
                <c:pt idx="3914">
                  <c:v>40980</c:v>
                </c:pt>
                <c:pt idx="3915">
                  <c:v>40980</c:v>
                </c:pt>
                <c:pt idx="3916">
                  <c:v>40980</c:v>
                </c:pt>
                <c:pt idx="3917">
                  <c:v>40980</c:v>
                </c:pt>
                <c:pt idx="3918">
                  <c:v>40980</c:v>
                </c:pt>
                <c:pt idx="3919">
                  <c:v>40980</c:v>
                </c:pt>
                <c:pt idx="3920">
                  <c:v>40980</c:v>
                </c:pt>
                <c:pt idx="3921">
                  <c:v>40980</c:v>
                </c:pt>
                <c:pt idx="3922">
                  <c:v>40980</c:v>
                </c:pt>
                <c:pt idx="3923">
                  <c:v>40980</c:v>
                </c:pt>
                <c:pt idx="3924">
                  <c:v>40980</c:v>
                </c:pt>
                <c:pt idx="3925">
                  <c:v>40980</c:v>
                </c:pt>
                <c:pt idx="3926">
                  <c:v>40980</c:v>
                </c:pt>
                <c:pt idx="3927">
                  <c:v>40980</c:v>
                </c:pt>
                <c:pt idx="3928">
                  <c:v>40980</c:v>
                </c:pt>
                <c:pt idx="3929">
                  <c:v>40980</c:v>
                </c:pt>
                <c:pt idx="3930">
                  <c:v>40980</c:v>
                </c:pt>
                <c:pt idx="3931">
                  <c:v>40980</c:v>
                </c:pt>
                <c:pt idx="3932">
                  <c:v>40980</c:v>
                </c:pt>
                <c:pt idx="3933">
                  <c:v>40980</c:v>
                </c:pt>
                <c:pt idx="3934">
                  <c:v>40980</c:v>
                </c:pt>
                <c:pt idx="3935">
                  <c:v>40980</c:v>
                </c:pt>
                <c:pt idx="3936">
                  <c:v>40981</c:v>
                </c:pt>
                <c:pt idx="3937">
                  <c:v>40981</c:v>
                </c:pt>
                <c:pt idx="3938">
                  <c:v>40981</c:v>
                </c:pt>
                <c:pt idx="3939">
                  <c:v>40981</c:v>
                </c:pt>
                <c:pt idx="3940">
                  <c:v>40981</c:v>
                </c:pt>
                <c:pt idx="3941">
                  <c:v>40981</c:v>
                </c:pt>
                <c:pt idx="3942">
                  <c:v>40981</c:v>
                </c:pt>
                <c:pt idx="3943">
                  <c:v>40981</c:v>
                </c:pt>
                <c:pt idx="3944">
                  <c:v>40981</c:v>
                </c:pt>
                <c:pt idx="3945">
                  <c:v>40981</c:v>
                </c:pt>
                <c:pt idx="3946">
                  <c:v>40981</c:v>
                </c:pt>
                <c:pt idx="3947">
                  <c:v>40981</c:v>
                </c:pt>
                <c:pt idx="3948">
                  <c:v>40981</c:v>
                </c:pt>
                <c:pt idx="3949">
                  <c:v>40981</c:v>
                </c:pt>
                <c:pt idx="3950">
                  <c:v>40981</c:v>
                </c:pt>
                <c:pt idx="3951">
                  <c:v>40981</c:v>
                </c:pt>
                <c:pt idx="3952">
                  <c:v>40981</c:v>
                </c:pt>
                <c:pt idx="3953">
                  <c:v>40981</c:v>
                </c:pt>
                <c:pt idx="3954">
                  <c:v>40981</c:v>
                </c:pt>
                <c:pt idx="3955">
                  <c:v>40981</c:v>
                </c:pt>
                <c:pt idx="3956">
                  <c:v>40981</c:v>
                </c:pt>
                <c:pt idx="3957">
                  <c:v>40981</c:v>
                </c:pt>
                <c:pt idx="3958">
                  <c:v>40981</c:v>
                </c:pt>
                <c:pt idx="3959">
                  <c:v>40981</c:v>
                </c:pt>
                <c:pt idx="3960">
                  <c:v>40982</c:v>
                </c:pt>
                <c:pt idx="3961">
                  <c:v>40982</c:v>
                </c:pt>
                <c:pt idx="3962">
                  <c:v>40982</c:v>
                </c:pt>
                <c:pt idx="3963">
                  <c:v>40982</c:v>
                </c:pt>
                <c:pt idx="3964">
                  <c:v>40982</c:v>
                </c:pt>
                <c:pt idx="3965">
                  <c:v>40982</c:v>
                </c:pt>
                <c:pt idx="3966">
                  <c:v>40982</c:v>
                </c:pt>
                <c:pt idx="3967">
                  <c:v>40982</c:v>
                </c:pt>
                <c:pt idx="3968">
                  <c:v>40982</c:v>
                </c:pt>
                <c:pt idx="3969">
                  <c:v>40982</c:v>
                </c:pt>
                <c:pt idx="3970">
                  <c:v>40982</c:v>
                </c:pt>
                <c:pt idx="3971">
                  <c:v>40982</c:v>
                </c:pt>
                <c:pt idx="3972">
                  <c:v>40982</c:v>
                </c:pt>
                <c:pt idx="3973">
                  <c:v>40982</c:v>
                </c:pt>
                <c:pt idx="3974">
                  <c:v>40982</c:v>
                </c:pt>
                <c:pt idx="3975">
                  <c:v>40982</c:v>
                </c:pt>
                <c:pt idx="3976">
                  <c:v>40982</c:v>
                </c:pt>
                <c:pt idx="3977">
                  <c:v>40982</c:v>
                </c:pt>
                <c:pt idx="3978">
                  <c:v>40982</c:v>
                </c:pt>
                <c:pt idx="3979">
                  <c:v>40982</c:v>
                </c:pt>
                <c:pt idx="3980">
                  <c:v>40982</c:v>
                </c:pt>
                <c:pt idx="3981">
                  <c:v>40982</c:v>
                </c:pt>
                <c:pt idx="3982">
                  <c:v>40982</c:v>
                </c:pt>
                <c:pt idx="3983">
                  <c:v>40982</c:v>
                </c:pt>
                <c:pt idx="3984">
                  <c:v>40983</c:v>
                </c:pt>
                <c:pt idx="3985">
                  <c:v>40983</c:v>
                </c:pt>
                <c:pt idx="3986">
                  <c:v>40983</c:v>
                </c:pt>
                <c:pt idx="3987">
                  <c:v>40983</c:v>
                </c:pt>
                <c:pt idx="3988">
                  <c:v>40983</c:v>
                </c:pt>
                <c:pt idx="3989">
                  <c:v>40983</c:v>
                </c:pt>
                <c:pt idx="3990">
                  <c:v>40983</c:v>
                </c:pt>
                <c:pt idx="3991">
                  <c:v>40983</c:v>
                </c:pt>
                <c:pt idx="3992">
                  <c:v>40983</c:v>
                </c:pt>
                <c:pt idx="3993">
                  <c:v>40983</c:v>
                </c:pt>
                <c:pt idx="3994">
                  <c:v>40983</c:v>
                </c:pt>
                <c:pt idx="3995">
                  <c:v>40983</c:v>
                </c:pt>
                <c:pt idx="3996">
                  <c:v>40983</c:v>
                </c:pt>
                <c:pt idx="3997">
                  <c:v>40983</c:v>
                </c:pt>
                <c:pt idx="3998">
                  <c:v>40983</c:v>
                </c:pt>
                <c:pt idx="3999">
                  <c:v>40983</c:v>
                </c:pt>
                <c:pt idx="4000">
                  <c:v>40983</c:v>
                </c:pt>
                <c:pt idx="4001">
                  <c:v>40983</c:v>
                </c:pt>
                <c:pt idx="4002">
                  <c:v>40983</c:v>
                </c:pt>
                <c:pt idx="4003">
                  <c:v>40983</c:v>
                </c:pt>
                <c:pt idx="4004">
                  <c:v>40983</c:v>
                </c:pt>
                <c:pt idx="4005">
                  <c:v>40983</c:v>
                </c:pt>
                <c:pt idx="4006">
                  <c:v>40983</c:v>
                </c:pt>
                <c:pt idx="4007">
                  <c:v>40983</c:v>
                </c:pt>
                <c:pt idx="4008">
                  <c:v>40984</c:v>
                </c:pt>
                <c:pt idx="4009">
                  <c:v>40984</c:v>
                </c:pt>
                <c:pt idx="4010">
                  <c:v>40984</c:v>
                </c:pt>
                <c:pt idx="4011">
                  <c:v>40984</c:v>
                </c:pt>
                <c:pt idx="4012">
                  <c:v>40984</c:v>
                </c:pt>
                <c:pt idx="4013">
                  <c:v>40984</c:v>
                </c:pt>
                <c:pt idx="4014">
                  <c:v>40984</c:v>
                </c:pt>
                <c:pt idx="4015">
                  <c:v>40984</c:v>
                </c:pt>
                <c:pt idx="4016">
                  <c:v>40984</c:v>
                </c:pt>
                <c:pt idx="4017">
                  <c:v>40984</c:v>
                </c:pt>
                <c:pt idx="4018">
                  <c:v>40984</c:v>
                </c:pt>
                <c:pt idx="4019">
                  <c:v>40984</c:v>
                </c:pt>
                <c:pt idx="4020">
                  <c:v>40984</c:v>
                </c:pt>
                <c:pt idx="4021">
                  <c:v>40984</c:v>
                </c:pt>
                <c:pt idx="4022">
                  <c:v>40984</c:v>
                </c:pt>
                <c:pt idx="4023">
                  <c:v>40984</c:v>
                </c:pt>
                <c:pt idx="4024">
                  <c:v>40984</c:v>
                </c:pt>
                <c:pt idx="4025">
                  <c:v>40984</c:v>
                </c:pt>
                <c:pt idx="4026">
                  <c:v>40984</c:v>
                </c:pt>
                <c:pt idx="4027">
                  <c:v>40984</c:v>
                </c:pt>
                <c:pt idx="4028">
                  <c:v>40984</c:v>
                </c:pt>
                <c:pt idx="4029">
                  <c:v>40984</c:v>
                </c:pt>
                <c:pt idx="4030">
                  <c:v>40984</c:v>
                </c:pt>
                <c:pt idx="4031">
                  <c:v>40984</c:v>
                </c:pt>
                <c:pt idx="4032">
                  <c:v>40985</c:v>
                </c:pt>
                <c:pt idx="4033">
                  <c:v>40985</c:v>
                </c:pt>
                <c:pt idx="4034">
                  <c:v>40985</c:v>
                </c:pt>
                <c:pt idx="4035">
                  <c:v>40985</c:v>
                </c:pt>
                <c:pt idx="4036">
                  <c:v>40985</c:v>
                </c:pt>
                <c:pt idx="4037">
                  <c:v>40985</c:v>
                </c:pt>
                <c:pt idx="4038">
                  <c:v>40985</c:v>
                </c:pt>
                <c:pt idx="4039">
                  <c:v>40985</c:v>
                </c:pt>
                <c:pt idx="4040">
                  <c:v>40985</c:v>
                </c:pt>
                <c:pt idx="4041">
                  <c:v>40985</c:v>
                </c:pt>
                <c:pt idx="4042">
                  <c:v>40985</c:v>
                </c:pt>
                <c:pt idx="4043">
                  <c:v>40985</c:v>
                </c:pt>
                <c:pt idx="4044">
                  <c:v>40985</c:v>
                </c:pt>
                <c:pt idx="4045">
                  <c:v>40985</c:v>
                </c:pt>
                <c:pt idx="4046">
                  <c:v>40985</c:v>
                </c:pt>
                <c:pt idx="4047">
                  <c:v>40985</c:v>
                </c:pt>
                <c:pt idx="4048">
                  <c:v>40985</c:v>
                </c:pt>
                <c:pt idx="4049">
                  <c:v>40985</c:v>
                </c:pt>
                <c:pt idx="4050">
                  <c:v>40985</c:v>
                </c:pt>
                <c:pt idx="4051">
                  <c:v>40985</c:v>
                </c:pt>
                <c:pt idx="4052">
                  <c:v>40985</c:v>
                </c:pt>
                <c:pt idx="4053">
                  <c:v>40985</c:v>
                </c:pt>
                <c:pt idx="4054">
                  <c:v>40985</c:v>
                </c:pt>
                <c:pt idx="4055">
                  <c:v>40985</c:v>
                </c:pt>
                <c:pt idx="4056">
                  <c:v>40986</c:v>
                </c:pt>
                <c:pt idx="4057">
                  <c:v>40986</c:v>
                </c:pt>
                <c:pt idx="4058">
                  <c:v>40986</c:v>
                </c:pt>
                <c:pt idx="4059">
                  <c:v>40986</c:v>
                </c:pt>
                <c:pt idx="4060">
                  <c:v>40986</c:v>
                </c:pt>
                <c:pt idx="4061">
                  <c:v>40986</c:v>
                </c:pt>
                <c:pt idx="4062">
                  <c:v>40986</c:v>
                </c:pt>
                <c:pt idx="4063">
                  <c:v>40986</c:v>
                </c:pt>
                <c:pt idx="4064">
                  <c:v>40986</c:v>
                </c:pt>
                <c:pt idx="4065">
                  <c:v>40986</c:v>
                </c:pt>
                <c:pt idx="4066">
                  <c:v>40986</c:v>
                </c:pt>
                <c:pt idx="4067">
                  <c:v>40986</c:v>
                </c:pt>
                <c:pt idx="4068">
                  <c:v>40986</c:v>
                </c:pt>
                <c:pt idx="4069">
                  <c:v>40986</c:v>
                </c:pt>
                <c:pt idx="4070">
                  <c:v>40986</c:v>
                </c:pt>
                <c:pt idx="4071">
                  <c:v>40986</c:v>
                </c:pt>
                <c:pt idx="4072">
                  <c:v>40986</c:v>
                </c:pt>
                <c:pt idx="4073">
                  <c:v>40986</c:v>
                </c:pt>
                <c:pt idx="4074">
                  <c:v>40986</c:v>
                </c:pt>
                <c:pt idx="4075">
                  <c:v>40986</c:v>
                </c:pt>
                <c:pt idx="4076">
                  <c:v>40986</c:v>
                </c:pt>
                <c:pt idx="4077">
                  <c:v>40986</c:v>
                </c:pt>
                <c:pt idx="4078">
                  <c:v>40986</c:v>
                </c:pt>
                <c:pt idx="4079">
                  <c:v>40986</c:v>
                </c:pt>
                <c:pt idx="4080">
                  <c:v>40987</c:v>
                </c:pt>
                <c:pt idx="4081">
                  <c:v>40987</c:v>
                </c:pt>
                <c:pt idx="4082">
                  <c:v>40987</c:v>
                </c:pt>
                <c:pt idx="4083">
                  <c:v>40987</c:v>
                </c:pt>
                <c:pt idx="4084">
                  <c:v>40987</c:v>
                </c:pt>
                <c:pt idx="4085">
                  <c:v>40987</c:v>
                </c:pt>
                <c:pt idx="4086">
                  <c:v>40987</c:v>
                </c:pt>
                <c:pt idx="4087">
                  <c:v>40987</c:v>
                </c:pt>
                <c:pt idx="4088">
                  <c:v>40987</c:v>
                </c:pt>
                <c:pt idx="4089">
                  <c:v>40987</c:v>
                </c:pt>
                <c:pt idx="4090">
                  <c:v>40987</c:v>
                </c:pt>
                <c:pt idx="4091">
                  <c:v>40987</c:v>
                </c:pt>
                <c:pt idx="4092">
                  <c:v>40987</c:v>
                </c:pt>
                <c:pt idx="4093">
                  <c:v>40987</c:v>
                </c:pt>
                <c:pt idx="4094">
                  <c:v>40987</c:v>
                </c:pt>
                <c:pt idx="4095">
                  <c:v>40987</c:v>
                </c:pt>
                <c:pt idx="4096">
                  <c:v>40987</c:v>
                </c:pt>
                <c:pt idx="4097">
                  <c:v>40987</c:v>
                </c:pt>
                <c:pt idx="4098">
                  <c:v>40987</c:v>
                </c:pt>
                <c:pt idx="4099">
                  <c:v>40987</c:v>
                </c:pt>
                <c:pt idx="4100">
                  <c:v>40987</c:v>
                </c:pt>
                <c:pt idx="4101">
                  <c:v>40987</c:v>
                </c:pt>
                <c:pt idx="4102">
                  <c:v>40987</c:v>
                </c:pt>
                <c:pt idx="4103">
                  <c:v>40987</c:v>
                </c:pt>
                <c:pt idx="4104">
                  <c:v>40988</c:v>
                </c:pt>
                <c:pt idx="4105">
                  <c:v>40988</c:v>
                </c:pt>
                <c:pt idx="4106">
                  <c:v>40988</c:v>
                </c:pt>
                <c:pt idx="4107">
                  <c:v>40988</c:v>
                </c:pt>
                <c:pt idx="4108">
                  <c:v>40988</c:v>
                </c:pt>
                <c:pt idx="4109">
                  <c:v>40988</c:v>
                </c:pt>
                <c:pt idx="4110">
                  <c:v>40988</c:v>
                </c:pt>
                <c:pt idx="4111">
                  <c:v>40988</c:v>
                </c:pt>
                <c:pt idx="4112">
                  <c:v>40988</c:v>
                </c:pt>
                <c:pt idx="4113">
                  <c:v>40988</c:v>
                </c:pt>
                <c:pt idx="4114">
                  <c:v>40988</c:v>
                </c:pt>
                <c:pt idx="4115">
                  <c:v>40988</c:v>
                </c:pt>
                <c:pt idx="4116">
                  <c:v>40988</c:v>
                </c:pt>
                <c:pt idx="4117">
                  <c:v>40988</c:v>
                </c:pt>
                <c:pt idx="4118">
                  <c:v>40988</c:v>
                </c:pt>
                <c:pt idx="4119">
                  <c:v>40988</c:v>
                </c:pt>
                <c:pt idx="4120">
                  <c:v>40988</c:v>
                </c:pt>
                <c:pt idx="4121">
                  <c:v>40988</c:v>
                </c:pt>
                <c:pt idx="4122">
                  <c:v>40988</c:v>
                </c:pt>
                <c:pt idx="4123">
                  <c:v>40988</c:v>
                </c:pt>
                <c:pt idx="4124">
                  <c:v>40988</c:v>
                </c:pt>
                <c:pt idx="4125">
                  <c:v>40988</c:v>
                </c:pt>
                <c:pt idx="4126">
                  <c:v>40988</c:v>
                </c:pt>
                <c:pt idx="4127">
                  <c:v>40988</c:v>
                </c:pt>
                <c:pt idx="4128">
                  <c:v>40989</c:v>
                </c:pt>
                <c:pt idx="4129">
                  <c:v>40989</c:v>
                </c:pt>
                <c:pt idx="4130">
                  <c:v>40989</c:v>
                </c:pt>
                <c:pt idx="4131">
                  <c:v>40989</c:v>
                </c:pt>
                <c:pt idx="4132">
                  <c:v>40989</c:v>
                </c:pt>
                <c:pt idx="4133">
                  <c:v>40989</c:v>
                </c:pt>
                <c:pt idx="4134">
                  <c:v>40989</c:v>
                </c:pt>
                <c:pt idx="4135">
                  <c:v>40989</c:v>
                </c:pt>
                <c:pt idx="4136">
                  <c:v>40989</c:v>
                </c:pt>
                <c:pt idx="4137">
                  <c:v>40989</c:v>
                </c:pt>
                <c:pt idx="4138">
                  <c:v>40989</c:v>
                </c:pt>
                <c:pt idx="4139">
                  <c:v>40989</c:v>
                </c:pt>
                <c:pt idx="4140">
                  <c:v>40989</c:v>
                </c:pt>
                <c:pt idx="4141">
                  <c:v>40989</c:v>
                </c:pt>
                <c:pt idx="4142">
                  <c:v>40989</c:v>
                </c:pt>
                <c:pt idx="4143">
                  <c:v>40989</c:v>
                </c:pt>
                <c:pt idx="4144">
                  <c:v>40989</c:v>
                </c:pt>
                <c:pt idx="4145">
                  <c:v>40989</c:v>
                </c:pt>
                <c:pt idx="4146">
                  <c:v>40989</c:v>
                </c:pt>
                <c:pt idx="4147">
                  <c:v>40989</c:v>
                </c:pt>
                <c:pt idx="4148">
                  <c:v>40989</c:v>
                </c:pt>
                <c:pt idx="4149">
                  <c:v>40989</c:v>
                </c:pt>
                <c:pt idx="4150">
                  <c:v>40989</c:v>
                </c:pt>
                <c:pt idx="4151">
                  <c:v>40989</c:v>
                </c:pt>
                <c:pt idx="4152">
                  <c:v>40990</c:v>
                </c:pt>
                <c:pt idx="4153">
                  <c:v>40990</c:v>
                </c:pt>
                <c:pt idx="4154">
                  <c:v>40990</c:v>
                </c:pt>
                <c:pt idx="4155">
                  <c:v>40990</c:v>
                </c:pt>
                <c:pt idx="4156">
                  <c:v>40990</c:v>
                </c:pt>
                <c:pt idx="4157">
                  <c:v>40990</c:v>
                </c:pt>
                <c:pt idx="4158">
                  <c:v>40990</c:v>
                </c:pt>
                <c:pt idx="4159">
                  <c:v>40990</c:v>
                </c:pt>
                <c:pt idx="4160">
                  <c:v>40990</c:v>
                </c:pt>
                <c:pt idx="4161">
                  <c:v>40990</c:v>
                </c:pt>
                <c:pt idx="4162">
                  <c:v>40990</c:v>
                </c:pt>
                <c:pt idx="4163">
                  <c:v>40990</c:v>
                </c:pt>
                <c:pt idx="4164">
                  <c:v>40990</c:v>
                </c:pt>
                <c:pt idx="4165">
                  <c:v>40990</c:v>
                </c:pt>
                <c:pt idx="4166">
                  <c:v>40990</c:v>
                </c:pt>
                <c:pt idx="4167">
                  <c:v>40990</c:v>
                </c:pt>
                <c:pt idx="4168">
                  <c:v>40990</c:v>
                </c:pt>
                <c:pt idx="4169">
                  <c:v>40990</c:v>
                </c:pt>
                <c:pt idx="4170">
                  <c:v>40990</c:v>
                </c:pt>
                <c:pt idx="4171">
                  <c:v>40990</c:v>
                </c:pt>
                <c:pt idx="4172">
                  <c:v>40990</c:v>
                </c:pt>
                <c:pt idx="4173">
                  <c:v>40990</c:v>
                </c:pt>
                <c:pt idx="4174">
                  <c:v>40990</c:v>
                </c:pt>
                <c:pt idx="4175">
                  <c:v>40990</c:v>
                </c:pt>
                <c:pt idx="4176">
                  <c:v>40991</c:v>
                </c:pt>
                <c:pt idx="4177">
                  <c:v>40991</c:v>
                </c:pt>
                <c:pt idx="4178">
                  <c:v>40991</c:v>
                </c:pt>
                <c:pt idx="4179">
                  <c:v>40991</c:v>
                </c:pt>
                <c:pt idx="4180">
                  <c:v>40991</c:v>
                </c:pt>
                <c:pt idx="4181">
                  <c:v>40991</c:v>
                </c:pt>
                <c:pt idx="4182">
                  <c:v>40991</c:v>
                </c:pt>
                <c:pt idx="4183">
                  <c:v>40991</c:v>
                </c:pt>
                <c:pt idx="4184">
                  <c:v>40991</c:v>
                </c:pt>
                <c:pt idx="4185">
                  <c:v>40991</c:v>
                </c:pt>
                <c:pt idx="4186">
                  <c:v>40991</c:v>
                </c:pt>
                <c:pt idx="4187">
                  <c:v>40991</c:v>
                </c:pt>
                <c:pt idx="4188">
                  <c:v>40991</c:v>
                </c:pt>
                <c:pt idx="4189">
                  <c:v>40991</c:v>
                </c:pt>
                <c:pt idx="4190">
                  <c:v>40991</c:v>
                </c:pt>
                <c:pt idx="4191">
                  <c:v>40991</c:v>
                </c:pt>
                <c:pt idx="4192">
                  <c:v>40991</c:v>
                </c:pt>
                <c:pt idx="4193">
                  <c:v>40991</c:v>
                </c:pt>
                <c:pt idx="4194">
                  <c:v>40991</c:v>
                </c:pt>
                <c:pt idx="4195">
                  <c:v>40991</c:v>
                </c:pt>
                <c:pt idx="4196">
                  <c:v>40991</c:v>
                </c:pt>
                <c:pt idx="4197">
                  <c:v>40991</c:v>
                </c:pt>
                <c:pt idx="4198">
                  <c:v>40991</c:v>
                </c:pt>
                <c:pt idx="4199">
                  <c:v>40991</c:v>
                </c:pt>
                <c:pt idx="4200">
                  <c:v>40992</c:v>
                </c:pt>
                <c:pt idx="4201">
                  <c:v>40992</c:v>
                </c:pt>
                <c:pt idx="4202">
                  <c:v>40992</c:v>
                </c:pt>
                <c:pt idx="4203">
                  <c:v>40992</c:v>
                </c:pt>
                <c:pt idx="4204">
                  <c:v>40992</c:v>
                </c:pt>
                <c:pt idx="4205">
                  <c:v>40992</c:v>
                </c:pt>
                <c:pt idx="4206">
                  <c:v>40992</c:v>
                </c:pt>
                <c:pt idx="4207">
                  <c:v>40992</c:v>
                </c:pt>
                <c:pt idx="4208">
                  <c:v>40992</c:v>
                </c:pt>
                <c:pt idx="4209">
                  <c:v>40992</c:v>
                </c:pt>
                <c:pt idx="4210">
                  <c:v>40992</c:v>
                </c:pt>
                <c:pt idx="4211">
                  <c:v>40992</c:v>
                </c:pt>
                <c:pt idx="4212">
                  <c:v>40992</c:v>
                </c:pt>
                <c:pt idx="4213">
                  <c:v>40992</c:v>
                </c:pt>
                <c:pt idx="4214">
                  <c:v>40992</c:v>
                </c:pt>
                <c:pt idx="4215">
                  <c:v>40992</c:v>
                </c:pt>
                <c:pt idx="4216">
                  <c:v>40992</c:v>
                </c:pt>
                <c:pt idx="4217">
                  <c:v>40992</c:v>
                </c:pt>
                <c:pt idx="4218">
                  <c:v>40992</c:v>
                </c:pt>
                <c:pt idx="4219">
                  <c:v>40992</c:v>
                </c:pt>
                <c:pt idx="4220">
                  <c:v>40992</c:v>
                </c:pt>
                <c:pt idx="4221">
                  <c:v>40992</c:v>
                </c:pt>
                <c:pt idx="4222">
                  <c:v>40992</c:v>
                </c:pt>
                <c:pt idx="4223">
                  <c:v>40992</c:v>
                </c:pt>
                <c:pt idx="4224">
                  <c:v>40993</c:v>
                </c:pt>
                <c:pt idx="4225">
                  <c:v>40993</c:v>
                </c:pt>
                <c:pt idx="4226">
                  <c:v>40993</c:v>
                </c:pt>
                <c:pt idx="4227">
                  <c:v>40993</c:v>
                </c:pt>
                <c:pt idx="4228">
                  <c:v>40993</c:v>
                </c:pt>
                <c:pt idx="4229">
                  <c:v>40993</c:v>
                </c:pt>
                <c:pt idx="4230">
                  <c:v>40993</c:v>
                </c:pt>
                <c:pt idx="4231">
                  <c:v>40993</c:v>
                </c:pt>
                <c:pt idx="4232">
                  <c:v>40993</c:v>
                </c:pt>
                <c:pt idx="4233">
                  <c:v>40993</c:v>
                </c:pt>
                <c:pt idx="4234">
                  <c:v>40993</c:v>
                </c:pt>
                <c:pt idx="4235">
                  <c:v>40993</c:v>
                </c:pt>
                <c:pt idx="4236">
                  <c:v>40993</c:v>
                </c:pt>
                <c:pt idx="4237">
                  <c:v>40993</c:v>
                </c:pt>
                <c:pt idx="4238">
                  <c:v>40993</c:v>
                </c:pt>
                <c:pt idx="4239">
                  <c:v>40993</c:v>
                </c:pt>
                <c:pt idx="4240">
                  <c:v>40993</c:v>
                </c:pt>
                <c:pt idx="4241">
                  <c:v>40993</c:v>
                </c:pt>
                <c:pt idx="4242">
                  <c:v>40993</c:v>
                </c:pt>
                <c:pt idx="4243">
                  <c:v>40993</c:v>
                </c:pt>
                <c:pt idx="4244">
                  <c:v>40993</c:v>
                </c:pt>
                <c:pt idx="4245">
                  <c:v>40993</c:v>
                </c:pt>
                <c:pt idx="4246">
                  <c:v>40993</c:v>
                </c:pt>
                <c:pt idx="4247">
                  <c:v>40993</c:v>
                </c:pt>
                <c:pt idx="4248">
                  <c:v>40994</c:v>
                </c:pt>
                <c:pt idx="4249">
                  <c:v>40994</c:v>
                </c:pt>
                <c:pt idx="4250">
                  <c:v>40994</c:v>
                </c:pt>
                <c:pt idx="4251">
                  <c:v>40994</c:v>
                </c:pt>
                <c:pt idx="4252">
                  <c:v>40994</c:v>
                </c:pt>
                <c:pt idx="4253">
                  <c:v>40994</c:v>
                </c:pt>
                <c:pt idx="4254">
                  <c:v>40994</c:v>
                </c:pt>
                <c:pt idx="4255">
                  <c:v>40994</c:v>
                </c:pt>
                <c:pt idx="4256">
                  <c:v>40994</c:v>
                </c:pt>
                <c:pt idx="4257">
                  <c:v>40994</c:v>
                </c:pt>
                <c:pt idx="4258">
                  <c:v>40994</c:v>
                </c:pt>
                <c:pt idx="4259">
                  <c:v>40994</c:v>
                </c:pt>
                <c:pt idx="4260">
                  <c:v>40994</c:v>
                </c:pt>
                <c:pt idx="4261">
                  <c:v>40994</c:v>
                </c:pt>
                <c:pt idx="4262">
                  <c:v>40994</c:v>
                </c:pt>
                <c:pt idx="4263">
                  <c:v>40994</c:v>
                </c:pt>
                <c:pt idx="4264">
                  <c:v>40994</c:v>
                </c:pt>
                <c:pt idx="4265">
                  <c:v>40994</c:v>
                </c:pt>
                <c:pt idx="4266">
                  <c:v>40994</c:v>
                </c:pt>
                <c:pt idx="4267">
                  <c:v>40994</c:v>
                </c:pt>
                <c:pt idx="4268">
                  <c:v>40994</c:v>
                </c:pt>
                <c:pt idx="4269">
                  <c:v>40994</c:v>
                </c:pt>
                <c:pt idx="4270">
                  <c:v>40994</c:v>
                </c:pt>
                <c:pt idx="4271">
                  <c:v>40994</c:v>
                </c:pt>
                <c:pt idx="4272">
                  <c:v>40995</c:v>
                </c:pt>
                <c:pt idx="4273">
                  <c:v>40995</c:v>
                </c:pt>
                <c:pt idx="4274">
                  <c:v>40995</c:v>
                </c:pt>
                <c:pt idx="4275">
                  <c:v>40995</c:v>
                </c:pt>
                <c:pt idx="4276">
                  <c:v>40995</c:v>
                </c:pt>
                <c:pt idx="4277">
                  <c:v>40995</c:v>
                </c:pt>
                <c:pt idx="4278">
                  <c:v>40995</c:v>
                </c:pt>
                <c:pt idx="4279">
                  <c:v>40995</c:v>
                </c:pt>
                <c:pt idx="4280">
                  <c:v>40995</c:v>
                </c:pt>
                <c:pt idx="4281">
                  <c:v>40995</c:v>
                </c:pt>
                <c:pt idx="4282">
                  <c:v>40995</c:v>
                </c:pt>
                <c:pt idx="4283">
                  <c:v>40995</c:v>
                </c:pt>
                <c:pt idx="4284">
                  <c:v>40995</c:v>
                </c:pt>
                <c:pt idx="4285">
                  <c:v>40995</c:v>
                </c:pt>
                <c:pt idx="4286">
                  <c:v>40995</c:v>
                </c:pt>
                <c:pt idx="4287">
                  <c:v>40995</c:v>
                </c:pt>
                <c:pt idx="4288">
                  <c:v>40995</c:v>
                </c:pt>
                <c:pt idx="4289">
                  <c:v>40995</c:v>
                </c:pt>
                <c:pt idx="4290">
                  <c:v>40995</c:v>
                </c:pt>
                <c:pt idx="4291">
                  <c:v>40995</c:v>
                </c:pt>
                <c:pt idx="4292">
                  <c:v>40995</c:v>
                </c:pt>
                <c:pt idx="4293">
                  <c:v>40995</c:v>
                </c:pt>
                <c:pt idx="4294">
                  <c:v>40995</c:v>
                </c:pt>
                <c:pt idx="4295">
                  <c:v>40995</c:v>
                </c:pt>
                <c:pt idx="4296">
                  <c:v>40996</c:v>
                </c:pt>
                <c:pt idx="4297">
                  <c:v>40996</c:v>
                </c:pt>
                <c:pt idx="4298">
                  <c:v>40996</c:v>
                </c:pt>
                <c:pt idx="4299">
                  <c:v>40996</c:v>
                </c:pt>
                <c:pt idx="4300">
                  <c:v>40996</c:v>
                </c:pt>
                <c:pt idx="4301">
                  <c:v>40996</c:v>
                </c:pt>
                <c:pt idx="4302">
                  <c:v>40996</c:v>
                </c:pt>
                <c:pt idx="4303">
                  <c:v>40996</c:v>
                </c:pt>
                <c:pt idx="4304">
                  <c:v>40996</c:v>
                </c:pt>
                <c:pt idx="4305">
                  <c:v>40996</c:v>
                </c:pt>
                <c:pt idx="4306">
                  <c:v>40996</c:v>
                </c:pt>
                <c:pt idx="4307">
                  <c:v>40996</c:v>
                </c:pt>
                <c:pt idx="4308">
                  <c:v>40996</c:v>
                </c:pt>
                <c:pt idx="4309">
                  <c:v>40996</c:v>
                </c:pt>
                <c:pt idx="4310">
                  <c:v>40996</c:v>
                </c:pt>
                <c:pt idx="4311">
                  <c:v>40996</c:v>
                </c:pt>
                <c:pt idx="4312">
                  <c:v>40996</c:v>
                </c:pt>
                <c:pt idx="4313">
                  <c:v>40996</c:v>
                </c:pt>
                <c:pt idx="4314">
                  <c:v>40996</c:v>
                </c:pt>
                <c:pt idx="4315">
                  <c:v>40996</c:v>
                </c:pt>
                <c:pt idx="4316">
                  <c:v>40996</c:v>
                </c:pt>
                <c:pt idx="4317">
                  <c:v>40996</c:v>
                </c:pt>
                <c:pt idx="4318">
                  <c:v>40996</c:v>
                </c:pt>
                <c:pt idx="4319">
                  <c:v>40996</c:v>
                </c:pt>
                <c:pt idx="4320">
                  <c:v>40997</c:v>
                </c:pt>
                <c:pt idx="4321">
                  <c:v>40997</c:v>
                </c:pt>
                <c:pt idx="4322">
                  <c:v>40997</c:v>
                </c:pt>
                <c:pt idx="4323">
                  <c:v>40997</c:v>
                </c:pt>
                <c:pt idx="4324">
                  <c:v>40997</c:v>
                </c:pt>
                <c:pt idx="4325">
                  <c:v>40997</c:v>
                </c:pt>
                <c:pt idx="4326">
                  <c:v>40997</c:v>
                </c:pt>
                <c:pt idx="4327">
                  <c:v>40997</c:v>
                </c:pt>
                <c:pt idx="4328">
                  <c:v>40997</c:v>
                </c:pt>
                <c:pt idx="4329">
                  <c:v>40997</c:v>
                </c:pt>
                <c:pt idx="4330">
                  <c:v>40997</c:v>
                </c:pt>
                <c:pt idx="4331">
                  <c:v>40997</c:v>
                </c:pt>
                <c:pt idx="4332">
                  <c:v>40997</c:v>
                </c:pt>
                <c:pt idx="4333">
                  <c:v>40997</c:v>
                </c:pt>
                <c:pt idx="4334">
                  <c:v>40997</c:v>
                </c:pt>
                <c:pt idx="4335">
                  <c:v>40997</c:v>
                </c:pt>
                <c:pt idx="4336">
                  <c:v>40997</c:v>
                </c:pt>
                <c:pt idx="4337">
                  <c:v>40997</c:v>
                </c:pt>
                <c:pt idx="4338">
                  <c:v>40997</c:v>
                </c:pt>
                <c:pt idx="4339">
                  <c:v>40997</c:v>
                </c:pt>
                <c:pt idx="4340">
                  <c:v>40997</c:v>
                </c:pt>
                <c:pt idx="4341">
                  <c:v>40997</c:v>
                </c:pt>
                <c:pt idx="4342">
                  <c:v>40997</c:v>
                </c:pt>
                <c:pt idx="4343">
                  <c:v>40997</c:v>
                </c:pt>
                <c:pt idx="4344">
                  <c:v>40998</c:v>
                </c:pt>
                <c:pt idx="4345">
                  <c:v>40998</c:v>
                </c:pt>
                <c:pt idx="4346">
                  <c:v>40998</c:v>
                </c:pt>
                <c:pt idx="4347">
                  <c:v>40998</c:v>
                </c:pt>
                <c:pt idx="4348">
                  <c:v>40998</c:v>
                </c:pt>
                <c:pt idx="4349">
                  <c:v>40998</c:v>
                </c:pt>
                <c:pt idx="4350">
                  <c:v>40998</c:v>
                </c:pt>
                <c:pt idx="4351">
                  <c:v>40998</c:v>
                </c:pt>
                <c:pt idx="4352">
                  <c:v>40998</c:v>
                </c:pt>
                <c:pt idx="4353">
                  <c:v>40998</c:v>
                </c:pt>
                <c:pt idx="4354">
                  <c:v>40998</c:v>
                </c:pt>
                <c:pt idx="4355">
                  <c:v>40998</c:v>
                </c:pt>
                <c:pt idx="4356">
                  <c:v>40998</c:v>
                </c:pt>
                <c:pt idx="4357">
                  <c:v>40998</c:v>
                </c:pt>
                <c:pt idx="4358">
                  <c:v>40998</c:v>
                </c:pt>
                <c:pt idx="4359">
                  <c:v>40998</c:v>
                </c:pt>
                <c:pt idx="4360">
                  <c:v>40998</c:v>
                </c:pt>
                <c:pt idx="4361">
                  <c:v>40998</c:v>
                </c:pt>
                <c:pt idx="4362">
                  <c:v>40998</c:v>
                </c:pt>
                <c:pt idx="4363">
                  <c:v>40998</c:v>
                </c:pt>
                <c:pt idx="4364">
                  <c:v>40998</c:v>
                </c:pt>
                <c:pt idx="4365">
                  <c:v>40998</c:v>
                </c:pt>
                <c:pt idx="4366">
                  <c:v>40998</c:v>
                </c:pt>
                <c:pt idx="4367">
                  <c:v>40998</c:v>
                </c:pt>
                <c:pt idx="4368">
                  <c:v>40999</c:v>
                </c:pt>
                <c:pt idx="4369">
                  <c:v>40999</c:v>
                </c:pt>
                <c:pt idx="4370">
                  <c:v>40999</c:v>
                </c:pt>
                <c:pt idx="4371">
                  <c:v>40999</c:v>
                </c:pt>
                <c:pt idx="4372">
                  <c:v>40999</c:v>
                </c:pt>
                <c:pt idx="4373">
                  <c:v>40999</c:v>
                </c:pt>
                <c:pt idx="4374">
                  <c:v>40999</c:v>
                </c:pt>
                <c:pt idx="4375">
                  <c:v>40999</c:v>
                </c:pt>
                <c:pt idx="4376">
                  <c:v>40999</c:v>
                </c:pt>
                <c:pt idx="4377">
                  <c:v>40999</c:v>
                </c:pt>
                <c:pt idx="4378">
                  <c:v>40999</c:v>
                </c:pt>
                <c:pt idx="4379">
                  <c:v>40999</c:v>
                </c:pt>
                <c:pt idx="4380">
                  <c:v>40999</c:v>
                </c:pt>
                <c:pt idx="4381">
                  <c:v>40999</c:v>
                </c:pt>
                <c:pt idx="4382">
                  <c:v>40999</c:v>
                </c:pt>
                <c:pt idx="4383">
                  <c:v>40999</c:v>
                </c:pt>
                <c:pt idx="4384">
                  <c:v>40999</c:v>
                </c:pt>
                <c:pt idx="4385">
                  <c:v>40999</c:v>
                </c:pt>
                <c:pt idx="4386">
                  <c:v>40999</c:v>
                </c:pt>
                <c:pt idx="4387">
                  <c:v>40999</c:v>
                </c:pt>
                <c:pt idx="4388">
                  <c:v>40999</c:v>
                </c:pt>
                <c:pt idx="4389">
                  <c:v>40999</c:v>
                </c:pt>
                <c:pt idx="4390">
                  <c:v>40999</c:v>
                </c:pt>
                <c:pt idx="4391">
                  <c:v>40999</c:v>
                </c:pt>
                <c:pt idx="4392">
                  <c:v>41000</c:v>
                </c:pt>
                <c:pt idx="4393">
                  <c:v>41000</c:v>
                </c:pt>
                <c:pt idx="4394">
                  <c:v>41000</c:v>
                </c:pt>
                <c:pt idx="4395">
                  <c:v>41000</c:v>
                </c:pt>
                <c:pt idx="4396">
                  <c:v>41000</c:v>
                </c:pt>
                <c:pt idx="4397">
                  <c:v>41000</c:v>
                </c:pt>
                <c:pt idx="4398">
                  <c:v>41000</c:v>
                </c:pt>
                <c:pt idx="4399">
                  <c:v>41000</c:v>
                </c:pt>
                <c:pt idx="4400">
                  <c:v>41000</c:v>
                </c:pt>
                <c:pt idx="4401">
                  <c:v>41000</c:v>
                </c:pt>
                <c:pt idx="4402">
                  <c:v>41000</c:v>
                </c:pt>
                <c:pt idx="4403">
                  <c:v>41000</c:v>
                </c:pt>
                <c:pt idx="4404">
                  <c:v>41000</c:v>
                </c:pt>
                <c:pt idx="4405">
                  <c:v>41000</c:v>
                </c:pt>
                <c:pt idx="4406">
                  <c:v>41000</c:v>
                </c:pt>
                <c:pt idx="4407">
                  <c:v>41000</c:v>
                </c:pt>
                <c:pt idx="4408">
                  <c:v>41000</c:v>
                </c:pt>
                <c:pt idx="4409">
                  <c:v>41000</c:v>
                </c:pt>
                <c:pt idx="4410">
                  <c:v>41000</c:v>
                </c:pt>
                <c:pt idx="4411">
                  <c:v>41000</c:v>
                </c:pt>
                <c:pt idx="4412">
                  <c:v>41000</c:v>
                </c:pt>
                <c:pt idx="4413">
                  <c:v>41000</c:v>
                </c:pt>
                <c:pt idx="4414">
                  <c:v>41000</c:v>
                </c:pt>
                <c:pt idx="4415">
                  <c:v>41000</c:v>
                </c:pt>
                <c:pt idx="4416">
                  <c:v>41001</c:v>
                </c:pt>
                <c:pt idx="4417">
                  <c:v>41001</c:v>
                </c:pt>
                <c:pt idx="4418">
                  <c:v>41001</c:v>
                </c:pt>
                <c:pt idx="4419">
                  <c:v>41001</c:v>
                </c:pt>
                <c:pt idx="4420">
                  <c:v>41001</c:v>
                </c:pt>
                <c:pt idx="4421">
                  <c:v>41001</c:v>
                </c:pt>
                <c:pt idx="4422">
                  <c:v>41001</c:v>
                </c:pt>
                <c:pt idx="4423">
                  <c:v>41001</c:v>
                </c:pt>
                <c:pt idx="4424">
                  <c:v>41001</c:v>
                </c:pt>
                <c:pt idx="4425">
                  <c:v>41001</c:v>
                </c:pt>
                <c:pt idx="4426">
                  <c:v>41001</c:v>
                </c:pt>
                <c:pt idx="4427">
                  <c:v>41001</c:v>
                </c:pt>
                <c:pt idx="4428">
                  <c:v>41001</c:v>
                </c:pt>
                <c:pt idx="4429">
                  <c:v>41001</c:v>
                </c:pt>
                <c:pt idx="4430">
                  <c:v>41001</c:v>
                </c:pt>
                <c:pt idx="4431">
                  <c:v>41001</c:v>
                </c:pt>
                <c:pt idx="4432">
                  <c:v>41001</c:v>
                </c:pt>
                <c:pt idx="4433">
                  <c:v>41001</c:v>
                </c:pt>
                <c:pt idx="4434">
                  <c:v>41001</c:v>
                </c:pt>
                <c:pt idx="4435">
                  <c:v>41001</c:v>
                </c:pt>
                <c:pt idx="4436">
                  <c:v>41001</c:v>
                </c:pt>
                <c:pt idx="4437">
                  <c:v>41001</c:v>
                </c:pt>
                <c:pt idx="4438">
                  <c:v>41001</c:v>
                </c:pt>
                <c:pt idx="4439">
                  <c:v>41001</c:v>
                </c:pt>
                <c:pt idx="4440">
                  <c:v>41002</c:v>
                </c:pt>
                <c:pt idx="4441">
                  <c:v>41002</c:v>
                </c:pt>
                <c:pt idx="4442">
                  <c:v>41002</c:v>
                </c:pt>
                <c:pt idx="4443">
                  <c:v>41002</c:v>
                </c:pt>
                <c:pt idx="4444">
                  <c:v>41002</c:v>
                </c:pt>
                <c:pt idx="4445">
                  <c:v>41002</c:v>
                </c:pt>
                <c:pt idx="4446">
                  <c:v>41002</c:v>
                </c:pt>
                <c:pt idx="4447">
                  <c:v>41002</c:v>
                </c:pt>
                <c:pt idx="4448">
                  <c:v>41002</c:v>
                </c:pt>
                <c:pt idx="4449">
                  <c:v>41002</c:v>
                </c:pt>
                <c:pt idx="4450">
                  <c:v>41002</c:v>
                </c:pt>
                <c:pt idx="4451">
                  <c:v>41002</c:v>
                </c:pt>
                <c:pt idx="4452">
                  <c:v>41002</c:v>
                </c:pt>
                <c:pt idx="4453">
                  <c:v>41002</c:v>
                </c:pt>
                <c:pt idx="4454">
                  <c:v>41002</c:v>
                </c:pt>
                <c:pt idx="4455">
                  <c:v>41002</c:v>
                </c:pt>
                <c:pt idx="4456">
                  <c:v>41002</c:v>
                </c:pt>
                <c:pt idx="4457">
                  <c:v>41002</c:v>
                </c:pt>
                <c:pt idx="4458">
                  <c:v>41002</c:v>
                </c:pt>
                <c:pt idx="4459">
                  <c:v>41002</c:v>
                </c:pt>
                <c:pt idx="4460">
                  <c:v>41002</c:v>
                </c:pt>
                <c:pt idx="4461">
                  <c:v>41002</c:v>
                </c:pt>
                <c:pt idx="4462">
                  <c:v>41002</c:v>
                </c:pt>
                <c:pt idx="4463">
                  <c:v>41002</c:v>
                </c:pt>
                <c:pt idx="4464">
                  <c:v>41003</c:v>
                </c:pt>
                <c:pt idx="4465">
                  <c:v>41003</c:v>
                </c:pt>
                <c:pt idx="4466">
                  <c:v>41003</c:v>
                </c:pt>
                <c:pt idx="4467">
                  <c:v>41003</c:v>
                </c:pt>
                <c:pt idx="4468">
                  <c:v>41003</c:v>
                </c:pt>
                <c:pt idx="4469">
                  <c:v>41003</c:v>
                </c:pt>
                <c:pt idx="4470">
                  <c:v>41003</c:v>
                </c:pt>
                <c:pt idx="4471">
                  <c:v>41003</c:v>
                </c:pt>
                <c:pt idx="4472">
                  <c:v>41003</c:v>
                </c:pt>
                <c:pt idx="4473">
                  <c:v>41003</c:v>
                </c:pt>
                <c:pt idx="4474">
                  <c:v>41003</c:v>
                </c:pt>
                <c:pt idx="4475">
                  <c:v>41003</c:v>
                </c:pt>
                <c:pt idx="4476">
                  <c:v>41003</c:v>
                </c:pt>
                <c:pt idx="4477">
                  <c:v>41003</c:v>
                </c:pt>
                <c:pt idx="4478">
                  <c:v>41003</c:v>
                </c:pt>
                <c:pt idx="4479">
                  <c:v>41003</c:v>
                </c:pt>
                <c:pt idx="4480">
                  <c:v>41003</c:v>
                </c:pt>
                <c:pt idx="4481">
                  <c:v>41003</c:v>
                </c:pt>
                <c:pt idx="4482">
                  <c:v>41003</c:v>
                </c:pt>
                <c:pt idx="4483">
                  <c:v>41003</c:v>
                </c:pt>
                <c:pt idx="4484">
                  <c:v>41003</c:v>
                </c:pt>
                <c:pt idx="4485">
                  <c:v>41003</c:v>
                </c:pt>
                <c:pt idx="4486">
                  <c:v>41003</c:v>
                </c:pt>
                <c:pt idx="4487">
                  <c:v>41003</c:v>
                </c:pt>
                <c:pt idx="4488">
                  <c:v>41004</c:v>
                </c:pt>
                <c:pt idx="4489">
                  <c:v>41004</c:v>
                </c:pt>
                <c:pt idx="4490">
                  <c:v>41004</c:v>
                </c:pt>
                <c:pt idx="4491">
                  <c:v>41004</c:v>
                </c:pt>
                <c:pt idx="4492">
                  <c:v>41004</c:v>
                </c:pt>
                <c:pt idx="4493">
                  <c:v>41004</c:v>
                </c:pt>
                <c:pt idx="4494">
                  <c:v>41004</c:v>
                </c:pt>
                <c:pt idx="4495">
                  <c:v>41004</c:v>
                </c:pt>
                <c:pt idx="4496">
                  <c:v>41004</c:v>
                </c:pt>
                <c:pt idx="4497">
                  <c:v>41004</c:v>
                </c:pt>
                <c:pt idx="4498">
                  <c:v>41004</c:v>
                </c:pt>
                <c:pt idx="4499">
                  <c:v>41004</c:v>
                </c:pt>
                <c:pt idx="4500">
                  <c:v>41004</c:v>
                </c:pt>
                <c:pt idx="4501">
                  <c:v>41004</c:v>
                </c:pt>
                <c:pt idx="4502">
                  <c:v>41004</c:v>
                </c:pt>
                <c:pt idx="4503">
                  <c:v>41004</c:v>
                </c:pt>
                <c:pt idx="4504">
                  <c:v>41004</c:v>
                </c:pt>
                <c:pt idx="4505">
                  <c:v>41004</c:v>
                </c:pt>
                <c:pt idx="4506">
                  <c:v>41004</c:v>
                </c:pt>
                <c:pt idx="4507">
                  <c:v>41004</c:v>
                </c:pt>
                <c:pt idx="4508">
                  <c:v>41004</c:v>
                </c:pt>
                <c:pt idx="4509">
                  <c:v>41004</c:v>
                </c:pt>
                <c:pt idx="4510">
                  <c:v>41004</c:v>
                </c:pt>
                <c:pt idx="4511">
                  <c:v>41004</c:v>
                </c:pt>
                <c:pt idx="4512">
                  <c:v>41005</c:v>
                </c:pt>
                <c:pt idx="4513">
                  <c:v>41005</c:v>
                </c:pt>
                <c:pt idx="4514">
                  <c:v>41005</c:v>
                </c:pt>
                <c:pt idx="4515">
                  <c:v>41005</c:v>
                </c:pt>
                <c:pt idx="4516">
                  <c:v>41005</c:v>
                </c:pt>
                <c:pt idx="4517">
                  <c:v>41005</c:v>
                </c:pt>
                <c:pt idx="4518">
                  <c:v>41005</c:v>
                </c:pt>
                <c:pt idx="4519">
                  <c:v>41005</c:v>
                </c:pt>
                <c:pt idx="4520">
                  <c:v>41005</c:v>
                </c:pt>
                <c:pt idx="4521">
                  <c:v>41005</c:v>
                </c:pt>
                <c:pt idx="4522">
                  <c:v>41005</c:v>
                </c:pt>
                <c:pt idx="4523">
                  <c:v>41005</c:v>
                </c:pt>
                <c:pt idx="4524">
                  <c:v>41005</c:v>
                </c:pt>
                <c:pt idx="4525">
                  <c:v>41005</c:v>
                </c:pt>
                <c:pt idx="4526">
                  <c:v>41005</c:v>
                </c:pt>
                <c:pt idx="4527">
                  <c:v>41005</c:v>
                </c:pt>
                <c:pt idx="4528">
                  <c:v>41005</c:v>
                </c:pt>
                <c:pt idx="4529">
                  <c:v>41005</c:v>
                </c:pt>
                <c:pt idx="4530">
                  <c:v>41005</c:v>
                </c:pt>
                <c:pt idx="4531">
                  <c:v>41005</c:v>
                </c:pt>
                <c:pt idx="4532">
                  <c:v>41005</c:v>
                </c:pt>
                <c:pt idx="4533">
                  <c:v>41005</c:v>
                </c:pt>
                <c:pt idx="4534">
                  <c:v>41005</c:v>
                </c:pt>
                <c:pt idx="4535">
                  <c:v>41005</c:v>
                </c:pt>
                <c:pt idx="4536">
                  <c:v>41006</c:v>
                </c:pt>
                <c:pt idx="4537">
                  <c:v>41006</c:v>
                </c:pt>
                <c:pt idx="4538">
                  <c:v>41006</c:v>
                </c:pt>
                <c:pt idx="4539">
                  <c:v>41006</c:v>
                </c:pt>
                <c:pt idx="4540">
                  <c:v>41006</c:v>
                </c:pt>
                <c:pt idx="4541">
                  <c:v>41006</c:v>
                </c:pt>
                <c:pt idx="4542">
                  <c:v>41006</c:v>
                </c:pt>
                <c:pt idx="4543">
                  <c:v>41006</c:v>
                </c:pt>
                <c:pt idx="4544">
                  <c:v>41006</c:v>
                </c:pt>
                <c:pt idx="4545">
                  <c:v>41006</c:v>
                </c:pt>
                <c:pt idx="4546">
                  <c:v>41006</c:v>
                </c:pt>
                <c:pt idx="4547">
                  <c:v>41006</c:v>
                </c:pt>
                <c:pt idx="4548">
                  <c:v>41006</c:v>
                </c:pt>
                <c:pt idx="4549">
                  <c:v>41006</c:v>
                </c:pt>
                <c:pt idx="4550">
                  <c:v>41006</c:v>
                </c:pt>
                <c:pt idx="4551">
                  <c:v>41006</c:v>
                </c:pt>
                <c:pt idx="4552">
                  <c:v>41006</c:v>
                </c:pt>
                <c:pt idx="4553">
                  <c:v>41006</c:v>
                </c:pt>
                <c:pt idx="4554">
                  <c:v>41006</c:v>
                </c:pt>
                <c:pt idx="4555">
                  <c:v>41006</c:v>
                </c:pt>
                <c:pt idx="4556">
                  <c:v>41006</c:v>
                </c:pt>
                <c:pt idx="4557">
                  <c:v>41006</c:v>
                </c:pt>
                <c:pt idx="4558">
                  <c:v>41006</c:v>
                </c:pt>
                <c:pt idx="4559">
                  <c:v>41006</c:v>
                </c:pt>
                <c:pt idx="4560">
                  <c:v>41007</c:v>
                </c:pt>
                <c:pt idx="4561">
                  <c:v>41007</c:v>
                </c:pt>
                <c:pt idx="4562">
                  <c:v>41007</c:v>
                </c:pt>
                <c:pt idx="4563">
                  <c:v>41007</c:v>
                </c:pt>
                <c:pt idx="4564">
                  <c:v>41007</c:v>
                </c:pt>
                <c:pt idx="4565">
                  <c:v>41007</c:v>
                </c:pt>
                <c:pt idx="4566">
                  <c:v>41007</c:v>
                </c:pt>
                <c:pt idx="4567">
                  <c:v>41007</c:v>
                </c:pt>
                <c:pt idx="4568">
                  <c:v>41007</c:v>
                </c:pt>
                <c:pt idx="4569">
                  <c:v>41007</c:v>
                </c:pt>
                <c:pt idx="4570">
                  <c:v>41007</c:v>
                </c:pt>
                <c:pt idx="4571">
                  <c:v>41007</c:v>
                </c:pt>
                <c:pt idx="4572">
                  <c:v>41007</c:v>
                </c:pt>
                <c:pt idx="4573">
                  <c:v>41007</c:v>
                </c:pt>
                <c:pt idx="4574">
                  <c:v>41007</c:v>
                </c:pt>
                <c:pt idx="4575">
                  <c:v>41007</c:v>
                </c:pt>
                <c:pt idx="4576">
                  <c:v>41007</c:v>
                </c:pt>
                <c:pt idx="4577">
                  <c:v>41007</c:v>
                </c:pt>
                <c:pt idx="4578">
                  <c:v>41007</c:v>
                </c:pt>
                <c:pt idx="4579">
                  <c:v>41007</c:v>
                </c:pt>
                <c:pt idx="4580">
                  <c:v>41007</c:v>
                </c:pt>
                <c:pt idx="4581">
                  <c:v>41007</c:v>
                </c:pt>
                <c:pt idx="4582">
                  <c:v>41007</c:v>
                </c:pt>
                <c:pt idx="4583">
                  <c:v>41007</c:v>
                </c:pt>
                <c:pt idx="4584">
                  <c:v>41008</c:v>
                </c:pt>
                <c:pt idx="4585">
                  <c:v>41008</c:v>
                </c:pt>
                <c:pt idx="4586">
                  <c:v>41008</c:v>
                </c:pt>
                <c:pt idx="4587">
                  <c:v>41008</c:v>
                </c:pt>
                <c:pt idx="4588">
                  <c:v>41008</c:v>
                </c:pt>
                <c:pt idx="4589">
                  <c:v>41008</c:v>
                </c:pt>
                <c:pt idx="4590">
                  <c:v>41008</c:v>
                </c:pt>
                <c:pt idx="4591">
                  <c:v>41008</c:v>
                </c:pt>
                <c:pt idx="4592">
                  <c:v>41008</c:v>
                </c:pt>
                <c:pt idx="4593">
                  <c:v>41008</c:v>
                </c:pt>
                <c:pt idx="4594">
                  <c:v>41008</c:v>
                </c:pt>
                <c:pt idx="4595">
                  <c:v>41008</c:v>
                </c:pt>
                <c:pt idx="4596">
                  <c:v>41008</c:v>
                </c:pt>
                <c:pt idx="4597">
                  <c:v>41008</c:v>
                </c:pt>
                <c:pt idx="4598">
                  <c:v>41008</c:v>
                </c:pt>
                <c:pt idx="4599">
                  <c:v>41008</c:v>
                </c:pt>
                <c:pt idx="4600">
                  <c:v>41008</c:v>
                </c:pt>
                <c:pt idx="4601">
                  <c:v>41008</c:v>
                </c:pt>
                <c:pt idx="4602">
                  <c:v>41008</c:v>
                </c:pt>
                <c:pt idx="4603">
                  <c:v>41008</c:v>
                </c:pt>
                <c:pt idx="4604">
                  <c:v>41008</c:v>
                </c:pt>
                <c:pt idx="4605">
                  <c:v>41008</c:v>
                </c:pt>
                <c:pt idx="4606">
                  <c:v>41008</c:v>
                </c:pt>
                <c:pt idx="4607">
                  <c:v>41008</c:v>
                </c:pt>
                <c:pt idx="4608">
                  <c:v>41009</c:v>
                </c:pt>
                <c:pt idx="4609">
                  <c:v>41009</c:v>
                </c:pt>
                <c:pt idx="4610">
                  <c:v>41009</c:v>
                </c:pt>
                <c:pt idx="4611">
                  <c:v>41009</c:v>
                </c:pt>
                <c:pt idx="4612">
                  <c:v>41009</c:v>
                </c:pt>
                <c:pt idx="4613">
                  <c:v>41009</c:v>
                </c:pt>
                <c:pt idx="4614">
                  <c:v>41009</c:v>
                </c:pt>
                <c:pt idx="4615">
                  <c:v>41009</c:v>
                </c:pt>
                <c:pt idx="4616">
                  <c:v>41009</c:v>
                </c:pt>
                <c:pt idx="4617">
                  <c:v>41009</c:v>
                </c:pt>
                <c:pt idx="4618">
                  <c:v>41009</c:v>
                </c:pt>
                <c:pt idx="4619">
                  <c:v>41009</c:v>
                </c:pt>
                <c:pt idx="4620">
                  <c:v>41009</c:v>
                </c:pt>
                <c:pt idx="4621">
                  <c:v>41009</c:v>
                </c:pt>
                <c:pt idx="4622">
                  <c:v>41009</c:v>
                </c:pt>
                <c:pt idx="4623">
                  <c:v>41009</c:v>
                </c:pt>
                <c:pt idx="4624">
                  <c:v>41009</c:v>
                </c:pt>
                <c:pt idx="4625">
                  <c:v>41009</c:v>
                </c:pt>
                <c:pt idx="4626">
                  <c:v>41009</c:v>
                </c:pt>
                <c:pt idx="4627">
                  <c:v>41009</c:v>
                </c:pt>
                <c:pt idx="4628">
                  <c:v>41009</c:v>
                </c:pt>
                <c:pt idx="4629">
                  <c:v>41009</c:v>
                </c:pt>
                <c:pt idx="4630">
                  <c:v>41009</c:v>
                </c:pt>
                <c:pt idx="4631">
                  <c:v>41009</c:v>
                </c:pt>
                <c:pt idx="4632">
                  <c:v>41010</c:v>
                </c:pt>
                <c:pt idx="4633">
                  <c:v>41010</c:v>
                </c:pt>
                <c:pt idx="4634">
                  <c:v>41010</c:v>
                </c:pt>
                <c:pt idx="4635">
                  <c:v>41010</c:v>
                </c:pt>
                <c:pt idx="4636">
                  <c:v>41010</c:v>
                </c:pt>
                <c:pt idx="4637">
                  <c:v>41010</c:v>
                </c:pt>
                <c:pt idx="4638">
                  <c:v>41010</c:v>
                </c:pt>
                <c:pt idx="4639">
                  <c:v>41010</c:v>
                </c:pt>
                <c:pt idx="4640">
                  <c:v>41010</c:v>
                </c:pt>
                <c:pt idx="4641">
                  <c:v>41010</c:v>
                </c:pt>
                <c:pt idx="4642">
                  <c:v>41010</c:v>
                </c:pt>
                <c:pt idx="4643">
                  <c:v>41010</c:v>
                </c:pt>
                <c:pt idx="4644">
                  <c:v>41010</c:v>
                </c:pt>
                <c:pt idx="4645">
                  <c:v>41010</c:v>
                </c:pt>
                <c:pt idx="4646">
                  <c:v>41010</c:v>
                </c:pt>
                <c:pt idx="4647">
                  <c:v>41010</c:v>
                </c:pt>
                <c:pt idx="4648">
                  <c:v>41010</c:v>
                </c:pt>
                <c:pt idx="4649">
                  <c:v>41010</c:v>
                </c:pt>
                <c:pt idx="4650">
                  <c:v>41010</c:v>
                </c:pt>
                <c:pt idx="4651">
                  <c:v>41010</c:v>
                </c:pt>
                <c:pt idx="4652">
                  <c:v>41010</c:v>
                </c:pt>
                <c:pt idx="4653">
                  <c:v>41010</c:v>
                </c:pt>
                <c:pt idx="4654">
                  <c:v>41010</c:v>
                </c:pt>
                <c:pt idx="4655">
                  <c:v>41010</c:v>
                </c:pt>
                <c:pt idx="4656">
                  <c:v>41011</c:v>
                </c:pt>
                <c:pt idx="4657">
                  <c:v>41011</c:v>
                </c:pt>
                <c:pt idx="4658">
                  <c:v>41011</c:v>
                </c:pt>
                <c:pt idx="4659">
                  <c:v>41011</c:v>
                </c:pt>
                <c:pt idx="4660">
                  <c:v>41011</c:v>
                </c:pt>
                <c:pt idx="4661">
                  <c:v>41011</c:v>
                </c:pt>
                <c:pt idx="4662">
                  <c:v>41011</c:v>
                </c:pt>
                <c:pt idx="4663">
                  <c:v>41011</c:v>
                </c:pt>
                <c:pt idx="4664">
                  <c:v>41011</c:v>
                </c:pt>
                <c:pt idx="4665">
                  <c:v>41011</c:v>
                </c:pt>
                <c:pt idx="4666">
                  <c:v>41011</c:v>
                </c:pt>
                <c:pt idx="4667">
                  <c:v>41011</c:v>
                </c:pt>
                <c:pt idx="4668">
                  <c:v>41011</c:v>
                </c:pt>
                <c:pt idx="4669">
                  <c:v>41011</c:v>
                </c:pt>
                <c:pt idx="4670">
                  <c:v>41011</c:v>
                </c:pt>
                <c:pt idx="4671">
                  <c:v>41011</c:v>
                </c:pt>
                <c:pt idx="4672">
                  <c:v>41011</c:v>
                </c:pt>
                <c:pt idx="4673">
                  <c:v>41011</c:v>
                </c:pt>
                <c:pt idx="4674">
                  <c:v>41011</c:v>
                </c:pt>
                <c:pt idx="4675">
                  <c:v>41011</c:v>
                </c:pt>
                <c:pt idx="4676">
                  <c:v>41011</c:v>
                </c:pt>
                <c:pt idx="4677">
                  <c:v>41011</c:v>
                </c:pt>
                <c:pt idx="4678">
                  <c:v>41011</c:v>
                </c:pt>
                <c:pt idx="4679">
                  <c:v>41011</c:v>
                </c:pt>
                <c:pt idx="4680">
                  <c:v>41012</c:v>
                </c:pt>
                <c:pt idx="4681">
                  <c:v>41012</c:v>
                </c:pt>
                <c:pt idx="4682">
                  <c:v>41012</c:v>
                </c:pt>
                <c:pt idx="4683">
                  <c:v>41012</c:v>
                </c:pt>
                <c:pt idx="4684">
                  <c:v>41012</c:v>
                </c:pt>
                <c:pt idx="4685">
                  <c:v>41012</c:v>
                </c:pt>
                <c:pt idx="4686">
                  <c:v>41012</c:v>
                </c:pt>
                <c:pt idx="4687">
                  <c:v>41012</c:v>
                </c:pt>
                <c:pt idx="4688">
                  <c:v>41012</c:v>
                </c:pt>
                <c:pt idx="4689">
                  <c:v>41012</c:v>
                </c:pt>
                <c:pt idx="4690">
                  <c:v>41012</c:v>
                </c:pt>
                <c:pt idx="4691">
                  <c:v>41012</c:v>
                </c:pt>
                <c:pt idx="4692">
                  <c:v>41012</c:v>
                </c:pt>
                <c:pt idx="4693">
                  <c:v>41012</c:v>
                </c:pt>
                <c:pt idx="4694">
                  <c:v>41012</c:v>
                </c:pt>
                <c:pt idx="4695">
                  <c:v>41012</c:v>
                </c:pt>
                <c:pt idx="4696">
                  <c:v>41012</c:v>
                </c:pt>
                <c:pt idx="4697">
                  <c:v>41012</c:v>
                </c:pt>
                <c:pt idx="4698">
                  <c:v>41012</c:v>
                </c:pt>
                <c:pt idx="4699">
                  <c:v>41012</c:v>
                </c:pt>
                <c:pt idx="4700">
                  <c:v>41012</c:v>
                </c:pt>
                <c:pt idx="4701">
                  <c:v>41012</c:v>
                </c:pt>
                <c:pt idx="4702">
                  <c:v>41012</c:v>
                </c:pt>
                <c:pt idx="4703">
                  <c:v>41012</c:v>
                </c:pt>
                <c:pt idx="4704">
                  <c:v>41013</c:v>
                </c:pt>
                <c:pt idx="4705">
                  <c:v>41013</c:v>
                </c:pt>
                <c:pt idx="4706">
                  <c:v>41013</c:v>
                </c:pt>
                <c:pt idx="4707">
                  <c:v>41013</c:v>
                </c:pt>
                <c:pt idx="4708">
                  <c:v>41013</c:v>
                </c:pt>
                <c:pt idx="4709">
                  <c:v>41013</c:v>
                </c:pt>
                <c:pt idx="4710">
                  <c:v>41013</c:v>
                </c:pt>
                <c:pt idx="4711">
                  <c:v>41013</c:v>
                </c:pt>
                <c:pt idx="4712">
                  <c:v>41013</c:v>
                </c:pt>
                <c:pt idx="4713">
                  <c:v>41013</c:v>
                </c:pt>
                <c:pt idx="4714">
                  <c:v>41013</c:v>
                </c:pt>
                <c:pt idx="4715">
                  <c:v>41013</c:v>
                </c:pt>
                <c:pt idx="4716">
                  <c:v>41013</c:v>
                </c:pt>
                <c:pt idx="4717">
                  <c:v>41013</c:v>
                </c:pt>
                <c:pt idx="4718">
                  <c:v>41013</c:v>
                </c:pt>
                <c:pt idx="4719">
                  <c:v>41013</c:v>
                </c:pt>
                <c:pt idx="4720">
                  <c:v>41013</c:v>
                </c:pt>
                <c:pt idx="4721">
                  <c:v>41013</c:v>
                </c:pt>
                <c:pt idx="4722">
                  <c:v>41013</c:v>
                </c:pt>
                <c:pt idx="4723">
                  <c:v>41013</c:v>
                </c:pt>
                <c:pt idx="4724">
                  <c:v>41013</c:v>
                </c:pt>
                <c:pt idx="4725">
                  <c:v>41013</c:v>
                </c:pt>
                <c:pt idx="4726">
                  <c:v>41013</c:v>
                </c:pt>
                <c:pt idx="4727">
                  <c:v>41013</c:v>
                </c:pt>
                <c:pt idx="4728">
                  <c:v>41014</c:v>
                </c:pt>
                <c:pt idx="4729">
                  <c:v>41014</c:v>
                </c:pt>
                <c:pt idx="4730">
                  <c:v>41014</c:v>
                </c:pt>
                <c:pt idx="4731">
                  <c:v>41014</c:v>
                </c:pt>
                <c:pt idx="4732">
                  <c:v>41014</c:v>
                </c:pt>
                <c:pt idx="4733">
                  <c:v>41014</c:v>
                </c:pt>
                <c:pt idx="4734">
                  <c:v>41014</c:v>
                </c:pt>
                <c:pt idx="4735">
                  <c:v>41014</c:v>
                </c:pt>
                <c:pt idx="4736">
                  <c:v>41014</c:v>
                </c:pt>
                <c:pt idx="4737">
                  <c:v>41014</c:v>
                </c:pt>
                <c:pt idx="4738">
                  <c:v>41014</c:v>
                </c:pt>
                <c:pt idx="4739">
                  <c:v>41014</c:v>
                </c:pt>
                <c:pt idx="4740">
                  <c:v>41014</c:v>
                </c:pt>
                <c:pt idx="4741">
                  <c:v>41014</c:v>
                </c:pt>
                <c:pt idx="4742">
                  <c:v>41014</c:v>
                </c:pt>
                <c:pt idx="4743">
                  <c:v>41014</c:v>
                </c:pt>
                <c:pt idx="4744">
                  <c:v>41014</c:v>
                </c:pt>
                <c:pt idx="4745">
                  <c:v>41014</c:v>
                </c:pt>
                <c:pt idx="4746">
                  <c:v>41014</c:v>
                </c:pt>
                <c:pt idx="4747">
                  <c:v>41014</c:v>
                </c:pt>
                <c:pt idx="4748">
                  <c:v>41014</c:v>
                </c:pt>
                <c:pt idx="4749">
                  <c:v>41014</c:v>
                </c:pt>
                <c:pt idx="4750">
                  <c:v>41014</c:v>
                </c:pt>
                <c:pt idx="4751">
                  <c:v>41014</c:v>
                </c:pt>
                <c:pt idx="4752">
                  <c:v>41015</c:v>
                </c:pt>
                <c:pt idx="4753">
                  <c:v>41015</c:v>
                </c:pt>
                <c:pt idx="4754">
                  <c:v>41015</c:v>
                </c:pt>
                <c:pt idx="4755">
                  <c:v>41015</c:v>
                </c:pt>
                <c:pt idx="4756">
                  <c:v>41015</c:v>
                </c:pt>
                <c:pt idx="4757">
                  <c:v>41015</c:v>
                </c:pt>
                <c:pt idx="4758">
                  <c:v>41015</c:v>
                </c:pt>
                <c:pt idx="4759">
                  <c:v>41015</c:v>
                </c:pt>
                <c:pt idx="4760">
                  <c:v>41015</c:v>
                </c:pt>
                <c:pt idx="4761">
                  <c:v>41015</c:v>
                </c:pt>
                <c:pt idx="4762">
                  <c:v>41015</c:v>
                </c:pt>
                <c:pt idx="4763">
                  <c:v>41015</c:v>
                </c:pt>
                <c:pt idx="4764">
                  <c:v>41015</c:v>
                </c:pt>
                <c:pt idx="4765">
                  <c:v>41015</c:v>
                </c:pt>
                <c:pt idx="4766">
                  <c:v>41015</c:v>
                </c:pt>
                <c:pt idx="4767">
                  <c:v>41015</c:v>
                </c:pt>
                <c:pt idx="4768">
                  <c:v>41015</c:v>
                </c:pt>
                <c:pt idx="4769">
                  <c:v>41015</c:v>
                </c:pt>
                <c:pt idx="4770">
                  <c:v>41015</c:v>
                </c:pt>
                <c:pt idx="4771">
                  <c:v>41015</c:v>
                </c:pt>
                <c:pt idx="4772">
                  <c:v>41015</c:v>
                </c:pt>
                <c:pt idx="4773">
                  <c:v>41015</c:v>
                </c:pt>
                <c:pt idx="4774">
                  <c:v>41015</c:v>
                </c:pt>
                <c:pt idx="4775">
                  <c:v>41015</c:v>
                </c:pt>
                <c:pt idx="4776">
                  <c:v>41016</c:v>
                </c:pt>
                <c:pt idx="4777">
                  <c:v>41016</c:v>
                </c:pt>
                <c:pt idx="4778">
                  <c:v>41016</c:v>
                </c:pt>
                <c:pt idx="4779">
                  <c:v>41016</c:v>
                </c:pt>
                <c:pt idx="4780">
                  <c:v>41016</c:v>
                </c:pt>
                <c:pt idx="4781">
                  <c:v>41016</c:v>
                </c:pt>
                <c:pt idx="4782">
                  <c:v>41016</c:v>
                </c:pt>
                <c:pt idx="4783">
                  <c:v>41016</c:v>
                </c:pt>
                <c:pt idx="4784">
                  <c:v>41016</c:v>
                </c:pt>
                <c:pt idx="4785">
                  <c:v>41016</c:v>
                </c:pt>
                <c:pt idx="4786">
                  <c:v>41016</c:v>
                </c:pt>
                <c:pt idx="4787">
                  <c:v>41016</c:v>
                </c:pt>
                <c:pt idx="4788">
                  <c:v>41016</c:v>
                </c:pt>
                <c:pt idx="4789">
                  <c:v>41016</c:v>
                </c:pt>
                <c:pt idx="4790">
                  <c:v>41016</c:v>
                </c:pt>
                <c:pt idx="4791">
                  <c:v>41016</c:v>
                </c:pt>
                <c:pt idx="4792">
                  <c:v>41016</c:v>
                </c:pt>
                <c:pt idx="4793">
                  <c:v>41016</c:v>
                </c:pt>
                <c:pt idx="4794">
                  <c:v>41016</c:v>
                </c:pt>
                <c:pt idx="4795">
                  <c:v>41016</c:v>
                </c:pt>
                <c:pt idx="4796">
                  <c:v>41016</c:v>
                </c:pt>
                <c:pt idx="4797">
                  <c:v>41016</c:v>
                </c:pt>
                <c:pt idx="4798">
                  <c:v>41016</c:v>
                </c:pt>
                <c:pt idx="4799">
                  <c:v>41016</c:v>
                </c:pt>
                <c:pt idx="4800">
                  <c:v>41017</c:v>
                </c:pt>
                <c:pt idx="4801">
                  <c:v>41017</c:v>
                </c:pt>
                <c:pt idx="4802">
                  <c:v>41017</c:v>
                </c:pt>
                <c:pt idx="4803">
                  <c:v>41017</c:v>
                </c:pt>
                <c:pt idx="4804">
                  <c:v>41017</c:v>
                </c:pt>
                <c:pt idx="4805">
                  <c:v>41017</c:v>
                </c:pt>
                <c:pt idx="4806">
                  <c:v>41017</c:v>
                </c:pt>
                <c:pt idx="4807">
                  <c:v>41017</c:v>
                </c:pt>
                <c:pt idx="4808">
                  <c:v>41017</c:v>
                </c:pt>
                <c:pt idx="4809">
                  <c:v>41017</c:v>
                </c:pt>
                <c:pt idx="4810">
                  <c:v>41017</c:v>
                </c:pt>
                <c:pt idx="4811">
                  <c:v>41017</c:v>
                </c:pt>
                <c:pt idx="4812">
                  <c:v>41017</c:v>
                </c:pt>
                <c:pt idx="4813">
                  <c:v>41017</c:v>
                </c:pt>
                <c:pt idx="4814">
                  <c:v>41017</c:v>
                </c:pt>
                <c:pt idx="4815">
                  <c:v>41017</c:v>
                </c:pt>
                <c:pt idx="4816">
                  <c:v>41017</c:v>
                </c:pt>
                <c:pt idx="4817">
                  <c:v>41017</c:v>
                </c:pt>
                <c:pt idx="4818">
                  <c:v>41017</c:v>
                </c:pt>
                <c:pt idx="4819">
                  <c:v>41017</c:v>
                </c:pt>
                <c:pt idx="4820">
                  <c:v>41017</c:v>
                </c:pt>
                <c:pt idx="4821">
                  <c:v>41017</c:v>
                </c:pt>
                <c:pt idx="4822">
                  <c:v>41017</c:v>
                </c:pt>
                <c:pt idx="4823">
                  <c:v>41017</c:v>
                </c:pt>
                <c:pt idx="4824">
                  <c:v>41018</c:v>
                </c:pt>
                <c:pt idx="4825">
                  <c:v>41018</c:v>
                </c:pt>
                <c:pt idx="4826">
                  <c:v>41018</c:v>
                </c:pt>
                <c:pt idx="4827">
                  <c:v>41018</c:v>
                </c:pt>
                <c:pt idx="4828">
                  <c:v>41018</c:v>
                </c:pt>
                <c:pt idx="4829">
                  <c:v>41018</c:v>
                </c:pt>
                <c:pt idx="4830">
                  <c:v>41018</c:v>
                </c:pt>
                <c:pt idx="4831">
                  <c:v>41018</c:v>
                </c:pt>
                <c:pt idx="4832">
                  <c:v>41018</c:v>
                </c:pt>
                <c:pt idx="4833">
                  <c:v>41018</c:v>
                </c:pt>
                <c:pt idx="4834">
                  <c:v>41018</c:v>
                </c:pt>
                <c:pt idx="4835">
                  <c:v>41018</c:v>
                </c:pt>
                <c:pt idx="4836">
                  <c:v>41018</c:v>
                </c:pt>
                <c:pt idx="4837">
                  <c:v>41018</c:v>
                </c:pt>
                <c:pt idx="4838">
                  <c:v>41018</c:v>
                </c:pt>
                <c:pt idx="4839">
                  <c:v>41018</c:v>
                </c:pt>
                <c:pt idx="4840">
                  <c:v>41018</c:v>
                </c:pt>
                <c:pt idx="4841">
                  <c:v>41018</c:v>
                </c:pt>
                <c:pt idx="4842">
                  <c:v>41018</c:v>
                </c:pt>
                <c:pt idx="4843">
                  <c:v>41018</c:v>
                </c:pt>
                <c:pt idx="4844">
                  <c:v>41018</c:v>
                </c:pt>
                <c:pt idx="4845">
                  <c:v>41018</c:v>
                </c:pt>
                <c:pt idx="4846">
                  <c:v>41018</c:v>
                </c:pt>
                <c:pt idx="4847">
                  <c:v>41018</c:v>
                </c:pt>
                <c:pt idx="4848">
                  <c:v>41019</c:v>
                </c:pt>
                <c:pt idx="4849">
                  <c:v>41019</c:v>
                </c:pt>
                <c:pt idx="4850">
                  <c:v>41019</c:v>
                </c:pt>
                <c:pt idx="4851">
                  <c:v>41019</c:v>
                </c:pt>
                <c:pt idx="4852">
                  <c:v>41019</c:v>
                </c:pt>
                <c:pt idx="4853">
                  <c:v>41019</c:v>
                </c:pt>
                <c:pt idx="4854">
                  <c:v>41019</c:v>
                </c:pt>
                <c:pt idx="4855">
                  <c:v>41019</c:v>
                </c:pt>
                <c:pt idx="4856">
                  <c:v>41019</c:v>
                </c:pt>
                <c:pt idx="4857">
                  <c:v>41019</c:v>
                </c:pt>
                <c:pt idx="4858">
                  <c:v>41019</c:v>
                </c:pt>
                <c:pt idx="4859">
                  <c:v>41019</c:v>
                </c:pt>
                <c:pt idx="4860">
                  <c:v>41019</c:v>
                </c:pt>
                <c:pt idx="4861">
                  <c:v>41019</c:v>
                </c:pt>
                <c:pt idx="4862">
                  <c:v>41019</c:v>
                </c:pt>
                <c:pt idx="4863">
                  <c:v>41019</c:v>
                </c:pt>
                <c:pt idx="4864">
                  <c:v>41019</c:v>
                </c:pt>
                <c:pt idx="4865">
                  <c:v>41019</c:v>
                </c:pt>
                <c:pt idx="4866">
                  <c:v>41019</c:v>
                </c:pt>
                <c:pt idx="4867">
                  <c:v>41019</c:v>
                </c:pt>
                <c:pt idx="4868">
                  <c:v>41019</c:v>
                </c:pt>
                <c:pt idx="4869">
                  <c:v>41019</c:v>
                </c:pt>
                <c:pt idx="4870">
                  <c:v>41019</c:v>
                </c:pt>
                <c:pt idx="4871">
                  <c:v>41019</c:v>
                </c:pt>
                <c:pt idx="4872">
                  <c:v>41020</c:v>
                </c:pt>
                <c:pt idx="4873">
                  <c:v>41020</c:v>
                </c:pt>
                <c:pt idx="4874">
                  <c:v>41020</c:v>
                </c:pt>
                <c:pt idx="4875">
                  <c:v>41020</c:v>
                </c:pt>
                <c:pt idx="4876">
                  <c:v>41020</c:v>
                </c:pt>
                <c:pt idx="4877">
                  <c:v>41020</c:v>
                </c:pt>
                <c:pt idx="4878">
                  <c:v>41020</c:v>
                </c:pt>
                <c:pt idx="4879">
                  <c:v>41020</c:v>
                </c:pt>
                <c:pt idx="4880">
                  <c:v>41020</c:v>
                </c:pt>
                <c:pt idx="4881">
                  <c:v>41020</c:v>
                </c:pt>
                <c:pt idx="4882">
                  <c:v>41020</c:v>
                </c:pt>
                <c:pt idx="4883">
                  <c:v>41020</c:v>
                </c:pt>
                <c:pt idx="4884">
                  <c:v>41020</c:v>
                </c:pt>
                <c:pt idx="4885">
                  <c:v>41020</c:v>
                </c:pt>
                <c:pt idx="4886">
                  <c:v>41020</c:v>
                </c:pt>
                <c:pt idx="4887">
                  <c:v>41020</c:v>
                </c:pt>
                <c:pt idx="4888">
                  <c:v>41020</c:v>
                </c:pt>
                <c:pt idx="4889">
                  <c:v>41020</c:v>
                </c:pt>
                <c:pt idx="4890">
                  <c:v>41020</c:v>
                </c:pt>
                <c:pt idx="4891">
                  <c:v>41020</c:v>
                </c:pt>
                <c:pt idx="4892">
                  <c:v>41020</c:v>
                </c:pt>
                <c:pt idx="4893">
                  <c:v>41020</c:v>
                </c:pt>
                <c:pt idx="4894">
                  <c:v>41020</c:v>
                </c:pt>
                <c:pt idx="4895">
                  <c:v>41020</c:v>
                </c:pt>
                <c:pt idx="4896">
                  <c:v>41021</c:v>
                </c:pt>
                <c:pt idx="4897">
                  <c:v>41021</c:v>
                </c:pt>
                <c:pt idx="4898">
                  <c:v>41021</c:v>
                </c:pt>
                <c:pt idx="4899">
                  <c:v>41021</c:v>
                </c:pt>
                <c:pt idx="4900">
                  <c:v>41021</c:v>
                </c:pt>
                <c:pt idx="4901">
                  <c:v>41021</c:v>
                </c:pt>
                <c:pt idx="4902">
                  <c:v>41021</c:v>
                </c:pt>
                <c:pt idx="4903">
                  <c:v>41021</c:v>
                </c:pt>
                <c:pt idx="4904">
                  <c:v>41021</c:v>
                </c:pt>
                <c:pt idx="4905">
                  <c:v>41021</c:v>
                </c:pt>
                <c:pt idx="4906">
                  <c:v>41021</c:v>
                </c:pt>
                <c:pt idx="4907">
                  <c:v>41021</c:v>
                </c:pt>
                <c:pt idx="4908">
                  <c:v>41021</c:v>
                </c:pt>
                <c:pt idx="4909">
                  <c:v>41021</c:v>
                </c:pt>
                <c:pt idx="4910">
                  <c:v>41021</c:v>
                </c:pt>
                <c:pt idx="4911">
                  <c:v>41021</c:v>
                </c:pt>
                <c:pt idx="4912">
                  <c:v>41021</c:v>
                </c:pt>
                <c:pt idx="4913">
                  <c:v>41021</c:v>
                </c:pt>
                <c:pt idx="4914">
                  <c:v>41021</c:v>
                </c:pt>
                <c:pt idx="4915">
                  <c:v>41021</c:v>
                </c:pt>
                <c:pt idx="4916">
                  <c:v>41021</c:v>
                </c:pt>
                <c:pt idx="4917">
                  <c:v>41021</c:v>
                </c:pt>
                <c:pt idx="4918">
                  <c:v>41021</c:v>
                </c:pt>
                <c:pt idx="4919">
                  <c:v>41021</c:v>
                </c:pt>
                <c:pt idx="4920">
                  <c:v>41022</c:v>
                </c:pt>
                <c:pt idx="4921">
                  <c:v>41022</c:v>
                </c:pt>
                <c:pt idx="4922">
                  <c:v>41022</c:v>
                </c:pt>
                <c:pt idx="4923">
                  <c:v>41022</c:v>
                </c:pt>
                <c:pt idx="4924">
                  <c:v>41022</c:v>
                </c:pt>
                <c:pt idx="4925">
                  <c:v>41022</c:v>
                </c:pt>
                <c:pt idx="4926">
                  <c:v>41022</c:v>
                </c:pt>
                <c:pt idx="4927">
                  <c:v>41022</c:v>
                </c:pt>
                <c:pt idx="4928">
                  <c:v>41022</c:v>
                </c:pt>
                <c:pt idx="4929">
                  <c:v>41022</c:v>
                </c:pt>
                <c:pt idx="4930">
                  <c:v>41022</c:v>
                </c:pt>
                <c:pt idx="4931">
                  <c:v>41022</c:v>
                </c:pt>
                <c:pt idx="4932">
                  <c:v>41022</c:v>
                </c:pt>
                <c:pt idx="4933">
                  <c:v>41022</c:v>
                </c:pt>
                <c:pt idx="4934">
                  <c:v>41022</c:v>
                </c:pt>
                <c:pt idx="4935">
                  <c:v>41022</c:v>
                </c:pt>
                <c:pt idx="4936">
                  <c:v>41022</c:v>
                </c:pt>
                <c:pt idx="4937">
                  <c:v>41022</c:v>
                </c:pt>
                <c:pt idx="4938">
                  <c:v>41022</c:v>
                </c:pt>
                <c:pt idx="4939">
                  <c:v>41022</c:v>
                </c:pt>
                <c:pt idx="4940">
                  <c:v>41022</c:v>
                </c:pt>
                <c:pt idx="4941">
                  <c:v>41022</c:v>
                </c:pt>
                <c:pt idx="4942">
                  <c:v>41022</c:v>
                </c:pt>
                <c:pt idx="4943">
                  <c:v>41022</c:v>
                </c:pt>
                <c:pt idx="4944">
                  <c:v>41023</c:v>
                </c:pt>
                <c:pt idx="4945">
                  <c:v>41023</c:v>
                </c:pt>
                <c:pt idx="4946">
                  <c:v>41023</c:v>
                </c:pt>
                <c:pt idx="4947">
                  <c:v>41023</c:v>
                </c:pt>
                <c:pt idx="4948">
                  <c:v>41023</c:v>
                </c:pt>
                <c:pt idx="4949">
                  <c:v>41023</c:v>
                </c:pt>
                <c:pt idx="4950">
                  <c:v>41023</c:v>
                </c:pt>
                <c:pt idx="4951">
                  <c:v>41023</c:v>
                </c:pt>
                <c:pt idx="4952">
                  <c:v>41023</c:v>
                </c:pt>
                <c:pt idx="4953">
                  <c:v>41023</c:v>
                </c:pt>
                <c:pt idx="4954">
                  <c:v>41023</c:v>
                </c:pt>
                <c:pt idx="4955">
                  <c:v>41023</c:v>
                </c:pt>
                <c:pt idx="4956">
                  <c:v>41023</c:v>
                </c:pt>
                <c:pt idx="4957">
                  <c:v>41023</c:v>
                </c:pt>
                <c:pt idx="4958">
                  <c:v>41023</c:v>
                </c:pt>
                <c:pt idx="4959">
                  <c:v>41023</c:v>
                </c:pt>
                <c:pt idx="4960">
                  <c:v>41023</c:v>
                </c:pt>
                <c:pt idx="4961">
                  <c:v>41023</c:v>
                </c:pt>
                <c:pt idx="4962">
                  <c:v>41023</c:v>
                </c:pt>
                <c:pt idx="4963">
                  <c:v>41023</c:v>
                </c:pt>
                <c:pt idx="4964">
                  <c:v>41023</c:v>
                </c:pt>
                <c:pt idx="4965">
                  <c:v>41023</c:v>
                </c:pt>
                <c:pt idx="4966">
                  <c:v>41023</c:v>
                </c:pt>
                <c:pt idx="4967">
                  <c:v>41023</c:v>
                </c:pt>
                <c:pt idx="4968">
                  <c:v>41024</c:v>
                </c:pt>
                <c:pt idx="4969">
                  <c:v>41024</c:v>
                </c:pt>
                <c:pt idx="4970">
                  <c:v>41024</c:v>
                </c:pt>
                <c:pt idx="4971">
                  <c:v>41024</c:v>
                </c:pt>
                <c:pt idx="4972">
                  <c:v>41024</c:v>
                </c:pt>
                <c:pt idx="4973">
                  <c:v>41024</c:v>
                </c:pt>
                <c:pt idx="4974">
                  <c:v>41024</c:v>
                </c:pt>
                <c:pt idx="4975">
                  <c:v>41024</c:v>
                </c:pt>
                <c:pt idx="4976">
                  <c:v>41024</c:v>
                </c:pt>
                <c:pt idx="4977">
                  <c:v>41024</c:v>
                </c:pt>
                <c:pt idx="4978">
                  <c:v>41024</c:v>
                </c:pt>
                <c:pt idx="4979">
                  <c:v>41024</c:v>
                </c:pt>
                <c:pt idx="4980">
                  <c:v>41024</c:v>
                </c:pt>
                <c:pt idx="4981">
                  <c:v>41024</c:v>
                </c:pt>
                <c:pt idx="4982">
                  <c:v>41024</c:v>
                </c:pt>
                <c:pt idx="4983">
                  <c:v>41024</c:v>
                </c:pt>
                <c:pt idx="4984">
                  <c:v>41024</c:v>
                </c:pt>
                <c:pt idx="4985">
                  <c:v>41024</c:v>
                </c:pt>
                <c:pt idx="4986">
                  <c:v>41024</c:v>
                </c:pt>
                <c:pt idx="4987">
                  <c:v>41024</c:v>
                </c:pt>
                <c:pt idx="4988">
                  <c:v>41024</c:v>
                </c:pt>
                <c:pt idx="4989">
                  <c:v>41024</c:v>
                </c:pt>
                <c:pt idx="4990">
                  <c:v>41024</c:v>
                </c:pt>
                <c:pt idx="4991">
                  <c:v>41024</c:v>
                </c:pt>
                <c:pt idx="4992">
                  <c:v>41025</c:v>
                </c:pt>
                <c:pt idx="4993">
                  <c:v>41025</c:v>
                </c:pt>
                <c:pt idx="4994">
                  <c:v>41025</c:v>
                </c:pt>
                <c:pt idx="4995">
                  <c:v>41025</c:v>
                </c:pt>
                <c:pt idx="4996">
                  <c:v>41025</c:v>
                </c:pt>
                <c:pt idx="4997">
                  <c:v>41025</c:v>
                </c:pt>
                <c:pt idx="4998">
                  <c:v>41025</c:v>
                </c:pt>
                <c:pt idx="4999">
                  <c:v>41025</c:v>
                </c:pt>
                <c:pt idx="5000">
                  <c:v>41025</c:v>
                </c:pt>
                <c:pt idx="5001">
                  <c:v>41025</c:v>
                </c:pt>
                <c:pt idx="5002">
                  <c:v>41025</c:v>
                </c:pt>
                <c:pt idx="5003">
                  <c:v>41025</c:v>
                </c:pt>
                <c:pt idx="5004">
                  <c:v>41025</c:v>
                </c:pt>
                <c:pt idx="5005">
                  <c:v>41025</c:v>
                </c:pt>
                <c:pt idx="5006">
                  <c:v>41025</c:v>
                </c:pt>
                <c:pt idx="5007">
                  <c:v>41025</c:v>
                </c:pt>
                <c:pt idx="5008">
                  <c:v>41025</c:v>
                </c:pt>
                <c:pt idx="5009">
                  <c:v>41025</c:v>
                </c:pt>
                <c:pt idx="5010">
                  <c:v>41025</c:v>
                </c:pt>
                <c:pt idx="5011">
                  <c:v>41025</c:v>
                </c:pt>
                <c:pt idx="5012">
                  <c:v>41025</c:v>
                </c:pt>
                <c:pt idx="5013">
                  <c:v>41025</c:v>
                </c:pt>
                <c:pt idx="5014">
                  <c:v>41025</c:v>
                </c:pt>
                <c:pt idx="5015">
                  <c:v>41025</c:v>
                </c:pt>
                <c:pt idx="5016">
                  <c:v>41026</c:v>
                </c:pt>
                <c:pt idx="5017">
                  <c:v>41026</c:v>
                </c:pt>
                <c:pt idx="5018">
                  <c:v>41026</c:v>
                </c:pt>
                <c:pt idx="5019">
                  <c:v>41026</c:v>
                </c:pt>
                <c:pt idx="5020">
                  <c:v>41026</c:v>
                </c:pt>
                <c:pt idx="5021">
                  <c:v>41026</c:v>
                </c:pt>
                <c:pt idx="5022">
                  <c:v>41026</c:v>
                </c:pt>
                <c:pt idx="5023">
                  <c:v>41026</c:v>
                </c:pt>
                <c:pt idx="5024">
                  <c:v>41026</c:v>
                </c:pt>
                <c:pt idx="5025">
                  <c:v>41026</c:v>
                </c:pt>
                <c:pt idx="5026">
                  <c:v>41026</c:v>
                </c:pt>
                <c:pt idx="5027">
                  <c:v>41026</c:v>
                </c:pt>
                <c:pt idx="5028">
                  <c:v>41026</c:v>
                </c:pt>
                <c:pt idx="5029">
                  <c:v>41026</c:v>
                </c:pt>
                <c:pt idx="5030">
                  <c:v>41026</c:v>
                </c:pt>
                <c:pt idx="5031">
                  <c:v>41026</c:v>
                </c:pt>
                <c:pt idx="5032">
                  <c:v>41026</c:v>
                </c:pt>
                <c:pt idx="5033">
                  <c:v>41026</c:v>
                </c:pt>
                <c:pt idx="5034">
                  <c:v>41026</c:v>
                </c:pt>
                <c:pt idx="5035">
                  <c:v>41026</c:v>
                </c:pt>
                <c:pt idx="5036">
                  <c:v>41026</c:v>
                </c:pt>
                <c:pt idx="5037">
                  <c:v>41026</c:v>
                </c:pt>
                <c:pt idx="5038">
                  <c:v>41026</c:v>
                </c:pt>
                <c:pt idx="5039">
                  <c:v>41026</c:v>
                </c:pt>
                <c:pt idx="5040">
                  <c:v>41027</c:v>
                </c:pt>
                <c:pt idx="5041">
                  <c:v>41027</c:v>
                </c:pt>
                <c:pt idx="5042">
                  <c:v>41027</c:v>
                </c:pt>
                <c:pt idx="5043">
                  <c:v>41027</c:v>
                </c:pt>
                <c:pt idx="5044">
                  <c:v>41027</c:v>
                </c:pt>
                <c:pt idx="5045">
                  <c:v>41027</c:v>
                </c:pt>
                <c:pt idx="5046">
                  <c:v>41027</c:v>
                </c:pt>
                <c:pt idx="5047">
                  <c:v>41027</c:v>
                </c:pt>
                <c:pt idx="5048">
                  <c:v>41027</c:v>
                </c:pt>
                <c:pt idx="5049">
                  <c:v>41027</c:v>
                </c:pt>
                <c:pt idx="5050">
                  <c:v>41027</c:v>
                </c:pt>
                <c:pt idx="5051">
                  <c:v>41027</c:v>
                </c:pt>
                <c:pt idx="5052">
                  <c:v>41027</c:v>
                </c:pt>
                <c:pt idx="5053">
                  <c:v>41027</c:v>
                </c:pt>
                <c:pt idx="5054">
                  <c:v>41027</c:v>
                </c:pt>
                <c:pt idx="5055">
                  <c:v>41027</c:v>
                </c:pt>
                <c:pt idx="5056">
                  <c:v>41027</c:v>
                </c:pt>
                <c:pt idx="5057">
                  <c:v>41027</c:v>
                </c:pt>
                <c:pt idx="5058">
                  <c:v>41027</c:v>
                </c:pt>
                <c:pt idx="5059">
                  <c:v>41027</c:v>
                </c:pt>
                <c:pt idx="5060">
                  <c:v>41027</c:v>
                </c:pt>
                <c:pt idx="5061">
                  <c:v>41027</c:v>
                </c:pt>
                <c:pt idx="5062">
                  <c:v>41027</c:v>
                </c:pt>
                <c:pt idx="5063">
                  <c:v>41027</c:v>
                </c:pt>
                <c:pt idx="5064">
                  <c:v>41028</c:v>
                </c:pt>
                <c:pt idx="5065">
                  <c:v>41028</c:v>
                </c:pt>
                <c:pt idx="5066">
                  <c:v>41028</c:v>
                </c:pt>
                <c:pt idx="5067">
                  <c:v>41028</c:v>
                </c:pt>
                <c:pt idx="5068">
                  <c:v>41028</c:v>
                </c:pt>
                <c:pt idx="5069">
                  <c:v>41028</c:v>
                </c:pt>
                <c:pt idx="5070">
                  <c:v>41028</c:v>
                </c:pt>
                <c:pt idx="5071">
                  <c:v>41028</c:v>
                </c:pt>
                <c:pt idx="5072">
                  <c:v>41028</c:v>
                </c:pt>
                <c:pt idx="5073">
                  <c:v>41028</c:v>
                </c:pt>
                <c:pt idx="5074">
                  <c:v>41028</c:v>
                </c:pt>
                <c:pt idx="5075">
                  <c:v>41028</c:v>
                </c:pt>
                <c:pt idx="5076">
                  <c:v>41028</c:v>
                </c:pt>
                <c:pt idx="5077">
                  <c:v>41028</c:v>
                </c:pt>
                <c:pt idx="5078">
                  <c:v>41028</c:v>
                </c:pt>
                <c:pt idx="5079">
                  <c:v>41028</c:v>
                </c:pt>
                <c:pt idx="5080">
                  <c:v>41028</c:v>
                </c:pt>
                <c:pt idx="5081">
                  <c:v>41028</c:v>
                </c:pt>
                <c:pt idx="5082">
                  <c:v>41028</c:v>
                </c:pt>
                <c:pt idx="5083">
                  <c:v>41028</c:v>
                </c:pt>
                <c:pt idx="5084">
                  <c:v>41028</c:v>
                </c:pt>
                <c:pt idx="5085">
                  <c:v>41028</c:v>
                </c:pt>
                <c:pt idx="5086">
                  <c:v>41028</c:v>
                </c:pt>
                <c:pt idx="5087">
                  <c:v>41028</c:v>
                </c:pt>
                <c:pt idx="5088">
                  <c:v>41029</c:v>
                </c:pt>
                <c:pt idx="5089">
                  <c:v>41029</c:v>
                </c:pt>
                <c:pt idx="5090">
                  <c:v>41029</c:v>
                </c:pt>
                <c:pt idx="5091">
                  <c:v>41029</c:v>
                </c:pt>
                <c:pt idx="5092">
                  <c:v>41029</c:v>
                </c:pt>
                <c:pt idx="5093">
                  <c:v>41029</c:v>
                </c:pt>
                <c:pt idx="5094">
                  <c:v>41029</c:v>
                </c:pt>
                <c:pt idx="5095">
                  <c:v>41029</c:v>
                </c:pt>
                <c:pt idx="5096">
                  <c:v>41029</c:v>
                </c:pt>
                <c:pt idx="5097">
                  <c:v>41029</c:v>
                </c:pt>
                <c:pt idx="5098">
                  <c:v>41029</c:v>
                </c:pt>
                <c:pt idx="5099">
                  <c:v>41029</c:v>
                </c:pt>
                <c:pt idx="5100">
                  <c:v>41029</c:v>
                </c:pt>
                <c:pt idx="5101">
                  <c:v>41029</c:v>
                </c:pt>
                <c:pt idx="5102">
                  <c:v>41029</c:v>
                </c:pt>
                <c:pt idx="5103">
                  <c:v>41029</c:v>
                </c:pt>
                <c:pt idx="5104">
                  <c:v>41029</c:v>
                </c:pt>
                <c:pt idx="5105">
                  <c:v>41029</c:v>
                </c:pt>
                <c:pt idx="5106">
                  <c:v>41029</c:v>
                </c:pt>
                <c:pt idx="5107">
                  <c:v>41029</c:v>
                </c:pt>
                <c:pt idx="5108">
                  <c:v>41029</c:v>
                </c:pt>
                <c:pt idx="5109">
                  <c:v>41029</c:v>
                </c:pt>
                <c:pt idx="5110">
                  <c:v>41029</c:v>
                </c:pt>
                <c:pt idx="5111">
                  <c:v>41029</c:v>
                </c:pt>
                <c:pt idx="5112">
                  <c:v>41030</c:v>
                </c:pt>
                <c:pt idx="5113">
                  <c:v>41030</c:v>
                </c:pt>
                <c:pt idx="5114">
                  <c:v>41030</c:v>
                </c:pt>
                <c:pt idx="5115">
                  <c:v>41030</c:v>
                </c:pt>
                <c:pt idx="5116">
                  <c:v>41030</c:v>
                </c:pt>
                <c:pt idx="5117">
                  <c:v>41030</c:v>
                </c:pt>
                <c:pt idx="5118">
                  <c:v>41030</c:v>
                </c:pt>
                <c:pt idx="5119">
                  <c:v>41030</c:v>
                </c:pt>
                <c:pt idx="5120">
                  <c:v>41030</c:v>
                </c:pt>
                <c:pt idx="5121">
                  <c:v>41030</c:v>
                </c:pt>
                <c:pt idx="5122">
                  <c:v>41030</c:v>
                </c:pt>
                <c:pt idx="5123">
                  <c:v>41030</c:v>
                </c:pt>
                <c:pt idx="5124">
                  <c:v>41030</c:v>
                </c:pt>
                <c:pt idx="5125">
                  <c:v>41030</c:v>
                </c:pt>
                <c:pt idx="5126">
                  <c:v>41030</c:v>
                </c:pt>
                <c:pt idx="5127">
                  <c:v>41030</c:v>
                </c:pt>
                <c:pt idx="5128">
                  <c:v>41030</c:v>
                </c:pt>
                <c:pt idx="5129">
                  <c:v>41030</c:v>
                </c:pt>
                <c:pt idx="5130">
                  <c:v>41030</c:v>
                </c:pt>
                <c:pt idx="5131">
                  <c:v>41030</c:v>
                </c:pt>
                <c:pt idx="5132">
                  <c:v>41030</c:v>
                </c:pt>
                <c:pt idx="5133">
                  <c:v>41030</c:v>
                </c:pt>
                <c:pt idx="5134">
                  <c:v>41030</c:v>
                </c:pt>
                <c:pt idx="5135">
                  <c:v>41030</c:v>
                </c:pt>
                <c:pt idx="5136">
                  <c:v>41031</c:v>
                </c:pt>
                <c:pt idx="5137">
                  <c:v>41031</c:v>
                </c:pt>
                <c:pt idx="5138">
                  <c:v>41031</c:v>
                </c:pt>
                <c:pt idx="5139">
                  <c:v>41031</c:v>
                </c:pt>
                <c:pt idx="5140">
                  <c:v>41031</c:v>
                </c:pt>
                <c:pt idx="5141">
                  <c:v>41031</c:v>
                </c:pt>
                <c:pt idx="5142">
                  <c:v>41031</c:v>
                </c:pt>
                <c:pt idx="5143">
                  <c:v>41031</c:v>
                </c:pt>
                <c:pt idx="5144">
                  <c:v>41031</c:v>
                </c:pt>
                <c:pt idx="5145">
                  <c:v>41031</c:v>
                </c:pt>
                <c:pt idx="5146">
                  <c:v>41031</c:v>
                </c:pt>
                <c:pt idx="5147">
                  <c:v>41031</c:v>
                </c:pt>
                <c:pt idx="5148">
                  <c:v>41031</c:v>
                </c:pt>
                <c:pt idx="5149">
                  <c:v>41031</c:v>
                </c:pt>
                <c:pt idx="5150">
                  <c:v>41031</c:v>
                </c:pt>
                <c:pt idx="5151">
                  <c:v>41031</c:v>
                </c:pt>
                <c:pt idx="5152">
                  <c:v>41031</c:v>
                </c:pt>
                <c:pt idx="5153">
                  <c:v>41031</c:v>
                </c:pt>
                <c:pt idx="5154">
                  <c:v>41031</c:v>
                </c:pt>
                <c:pt idx="5155">
                  <c:v>41031</c:v>
                </c:pt>
                <c:pt idx="5156">
                  <c:v>41031</c:v>
                </c:pt>
                <c:pt idx="5157">
                  <c:v>41031</c:v>
                </c:pt>
                <c:pt idx="5158">
                  <c:v>41031</c:v>
                </c:pt>
                <c:pt idx="5159">
                  <c:v>41031</c:v>
                </c:pt>
                <c:pt idx="5160">
                  <c:v>41032</c:v>
                </c:pt>
                <c:pt idx="5161">
                  <c:v>41032</c:v>
                </c:pt>
                <c:pt idx="5162">
                  <c:v>41032</c:v>
                </c:pt>
                <c:pt idx="5163">
                  <c:v>41032</c:v>
                </c:pt>
                <c:pt idx="5164">
                  <c:v>41032</c:v>
                </c:pt>
                <c:pt idx="5165">
                  <c:v>41032</c:v>
                </c:pt>
                <c:pt idx="5166">
                  <c:v>41032</c:v>
                </c:pt>
                <c:pt idx="5167">
                  <c:v>41032</c:v>
                </c:pt>
                <c:pt idx="5168">
                  <c:v>41032</c:v>
                </c:pt>
                <c:pt idx="5169">
                  <c:v>41032</c:v>
                </c:pt>
                <c:pt idx="5170">
                  <c:v>41032</c:v>
                </c:pt>
                <c:pt idx="5171">
                  <c:v>41032</c:v>
                </c:pt>
                <c:pt idx="5172">
                  <c:v>41032</c:v>
                </c:pt>
                <c:pt idx="5173">
                  <c:v>41032</c:v>
                </c:pt>
                <c:pt idx="5174">
                  <c:v>41032</c:v>
                </c:pt>
                <c:pt idx="5175">
                  <c:v>41032</c:v>
                </c:pt>
                <c:pt idx="5176">
                  <c:v>41032</c:v>
                </c:pt>
                <c:pt idx="5177">
                  <c:v>41032</c:v>
                </c:pt>
                <c:pt idx="5178">
                  <c:v>41032</c:v>
                </c:pt>
                <c:pt idx="5179">
                  <c:v>41032</c:v>
                </c:pt>
                <c:pt idx="5180">
                  <c:v>41032</c:v>
                </c:pt>
                <c:pt idx="5181">
                  <c:v>41032</c:v>
                </c:pt>
                <c:pt idx="5182">
                  <c:v>41032</c:v>
                </c:pt>
                <c:pt idx="5183">
                  <c:v>41032</c:v>
                </c:pt>
                <c:pt idx="5184">
                  <c:v>41033</c:v>
                </c:pt>
                <c:pt idx="5185">
                  <c:v>41033</c:v>
                </c:pt>
                <c:pt idx="5186">
                  <c:v>41033</c:v>
                </c:pt>
                <c:pt idx="5187">
                  <c:v>41033</c:v>
                </c:pt>
                <c:pt idx="5188">
                  <c:v>41033</c:v>
                </c:pt>
                <c:pt idx="5189">
                  <c:v>41033</c:v>
                </c:pt>
                <c:pt idx="5190">
                  <c:v>41033</c:v>
                </c:pt>
                <c:pt idx="5191">
                  <c:v>41033</c:v>
                </c:pt>
                <c:pt idx="5192">
                  <c:v>41033</c:v>
                </c:pt>
                <c:pt idx="5193">
                  <c:v>41033</c:v>
                </c:pt>
                <c:pt idx="5194">
                  <c:v>41033</c:v>
                </c:pt>
                <c:pt idx="5195">
                  <c:v>41033</c:v>
                </c:pt>
                <c:pt idx="5196">
                  <c:v>41033</c:v>
                </c:pt>
                <c:pt idx="5197">
                  <c:v>41033</c:v>
                </c:pt>
                <c:pt idx="5198">
                  <c:v>41033</c:v>
                </c:pt>
                <c:pt idx="5199">
                  <c:v>41033</c:v>
                </c:pt>
                <c:pt idx="5200">
                  <c:v>41033</c:v>
                </c:pt>
                <c:pt idx="5201">
                  <c:v>41033</c:v>
                </c:pt>
                <c:pt idx="5202">
                  <c:v>41033</c:v>
                </c:pt>
                <c:pt idx="5203">
                  <c:v>41033</c:v>
                </c:pt>
                <c:pt idx="5204">
                  <c:v>41033</c:v>
                </c:pt>
                <c:pt idx="5205">
                  <c:v>41033</c:v>
                </c:pt>
                <c:pt idx="5206">
                  <c:v>41033</c:v>
                </c:pt>
                <c:pt idx="5207">
                  <c:v>41033</c:v>
                </c:pt>
                <c:pt idx="5208">
                  <c:v>41034</c:v>
                </c:pt>
                <c:pt idx="5209">
                  <c:v>41034</c:v>
                </c:pt>
                <c:pt idx="5210">
                  <c:v>41034</c:v>
                </c:pt>
                <c:pt idx="5211">
                  <c:v>41034</c:v>
                </c:pt>
                <c:pt idx="5212">
                  <c:v>41034</c:v>
                </c:pt>
                <c:pt idx="5213">
                  <c:v>41034</c:v>
                </c:pt>
                <c:pt idx="5214">
                  <c:v>41034</c:v>
                </c:pt>
                <c:pt idx="5215">
                  <c:v>41034</c:v>
                </c:pt>
                <c:pt idx="5216">
                  <c:v>41034</c:v>
                </c:pt>
                <c:pt idx="5217">
                  <c:v>41034</c:v>
                </c:pt>
                <c:pt idx="5218">
                  <c:v>41034</c:v>
                </c:pt>
                <c:pt idx="5219">
                  <c:v>41034</c:v>
                </c:pt>
                <c:pt idx="5220">
                  <c:v>41034</c:v>
                </c:pt>
                <c:pt idx="5221">
                  <c:v>41034</c:v>
                </c:pt>
                <c:pt idx="5222">
                  <c:v>41034</c:v>
                </c:pt>
                <c:pt idx="5223">
                  <c:v>41034</c:v>
                </c:pt>
                <c:pt idx="5224">
                  <c:v>41034</c:v>
                </c:pt>
                <c:pt idx="5225">
                  <c:v>41034</c:v>
                </c:pt>
                <c:pt idx="5226">
                  <c:v>41034</c:v>
                </c:pt>
                <c:pt idx="5227">
                  <c:v>41034</c:v>
                </c:pt>
                <c:pt idx="5228">
                  <c:v>41034</c:v>
                </c:pt>
                <c:pt idx="5229">
                  <c:v>41034</c:v>
                </c:pt>
                <c:pt idx="5230">
                  <c:v>41034</c:v>
                </c:pt>
                <c:pt idx="5231">
                  <c:v>41034</c:v>
                </c:pt>
                <c:pt idx="5232">
                  <c:v>41035</c:v>
                </c:pt>
                <c:pt idx="5233">
                  <c:v>41035</c:v>
                </c:pt>
                <c:pt idx="5234">
                  <c:v>41035</c:v>
                </c:pt>
                <c:pt idx="5235">
                  <c:v>41035</c:v>
                </c:pt>
                <c:pt idx="5236">
                  <c:v>41035</c:v>
                </c:pt>
                <c:pt idx="5237">
                  <c:v>41035</c:v>
                </c:pt>
                <c:pt idx="5238">
                  <c:v>41035</c:v>
                </c:pt>
                <c:pt idx="5239">
                  <c:v>41035</c:v>
                </c:pt>
                <c:pt idx="5240">
                  <c:v>41035</c:v>
                </c:pt>
                <c:pt idx="5241">
                  <c:v>41035</c:v>
                </c:pt>
                <c:pt idx="5242">
                  <c:v>41035</c:v>
                </c:pt>
                <c:pt idx="5243">
                  <c:v>41035</c:v>
                </c:pt>
                <c:pt idx="5244">
                  <c:v>41035</c:v>
                </c:pt>
                <c:pt idx="5245">
                  <c:v>41035</c:v>
                </c:pt>
                <c:pt idx="5246">
                  <c:v>41035</c:v>
                </c:pt>
                <c:pt idx="5247">
                  <c:v>41035</c:v>
                </c:pt>
                <c:pt idx="5248">
                  <c:v>41035</c:v>
                </c:pt>
                <c:pt idx="5249">
                  <c:v>41035</c:v>
                </c:pt>
                <c:pt idx="5250">
                  <c:v>41035</c:v>
                </c:pt>
                <c:pt idx="5251">
                  <c:v>41035</c:v>
                </c:pt>
                <c:pt idx="5252">
                  <c:v>41035</c:v>
                </c:pt>
                <c:pt idx="5253">
                  <c:v>41035</c:v>
                </c:pt>
                <c:pt idx="5254">
                  <c:v>41035</c:v>
                </c:pt>
                <c:pt idx="5255">
                  <c:v>41035</c:v>
                </c:pt>
                <c:pt idx="5256">
                  <c:v>41036</c:v>
                </c:pt>
                <c:pt idx="5257">
                  <c:v>41036</c:v>
                </c:pt>
                <c:pt idx="5258">
                  <c:v>41036</c:v>
                </c:pt>
                <c:pt idx="5259">
                  <c:v>41036</c:v>
                </c:pt>
                <c:pt idx="5260">
                  <c:v>41036</c:v>
                </c:pt>
                <c:pt idx="5261">
                  <c:v>41036</c:v>
                </c:pt>
                <c:pt idx="5262">
                  <c:v>41036</c:v>
                </c:pt>
                <c:pt idx="5263">
                  <c:v>41036</c:v>
                </c:pt>
                <c:pt idx="5264">
                  <c:v>41036</c:v>
                </c:pt>
                <c:pt idx="5265">
                  <c:v>41036</c:v>
                </c:pt>
                <c:pt idx="5266">
                  <c:v>41036</c:v>
                </c:pt>
                <c:pt idx="5267">
                  <c:v>41036</c:v>
                </c:pt>
                <c:pt idx="5268">
                  <c:v>41036</c:v>
                </c:pt>
                <c:pt idx="5269">
                  <c:v>41036</c:v>
                </c:pt>
                <c:pt idx="5270">
                  <c:v>41036</c:v>
                </c:pt>
                <c:pt idx="5271">
                  <c:v>41036</c:v>
                </c:pt>
                <c:pt idx="5272">
                  <c:v>41036</c:v>
                </c:pt>
                <c:pt idx="5273">
                  <c:v>41036</c:v>
                </c:pt>
                <c:pt idx="5274">
                  <c:v>41036</c:v>
                </c:pt>
                <c:pt idx="5275">
                  <c:v>41036</c:v>
                </c:pt>
                <c:pt idx="5276">
                  <c:v>41036</c:v>
                </c:pt>
                <c:pt idx="5277">
                  <c:v>41036</c:v>
                </c:pt>
                <c:pt idx="5278">
                  <c:v>41036</c:v>
                </c:pt>
                <c:pt idx="5279">
                  <c:v>41036</c:v>
                </c:pt>
                <c:pt idx="5280">
                  <c:v>41037</c:v>
                </c:pt>
                <c:pt idx="5281">
                  <c:v>41037</c:v>
                </c:pt>
                <c:pt idx="5282">
                  <c:v>41037</c:v>
                </c:pt>
                <c:pt idx="5283">
                  <c:v>41037</c:v>
                </c:pt>
                <c:pt idx="5284">
                  <c:v>41037</c:v>
                </c:pt>
                <c:pt idx="5285">
                  <c:v>41037</c:v>
                </c:pt>
                <c:pt idx="5286">
                  <c:v>41037</c:v>
                </c:pt>
                <c:pt idx="5287">
                  <c:v>41037</c:v>
                </c:pt>
                <c:pt idx="5288">
                  <c:v>41037</c:v>
                </c:pt>
                <c:pt idx="5289">
                  <c:v>41037</c:v>
                </c:pt>
                <c:pt idx="5290">
                  <c:v>41037</c:v>
                </c:pt>
                <c:pt idx="5291">
                  <c:v>41037</c:v>
                </c:pt>
                <c:pt idx="5292">
                  <c:v>41037</c:v>
                </c:pt>
                <c:pt idx="5293">
                  <c:v>41037</c:v>
                </c:pt>
                <c:pt idx="5294">
                  <c:v>41037</c:v>
                </c:pt>
                <c:pt idx="5295">
                  <c:v>41037</c:v>
                </c:pt>
                <c:pt idx="5296">
                  <c:v>41037</c:v>
                </c:pt>
                <c:pt idx="5297">
                  <c:v>41037</c:v>
                </c:pt>
                <c:pt idx="5298">
                  <c:v>41037</c:v>
                </c:pt>
                <c:pt idx="5299">
                  <c:v>41037</c:v>
                </c:pt>
                <c:pt idx="5300">
                  <c:v>41037</c:v>
                </c:pt>
                <c:pt idx="5301">
                  <c:v>41037</c:v>
                </c:pt>
                <c:pt idx="5302">
                  <c:v>41037</c:v>
                </c:pt>
                <c:pt idx="5303">
                  <c:v>41037</c:v>
                </c:pt>
                <c:pt idx="5304">
                  <c:v>41038</c:v>
                </c:pt>
                <c:pt idx="5305">
                  <c:v>41038</c:v>
                </c:pt>
                <c:pt idx="5306">
                  <c:v>41038</c:v>
                </c:pt>
                <c:pt idx="5307">
                  <c:v>41038</c:v>
                </c:pt>
                <c:pt idx="5308">
                  <c:v>41038</c:v>
                </c:pt>
                <c:pt idx="5309">
                  <c:v>41038</c:v>
                </c:pt>
                <c:pt idx="5310">
                  <c:v>41038</c:v>
                </c:pt>
                <c:pt idx="5311">
                  <c:v>41038</c:v>
                </c:pt>
                <c:pt idx="5312">
                  <c:v>41038</c:v>
                </c:pt>
                <c:pt idx="5313">
                  <c:v>41038</c:v>
                </c:pt>
                <c:pt idx="5314">
                  <c:v>41038</c:v>
                </c:pt>
                <c:pt idx="5315">
                  <c:v>41038</c:v>
                </c:pt>
                <c:pt idx="5316">
                  <c:v>41038</c:v>
                </c:pt>
                <c:pt idx="5317">
                  <c:v>41038</c:v>
                </c:pt>
                <c:pt idx="5318">
                  <c:v>41038</c:v>
                </c:pt>
                <c:pt idx="5319">
                  <c:v>41038</c:v>
                </c:pt>
                <c:pt idx="5320">
                  <c:v>41038</c:v>
                </c:pt>
                <c:pt idx="5321">
                  <c:v>41038</c:v>
                </c:pt>
                <c:pt idx="5322">
                  <c:v>41038</c:v>
                </c:pt>
                <c:pt idx="5323">
                  <c:v>41038</c:v>
                </c:pt>
                <c:pt idx="5324">
                  <c:v>41038</c:v>
                </c:pt>
                <c:pt idx="5325">
                  <c:v>41038</c:v>
                </c:pt>
                <c:pt idx="5326">
                  <c:v>41038</c:v>
                </c:pt>
                <c:pt idx="5327">
                  <c:v>41038</c:v>
                </c:pt>
                <c:pt idx="5328">
                  <c:v>41039</c:v>
                </c:pt>
                <c:pt idx="5329">
                  <c:v>41039</c:v>
                </c:pt>
                <c:pt idx="5330">
                  <c:v>41039</c:v>
                </c:pt>
                <c:pt idx="5331">
                  <c:v>41039</c:v>
                </c:pt>
                <c:pt idx="5332">
                  <c:v>41039</c:v>
                </c:pt>
                <c:pt idx="5333">
                  <c:v>41039</c:v>
                </c:pt>
                <c:pt idx="5334">
                  <c:v>41039</c:v>
                </c:pt>
                <c:pt idx="5335">
                  <c:v>41039</c:v>
                </c:pt>
                <c:pt idx="5336">
                  <c:v>41039</c:v>
                </c:pt>
                <c:pt idx="5337">
                  <c:v>41039</c:v>
                </c:pt>
                <c:pt idx="5338">
                  <c:v>41039</c:v>
                </c:pt>
                <c:pt idx="5339">
                  <c:v>41039</c:v>
                </c:pt>
                <c:pt idx="5340">
                  <c:v>41039</c:v>
                </c:pt>
                <c:pt idx="5341">
                  <c:v>41039</c:v>
                </c:pt>
                <c:pt idx="5342">
                  <c:v>41039</c:v>
                </c:pt>
                <c:pt idx="5343">
                  <c:v>41039</c:v>
                </c:pt>
                <c:pt idx="5344">
                  <c:v>41039</c:v>
                </c:pt>
                <c:pt idx="5345">
                  <c:v>41039</c:v>
                </c:pt>
                <c:pt idx="5346">
                  <c:v>41039</c:v>
                </c:pt>
                <c:pt idx="5347">
                  <c:v>41039</c:v>
                </c:pt>
                <c:pt idx="5348">
                  <c:v>41039</c:v>
                </c:pt>
                <c:pt idx="5349">
                  <c:v>41039</c:v>
                </c:pt>
                <c:pt idx="5350">
                  <c:v>41039</c:v>
                </c:pt>
                <c:pt idx="5351">
                  <c:v>41039</c:v>
                </c:pt>
                <c:pt idx="5352">
                  <c:v>41040</c:v>
                </c:pt>
                <c:pt idx="5353">
                  <c:v>41040</c:v>
                </c:pt>
                <c:pt idx="5354">
                  <c:v>41040</c:v>
                </c:pt>
                <c:pt idx="5355">
                  <c:v>41040</c:v>
                </c:pt>
                <c:pt idx="5356">
                  <c:v>41040</c:v>
                </c:pt>
                <c:pt idx="5357">
                  <c:v>41040</c:v>
                </c:pt>
                <c:pt idx="5358">
                  <c:v>41040</c:v>
                </c:pt>
                <c:pt idx="5359">
                  <c:v>41040</c:v>
                </c:pt>
                <c:pt idx="5360">
                  <c:v>41040</c:v>
                </c:pt>
                <c:pt idx="5361">
                  <c:v>41040</c:v>
                </c:pt>
                <c:pt idx="5362">
                  <c:v>41040</c:v>
                </c:pt>
                <c:pt idx="5363">
                  <c:v>41040</c:v>
                </c:pt>
                <c:pt idx="5364">
                  <c:v>41040</c:v>
                </c:pt>
                <c:pt idx="5365">
                  <c:v>41040</c:v>
                </c:pt>
                <c:pt idx="5366">
                  <c:v>41040</c:v>
                </c:pt>
                <c:pt idx="5367">
                  <c:v>41040</c:v>
                </c:pt>
                <c:pt idx="5368">
                  <c:v>41040</c:v>
                </c:pt>
                <c:pt idx="5369">
                  <c:v>41040</c:v>
                </c:pt>
                <c:pt idx="5370">
                  <c:v>41040</c:v>
                </c:pt>
                <c:pt idx="5371">
                  <c:v>41040</c:v>
                </c:pt>
                <c:pt idx="5372">
                  <c:v>41040</c:v>
                </c:pt>
                <c:pt idx="5373">
                  <c:v>41040</c:v>
                </c:pt>
                <c:pt idx="5374">
                  <c:v>41040</c:v>
                </c:pt>
                <c:pt idx="5375">
                  <c:v>41040</c:v>
                </c:pt>
                <c:pt idx="5376">
                  <c:v>41041</c:v>
                </c:pt>
                <c:pt idx="5377">
                  <c:v>41041</c:v>
                </c:pt>
                <c:pt idx="5378">
                  <c:v>41041</c:v>
                </c:pt>
                <c:pt idx="5379">
                  <c:v>41041</c:v>
                </c:pt>
                <c:pt idx="5380">
                  <c:v>41041</c:v>
                </c:pt>
                <c:pt idx="5381">
                  <c:v>41041</c:v>
                </c:pt>
                <c:pt idx="5382">
                  <c:v>41041</c:v>
                </c:pt>
                <c:pt idx="5383">
                  <c:v>41041</c:v>
                </c:pt>
                <c:pt idx="5384">
                  <c:v>41041</c:v>
                </c:pt>
                <c:pt idx="5385">
                  <c:v>41041</c:v>
                </c:pt>
                <c:pt idx="5386">
                  <c:v>41041</c:v>
                </c:pt>
                <c:pt idx="5387">
                  <c:v>41041</c:v>
                </c:pt>
                <c:pt idx="5388">
                  <c:v>41041</c:v>
                </c:pt>
                <c:pt idx="5389">
                  <c:v>41041</c:v>
                </c:pt>
                <c:pt idx="5390">
                  <c:v>41041</c:v>
                </c:pt>
                <c:pt idx="5391">
                  <c:v>41041</c:v>
                </c:pt>
                <c:pt idx="5392">
                  <c:v>41041</c:v>
                </c:pt>
                <c:pt idx="5393">
                  <c:v>41041</c:v>
                </c:pt>
                <c:pt idx="5394">
                  <c:v>41041</c:v>
                </c:pt>
                <c:pt idx="5395">
                  <c:v>41041</c:v>
                </c:pt>
                <c:pt idx="5396">
                  <c:v>41041</c:v>
                </c:pt>
                <c:pt idx="5397">
                  <c:v>41041</c:v>
                </c:pt>
                <c:pt idx="5398">
                  <c:v>41041</c:v>
                </c:pt>
                <c:pt idx="5399">
                  <c:v>41041</c:v>
                </c:pt>
                <c:pt idx="5400">
                  <c:v>41042</c:v>
                </c:pt>
                <c:pt idx="5401">
                  <c:v>41042</c:v>
                </c:pt>
                <c:pt idx="5402">
                  <c:v>41042</c:v>
                </c:pt>
                <c:pt idx="5403">
                  <c:v>41042</c:v>
                </c:pt>
                <c:pt idx="5404">
                  <c:v>41042</c:v>
                </c:pt>
                <c:pt idx="5405">
                  <c:v>41042</c:v>
                </c:pt>
                <c:pt idx="5406">
                  <c:v>41042</c:v>
                </c:pt>
                <c:pt idx="5407">
                  <c:v>41042</c:v>
                </c:pt>
                <c:pt idx="5408">
                  <c:v>41042</c:v>
                </c:pt>
                <c:pt idx="5409">
                  <c:v>41042</c:v>
                </c:pt>
                <c:pt idx="5410">
                  <c:v>41042</c:v>
                </c:pt>
                <c:pt idx="5411">
                  <c:v>41042</c:v>
                </c:pt>
                <c:pt idx="5412">
                  <c:v>41042</c:v>
                </c:pt>
                <c:pt idx="5413">
                  <c:v>41042</c:v>
                </c:pt>
                <c:pt idx="5414">
                  <c:v>41042</c:v>
                </c:pt>
                <c:pt idx="5415">
                  <c:v>41042</c:v>
                </c:pt>
                <c:pt idx="5416">
                  <c:v>41042</c:v>
                </c:pt>
                <c:pt idx="5417">
                  <c:v>41042</c:v>
                </c:pt>
                <c:pt idx="5418">
                  <c:v>41042</c:v>
                </c:pt>
                <c:pt idx="5419">
                  <c:v>41042</c:v>
                </c:pt>
                <c:pt idx="5420">
                  <c:v>41042</c:v>
                </c:pt>
                <c:pt idx="5421">
                  <c:v>41042</c:v>
                </c:pt>
                <c:pt idx="5422">
                  <c:v>41042</c:v>
                </c:pt>
                <c:pt idx="5423">
                  <c:v>41042</c:v>
                </c:pt>
                <c:pt idx="5424">
                  <c:v>41043</c:v>
                </c:pt>
                <c:pt idx="5425">
                  <c:v>41043</c:v>
                </c:pt>
                <c:pt idx="5426">
                  <c:v>41043</c:v>
                </c:pt>
                <c:pt idx="5427">
                  <c:v>41043</c:v>
                </c:pt>
                <c:pt idx="5428">
                  <c:v>41043</c:v>
                </c:pt>
                <c:pt idx="5429">
                  <c:v>41043</c:v>
                </c:pt>
                <c:pt idx="5430">
                  <c:v>41043</c:v>
                </c:pt>
                <c:pt idx="5431">
                  <c:v>41043</c:v>
                </c:pt>
                <c:pt idx="5432">
                  <c:v>41043</c:v>
                </c:pt>
                <c:pt idx="5433">
                  <c:v>41043</c:v>
                </c:pt>
                <c:pt idx="5434">
                  <c:v>41043</c:v>
                </c:pt>
                <c:pt idx="5435">
                  <c:v>41043</c:v>
                </c:pt>
                <c:pt idx="5436">
                  <c:v>41043</c:v>
                </c:pt>
                <c:pt idx="5437">
                  <c:v>41043</c:v>
                </c:pt>
                <c:pt idx="5438">
                  <c:v>41043</c:v>
                </c:pt>
                <c:pt idx="5439">
                  <c:v>41043</c:v>
                </c:pt>
                <c:pt idx="5440">
                  <c:v>41043</c:v>
                </c:pt>
                <c:pt idx="5441">
                  <c:v>41043</c:v>
                </c:pt>
                <c:pt idx="5442">
                  <c:v>41043</c:v>
                </c:pt>
                <c:pt idx="5443">
                  <c:v>41043</c:v>
                </c:pt>
                <c:pt idx="5444">
                  <c:v>41043</c:v>
                </c:pt>
                <c:pt idx="5445">
                  <c:v>41043</c:v>
                </c:pt>
                <c:pt idx="5446">
                  <c:v>41043</c:v>
                </c:pt>
                <c:pt idx="5447">
                  <c:v>41043</c:v>
                </c:pt>
                <c:pt idx="5448">
                  <c:v>41044</c:v>
                </c:pt>
                <c:pt idx="5449">
                  <c:v>41044</c:v>
                </c:pt>
                <c:pt idx="5450">
                  <c:v>41044</c:v>
                </c:pt>
                <c:pt idx="5451">
                  <c:v>41044</c:v>
                </c:pt>
                <c:pt idx="5452">
                  <c:v>41044</c:v>
                </c:pt>
                <c:pt idx="5453">
                  <c:v>41044</c:v>
                </c:pt>
                <c:pt idx="5454">
                  <c:v>41044</c:v>
                </c:pt>
                <c:pt idx="5455">
                  <c:v>41044</c:v>
                </c:pt>
                <c:pt idx="5456">
                  <c:v>41044</c:v>
                </c:pt>
                <c:pt idx="5457">
                  <c:v>41044</c:v>
                </c:pt>
                <c:pt idx="5458">
                  <c:v>41044</c:v>
                </c:pt>
                <c:pt idx="5459">
                  <c:v>41044</c:v>
                </c:pt>
                <c:pt idx="5460">
                  <c:v>41044</c:v>
                </c:pt>
                <c:pt idx="5461">
                  <c:v>41044</c:v>
                </c:pt>
                <c:pt idx="5462">
                  <c:v>41044</c:v>
                </c:pt>
                <c:pt idx="5463">
                  <c:v>41044</c:v>
                </c:pt>
                <c:pt idx="5464">
                  <c:v>41044</c:v>
                </c:pt>
                <c:pt idx="5465">
                  <c:v>41044</c:v>
                </c:pt>
                <c:pt idx="5466">
                  <c:v>41044</c:v>
                </c:pt>
                <c:pt idx="5467">
                  <c:v>41044</c:v>
                </c:pt>
                <c:pt idx="5468">
                  <c:v>41044</c:v>
                </c:pt>
                <c:pt idx="5469">
                  <c:v>41044</c:v>
                </c:pt>
                <c:pt idx="5470">
                  <c:v>41044</c:v>
                </c:pt>
                <c:pt idx="5471">
                  <c:v>41044</c:v>
                </c:pt>
                <c:pt idx="5472">
                  <c:v>41045</c:v>
                </c:pt>
                <c:pt idx="5473">
                  <c:v>41045</c:v>
                </c:pt>
                <c:pt idx="5474">
                  <c:v>41045</c:v>
                </c:pt>
                <c:pt idx="5475">
                  <c:v>41045</c:v>
                </c:pt>
                <c:pt idx="5476">
                  <c:v>41045</c:v>
                </c:pt>
                <c:pt idx="5477">
                  <c:v>41045</c:v>
                </c:pt>
                <c:pt idx="5478">
                  <c:v>41045</c:v>
                </c:pt>
                <c:pt idx="5479">
                  <c:v>41045</c:v>
                </c:pt>
                <c:pt idx="5480">
                  <c:v>41045</c:v>
                </c:pt>
                <c:pt idx="5481">
                  <c:v>41045</c:v>
                </c:pt>
                <c:pt idx="5482">
                  <c:v>41045</c:v>
                </c:pt>
                <c:pt idx="5483">
                  <c:v>41045</c:v>
                </c:pt>
                <c:pt idx="5484">
                  <c:v>41045</c:v>
                </c:pt>
                <c:pt idx="5485">
                  <c:v>41045</c:v>
                </c:pt>
                <c:pt idx="5486">
                  <c:v>41045</c:v>
                </c:pt>
                <c:pt idx="5487">
                  <c:v>41045</c:v>
                </c:pt>
                <c:pt idx="5488">
                  <c:v>41045</c:v>
                </c:pt>
                <c:pt idx="5489">
                  <c:v>41045</c:v>
                </c:pt>
                <c:pt idx="5490">
                  <c:v>41045</c:v>
                </c:pt>
                <c:pt idx="5491">
                  <c:v>41045</c:v>
                </c:pt>
                <c:pt idx="5492">
                  <c:v>41045</c:v>
                </c:pt>
                <c:pt idx="5493">
                  <c:v>41045</c:v>
                </c:pt>
                <c:pt idx="5494">
                  <c:v>41045</c:v>
                </c:pt>
                <c:pt idx="5495">
                  <c:v>41045</c:v>
                </c:pt>
                <c:pt idx="5496">
                  <c:v>41046</c:v>
                </c:pt>
                <c:pt idx="5497">
                  <c:v>41046</c:v>
                </c:pt>
                <c:pt idx="5498">
                  <c:v>41046</c:v>
                </c:pt>
                <c:pt idx="5499">
                  <c:v>41046</c:v>
                </c:pt>
                <c:pt idx="5500">
                  <c:v>41046</c:v>
                </c:pt>
                <c:pt idx="5501">
                  <c:v>41046</c:v>
                </c:pt>
                <c:pt idx="5502">
                  <c:v>41046</c:v>
                </c:pt>
                <c:pt idx="5503">
                  <c:v>41046</c:v>
                </c:pt>
                <c:pt idx="5504">
                  <c:v>41046</c:v>
                </c:pt>
                <c:pt idx="5505">
                  <c:v>41046</c:v>
                </c:pt>
                <c:pt idx="5506">
                  <c:v>41046</c:v>
                </c:pt>
                <c:pt idx="5507">
                  <c:v>41046</c:v>
                </c:pt>
                <c:pt idx="5508">
                  <c:v>41046</c:v>
                </c:pt>
                <c:pt idx="5509">
                  <c:v>41046</c:v>
                </c:pt>
                <c:pt idx="5510">
                  <c:v>41046</c:v>
                </c:pt>
                <c:pt idx="5511">
                  <c:v>41046</c:v>
                </c:pt>
                <c:pt idx="5512">
                  <c:v>41046</c:v>
                </c:pt>
                <c:pt idx="5513">
                  <c:v>41046</c:v>
                </c:pt>
                <c:pt idx="5514">
                  <c:v>41046</c:v>
                </c:pt>
                <c:pt idx="5515">
                  <c:v>41046</c:v>
                </c:pt>
                <c:pt idx="5516">
                  <c:v>41046</c:v>
                </c:pt>
                <c:pt idx="5517">
                  <c:v>41046</c:v>
                </c:pt>
                <c:pt idx="5518">
                  <c:v>41046</c:v>
                </c:pt>
                <c:pt idx="5519">
                  <c:v>41046</c:v>
                </c:pt>
                <c:pt idx="5520">
                  <c:v>41047</c:v>
                </c:pt>
                <c:pt idx="5521">
                  <c:v>41047</c:v>
                </c:pt>
                <c:pt idx="5522">
                  <c:v>41047</c:v>
                </c:pt>
                <c:pt idx="5523">
                  <c:v>41047</c:v>
                </c:pt>
                <c:pt idx="5524">
                  <c:v>41047</c:v>
                </c:pt>
                <c:pt idx="5525">
                  <c:v>41047</c:v>
                </c:pt>
                <c:pt idx="5526">
                  <c:v>41047</c:v>
                </c:pt>
                <c:pt idx="5527">
                  <c:v>41047</c:v>
                </c:pt>
                <c:pt idx="5528">
                  <c:v>41047</c:v>
                </c:pt>
                <c:pt idx="5529">
                  <c:v>41047</c:v>
                </c:pt>
                <c:pt idx="5530">
                  <c:v>41047</c:v>
                </c:pt>
                <c:pt idx="5531">
                  <c:v>41047</c:v>
                </c:pt>
                <c:pt idx="5532">
                  <c:v>41047</c:v>
                </c:pt>
                <c:pt idx="5533">
                  <c:v>41047</c:v>
                </c:pt>
                <c:pt idx="5534">
                  <c:v>41047</c:v>
                </c:pt>
                <c:pt idx="5535">
                  <c:v>41047</c:v>
                </c:pt>
                <c:pt idx="5536">
                  <c:v>41047</c:v>
                </c:pt>
                <c:pt idx="5537">
                  <c:v>41047</c:v>
                </c:pt>
                <c:pt idx="5538">
                  <c:v>41047</c:v>
                </c:pt>
                <c:pt idx="5539">
                  <c:v>41047</c:v>
                </c:pt>
                <c:pt idx="5540">
                  <c:v>41047</c:v>
                </c:pt>
                <c:pt idx="5541">
                  <c:v>41047</c:v>
                </c:pt>
                <c:pt idx="5542">
                  <c:v>41047</c:v>
                </c:pt>
                <c:pt idx="5543">
                  <c:v>41047</c:v>
                </c:pt>
                <c:pt idx="5544">
                  <c:v>41048</c:v>
                </c:pt>
                <c:pt idx="5545">
                  <c:v>41048</c:v>
                </c:pt>
                <c:pt idx="5546">
                  <c:v>41048</c:v>
                </c:pt>
                <c:pt idx="5547">
                  <c:v>41048</c:v>
                </c:pt>
                <c:pt idx="5548">
                  <c:v>41048</c:v>
                </c:pt>
                <c:pt idx="5549">
                  <c:v>41048</c:v>
                </c:pt>
                <c:pt idx="5550">
                  <c:v>41048</c:v>
                </c:pt>
                <c:pt idx="5551">
                  <c:v>41048</c:v>
                </c:pt>
                <c:pt idx="5552">
                  <c:v>41048</c:v>
                </c:pt>
                <c:pt idx="5553">
                  <c:v>41048</c:v>
                </c:pt>
                <c:pt idx="5554">
                  <c:v>41048</c:v>
                </c:pt>
                <c:pt idx="5555">
                  <c:v>41048</c:v>
                </c:pt>
                <c:pt idx="5556">
                  <c:v>41048</c:v>
                </c:pt>
                <c:pt idx="5557">
                  <c:v>41048</c:v>
                </c:pt>
                <c:pt idx="5558">
                  <c:v>41048</c:v>
                </c:pt>
                <c:pt idx="5559">
                  <c:v>41048</c:v>
                </c:pt>
                <c:pt idx="5560">
                  <c:v>41048</c:v>
                </c:pt>
                <c:pt idx="5561">
                  <c:v>41048</c:v>
                </c:pt>
                <c:pt idx="5562">
                  <c:v>41048</c:v>
                </c:pt>
                <c:pt idx="5563">
                  <c:v>41048</c:v>
                </c:pt>
                <c:pt idx="5564">
                  <c:v>41048</c:v>
                </c:pt>
                <c:pt idx="5565">
                  <c:v>41048</c:v>
                </c:pt>
                <c:pt idx="5566">
                  <c:v>41048</c:v>
                </c:pt>
                <c:pt idx="5567">
                  <c:v>41048</c:v>
                </c:pt>
                <c:pt idx="5568">
                  <c:v>41049</c:v>
                </c:pt>
                <c:pt idx="5569">
                  <c:v>41049</c:v>
                </c:pt>
                <c:pt idx="5570">
                  <c:v>41049</c:v>
                </c:pt>
                <c:pt idx="5571">
                  <c:v>41049</c:v>
                </c:pt>
                <c:pt idx="5572">
                  <c:v>41049</c:v>
                </c:pt>
                <c:pt idx="5573">
                  <c:v>41049</c:v>
                </c:pt>
                <c:pt idx="5574">
                  <c:v>41049</c:v>
                </c:pt>
                <c:pt idx="5575">
                  <c:v>41049</c:v>
                </c:pt>
                <c:pt idx="5576">
                  <c:v>41049</c:v>
                </c:pt>
                <c:pt idx="5577">
                  <c:v>41049</c:v>
                </c:pt>
                <c:pt idx="5578">
                  <c:v>41049</c:v>
                </c:pt>
                <c:pt idx="5579">
                  <c:v>41049</c:v>
                </c:pt>
                <c:pt idx="5580">
                  <c:v>41049</c:v>
                </c:pt>
                <c:pt idx="5581">
                  <c:v>41049</c:v>
                </c:pt>
                <c:pt idx="5582">
                  <c:v>41049</c:v>
                </c:pt>
                <c:pt idx="5583">
                  <c:v>41049</c:v>
                </c:pt>
                <c:pt idx="5584">
                  <c:v>41049</c:v>
                </c:pt>
                <c:pt idx="5585">
                  <c:v>41049</c:v>
                </c:pt>
                <c:pt idx="5586">
                  <c:v>41049</c:v>
                </c:pt>
                <c:pt idx="5587">
                  <c:v>41049</c:v>
                </c:pt>
                <c:pt idx="5588">
                  <c:v>41049</c:v>
                </c:pt>
                <c:pt idx="5589">
                  <c:v>41049</c:v>
                </c:pt>
                <c:pt idx="5590">
                  <c:v>41049</c:v>
                </c:pt>
                <c:pt idx="5591">
                  <c:v>41049</c:v>
                </c:pt>
                <c:pt idx="5592">
                  <c:v>41050</c:v>
                </c:pt>
                <c:pt idx="5593">
                  <c:v>41050</c:v>
                </c:pt>
                <c:pt idx="5594">
                  <c:v>41050</c:v>
                </c:pt>
                <c:pt idx="5595">
                  <c:v>41050</c:v>
                </c:pt>
                <c:pt idx="5596">
                  <c:v>41050</c:v>
                </c:pt>
                <c:pt idx="5597">
                  <c:v>41050</c:v>
                </c:pt>
                <c:pt idx="5598">
                  <c:v>41050</c:v>
                </c:pt>
                <c:pt idx="5599">
                  <c:v>41050</c:v>
                </c:pt>
                <c:pt idx="5600">
                  <c:v>41050</c:v>
                </c:pt>
                <c:pt idx="5601">
                  <c:v>41050</c:v>
                </c:pt>
                <c:pt idx="5602">
                  <c:v>41050</c:v>
                </c:pt>
                <c:pt idx="5603">
                  <c:v>41050</c:v>
                </c:pt>
                <c:pt idx="5604">
                  <c:v>41050</c:v>
                </c:pt>
                <c:pt idx="5605">
                  <c:v>41050</c:v>
                </c:pt>
                <c:pt idx="5606">
                  <c:v>41050</c:v>
                </c:pt>
                <c:pt idx="5607">
                  <c:v>41050</c:v>
                </c:pt>
                <c:pt idx="5608">
                  <c:v>41050</c:v>
                </c:pt>
                <c:pt idx="5609">
                  <c:v>41050</c:v>
                </c:pt>
                <c:pt idx="5610">
                  <c:v>41050</c:v>
                </c:pt>
                <c:pt idx="5611">
                  <c:v>41050</c:v>
                </c:pt>
                <c:pt idx="5612">
                  <c:v>41050</c:v>
                </c:pt>
                <c:pt idx="5613">
                  <c:v>41050</c:v>
                </c:pt>
                <c:pt idx="5614">
                  <c:v>41050</c:v>
                </c:pt>
                <c:pt idx="5615">
                  <c:v>41050</c:v>
                </c:pt>
                <c:pt idx="5616">
                  <c:v>41051</c:v>
                </c:pt>
                <c:pt idx="5617">
                  <c:v>41051</c:v>
                </c:pt>
                <c:pt idx="5618">
                  <c:v>41051</c:v>
                </c:pt>
                <c:pt idx="5619">
                  <c:v>41051</c:v>
                </c:pt>
                <c:pt idx="5620">
                  <c:v>41051</c:v>
                </c:pt>
                <c:pt idx="5621">
                  <c:v>41051</c:v>
                </c:pt>
                <c:pt idx="5622">
                  <c:v>41051</c:v>
                </c:pt>
                <c:pt idx="5623">
                  <c:v>41051</c:v>
                </c:pt>
                <c:pt idx="5624">
                  <c:v>41051</c:v>
                </c:pt>
                <c:pt idx="5625">
                  <c:v>41051</c:v>
                </c:pt>
                <c:pt idx="5626">
                  <c:v>41051</c:v>
                </c:pt>
                <c:pt idx="5627">
                  <c:v>41051</c:v>
                </c:pt>
                <c:pt idx="5628">
                  <c:v>41051</c:v>
                </c:pt>
                <c:pt idx="5629">
                  <c:v>41051</c:v>
                </c:pt>
                <c:pt idx="5630">
                  <c:v>41051</c:v>
                </c:pt>
                <c:pt idx="5631">
                  <c:v>41051</c:v>
                </c:pt>
                <c:pt idx="5632">
                  <c:v>41051</c:v>
                </c:pt>
                <c:pt idx="5633">
                  <c:v>41051</c:v>
                </c:pt>
                <c:pt idx="5634">
                  <c:v>41051</c:v>
                </c:pt>
                <c:pt idx="5635">
                  <c:v>41051</c:v>
                </c:pt>
                <c:pt idx="5636">
                  <c:v>41051</c:v>
                </c:pt>
                <c:pt idx="5637">
                  <c:v>41051</c:v>
                </c:pt>
                <c:pt idx="5638">
                  <c:v>41051</c:v>
                </c:pt>
                <c:pt idx="5639">
                  <c:v>41051</c:v>
                </c:pt>
                <c:pt idx="5640">
                  <c:v>41052</c:v>
                </c:pt>
                <c:pt idx="5641">
                  <c:v>41052</c:v>
                </c:pt>
                <c:pt idx="5642">
                  <c:v>41052</c:v>
                </c:pt>
                <c:pt idx="5643">
                  <c:v>41052</c:v>
                </c:pt>
                <c:pt idx="5644">
                  <c:v>41052</c:v>
                </c:pt>
                <c:pt idx="5645">
                  <c:v>41052</c:v>
                </c:pt>
                <c:pt idx="5646">
                  <c:v>41052</c:v>
                </c:pt>
                <c:pt idx="5647">
                  <c:v>41052</c:v>
                </c:pt>
                <c:pt idx="5648">
                  <c:v>41052</c:v>
                </c:pt>
                <c:pt idx="5649">
                  <c:v>41052</c:v>
                </c:pt>
                <c:pt idx="5650">
                  <c:v>41052</c:v>
                </c:pt>
                <c:pt idx="5651">
                  <c:v>41052</c:v>
                </c:pt>
                <c:pt idx="5652">
                  <c:v>41052</c:v>
                </c:pt>
                <c:pt idx="5653">
                  <c:v>41052</c:v>
                </c:pt>
                <c:pt idx="5654">
                  <c:v>41052</c:v>
                </c:pt>
                <c:pt idx="5655">
                  <c:v>41052</c:v>
                </c:pt>
                <c:pt idx="5656">
                  <c:v>41052</c:v>
                </c:pt>
                <c:pt idx="5657">
                  <c:v>41052</c:v>
                </c:pt>
                <c:pt idx="5658">
                  <c:v>41052</c:v>
                </c:pt>
                <c:pt idx="5659">
                  <c:v>41052</c:v>
                </c:pt>
                <c:pt idx="5660">
                  <c:v>41052</c:v>
                </c:pt>
                <c:pt idx="5661">
                  <c:v>41052</c:v>
                </c:pt>
                <c:pt idx="5662">
                  <c:v>41052</c:v>
                </c:pt>
                <c:pt idx="5663">
                  <c:v>41052</c:v>
                </c:pt>
                <c:pt idx="5664">
                  <c:v>41053</c:v>
                </c:pt>
                <c:pt idx="5665">
                  <c:v>41053</c:v>
                </c:pt>
                <c:pt idx="5666">
                  <c:v>41053</c:v>
                </c:pt>
                <c:pt idx="5667">
                  <c:v>41053</c:v>
                </c:pt>
                <c:pt idx="5668">
                  <c:v>41053</c:v>
                </c:pt>
                <c:pt idx="5669">
                  <c:v>41053</c:v>
                </c:pt>
                <c:pt idx="5670">
                  <c:v>41053</c:v>
                </c:pt>
                <c:pt idx="5671">
                  <c:v>41053</c:v>
                </c:pt>
                <c:pt idx="5672">
                  <c:v>41053</c:v>
                </c:pt>
                <c:pt idx="5673">
                  <c:v>41053</c:v>
                </c:pt>
                <c:pt idx="5674">
                  <c:v>41053</c:v>
                </c:pt>
                <c:pt idx="5675">
                  <c:v>41053</c:v>
                </c:pt>
                <c:pt idx="5676">
                  <c:v>41053</c:v>
                </c:pt>
                <c:pt idx="5677">
                  <c:v>41053</c:v>
                </c:pt>
                <c:pt idx="5678">
                  <c:v>41053</c:v>
                </c:pt>
                <c:pt idx="5679">
                  <c:v>41053</c:v>
                </c:pt>
                <c:pt idx="5680">
                  <c:v>41053</c:v>
                </c:pt>
                <c:pt idx="5681">
                  <c:v>41053</c:v>
                </c:pt>
                <c:pt idx="5682">
                  <c:v>41053</c:v>
                </c:pt>
                <c:pt idx="5683">
                  <c:v>41053</c:v>
                </c:pt>
                <c:pt idx="5684">
                  <c:v>41053</c:v>
                </c:pt>
                <c:pt idx="5685">
                  <c:v>41053</c:v>
                </c:pt>
                <c:pt idx="5686">
                  <c:v>41053</c:v>
                </c:pt>
                <c:pt idx="5687">
                  <c:v>41053</c:v>
                </c:pt>
                <c:pt idx="5688">
                  <c:v>41054</c:v>
                </c:pt>
                <c:pt idx="5689">
                  <c:v>41054</c:v>
                </c:pt>
                <c:pt idx="5690">
                  <c:v>41054</c:v>
                </c:pt>
                <c:pt idx="5691">
                  <c:v>41054</c:v>
                </c:pt>
                <c:pt idx="5692">
                  <c:v>41054</c:v>
                </c:pt>
                <c:pt idx="5693">
                  <c:v>41054</c:v>
                </c:pt>
                <c:pt idx="5694">
                  <c:v>41054</c:v>
                </c:pt>
                <c:pt idx="5695">
                  <c:v>41054</c:v>
                </c:pt>
                <c:pt idx="5696">
                  <c:v>41054</c:v>
                </c:pt>
                <c:pt idx="5697">
                  <c:v>41054</c:v>
                </c:pt>
                <c:pt idx="5698">
                  <c:v>41054</c:v>
                </c:pt>
                <c:pt idx="5699">
                  <c:v>41054</c:v>
                </c:pt>
                <c:pt idx="5700">
                  <c:v>41054</c:v>
                </c:pt>
                <c:pt idx="5701">
                  <c:v>41054</c:v>
                </c:pt>
                <c:pt idx="5702">
                  <c:v>41054</c:v>
                </c:pt>
                <c:pt idx="5703">
                  <c:v>41054</c:v>
                </c:pt>
                <c:pt idx="5704">
                  <c:v>41054</c:v>
                </c:pt>
                <c:pt idx="5705">
                  <c:v>41054</c:v>
                </c:pt>
                <c:pt idx="5706">
                  <c:v>41054</c:v>
                </c:pt>
                <c:pt idx="5707">
                  <c:v>41054</c:v>
                </c:pt>
                <c:pt idx="5708">
                  <c:v>41054</c:v>
                </c:pt>
                <c:pt idx="5709">
                  <c:v>41054</c:v>
                </c:pt>
                <c:pt idx="5710">
                  <c:v>41054</c:v>
                </c:pt>
                <c:pt idx="5711">
                  <c:v>41054</c:v>
                </c:pt>
                <c:pt idx="5712">
                  <c:v>41055</c:v>
                </c:pt>
                <c:pt idx="5713">
                  <c:v>41055</c:v>
                </c:pt>
                <c:pt idx="5714">
                  <c:v>41055</c:v>
                </c:pt>
                <c:pt idx="5715">
                  <c:v>41055</c:v>
                </c:pt>
                <c:pt idx="5716">
                  <c:v>41055</c:v>
                </c:pt>
                <c:pt idx="5717">
                  <c:v>41055</c:v>
                </c:pt>
                <c:pt idx="5718">
                  <c:v>41055</c:v>
                </c:pt>
                <c:pt idx="5719">
                  <c:v>41055</c:v>
                </c:pt>
                <c:pt idx="5720">
                  <c:v>41055</c:v>
                </c:pt>
                <c:pt idx="5721">
                  <c:v>41055</c:v>
                </c:pt>
                <c:pt idx="5722">
                  <c:v>41055</c:v>
                </c:pt>
                <c:pt idx="5723">
                  <c:v>41055</c:v>
                </c:pt>
                <c:pt idx="5724">
                  <c:v>41055</c:v>
                </c:pt>
                <c:pt idx="5725">
                  <c:v>41055</c:v>
                </c:pt>
                <c:pt idx="5726">
                  <c:v>41055</c:v>
                </c:pt>
                <c:pt idx="5727">
                  <c:v>41055</c:v>
                </c:pt>
                <c:pt idx="5728">
                  <c:v>41055</c:v>
                </c:pt>
                <c:pt idx="5729">
                  <c:v>41055</c:v>
                </c:pt>
                <c:pt idx="5730">
                  <c:v>41055</c:v>
                </c:pt>
                <c:pt idx="5731">
                  <c:v>41055</c:v>
                </c:pt>
                <c:pt idx="5732">
                  <c:v>41055</c:v>
                </c:pt>
                <c:pt idx="5733">
                  <c:v>41055</c:v>
                </c:pt>
                <c:pt idx="5734">
                  <c:v>41055</c:v>
                </c:pt>
                <c:pt idx="5735">
                  <c:v>41055</c:v>
                </c:pt>
                <c:pt idx="5736">
                  <c:v>41056</c:v>
                </c:pt>
                <c:pt idx="5737">
                  <c:v>41056</c:v>
                </c:pt>
                <c:pt idx="5738">
                  <c:v>41056</c:v>
                </c:pt>
                <c:pt idx="5739">
                  <c:v>41056</c:v>
                </c:pt>
                <c:pt idx="5740">
                  <c:v>41056</c:v>
                </c:pt>
                <c:pt idx="5741">
                  <c:v>41056</c:v>
                </c:pt>
                <c:pt idx="5742">
                  <c:v>41056</c:v>
                </c:pt>
                <c:pt idx="5743">
                  <c:v>41056</c:v>
                </c:pt>
                <c:pt idx="5744">
                  <c:v>41056</c:v>
                </c:pt>
                <c:pt idx="5745">
                  <c:v>41056</c:v>
                </c:pt>
                <c:pt idx="5746">
                  <c:v>41056</c:v>
                </c:pt>
                <c:pt idx="5747">
                  <c:v>41056</c:v>
                </c:pt>
                <c:pt idx="5748">
                  <c:v>41056</c:v>
                </c:pt>
                <c:pt idx="5749">
                  <c:v>41056</c:v>
                </c:pt>
                <c:pt idx="5750">
                  <c:v>41056</c:v>
                </c:pt>
                <c:pt idx="5751">
                  <c:v>41056</c:v>
                </c:pt>
                <c:pt idx="5752">
                  <c:v>41056</c:v>
                </c:pt>
                <c:pt idx="5753">
                  <c:v>41056</c:v>
                </c:pt>
                <c:pt idx="5754">
                  <c:v>41056</c:v>
                </c:pt>
                <c:pt idx="5755">
                  <c:v>41056</c:v>
                </c:pt>
                <c:pt idx="5756">
                  <c:v>41056</c:v>
                </c:pt>
                <c:pt idx="5757">
                  <c:v>41056</c:v>
                </c:pt>
                <c:pt idx="5758">
                  <c:v>41056</c:v>
                </c:pt>
                <c:pt idx="5759">
                  <c:v>41056</c:v>
                </c:pt>
                <c:pt idx="5760">
                  <c:v>41057</c:v>
                </c:pt>
                <c:pt idx="5761">
                  <c:v>41057</c:v>
                </c:pt>
                <c:pt idx="5762">
                  <c:v>41057</c:v>
                </c:pt>
                <c:pt idx="5763">
                  <c:v>41057</c:v>
                </c:pt>
                <c:pt idx="5764">
                  <c:v>41057</c:v>
                </c:pt>
                <c:pt idx="5765">
                  <c:v>41057</c:v>
                </c:pt>
                <c:pt idx="5766">
                  <c:v>41057</c:v>
                </c:pt>
                <c:pt idx="5767">
                  <c:v>41057</c:v>
                </c:pt>
                <c:pt idx="5768">
                  <c:v>41057</c:v>
                </c:pt>
                <c:pt idx="5769">
                  <c:v>41057</c:v>
                </c:pt>
                <c:pt idx="5770">
                  <c:v>41057</c:v>
                </c:pt>
                <c:pt idx="5771">
                  <c:v>41057</c:v>
                </c:pt>
                <c:pt idx="5772">
                  <c:v>41057</c:v>
                </c:pt>
                <c:pt idx="5773">
                  <c:v>41057</c:v>
                </c:pt>
                <c:pt idx="5774">
                  <c:v>41057</c:v>
                </c:pt>
                <c:pt idx="5775">
                  <c:v>41057</c:v>
                </c:pt>
                <c:pt idx="5776">
                  <c:v>41057</c:v>
                </c:pt>
                <c:pt idx="5777">
                  <c:v>41057</c:v>
                </c:pt>
                <c:pt idx="5778">
                  <c:v>41057</c:v>
                </c:pt>
                <c:pt idx="5779">
                  <c:v>41057</c:v>
                </c:pt>
                <c:pt idx="5780">
                  <c:v>41057</c:v>
                </c:pt>
                <c:pt idx="5781">
                  <c:v>41057</c:v>
                </c:pt>
                <c:pt idx="5782">
                  <c:v>41057</c:v>
                </c:pt>
                <c:pt idx="5783">
                  <c:v>41057</c:v>
                </c:pt>
                <c:pt idx="5784">
                  <c:v>41058</c:v>
                </c:pt>
                <c:pt idx="5785">
                  <c:v>41058</c:v>
                </c:pt>
                <c:pt idx="5786">
                  <c:v>41058</c:v>
                </c:pt>
                <c:pt idx="5787">
                  <c:v>41058</c:v>
                </c:pt>
                <c:pt idx="5788">
                  <c:v>41058</c:v>
                </c:pt>
                <c:pt idx="5789">
                  <c:v>41058</c:v>
                </c:pt>
                <c:pt idx="5790">
                  <c:v>41058</c:v>
                </c:pt>
                <c:pt idx="5791">
                  <c:v>41058</c:v>
                </c:pt>
                <c:pt idx="5792">
                  <c:v>41058</c:v>
                </c:pt>
                <c:pt idx="5793">
                  <c:v>41058</c:v>
                </c:pt>
                <c:pt idx="5794">
                  <c:v>41058</c:v>
                </c:pt>
                <c:pt idx="5795">
                  <c:v>41058</c:v>
                </c:pt>
                <c:pt idx="5796">
                  <c:v>41058</c:v>
                </c:pt>
                <c:pt idx="5797">
                  <c:v>41058</c:v>
                </c:pt>
                <c:pt idx="5798">
                  <c:v>41058</c:v>
                </c:pt>
                <c:pt idx="5799">
                  <c:v>41058</c:v>
                </c:pt>
                <c:pt idx="5800">
                  <c:v>41058</c:v>
                </c:pt>
                <c:pt idx="5801">
                  <c:v>41058</c:v>
                </c:pt>
                <c:pt idx="5802">
                  <c:v>41058</c:v>
                </c:pt>
                <c:pt idx="5803">
                  <c:v>41058</c:v>
                </c:pt>
                <c:pt idx="5804">
                  <c:v>41058</c:v>
                </c:pt>
                <c:pt idx="5805">
                  <c:v>41058</c:v>
                </c:pt>
                <c:pt idx="5806">
                  <c:v>41058</c:v>
                </c:pt>
                <c:pt idx="5807">
                  <c:v>41058</c:v>
                </c:pt>
                <c:pt idx="5808">
                  <c:v>41059</c:v>
                </c:pt>
                <c:pt idx="5809">
                  <c:v>41059</c:v>
                </c:pt>
                <c:pt idx="5810">
                  <c:v>41059</c:v>
                </c:pt>
                <c:pt idx="5811">
                  <c:v>41059</c:v>
                </c:pt>
                <c:pt idx="5812">
                  <c:v>41059</c:v>
                </c:pt>
                <c:pt idx="5813">
                  <c:v>41059</c:v>
                </c:pt>
                <c:pt idx="5814">
                  <c:v>41059</c:v>
                </c:pt>
                <c:pt idx="5815">
                  <c:v>41059</c:v>
                </c:pt>
                <c:pt idx="5816">
                  <c:v>41059</c:v>
                </c:pt>
                <c:pt idx="5817">
                  <c:v>41059</c:v>
                </c:pt>
                <c:pt idx="5818">
                  <c:v>41059</c:v>
                </c:pt>
                <c:pt idx="5819">
                  <c:v>41059</c:v>
                </c:pt>
                <c:pt idx="5820">
                  <c:v>41059</c:v>
                </c:pt>
                <c:pt idx="5821">
                  <c:v>41059</c:v>
                </c:pt>
                <c:pt idx="5822">
                  <c:v>41059</c:v>
                </c:pt>
                <c:pt idx="5823">
                  <c:v>41059</c:v>
                </c:pt>
                <c:pt idx="5824">
                  <c:v>41059</c:v>
                </c:pt>
                <c:pt idx="5825">
                  <c:v>41059</c:v>
                </c:pt>
                <c:pt idx="5826">
                  <c:v>41059</c:v>
                </c:pt>
                <c:pt idx="5827">
                  <c:v>41059</c:v>
                </c:pt>
                <c:pt idx="5828">
                  <c:v>41059</c:v>
                </c:pt>
                <c:pt idx="5829">
                  <c:v>41059</c:v>
                </c:pt>
                <c:pt idx="5830">
                  <c:v>41059</c:v>
                </c:pt>
                <c:pt idx="5831">
                  <c:v>41059</c:v>
                </c:pt>
                <c:pt idx="5832">
                  <c:v>41060</c:v>
                </c:pt>
                <c:pt idx="5833">
                  <c:v>41060</c:v>
                </c:pt>
                <c:pt idx="5834">
                  <c:v>41060</c:v>
                </c:pt>
                <c:pt idx="5835">
                  <c:v>41060</c:v>
                </c:pt>
                <c:pt idx="5836">
                  <c:v>41060</c:v>
                </c:pt>
                <c:pt idx="5837">
                  <c:v>41060</c:v>
                </c:pt>
                <c:pt idx="5838">
                  <c:v>41060</c:v>
                </c:pt>
                <c:pt idx="5839">
                  <c:v>41060</c:v>
                </c:pt>
                <c:pt idx="5840">
                  <c:v>41060</c:v>
                </c:pt>
                <c:pt idx="5841">
                  <c:v>41060</c:v>
                </c:pt>
                <c:pt idx="5842">
                  <c:v>41060</c:v>
                </c:pt>
                <c:pt idx="5843">
                  <c:v>41060</c:v>
                </c:pt>
                <c:pt idx="5844">
                  <c:v>41060</c:v>
                </c:pt>
                <c:pt idx="5845">
                  <c:v>41060</c:v>
                </c:pt>
                <c:pt idx="5846">
                  <c:v>41060</c:v>
                </c:pt>
                <c:pt idx="5847">
                  <c:v>41060</c:v>
                </c:pt>
                <c:pt idx="5848">
                  <c:v>41060</c:v>
                </c:pt>
                <c:pt idx="5849">
                  <c:v>41060</c:v>
                </c:pt>
                <c:pt idx="5850">
                  <c:v>41060</c:v>
                </c:pt>
                <c:pt idx="5851">
                  <c:v>41060</c:v>
                </c:pt>
                <c:pt idx="5852">
                  <c:v>41060</c:v>
                </c:pt>
                <c:pt idx="5853">
                  <c:v>41060</c:v>
                </c:pt>
                <c:pt idx="5854">
                  <c:v>41060</c:v>
                </c:pt>
                <c:pt idx="5855">
                  <c:v>41060</c:v>
                </c:pt>
                <c:pt idx="5856">
                  <c:v>41061</c:v>
                </c:pt>
                <c:pt idx="5857">
                  <c:v>41061</c:v>
                </c:pt>
                <c:pt idx="5858">
                  <c:v>41061</c:v>
                </c:pt>
                <c:pt idx="5859">
                  <c:v>41061</c:v>
                </c:pt>
                <c:pt idx="5860">
                  <c:v>41061</c:v>
                </c:pt>
                <c:pt idx="5861">
                  <c:v>41061</c:v>
                </c:pt>
                <c:pt idx="5862">
                  <c:v>41061</c:v>
                </c:pt>
                <c:pt idx="5863">
                  <c:v>41061</c:v>
                </c:pt>
                <c:pt idx="5864">
                  <c:v>41061</c:v>
                </c:pt>
                <c:pt idx="5865">
                  <c:v>41061</c:v>
                </c:pt>
                <c:pt idx="5866">
                  <c:v>41061</c:v>
                </c:pt>
                <c:pt idx="5867">
                  <c:v>41061</c:v>
                </c:pt>
                <c:pt idx="5868">
                  <c:v>41061</c:v>
                </c:pt>
                <c:pt idx="5869">
                  <c:v>41061</c:v>
                </c:pt>
                <c:pt idx="5870">
                  <c:v>41061</c:v>
                </c:pt>
                <c:pt idx="5871">
                  <c:v>41061</c:v>
                </c:pt>
                <c:pt idx="5872">
                  <c:v>41061</c:v>
                </c:pt>
                <c:pt idx="5873">
                  <c:v>41061</c:v>
                </c:pt>
                <c:pt idx="5874">
                  <c:v>41061</c:v>
                </c:pt>
                <c:pt idx="5875">
                  <c:v>41061</c:v>
                </c:pt>
                <c:pt idx="5876">
                  <c:v>41061</c:v>
                </c:pt>
                <c:pt idx="5877">
                  <c:v>41061</c:v>
                </c:pt>
                <c:pt idx="5878">
                  <c:v>41061</c:v>
                </c:pt>
                <c:pt idx="5879">
                  <c:v>41061</c:v>
                </c:pt>
                <c:pt idx="5880">
                  <c:v>41062</c:v>
                </c:pt>
                <c:pt idx="5881">
                  <c:v>41062</c:v>
                </c:pt>
                <c:pt idx="5882">
                  <c:v>41062</c:v>
                </c:pt>
                <c:pt idx="5883">
                  <c:v>41062</c:v>
                </c:pt>
                <c:pt idx="5884">
                  <c:v>41062</c:v>
                </c:pt>
                <c:pt idx="5885">
                  <c:v>41062</c:v>
                </c:pt>
                <c:pt idx="5886">
                  <c:v>41062</c:v>
                </c:pt>
                <c:pt idx="5887">
                  <c:v>41062</c:v>
                </c:pt>
                <c:pt idx="5888">
                  <c:v>41062</c:v>
                </c:pt>
                <c:pt idx="5889">
                  <c:v>41062</c:v>
                </c:pt>
                <c:pt idx="5890">
                  <c:v>41062</c:v>
                </c:pt>
                <c:pt idx="5891">
                  <c:v>41062</c:v>
                </c:pt>
                <c:pt idx="5892">
                  <c:v>41062</c:v>
                </c:pt>
                <c:pt idx="5893">
                  <c:v>41062</c:v>
                </c:pt>
                <c:pt idx="5894">
                  <c:v>41062</c:v>
                </c:pt>
                <c:pt idx="5895">
                  <c:v>41062</c:v>
                </c:pt>
                <c:pt idx="5896">
                  <c:v>41062</c:v>
                </c:pt>
                <c:pt idx="5897">
                  <c:v>41062</c:v>
                </c:pt>
                <c:pt idx="5898">
                  <c:v>41062</c:v>
                </c:pt>
                <c:pt idx="5899">
                  <c:v>41062</c:v>
                </c:pt>
                <c:pt idx="5900">
                  <c:v>41062</c:v>
                </c:pt>
                <c:pt idx="5901">
                  <c:v>41062</c:v>
                </c:pt>
                <c:pt idx="5902">
                  <c:v>41062</c:v>
                </c:pt>
                <c:pt idx="5903">
                  <c:v>41062</c:v>
                </c:pt>
                <c:pt idx="5904">
                  <c:v>41063</c:v>
                </c:pt>
                <c:pt idx="5905">
                  <c:v>41063</c:v>
                </c:pt>
                <c:pt idx="5906">
                  <c:v>41063</c:v>
                </c:pt>
                <c:pt idx="5907">
                  <c:v>41063</c:v>
                </c:pt>
                <c:pt idx="5908">
                  <c:v>41063</c:v>
                </c:pt>
                <c:pt idx="5909">
                  <c:v>41063</c:v>
                </c:pt>
                <c:pt idx="5910">
                  <c:v>41063</c:v>
                </c:pt>
                <c:pt idx="5911">
                  <c:v>41063</c:v>
                </c:pt>
                <c:pt idx="5912">
                  <c:v>41063</c:v>
                </c:pt>
                <c:pt idx="5913">
                  <c:v>41063</c:v>
                </c:pt>
                <c:pt idx="5914">
                  <c:v>41063</c:v>
                </c:pt>
                <c:pt idx="5915">
                  <c:v>41063</c:v>
                </c:pt>
                <c:pt idx="5916">
                  <c:v>41063</c:v>
                </c:pt>
                <c:pt idx="5917">
                  <c:v>41063</c:v>
                </c:pt>
                <c:pt idx="5918">
                  <c:v>41063</c:v>
                </c:pt>
                <c:pt idx="5919">
                  <c:v>41063</c:v>
                </c:pt>
                <c:pt idx="5920">
                  <c:v>41063</c:v>
                </c:pt>
                <c:pt idx="5921">
                  <c:v>41063</c:v>
                </c:pt>
                <c:pt idx="5922">
                  <c:v>41063</c:v>
                </c:pt>
                <c:pt idx="5923">
                  <c:v>41063</c:v>
                </c:pt>
                <c:pt idx="5924">
                  <c:v>41063</c:v>
                </c:pt>
                <c:pt idx="5925">
                  <c:v>41063</c:v>
                </c:pt>
                <c:pt idx="5926">
                  <c:v>41063</c:v>
                </c:pt>
                <c:pt idx="5927">
                  <c:v>41063</c:v>
                </c:pt>
                <c:pt idx="5928">
                  <c:v>41064</c:v>
                </c:pt>
                <c:pt idx="5929">
                  <c:v>41064</c:v>
                </c:pt>
                <c:pt idx="5930">
                  <c:v>41064</c:v>
                </c:pt>
                <c:pt idx="5931">
                  <c:v>41064</c:v>
                </c:pt>
                <c:pt idx="5932">
                  <c:v>41064</c:v>
                </c:pt>
                <c:pt idx="5933">
                  <c:v>41064</c:v>
                </c:pt>
                <c:pt idx="5934">
                  <c:v>41064</c:v>
                </c:pt>
                <c:pt idx="5935">
                  <c:v>41064</c:v>
                </c:pt>
                <c:pt idx="5936">
                  <c:v>41064</c:v>
                </c:pt>
                <c:pt idx="5937">
                  <c:v>41064</c:v>
                </c:pt>
                <c:pt idx="5938">
                  <c:v>41064</c:v>
                </c:pt>
                <c:pt idx="5939">
                  <c:v>41064</c:v>
                </c:pt>
                <c:pt idx="5940">
                  <c:v>41064</c:v>
                </c:pt>
                <c:pt idx="5941">
                  <c:v>41064</c:v>
                </c:pt>
                <c:pt idx="5942">
                  <c:v>41064</c:v>
                </c:pt>
                <c:pt idx="5943">
                  <c:v>41064</c:v>
                </c:pt>
                <c:pt idx="5944">
                  <c:v>41064</c:v>
                </c:pt>
                <c:pt idx="5945">
                  <c:v>41064</c:v>
                </c:pt>
                <c:pt idx="5946">
                  <c:v>41064</c:v>
                </c:pt>
                <c:pt idx="5947">
                  <c:v>41064</c:v>
                </c:pt>
                <c:pt idx="5948">
                  <c:v>41064</c:v>
                </c:pt>
                <c:pt idx="5949">
                  <c:v>41064</c:v>
                </c:pt>
                <c:pt idx="5950">
                  <c:v>41064</c:v>
                </c:pt>
                <c:pt idx="5951">
                  <c:v>41064</c:v>
                </c:pt>
                <c:pt idx="5952">
                  <c:v>41065</c:v>
                </c:pt>
                <c:pt idx="5953">
                  <c:v>41065</c:v>
                </c:pt>
                <c:pt idx="5954">
                  <c:v>41065</c:v>
                </c:pt>
                <c:pt idx="5955">
                  <c:v>41065</c:v>
                </c:pt>
                <c:pt idx="5956">
                  <c:v>41065</c:v>
                </c:pt>
                <c:pt idx="5957">
                  <c:v>41065</c:v>
                </c:pt>
                <c:pt idx="5958">
                  <c:v>41065</c:v>
                </c:pt>
                <c:pt idx="5959">
                  <c:v>41065</c:v>
                </c:pt>
                <c:pt idx="5960">
                  <c:v>41065</c:v>
                </c:pt>
                <c:pt idx="5961">
                  <c:v>41065</c:v>
                </c:pt>
                <c:pt idx="5962">
                  <c:v>41065</c:v>
                </c:pt>
                <c:pt idx="5963">
                  <c:v>41065</c:v>
                </c:pt>
                <c:pt idx="5964">
                  <c:v>41065</c:v>
                </c:pt>
                <c:pt idx="5965">
                  <c:v>41065</c:v>
                </c:pt>
                <c:pt idx="5966">
                  <c:v>41065</c:v>
                </c:pt>
                <c:pt idx="5967">
                  <c:v>41065</c:v>
                </c:pt>
                <c:pt idx="5968">
                  <c:v>41065</c:v>
                </c:pt>
                <c:pt idx="5969">
                  <c:v>41065</c:v>
                </c:pt>
                <c:pt idx="5970">
                  <c:v>41065</c:v>
                </c:pt>
                <c:pt idx="5971">
                  <c:v>41065</c:v>
                </c:pt>
                <c:pt idx="5972">
                  <c:v>41065</c:v>
                </c:pt>
                <c:pt idx="5973">
                  <c:v>41065</c:v>
                </c:pt>
                <c:pt idx="5974">
                  <c:v>41065</c:v>
                </c:pt>
                <c:pt idx="5975">
                  <c:v>41065</c:v>
                </c:pt>
                <c:pt idx="5976">
                  <c:v>41066</c:v>
                </c:pt>
                <c:pt idx="5977">
                  <c:v>41066</c:v>
                </c:pt>
                <c:pt idx="5978">
                  <c:v>41066</c:v>
                </c:pt>
                <c:pt idx="5979">
                  <c:v>41066</c:v>
                </c:pt>
                <c:pt idx="5980">
                  <c:v>41066</c:v>
                </c:pt>
                <c:pt idx="5981">
                  <c:v>41066</c:v>
                </c:pt>
                <c:pt idx="5982">
                  <c:v>41066</c:v>
                </c:pt>
                <c:pt idx="5983">
                  <c:v>41066</c:v>
                </c:pt>
                <c:pt idx="5984">
                  <c:v>41066</c:v>
                </c:pt>
                <c:pt idx="5985">
                  <c:v>41066</c:v>
                </c:pt>
                <c:pt idx="5986">
                  <c:v>41066</c:v>
                </c:pt>
                <c:pt idx="5987">
                  <c:v>41066</c:v>
                </c:pt>
                <c:pt idx="5988">
                  <c:v>41066</c:v>
                </c:pt>
                <c:pt idx="5989">
                  <c:v>41066</c:v>
                </c:pt>
                <c:pt idx="5990">
                  <c:v>41066</c:v>
                </c:pt>
                <c:pt idx="5991">
                  <c:v>41066</c:v>
                </c:pt>
                <c:pt idx="5992">
                  <c:v>41066</c:v>
                </c:pt>
                <c:pt idx="5993">
                  <c:v>41066</c:v>
                </c:pt>
                <c:pt idx="5994">
                  <c:v>41066</c:v>
                </c:pt>
                <c:pt idx="5995">
                  <c:v>41066</c:v>
                </c:pt>
                <c:pt idx="5996">
                  <c:v>41066</c:v>
                </c:pt>
                <c:pt idx="5997">
                  <c:v>41066</c:v>
                </c:pt>
                <c:pt idx="5998">
                  <c:v>41066</c:v>
                </c:pt>
                <c:pt idx="5999">
                  <c:v>41066</c:v>
                </c:pt>
                <c:pt idx="6000">
                  <c:v>41067</c:v>
                </c:pt>
                <c:pt idx="6001">
                  <c:v>41067</c:v>
                </c:pt>
                <c:pt idx="6002">
                  <c:v>41067</c:v>
                </c:pt>
                <c:pt idx="6003">
                  <c:v>41067</c:v>
                </c:pt>
                <c:pt idx="6004">
                  <c:v>41067</c:v>
                </c:pt>
                <c:pt idx="6005">
                  <c:v>41067</c:v>
                </c:pt>
                <c:pt idx="6006">
                  <c:v>41067</c:v>
                </c:pt>
                <c:pt idx="6007">
                  <c:v>41067</c:v>
                </c:pt>
                <c:pt idx="6008">
                  <c:v>41067</c:v>
                </c:pt>
                <c:pt idx="6009">
                  <c:v>41067</c:v>
                </c:pt>
                <c:pt idx="6010">
                  <c:v>41067</c:v>
                </c:pt>
                <c:pt idx="6011">
                  <c:v>41067</c:v>
                </c:pt>
                <c:pt idx="6012">
                  <c:v>41067</c:v>
                </c:pt>
                <c:pt idx="6013">
                  <c:v>41067</c:v>
                </c:pt>
                <c:pt idx="6014">
                  <c:v>41067</c:v>
                </c:pt>
                <c:pt idx="6015">
                  <c:v>41067</c:v>
                </c:pt>
                <c:pt idx="6016">
                  <c:v>41067</c:v>
                </c:pt>
                <c:pt idx="6017">
                  <c:v>41067</c:v>
                </c:pt>
                <c:pt idx="6018">
                  <c:v>41067</c:v>
                </c:pt>
                <c:pt idx="6019">
                  <c:v>41067</c:v>
                </c:pt>
                <c:pt idx="6020">
                  <c:v>41067</c:v>
                </c:pt>
                <c:pt idx="6021">
                  <c:v>41067</c:v>
                </c:pt>
                <c:pt idx="6022">
                  <c:v>41067</c:v>
                </c:pt>
                <c:pt idx="6023">
                  <c:v>41067</c:v>
                </c:pt>
                <c:pt idx="6024">
                  <c:v>41068</c:v>
                </c:pt>
                <c:pt idx="6025">
                  <c:v>41068</c:v>
                </c:pt>
                <c:pt idx="6026">
                  <c:v>41068</c:v>
                </c:pt>
                <c:pt idx="6027">
                  <c:v>41068</c:v>
                </c:pt>
                <c:pt idx="6028">
                  <c:v>41068</c:v>
                </c:pt>
                <c:pt idx="6029">
                  <c:v>41068</c:v>
                </c:pt>
                <c:pt idx="6030">
                  <c:v>41068</c:v>
                </c:pt>
                <c:pt idx="6031">
                  <c:v>41068</c:v>
                </c:pt>
                <c:pt idx="6032">
                  <c:v>41068</c:v>
                </c:pt>
                <c:pt idx="6033">
                  <c:v>41068</c:v>
                </c:pt>
                <c:pt idx="6034">
                  <c:v>41068</c:v>
                </c:pt>
                <c:pt idx="6035">
                  <c:v>41068</c:v>
                </c:pt>
                <c:pt idx="6036">
                  <c:v>41068</c:v>
                </c:pt>
                <c:pt idx="6037">
                  <c:v>41068</c:v>
                </c:pt>
                <c:pt idx="6038">
                  <c:v>41068</c:v>
                </c:pt>
                <c:pt idx="6039">
                  <c:v>41068</c:v>
                </c:pt>
                <c:pt idx="6040">
                  <c:v>41068</c:v>
                </c:pt>
                <c:pt idx="6041">
                  <c:v>41068</c:v>
                </c:pt>
                <c:pt idx="6042">
                  <c:v>41068</c:v>
                </c:pt>
                <c:pt idx="6043">
                  <c:v>41068</c:v>
                </c:pt>
                <c:pt idx="6044">
                  <c:v>41068</c:v>
                </c:pt>
                <c:pt idx="6045">
                  <c:v>41068</c:v>
                </c:pt>
                <c:pt idx="6046">
                  <c:v>41068</c:v>
                </c:pt>
                <c:pt idx="6047">
                  <c:v>41068</c:v>
                </c:pt>
                <c:pt idx="6048">
                  <c:v>41069</c:v>
                </c:pt>
                <c:pt idx="6049">
                  <c:v>41069</c:v>
                </c:pt>
                <c:pt idx="6050">
                  <c:v>41069</c:v>
                </c:pt>
                <c:pt idx="6051">
                  <c:v>41069</c:v>
                </c:pt>
                <c:pt idx="6052">
                  <c:v>41069</c:v>
                </c:pt>
                <c:pt idx="6053">
                  <c:v>41069</c:v>
                </c:pt>
                <c:pt idx="6054">
                  <c:v>41069</c:v>
                </c:pt>
                <c:pt idx="6055">
                  <c:v>41069</c:v>
                </c:pt>
                <c:pt idx="6056">
                  <c:v>41069</c:v>
                </c:pt>
                <c:pt idx="6057">
                  <c:v>41069</c:v>
                </c:pt>
                <c:pt idx="6058">
                  <c:v>41069</c:v>
                </c:pt>
                <c:pt idx="6059">
                  <c:v>41069</c:v>
                </c:pt>
                <c:pt idx="6060">
                  <c:v>41069</c:v>
                </c:pt>
                <c:pt idx="6061">
                  <c:v>41069</c:v>
                </c:pt>
                <c:pt idx="6062">
                  <c:v>41069</c:v>
                </c:pt>
                <c:pt idx="6063">
                  <c:v>41069</c:v>
                </c:pt>
                <c:pt idx="6064">
                  <c:v>41069</c:v>
                </c:pt>
                <c:pt idx="6065">
                  <c:v>41069</c:v>
                </c:pt>
                <c:pt idx="6066">
                  <c:v>41069</c:v>
                </c:pt>
                <c:pt idx="6067">
                  <c:v>41069</c:v>
                </c:pt>
                <c:pt idx="6068">
                  <c:v>41069</c:v>
                </c:pt>
                <c:pt idx="6069">
                  <c:v>41069</c:v>
                </c:pt>
                <c:pt idx="6070">
                  <c:v>41069</c:v>
                </c:pt>
                <c:pt idx="6071">
                  <c:v>41069</c:v>
                </c:pt>
                <c:pt idx="6072">
                  <c:v>41070</c:v>
                </c:pt>
                <c:pt idx="6073">
                  <c:v>41070</c:v>
                </c:pt>
                <c:pt idx="6074">
                  <c:v>41070</c:v>
                </c:pt>
                <c:pt idx="6075">
                  <c:v>41070</c:v>
                </c:pt>
                <c:pt idx="6076">
                  <c:v>41070</c:v>
                </c:pt>
                <c:pt idx="6077">
                  <c:v>41070</c:v>
                </c:pt>
                <c:pt idx="6078">
                  <c:v>41070</c:v>
                </c:pt>
                <c:pt idx="6079">
                  <c:v>41070</c:v>
                </c:pt>
                <c:pt idx="6080">
                  <c:v>41070</c:v>
                </c:pt>
                <c:pt idx="6081">
                  <c:v>41070</c:v>
                </c:pt>
                <c:pt idx="6082">
                  <c:v>41070</c:v>
                </c:pt>
                <c:pt idx="6083">
                  <c:v>41070</c:v>
                </c:pt>
                <c:pt idx="6084">
                  <c:v>41070</c:v>
                </c:pt>
                <c:pt idx="6085">
                  <c:v>41070</c:v>
                </c:pt>
                <c:pt idx="6086">
                  <c:v>41070</c:v>
                </c:pt>
                <c:pt idx="6087">
                  <c:v>41070</c:v>
                </c:pt>
                <c:pt idx="6088">
                  <c:v>41070</c:v>
                </c:pt>
                <c:pt idx="6089">
                  <c:v>41070</c:v>
                </c:pt>
                <c:pt idx="6090">
                  <c:v>41070</c:v>
                </c:pt>
                <c:pt idx="6091">
                  <c:v>41070</c:v>
                </c:pt>
                <c:pt idx="6092">
                  <c:v>41070</c:v>
                </c:pt>
                <c:pt idx="6093">
                  <c:v>41070</c:v>
                </c:pt>
                <c:pt idx="6094">
                  <c:v>41070</c:v>
                </c:pt>
                <c:pt idx="6095">
                  <c:v>41070</c:v>
                </c:pt>
                <c:pt idx="6096">
                  <c:v>41071</c:v>
                </c:pt>
                <c:pt idx="6097">
                  <c:v>41071</c:v>
                </c:pt>
                <c:pt idx="6098">
                  <c:v>41071</c:v>
                </c:pt>
                <c:pt idx="6099">
                  <c:v>41071</c:v>
                </c:pt>
                <c:pt idx="6100">
                  <c:v>41071</c:v>
                </c:pt>
                <c:pt idx="6101">
                  <c:v>41071</c:v>
                </c:pt>
                <c:pt idx="6102">
                  <c:v>41071</c:v>
                </c:pt>
                <c:pt idx="6103">
                  <c:v>41071</c:v>
                </c:pt>
                <c:pt idx="6104">
                  <c:v>41071</c:v>
                </c:pt>
                <c:pt idx="6105">
                  <c:v>41071</c:v>
                </c:pt>
                <c:pt idx="6106">
                  <c:v>41071</c:v>
                </c:pt>
                <c:pt idx="6107">
                  <c:v>41071</c:v>
                </c:pt>
                <c:pt idx="6108">
                  <c:v>41071</c:v>
                </c:pt>
                <c:pt idx="6109">
                  <c:v>41071</c:v>
                </c:pt>
                <c:pt idx="6110">
                  <c:v>41071</c:v>
                </c:pt>
                <c:pt idx="6111">
                  <c:v>41071</c:v>
                </c:pt>
                <c:pt idx="6112">
                  <c:v>41071</c:v>
                </c:pt>
                <c:pt idx="6113">
                  <c:v>41071</c:v>
                </c:pt>
                <c:pt idx="6114">
                  <c:v>41071</c:v>
                </c:pt>
                <c:pt idx="6115">
                  <c:v>41071</c:v>
                </c:pt>
                <c:pt idx="6116">
                  <c:v>41071</c:v>
                </c:pt>
                <c:pt idx="6117">
                  <c:v>41071</c:v>
                </c:pt>
                <c:pt idx="6118">
                  <c:v>41071</c:v>
                </c:pt>
                <c:pt idx="6119">
                  <c:v>41071</c:v>
                </c:pt>
                <c:pt idx="6120">
                  <c:v>41072</c:v>
                </c:pt>
                <c:pt idx="6121">
                  <c:v>41072</c:v>
                </c:pt>
                <c:pt idx="6122">
                  <c:v>41072</c:v>
                </c:pt>
                <c:pt idx="6123">
                  <c:v>41072</c:v>
                </c:pt>
                <c:pt idx="6124">
                  <c:v>41072</c:v>
                </c:pt>
                <c:pt idx="6125">
                  <c:v>41072</c:v>
                </c:pt>
                <c:pt idx="6126">
                  <c:v>41072</c:v>
                </c:pt>
                <c:pt idx="6127">
                  <c:v>41072</c:v>
                </c:pt>
                <c:pt idx="6128">
                  <c:v>41072</c:v>
                </c:pt>
                <c:pt idx="6129">
                  <c:v>41072</c:v>
                </c:pt>
                <c:pt idx="6130">
                  <c:v>41072</c:v>
                </c:pt>
                <c:pt idx="6131">
                  <c:v>41072</c:v>
                </c:pt>
                <c:pt idx="6132">
                  <c:v>41072</c:v>
                </c:pt>
                <c:pt idx="6133">
                  <c:v>41072</c:v>
                </c:pt>
                <c:pt idx="6134">
                  <c:v>41072</c:v>
                </c:pt>
                <c:pt idx="6135">
                  <c:v>41072</c:v>
                </c:pt>
                <c:pt idx="6136">
                  <c:v>41072</c:v>
                </c:pt>
                <c:pt idx="6137">
                  <c:v>41072</c:v>
                </c:pt>
                <c:pt idx="6138">
                  <c:v>41072</c:v>
                </c:pt>
                <c:pt idx="6139">
                  <c:v>41072</c:v>
                </c:pt>
                <c:pt idx="6140">
                  <c:v>41072</c:v>
                </c:pt>
                <c:pt idx="6141">
                  <c:v>41072</c:v>
                </c:pt>
                <c:pt idx="6142">
                  <c:v>41072</c:v>
                </c:pt>
                <c:pt idx="6143">
                  <c:v>41072</c:v>
                </c:pt>
                <c:pt idx="6144">
                  <c:v>41073</c:v>
                </c:pt>
                <c:pt idx="6145">
                  <c:v>41073</c:v>
                </c:pt>
                <c:pt idx="6146">
                  <c:v>41073</c:v>
                </c:pt>
                <c:pt idx="6147">
                  <c:v>41073</c:v>
                </c:pt>
                <c:pt idx="6148">
                  <c:v>41073</c:v>
                </c:pt>
                <c:pt idx="6149">
                  <c:v>41073</c:v>
                </c:pt>
                <c:pt idx="6150">
                  <c:v>41073</c:v>
                </c:pt>
                <c:pt idx="6151">
                  <c:v>41073</c:v>
                </c:pt>
                <c:pt idx="6152">
                  <c:v>41073</c:v>
                </c:pt>
                <c:pt idx="6153">
                  <c:v>41073</c:v>
                </c:pt>
                <c:pt idx="6154">
                  <c:v>41073</c:v>
                </c:pt>
                <c:pt idx="6155">
                  <c:v>41073</c:v>
                </c:pt>
                <c:pt idx="6156">
                  <c:v>41073</c:v>
                </c:pt>
                <c:pt idx="6157">
                  <c:v>41073</c:v>
                </c:pt>
                <c:pt idx="6158">
                  <c:v>41073</c:v>
                </c:pt>
                <c:pt idx="6159">
                  <c:v>41073</c:v>
                </c:pt>
                <c:pt idx="6160">
                  <c:v>41073</c:v>
                </c:pt>
                <c:pt idx="6161">
                  <c:v>41073</c:v>
                </c:pt>
                <c:pt idx="6162">
                  <c:v>41073</c:v>
                </c:pt>
                <c:pt idx="6163">
                  <c:v>41073</c:v>
                </c:pt>
                <c:pt idx="6164">
                  <c:v>41073</c:v>
                </c:pt>
                <c:pt idx="6165">
                  <c:v>41073</c:v>
                </c:pt>
                <c:pt idx="6166">
                  <c:v>41073</c:v>
                </c:pt>
                <c:pt idx="6167">
                  <c:v>41073</c:v>
                </c:pt>
                <c:pt idx="6168">
                  <c:v>41074</c:v>
                </c:pt>
                <c:pt idx="6169">
                  <c:v>41074</c:v>
                </c:pt>
                <c:pt idx="6170">
                  <c:v>41074</c:v>
                </c:pt>
                <c:pt idx="6171">
                  <c:v>41074</c:v>
                </c:pt>
                <c:pt idx="6172">
                  <c:v>41074</c:v>
                </c:pt>
                <c:pt idx="6173">
                  <c:v>41074</c:v>
                </c:pt>
                <c:pt idx="6174">
                  <c:v>41074</c:v>
                </c:pt>
                <c:pt idx="6175">
                  <c:v>41074</c:v>
                </c:pt>
                <c:pt idx="6176">
                  <c:v>41074</c:v>
                </c:pt>
                <c:pt idx="6177">
                  <c:v>41074</c:v>
                </c:pt>
                <c:pt idx="6178">
                  <c:v>41074</c:v>
                </c:pt>
                <c:pt idx="6179">
                  <c:v>41074</c:v>
                </c:pt>
                <c:pt idx="6180">
                  <c:v>41074</c:v>
                </c:pt>
                <c:pt idx="6181">
                  <c:v>41074</c:v>
                </c:pt>
                <c:pt idx="6182">
                  <c:v>41074</c:v>
                </c:pt>
                <c:pt idx="6183">
                  <c:v>41074</c:v>
                </c:pt>
                <c:pt idx="6184">
                  <c:v>41074</c:v>
                </c:pt>
                <c:pt idx="6185">
                  <c:v>41074</c:v>
                </c:pt>
                <c:pt idx="6186">
                  <c:v>41074</c:v>
                </c:pt>
                <c:pt idx="6187">
                  <c:v>41074</c:v>
                </c:pt>
                <c:pt idx="6188">
                  <c:v>41074</c:v>
                </c:pt>
                <c:pt idx="6189">
                  <c:v>41074</c:v>
                </c:pt>
                <c:pt idx="6190">
                  <c:v>41074</c:v>
                </c:pt>
                <c:pt idx="6191">
                  <c:v>41074</c:v>
                </c:pt>
                <c:pt idx="6192">
                  <c:v>41075</c:v>
                </c:pt>
                <c:pt idx="6193">
                  <c:v>41075</c:v>
                </c:pt>
                <c:pt idx="6194">
                  <c:v>41075</c:v>
                </c:pt>
                <c:pt idx="6195">
                  <c:v>41075</c:v>
                </c:pt>
                <c:pt idx="6196">
                  <c:v>41075</c:v>
                </c:pt>
                <c:pt idx="6197">
                  <c:v>41075</c:v>
                </c:pt>
                <c:pt idx="6198">
                  <c:v>41075</c:v>
                </c:pt>
                <c:pt idx="6199">
                  <c:v>41075</c:v>
                </c:pt>
                <c:pt idx="6200">
                  <c:v>41075</c:v>
                </c:pt>
                <c:pt idx="6201">
                  <c:v>41075</c:v>
                </c:pt>
                <c:pt idx="6202">
                  <c:v>41075</c:v>
                </c:pt>
                <c:pt idx="6203">
                  <c:v>41075</c:v>
                </c:pt>
                <c:pt idx="6204">
                  <c:v>41075</c:v>
                </c:pt>
                <c:pt idx="6205">
                  <c:v>41075</c:v>
                </c:pt>
                <c:pt idx="6206">
                  <c:v>41075</c:v>
                </c:pt>
                <c:pt idx="6207">
                  <c:v>41075</c:v>
                </c:pt>
                <c:pt idx="6208">
                  <c:v>41075</c:v>
                </c:pt>
                <c:pt idx="6209">
                  <c:v>41075</c:v>
                </c:pt>
                <c:pt idx="6210">
                  <c:v>41075</c:v>
                </c:pt>
                <c:pt idx="6211">
                  <c:v>41075</c:v>
                </c:pt>
                <c:pt idx="6212">
                  <c:v>41075</c:v>
                </c:pt>
                <c:pt idx="6213">
                  <c:v>41075</c:v>
                </c:pt>
                <c:pt idx="6214">
                  <c:v>41075</c:v>
                </c:pt>
                <c:pt idx="6215">
                  <c:v>41075</c:v>
                </c:pt>
                <c:pt idx="6216">
                  <c:v>41076</c:v>
                </c:pt>
                <c:pt idx="6217">
                  <c:v>41076</c:v>
                </c:pt>
                <c:pt idx="6218">
                  <c:v>41076</c:v>
                </c:pt>
                <c:pt idx="6219">
                  <c:v>41076</c:v>
                </c:pt>
                <c:pt idx="6220">
                  <c:v>41076</c:v>
                </c:pt>
                <c:pt idx="6221">
                  <c:v>41076</c:v>
                </c:pt>
                <c:pt idx="6222">
                  <c:v>41076</c:v>
                </c:pt>
                <c:pt idx="6223">
                  <c:v>41076</c:v>
                </c:pt>
                <c:pt idx="6224">
                  <c:v>41076</c:v>
                </c:pt>
                <c:pt idx="6225">
                  <c:v>41076</c:v>
                </c:pt>
                <c:pt idx="6226">
                  <c:v>41076</c:v>
                </c:pt>
                <c:pt idx="6227">
                  <c:v>41076</c:v>
                </c:pt>
                <c:pt idx="6228">
                  <c:v>41076</c:v>
                </c:pt>
                <c:pt idx="6229">
                  <c:v>41076</c:v>
                </c:pt>
                <c:pt idx="6230">
                  <c:v>41076</c:v>
                </c:pt>
                <c:pt idx="6231">
                  <c:v>41076</c:v>
                </c:pt>
                <c:pt idx="6232">
                  <c:v>41076</c:v>
                </c:pt>
                <c:pt idx="6233">
                  <c:v>41076</c:v>
                </c:pt>
                <c:pt idx="6234">
                  <c:v>41076</c:v>
                </c:pt>
                <c:pt idx="6235">
                  <c:v>41076</c:v>
                </c:pt>
                <c:pt idx="6236">
                  <c:v>41076</c:v>
                </c:pt>
                <c:pt idx="6237">
                  <c:v>41076</c:v>
                </c:pt>
                <c:pt idx="6238">
                  <c:v>41076</c:v>
                </c:pt>
                <c:pt idx="6239">
                  <c:v>41076</c:v>
                </c:pt>
                <c:pt idx="6240">
                  <c:v>41077</c:v>
                </c:pt>
                <c:pt idx="6241">
                  <c:v>41077</c:v>
                </c:pt>
                <c:pt idx="6242">
                  <c:v>41077</c:v>
                </c:pt>
                <c:pt idx="6243">
                  <c:v>41077</c:v>
                </c:pt>
                <c:pt idx="6244">
                  <c:v>41077</c:v>
                </c:pt>
                <c:pt idx="6245">
                  <c:v>41077</c:v>
                </c:pt>
                <c:pt idx="6246">
                  <c:v>41077</c:v>
                </c:pt>
                <c:pt idx="6247">
                  <c:v>41077</c:v>
                </c:pt>
                <c:pt idx="6248">
                  <c:v>41077</c:v>
                </c:pt>
                <c:pt idx="6249">
                  <c:v>41077</c:v>
                </c:pt>
                <c:pt idx="6250">
                  <c:v>41077</c:v>
                </c:pt>
                <c:pt idx="6251">
                  <c:v>41077</c:v>
                </c:pt>
                <c:pt idx="6252">
                  <c:v>41077</c:v>
                </c:pt>
                <c:pt idx="6253">
                  <c:v>41077</c:v>
                </c:pt>
                <c:pt idx="6254">
                  <c:v>41077</c:v>
                </c:pt>
                <c:pt idx="6255">
                  <c:v>41077</c:v>
                </c:pt>
                <c:pt idx="6256">
                  <c:v>41077</c:v>
                </c:pt>
                <c:pt idx="6257">
                  <c:v>41077</c:v>
                </c:pt>
                <c:pt idx="6258">
                  <c:v>41077</c:v>
                </c:pt>
                <c:pt idx="6259">
                  <c:v>41077</c:v>
                </c:pt>
                <c:pt idx="6260">
                  <c:v>41077</c:v>
                </c:pt>
                <c:pt idx="6261">
                  <c:v>41077</c:v>
                </c:pt>
                <c:pt idx="6262">
                  <c:v>41077</c:v>
                </c:pt>
                <c:pt idx="6263">
                  <c:v>41077</c:v>
                </c:pt>
                <c:pt idx="6264">
                  <c:v>41078</c:v>
                </c:pt>
                <c:pt idx="6265">
                  <c:v>41078</c:v>
                </c:pt>
                <c:pt idx="6266">
                  <c:v>41078</c:v>
                </c:pt>
                <c:pt idx="6267">
                  <c:v>41078</c:v>
                </c:pt>
                <c:pt idx="6268">
                  <c:v>41078</c:v>
                </c:pt>
                <c:pt idx="6269">
                  <c:v>41078</c:v>
                </c:pt>
                <c:pt idx="6270">
                  <c:v>41078</c:v>
                </c:pt>
                <c:pt idx="6271">
                  <c:v>41078</c:v>
                </c:pt>
                <c:pt idx="6272">
                  <c:v>41078</c:v>
                </c:pt>
                <c:pt idx="6273">
                  <c:v>41078</c:v>
                </c:pt>
                <c:pt idx="6274">
                  <c:v>41078</c:v>
                </c:pt>
                <c:pt idx="6275">
                  <c:v>41078</c:v>
                </c:pt>
                <c:pt idx="6276">
                  <c:v>41078</c:v>
                </c:pt>
                <c:pt idx="6277">
                  <c:v>41078</c:v>
                </c:pt>
                <c:pt idx="6278">
                  <c:v>41078</c:v>
                </c:pt>
                <c:pt idx="6279">
                  <c:v>41078</c:v>
                </c:pt>
                <c:pt idx="6280">
                  <c:v>41078</c:v>
                </c:pt>
                <c:pt idx="6281">
                  <c:v>41078</c:v>
                </c:pt>
                <c:pt idx="6282">
                  <c:v>41078</c:v>
                </c:pt>
                <c:pt idx="6283">
                  <c:v>41078</c:v>
                </c:pt>
                <c:pt idx="6284">
                  <c:v>41078</c:v>
                </c:pt>
                <c:pt idx="6285">
                  <c:v>41078</c:v>
                </c:pt>
                <c:pt idx="6286">
                  <c:v>41078</c:v>
                </c:pt>
                <c:pt idx="6287">
                  <c:v>41078</c:v>
                </c:pt>
                <c:pt idx="6288">
                  <c:v>41079</c:v>
                </c:pt>
                <c:pt idx="6289">
                  <c:v>41079</c:v>
                </c:pt>
                <c:pt idx="6290">
                  <c:v>41079</c:v>
                </c:pt>
                <c:pt idx="6291">
                  <c:v>41079</c:v>
                </c:pt>
                <c:pt idx="6292">
                  <c:v>41079</c:v>
                </c:pt>
                <c:pt idx="6293">
                  <c:v>41079</c:v>
                </c:pt>
                <c:pt idx="6294">
                  <c:v>41079</c:v>
                </c:pt>
                <c:pt idx="6295">
                  <c:v>41079</c:v>
                </c:pt>
                <c:pt idx="6296">
                  <c:v>41079</c:v>
                </c:pt>
                <c:pt idx="6297">
                  <c:v>41079</c:v>
                </c:pt>
                <c:pt idx="6298">
                  <c:v>41079</c:v>
                </c:pt>
                <c:pt idx="6299">
                  <c:v>41079</c:v>
                </c:pt>
                <c:pt idx="6300">
                  <c:v>41079</c:v>
                </c:pt>
                <c:pt idx="6301">
                  <c:v>41079</c:v>
                </c:pt>
                <c:pt idx="6302">
                  <c:v>41079</c:v>
                </c:pt>
                <c:pt idx="6303">
                  <c:v>41079</c:v>
                </c:pt>
                <c:pt idx="6304">
                  <c:v>41079</c:v>
                </c:pt>
                <c:pt idx="6305">
                  <c:v>41079</c:v>
                </c:pt>
                <c:pt idx="6306">
                  <c:v>41079</c:v>
                </c:pt>
                <c:pt idx="6307">
                  <c:v>41079</c:v>
                </c:pt>
                <c:pt idx="6308">
                  <c:v>41079</c:v>
                </c:pt>
                <c:pt idx="6309">
                  <c:v>41079</c:v>
                </c:pt>
                <c:pt idx="6310">
                  <c:v>41079</c:v>
                </c:pt>
                <c:pt idx="6311">
                  <c:v>41079</c:v>
                </c:pt>
                <c:pt idx="6312">
                  <c:v>41080</c:v>
                </c:pt>
                <c:pt idx="6313">
                  <c:v>41080</c:v>
                </c:pt>
                <c:pt idx="6314">
                  <c:v>41080</c:v>
                </c:pt>
                <c:pt idx="6315">
                  <c:v>41080</c:v>
                </c:pt>
                <c:pt idx="6316">
                  <c:v>41080</c:v>
                </c:pt>
                <c:pt idx="6317">
                  <c:v>41080</c:v>
                </c:pt>
                <c:pt idx="6318">
                  <c:v>41080</c:v>
                </c:pt>
                <c:pt idx="6319">
                  <c:v>41080</c:v>
                </c:pt>
                <c:pt idx="6320">
                  <c:v>41080</c:v>
                </c:pt>
                <c:pt idx="6321">
                  <c:v>41080</c:v>
                </c:pt>
                <c:pt idx="6322">
                  <c:v>41080</c:v>
                </c:pt>
                <c:pt idx="6323">
                  <c:v>41080</c:v>
                </c:pt>
                <c:pt idx="6324">
                  <c:v>41080</c:v>
                </c:pt>
                <c:pt idx="6325">
                  <c:v>41080</c:v>
                </c:pt>
                <c:pt idx="6326">
                  <c:v>41080</c:v>
                </c:pt>
                <c:pt idx="6327">
                  <c:v>41080</c:v>
                </c:pt>
                <c:pt idx="6328">
                  <c:v>41080</c:v>
                </c:pt>
                <c:pt idx="6329">
                  <c:v>41080</c:v>
                </c:pt>
                <c:pt idx="6330">
                  <c:v>41080</c:v>
                </c:pt>
                <c:pt idx="6331">
                  <c:v>41080</c:v>
                </c:pt>
                <c:pt idx="6332">
                  <c:v>41080</c:v>
                </c:pt>
                <c:pt idx="6333">
                  <c:v>41080</c:v>
                </c:pt>
                <c:pt idx="6334">
                  <c:v>41080</c:v>
                </c:pt>
                <c:pt idx="6335">
                  <c:v>41080</c:v>
                </c:pt>
                <c:pt idx="6336">
                  <c:v>41081</c:v>
                </c:pt>
                <c:pt idx="6337">
                  <c:v>41081</c:v>
                </c:pt>
                <c:pt idx="6338">
                  <c:v>41081</c:v>
                </c:pt>
                <c:pt idx="6339">
                  <c:v>41081</c:v>
                </c:pt>
                <c:pt idx="6340">
                  <c:v>41081</c:v>
                </c:pt>
                <c:pt idx="6341">
                  <c:v>41081</c:v>
                </c:pt>
                <c:pt idx="6342">
                  <c:v>41081</c:v>
                </c:pt>
                <c:pt idx="6343">
                  <c:v>41081</c:v>
                </c:pt>
                <c:pt idx="6344">
                  <c:v>41081</c:v>
                </c:pt>
                <c:pt idx="6345">
                  <c:v>41081</c:v>
                </c:pt>
                <c:pt idx="6346">
                  <c:v>41081</c:v>
                </c:pt>
                <c:pt idx="6347">
                  <c:v>41081</c:v>
                </c:pt>
                <c:pt idx="6348">
                  <c:v>41081</c:v>
                </c:pt>
                <c:pt idx="6349">
                  <c:v>41081</c:v>
                </c:pt>
                <c:pt idx="6350">
                  <c:v>41081</c:v>
                </c:pt>
                <c:pt idx="6351">
                  <c:v>41081</c:v>
                </c:pt>
                <c:pt idx="6352">
                  <c:v>41081</c:v>
                </c:pt>
                <c:pt idx="6353">
                  <c:v>41081</c:v>
                </c:pt>
                <c:pt idx="6354">
                  <c:v>41081</c:v>
                </c:pt>
                <c:pt idx="6355">
                  <c:v>41081</c:v>
                </c:pt>
                <c:pt idx="6356">
                  <c:v>41081</c:v>
                </c:pt>
                <c:pt idx="6357">
                  <c:v>41081</c:v>
                </c:pt>
                <c:pt idx="6358">
                  <c:v>41081</c:v>
                </c:pt>
                <c:pt idx="6359">
                  <c:v>41081</c:v>
                </c:pt>
                <c:pt idx="6360">
                  <c:v>41082</c:v>
                </c:pt>
                <c:pt idx="6361">
                  <c:v>41082</c:v>
                </c:pt>
                <c:pt idx="6362">
                  <c:v>41082</c:v>
                </c:pt>
                <c:pt idx="6363">
                  <c:v>41082</c:v>
                </c:pt>
                <c:pt idx="6364">
                  <c:v>41082</c:v>
                </c:pt>
                <c:pt idx="6365">
                  <c:v>41082</c:v>
                </c:pt>
                <c:pt idx="6366">
                  <c:v>41082</c:v>
                </c:pt>
                <c:pt idx="6367">
                  <c:v>41082</c:v>
                </c:pt>
                <c:pt idx="6368">
                  <c:v>41082</c:v>
                </c:pt>
                <c:pt idx="6369">
                  <c:v>41082</c:v>
                </c:pt>
                <c:pt idx="6370">
                  <c:v>41082</c:v>
                </c:pt>
                <c:pt idx="6371">
                  <c:v>41082</c:v>
                </c:pt>
                <c:pt idx="6372">
                  <c:v>41082</c:v>
                </c:pt>
                <c:pt idx="6373">
                  <c:v>41082</c:v>
                </c:pt>
                <c:pt idx="6374">
                  <c:v>41082</c:v>
                </c:pt>
                <c:pt idx="6375">
                  <c:v>41082</c:v>
                </c:pt>
                <c:pt idx="6376">
                  <c:v>41082</c:v>
                </c:pt>
                <c:pt idx="6377">
                  <c:v>41082</c:v>
                </c:pt>
                <c:pt idx="6378">
                  <c:v>41082</c:v>
                </c:pt>
                <c:pt idx="6379">
                  <c:v>41082</c:v>
                </c:pt>
                <c:pt idx="6380">
                  <c:v>41082</c:v>
                </c:pt>
                <c:pt idx="6381">
                  <c:v>41082</c:v>
                </c:pt>
                <c:pt idx="6382">
                  <c:v>41082</c:v>
                </c:pt>
                <c:pt idx="6383">
                  <c:v>41082</c:v>
                </c:pt>
                <c:pt idx="6384">
                  <c:v>41083</c:v>
                </c:pt>
                <c:pt idx="6385">
                  <c:v>41083</c:v>
                </c:pt>
                <c:pt idx="6386">
                  <c:v>41083</c:v>
                </c:pt>
                <c:pt idx="6387">
                  <c:v>41083</c:v>
                </c:pt>
                <c:pt idx="6388">
                  <c:v>41083</c:v>
                </c:pt>
                <c:pt idx="6389">
                  <c:v>41083</c:v>
                </c:pt>
                <c:pt idx="6390">
                  <c:v>41083</c:v>
                </c:pt>
                <c:pt idx="6391">
                  <c:v>41083</c:v>
                </c:pt>
                <c:pt idx="6392">
                  <c:v>41083</c:v>
                </c:pt>
                <c:pt idx="6393">
                  <c:v>41083</c:v>
                </c:pt>
                <c:pt idx="6394">
                  <c:v>41083</c:v>
                </c:pt>
                <c:pt idx="6395">
                  <c:v>41083</c:v>
                </c:pt>
                <c:pt idx="6396">
                  <c:v>41083</c:v>
                </c:pt>
                <c:pt idx="6397">
                  <c:v>41083</c:v>
                </c:pt>
                <c:pt idx="6398">
                  <c:v>41083</c:v>
                </c:pt>
                <c:pt idx="6399">
                  <c:v>41083</c:v>
                </c:pt>
                <c:pt idx="6400">
                  <c:v>41083</c:v>
                </c:pt>
                <c:pt idx="6401">
                  <c:v>41083</c:v>
                </c:pt>
                <c:pt idx="6402">
                  <c:v>41083</c:v>
                </c:pt>
                <c:pt idx="6403">
                  <c:v>41083</c:v>
                </c:pt>
                <c:pt idx="6404">
                  <c:v>41083</c:v>
                </c:pt>
                <c:pt idx="6405">
                  <c:v>41083</c:v>
                </c:pt>
                <c:pt idx="6406">
                  <c:v>41083</c:v>
                </c:pt>
                <c:pt idx="6407">
                  <c:v>41083</c:v>
                </c:pt>
                <c:pt idx="6408">
                  <c:v>41084</c:v>
                </c:pt>
                <c:pt idx="6409">
                  <c:v>41084</c:v>
                </c:pt>
                <c:pt idx="6410">
                  <c:v>41084</c:v>
                </c:pt>
                <c:pt idx="6411">
                  <c:v>41084</c:v>
                </c:pt>
                <c:pt idx="6412">
                  <c:v>41084</c:v>
                </c:pt>
                <c:pt idx="6413">
                  <c:v>41084</c:v>
                </c:pt>
                <c:pt idx="6414">
                  <c:v>41084</c:v>
                </c:pt>
                <c:pt idx="6415">
                  <c:v>41084</c:v>
                </c:pt>
                <c:pt idx="6416">
                  <c:v>41084</c:v>
                </c:pt>
                <c:pt idx="6417">
                  <c:v>41084</c:v>
                </c:pt>
                <c:pt idx="6418">
                  <c:v>41084</c:v>
                </c:pt>
                <c:pt idx="6419">
                  <c:v>41084</c:v>
                </c:pt>
                <c:pt idx="6420">
                  <c:v>41084</c:v>
                </c:pt>
                <c:pt idx="6421">
                  <c:v>41084</c:v>
                </c:pt>
                <c:pt idx="6422">
                  <c:v>41084</c:v>
                </c:pt>
                <c:pt idx="6423">
                  <c:v>41084</c:v>
                </c:pt>
                <c:pt idx="6424">
                  <c:v>41084</c:v>
                </c:pt>
                <c:pt idx="6425">
                  <c:v>41084</c:v>
                </c:pt>
                <c:pt idx="6426">
                  <c:v>41084</c:v>
                </c:pt>
                <c:pt idx="6427">
                  <c:v>41084</c:v>
                </c:pt>
                <c:pt idx="6428">
                  <c:v>41084</c:v>
                </c:pt>
                <c:pt idx="6429">
                  <c:v>41084</c:v>
                </c:pt>
                <c:pt idx="6430">
                  <c:v>41084</c:v>
                </c:pt>
                <c:pt idx="6431">
                  <c:v>41084</c:v>
                </c:pt>
                <c:pt idx="6432">
                  <c:v>41085</c:v>
                </c:pt>
                <c:pt idx="6433">
                  <c:v>41085</c:v>
                </c:pt>
                <c:pt idx="6434">
                  <c:v>41085</c:v>
                </c:pt>
                <c:pt idx="6435">
                  <c:v>41085</c:v>
                </c:pt>
                <c:pt idx="6436">
                  <c:v>41085</c:v>
                </c:pt>
                <c:pt idx="6437">
                  <c:v>41085</c:v>
                </c:pt>
                <c:pt idx="6438">
                  <c:v>41085</c:v>
                </c:pt>
                <c:pt idx="6439">
                  <c:v>41085</c:v>
                </c:pt>
                <c:pt idx="6440">
                  <c:v>41085</c:v>
                </c:pt>
                <c:pt idx="6441">
                  <c:v>41085</c:v>
                </c:pt>
                <c:pt idx="6442">
                  <c:v>41085</c:v>
                </c:pt>
                <c:pt idx="6443">
                  <c:v>41085</c:v>
                </c:pt>
                <c:pt idx="6444">
                  <c:v>41085</c:v>
                </c:pt>
                <c:pt idx="6445">
                  <c:v>41085</c:v>
                </c:pt>
                <c:pt idx="6446">
                  <c:v>41085</c:v>
                </c:pt>
                <c:pt idx="6447">
                  <c:v>41085</c:v>
                </c:pt>
                <c:pt idx="6448">
                  <c:v>41085</c:v>
                </c:pt>
                <c:pt idx="6449">
                  <c:v>41085</c:v>
                </c:pt>
                <c:pt idx="6450">
                  <c:v>41085</c:v>
                </c:pt>
                <c:pt idx="6451">
                  <c:v>41085</c:v>
                </c:pt>
                <c:pt idx="6452">
                  <c:v>41085</c:v>
                </c:pt>
                <c:pt idx="6453">
                  <c:v>41085</c:v>
                </c:pt>
                <c:pt idx="6454">
                  <c:v>41085</c:v>
                </c:pt>
                <c:pt idx="6455">
                  <c:v>41085</c:v>
                </c:pt>
                <c:pt idx="6456">
                  <c:v>41086</c:v>
                </c:pt>
                <c:pt idx="6457">
                  <c:v>41086</c:v>
                </c:pt>
                <c:pt idx="6458">
                  <c:v>41086</c:v>
                </c:pt>
                <c:pt idx="6459">
                  <c:v>41086</c:v>
                </c:pt>
                <c:pt idx="6460">
                  <c:v>41086</c:v>
                </c:pt>
                <c:pt idx="6461">
                  <c:v>41086</c:v>
                </c:pt>
                <c:pt idx="6462">
                  <c:v>41086</c:v>
                </c:pt>
                <c:pt idx="6463">
                  <c:v>41086</c:v>
                </c:pt>
                <c:pt idx="6464">
                  <c:v>41086</c:v>
                </c:pt>
                <c:pt idx="6465">
                  <c:v>41086</c:v>
                </c:pt>
                <c:pt idx="6466">
                  <c:v>41086</c:v>
                </c:pt>
                <c:pt idx="6467">
                  <c:v>41086</c:v>
                </c:pt>
                <c:pt idx="6468">
                  <c:v>41086</c:v>
                </c:pt>
                <c:pt idx="6469">
                  <c:v>41086</c:v>
                </c:pt>
                <c:pt idx="6470">
                  <c:v>41086</c:v>
                </c:pt>
                <c:pt idx="6471">
                  <c:v>41086</c:v>
                </c:pt>
                <c:pt idx="6472">
                  <c:v>41086</c:v>
                </c:pt>
                <c:pt idx="6473">
                  <c:v>41086</c:v>
                </c:pt>
                <c:pt idx="6474">
                  <c:v>41086</c:v>
                </c:pt>
                <c:pt idx="6475">
                  <c:v>41086</c:v>
                </c:pt>
                <c:pt idx="6476">
                  <c:v>41086</c:v>
                </c:pt>
                <c:pt idx="6477">
                  <c:v>41086</c:v>
                </c:pt>
                <c:pt idx="6478">
                  <c:v>41086</c:v>
                </c:pt>
                <c:pt idx="6479">
                  <c:v>41086</c:v>
                </c:pt>
                <c:pt idx="6480">
                  <c:v>41087</c:v>
                </c:pt>
                <c:pt idx="6481">
                  <c:v>41087</c:v>
                </c:pt>
                <c:pt idx="6482">
                  <c:v>41087</c:v>
                </c:pt>
                <c:pt idx="6483">
                  <c:v>41087</c:v>
                </c:pt>
                <c:pt idx="6484">
                  <c:v>41087</c:v>
                </c:pt>
                <c:pt idx="6485">
                  <c:v>41087</c:v>
                </c:pt>
                <c:pt idx="6486">
                  <c:v>41087</c:v>
                </c:pt>
                <c:pt idx="6487">
                  <c:v>41087</c:v>
                </c:pt>
                <c:pt idx="6488">
                  <c:v>41087</c:v>
                </c:pt>
                <c:pt idx="6489">
                  <c:v>41087</c:v>
                </c:pt>
                <c:pt idx="6490">
                  <c:v>41087</c:v>
                </c:pt>
                <c:pt idx="6491">
                  <c:v>41087</c:v>
                </c:pt>
                <c:pt idx="6492">
                  <c:v>41087</c:v>
                </c:pt>
                <c:pt idx="6493">
                  <c:v>41087</c:v>
                </c:pt>
                <c:pt idx="6494">
                  <c:v>41087</c:v>
                </c:pt>
                <c:pt idx="6495">
                  <c:v>41087</c:v>
                </c:pt>
                <c:pt idx="6496">
                  <c:v>41087</c:v>
                </c:pt>
                <c:pt idx="6497">
                  <c:v>41087</c:v>
                </c:pt>
                <c:pt idx="6498">
                  <c:v>41087</c:v>
                </c:pt>
                <c:pt idx="6499">
                  <c:v>41087</c:v>
                </c:pt>
                <c:pt idx="6500">
                  <c:v>41087</c:v>
                </c:pt>
                <c:pt idx="6501">
                  <c:v>41087</c:v>
                </c:pt>
                <c:pt idx="6502">
                  <c:v>41087</c:v>
                </c:pt>
                <c:pt idx="6503">
                  <c:v>41087</c:v>
                </c:pt>
                <c:pt idx="6504">
                  <c:v>41088</c:v>
                </c:pt>
                <c:pt idx="6505">
                  <c:v>41088</c:v>
                </c:pt>
                <c:pt idx="6506">
                  <c:v>41088</c:v>
                </c:pt>
                <c:pt idx="6507">
                  <c:v>41088</c:v>
                </c:pt>
                <c:pt idx="6508">
                  <c:v>41088</c:v>
                </c:pt>
                <c:pt idx="6509">
                  <c:v>41088</c:v>
                </c:pt>
                <c:pt idx="6510">
                  <c:v>41088</c:v>
                </c:pt>
                <c:pt idx="6511">
                  <c:v>41088</c:v>
                </c:pt>
                <c:pt idx="6512">
                  <c:v>41088</c:v>
                </c:pt>
                <c:pt idx="6513">
                  <c:v>41088</c:v>
                </c:pt>
                <c:pt idx="6514">
                  <c:v>41088</c:v>
                </c:pt>
                <c:pt idx="6515">
                  <c:v>41088</c:v>
                </c:pt>
                <c:pt idx="6516">
                  <c:v>41088</c:v>
                </c:pt>
                <c:pt idx="6517">
                  <c:v>41088</c:v>
                </c:pt>
                <c:pt idx="6518">
                  <c:v>41088</c:v>
                </c:pt>
                <c:pt idx="6519">
                  <c:v>41088</c:v>
                </c:pt>
                <c:pt idx="6520">
                  <c:v>41088</c:v>
                </c:pt>
                <c:pt idx="6521">
                  <c:v>41088</c:v>
                </c:pt>
                <c:pt idx="6522">
                  <c:v>41088</c:v>
                </c:pt>
                <c:pt idx="6523">
                  <c:v>41088</c:v>
                </c:pt>
                <c:pt idx="6524">
                  <c:v>41088</c:v>
                </c:pt>
                <c:pt idx="6525">
                  <c:v>41088</c:v>
                </c:pt>
                <c:pt idx="6526">
                  <c:v>41088</c:v>
                </c:pt>
                <c:pt idx="6527">
                  <c:v>41088</c:v>
                </c:pt>
                <c:pt idx="6528">
                  <c:v>41089</c:v>
                </c:pt>
                <c:pt idx="6529">
                  <c:v>41089</c:v>
                </c:pt>
                <c:pt idx="6530">
                  <c:v>41089</c:v>
                </c:pt>
                <c:pt idx="6531">
                  <c:v>41089</c:v>
                </c:pt>
                <c:pt idx="6532">
                  <c:v>41089</c:v>
                </c:pt>
                <c:pt idx="6533">
                  <c:v>41089</c:v>
                </c:pt>
                <c:pt idx="6534">
                  <c:v>41089</c:v>
                </c:pt>
                <c:pt idx="6535">
                  <c:v>41089</c:v>
                </c:pt>
                <c:pt idx="6536">
                  <c:v>41089</c:v>
                </c:pt>
                <c:pt idx="6537">
                  <c:v>41089</c:v>
                </c:pt>
                <c:pt idx="6538">
                  <c:v>41089</c:v>
                </c:pt>
                <c:pt idx="6539">
                  <c:v>41089</c:v>
                </c:pt>
                <c:pt idx="6540">
                  <c:v>41089</c:v>
                </c:pt>
                <c:pt idx="6541">
                  <c:v>41089</c:v>
                </c:pt>
                <c:pt idx="6542">
                  <c:v>41089</c:v>
                </c:pt>
                <c:pt idx="6543">
                  <c:v>41089</c:v>
                </c:pt>
                <c:pt idx="6544">
                  <c:v>41089</c:v>
                </c:pt>
                <c:pt idx="6545">
                  <c:v>41089</c:v>
                </c:pt>
                <c:pt idx="6546">
                  <c:v>41089</c:v>
                </c:pt>
                <c:pt idx="6547">
                  <c:v>41089</c:v>
                </c:pt>
                <c:pt idx="6548">
                  <c:v>41089</c:v>
                </c:pt>
                <c:pt idx="6549">
                  <c:v>41089</c:v>
                </c:pt>
                <c:pt idx="6550">
                  <c:v>41089</c:v>
                </c:pt>
                <c:pt idx="6551">
                  <c:v>41089</c:v>
                </c:pt>
                <c:pt idx="6552">
                  <c:v>41090</c:v>
                </c:pt>
                <c:pt idx="6553">
                  <c:v>41090</c:v>
                </c:pt>
                <c:pt idx="6554">
                  <c:v>41090</c:v>
                </c:pt>
                <c:pt idx="6555">
                  <c:v>41090</c:v>
                </c:pt>
                <c:pt idx="6556">
                  <c:v>41090</c:v>
                </c:pt>
                <c:pt idx="6557">
                  <c:v>41090</c:v>
                </c:pt>
                <c:pt idx="6558">
                  <c:v>41090</c:v>
                </c:pt>
                <c:pt idx="6559">
                  <c:v>41090</c:v>
                </c:pt>
                <c:pt idx="6560">
                  <c:v>41090</c:v>
                </c:pt>
                <c:pt idx="6561">
                  <c:v>41090</c:v>
                </c:pt>
                <c:pt idx="6562">
                  <c:v>41090</c:v>
                </c:pt>
                <c:pt idx="6563">
                  <c:v>41090</c:v>
                </c:pt>
                <c:pt idx="6564">
                  <c:v>41090</c:v>
                </c:pt>
                <c:pt idx="6565">
                  <c:v>41090</c:v>
                </c:pt>
                <c:pt idx="6566">
                  <c:v>41090</c:v>
                </c:pt>
                <c:pt idx="6567">
                  <c:v>41090</c:v>
                </c:pt>
                <c:pt idx="6568">
                  <c:v>41090</c:v>
                </c:pt>
                <c:pt idx="6569">
                  <c:v>41090</c:v>
                </c:pt>
                <c:pt idx="6570">
                  <c:v>41090</c:v>
                </c:pt>
                <c:pt idx="6571">
                  <c:v>41090</c:v>
                </c:pt>
                <c:pt idx="6572">
                  <c:v>41090</c:v>
                </c:pt>
                <c:pt idx="6573">
                  <c:v>41090</c:v>
                </c:pt>
                <c:pt idx="6574">
                  <c:v>41090</c:v>
                </c:pt>
                <c:pt idx="6575">
                  <c:v>41090</c:v>
                </c:pt>
                <c:pt idx="6576">
                  <c:v>41091</c:v>
                </c:pt>
                <c:pt idx="6577">
                  <c:v>41091</c:v>
                </c:pt>
                <c:pt idx="6578">
                  <c:v>41091</c:v>
                </c:pt>
                <c:pt idx="6579">
                  <c:v>41091</c:v>
                </c:pt>
                <c:pt idx="6580">
                  <c:v>41091</c:v>
                </c:pt>
                <c:pt idx="6581">
                  <c:v>41091</c:v>
                </c:pt>
                <c:pt idx="6582">
                  <c:v>41091</c:v>
                </c:pt>
                <c:pt idx="6583">
                  <c:v>41091</c:v>
                </c:pt>
                <c:pt idx="6584">
                  <c:v>41091</c:v>
                </c:pt>
                <c:pt idx="6585">
                  <c:v>41091</c:v>
                </c:pt>
                <c:pt idx="6586">
                  <c:v>41091</c:v>
                </c:pt>
                <c:pt idx="6587">
                  <c:v>41091</c:v>
                </c:pt>
                <c:pt idx="6588">
                  <c:v>41091</c:v>
                </c:pt>
                <c:pt idx="6589">
                  <c:v>41091</c:v>
                </c:pt>
                <c:pt idx="6590">
                  <c:v>41091</c:v>
                </c:pt>
                <c:pt idx="6591">
                  <c:v>41091</c:v>
                </c:pt>
                <c:pt idx="6592">
                  <c:v>41091</c:v>
                </c:pt>
                <c:pt idx="6593">
                  <c:v>41091</c:v>
                </c:pt>
                <c:pt idx="6594">
                  <c:v>41091</c:v>
                </c:pt>
                <c:pt idx="6595">
                  <c:v>41091</c:v>
                </c:pt>
                <c:pt idx="6596">
                  <c:v>41091</c:v>
                </c:pt>
                <c:pt idx="6597">
                  <c:v>41091</c:v>
                </c:pt>
                <c:pt idx="6598">
                  <c:v>41091</c:v>
                </c:pt>
                <c:pt idx="6599">
                  <c:v>41091</c:v>
                </c:pt>
                <c:pt idx="6600">
                  <c:v>41092</c:v>
                </c:pt>
                <c:pt idx="6601">
                  <c:v>41092</c:v>
                </c:pt>
                <c:pt idx="6602">
                  <c:v>41092</c:v>
                </c:pt>
                <c:pt idx="6603">
                  <c:v>41092</c:v>
                </c:pt>
                <c:pt idx="6604">
                  <c:v>41092</c:v>
                </c:pt>
                <c:pt idx="6605">
                  <c:v>41092</c:v>
                </c:pt>
                <c:pt idx="6606">
                  <c:v>41092</c:v>
                </c:pt>
                <c:pt idx="6607">
                  <c:v>41092</c:v>
                </c:pt>
                <c:pt idx="6608">
                  <c:v>41092</c:v>
                </c:pt>
                <c:pt idx="6609">
                  <c:v>41092</c:v>
                </c:pt>
                <c:pt idx="6610">
                  <c:v>41092</c:v>
                </c:pt>
                <c:pt idx="6611">
                  <c:v>41092</c:v>
                </c:pt>
                <c:pt idx="6612">
                  <c:v>41092</c:v>
                </c:pt>
                <c:pt idx="6613">
                  <c:v>41092</c:v>
                </c:pt>
                <c:pt idx="6614">
                  <c:v>41092</c:v>
                </c:pt>
                <c:pt idx="6615">
                  <c:v>41092</c:v>
                </c:pt>
                <c:pt idx="6616">
                  <c:v>41092</c:v>
                </c:pt>
                <c:pt idx="6617">
                  <c:v>41092</c:v>
                </c:pt>
                <c:pt idx="6618">
                  <c:v>41092</c:v>
                </c:pt>
                <c:pt idx="6619">
                  <c:v>41092</c:v>
                </c:pt>
                <c:pt idx="6620">
                  <c:v>41092</c:v>
                </c:pt>
                <c:pt idx="6621">
                  <c:v>41092</c:v>
                </c:pt>
                <c:pt idx="6622">
                  <c:v>41092</c:v>
                </c:pt>
                <c:pt idx="6623">
                  <c:v>41092</c:v>
                </c:pt>
                <c:pt idx="6624">
                  <c:v>41093</c:v>
                </c:pt>
                <c:pt idx="6625">
                  <c:v>41093</c:v>
                </c:pt>
                <c:pt idx="6626">
                  <c:v>41093</c:v>
                </c:pt>
                <c:pt idx="6627">
                  <c:v>41093</c:v>
                </c:pt>
                <c:pt idx="6628">
                  <c:v>41093</c:v>
                </c:pt>
                <c:pt idx="6629">
                  <c:v>41093</c:v>
                </c:pt>
                <c:pt idx="6630">
                  <c:v>41093</c:v>
                </c:pt>
                <c:pt idx="6631">
                  <c:v>41093</c:v>
                </c:pt>
                <c:pt idx="6632">
                  <c:v>41093</c:v>
                </c:pt>
                <c:pt idx="6633">
                  <c:v>41093</c:v>
                </c:pt>
                <c:pt idx="6634">
                  <c:v>41093</c:v>
                </c:pt>
                <c:pt idx="6635">
                  <c:v>41093</c:v>
                </c:pt>
                <c:pt idx="6636">
                  <c:v>41093</c:v>
                </c:pt>
                <c:pt idx="6637">
                  <c:v>41093</c:v>
                </c:pt>
                <c:pt idx="6638">
                  <c:v>41093</c:v>
                </c:pt>
                <c:pt idx="6639">
                  <c:v>41093</c:v>
                </c:pt>
                <c:pt idx="6640">
                  <c:v>41093</c:v>
                </c:pt>
                <c:pt idx="6641">
                  <c:v>41093</c:v>
                </c:pt>
                <c:pt idx="6642">
                  <c:v>41093</c:v>
                </c:pt>
                <c:pt idx="6643">
                  <c:v>41093</c:v>
                </c:pt>
                <c:pt idx="6644">
                  <c:v>41093</c:v>
                </c:pt>
                <c:pt idx="6645">
                  <c:v>41093</c:v>
                </c:pt>
                <c:pt idx="6646">
                  <c:v>41093</c:v>
                </c:pt>
                <c:pt idx="6647">
                  <c:v>41093</c:v>
                </c:pt>
                <c:pt idx="6648">
                  <c:v>41094</c:v>
                </c:pt>
                <c:pt idx="6649">
                  <c:v>41094</c:v>
                </c:pt>
                <c:pt idx="6650">
                  <c:v>41094</c:v>
                </c:pt>
                <c:pt idx="6651">
                  <c:v>41094</c:v>
                </c:pt>
                <c:pt idx="6652">
                  <c:v>41094</c:v>
                </c:pt>
                <c:pt idx="6653">
                  <c:v>41094</c:v>
                </c:pt>
                <c:pt idx="6654">
                  <c:v>41094</c:v>
                </c:pt>
                <c:pt idx="6655">
                  <c:v>41094</c:v>
                </c:pt>
                <c:pt idx="6656">
                  <c:v>41094</c:v>
                </c:pt>
                <c:pt idx="6657">
                  <c:v>41094</c:v>
                </c:pt>
                <c:pt idx="6658">
                  <c:v>41094</c:v>
                </c:pt>
                <c:pt idx="6659">
                  <c:v>41094</c:v>
                </c:pt>
                <c:pt idx="6660">
                  <c:v>41094</c:v>
                </c:pt>
                <c:pt idx="6661">
                  <c:v>41094</c:v>
                </c:pt>
                <c:pt idx="6662">
                  <c:v>41094</c:v>
                </c:pt>
                <c:pt idx="6663">
                  <c:v>41094</c:v>
                </c:pt>
                <c:pt idx="6664">
                  <c:v>41094</c:v>
                </c:pt>
                <c:pt idx="6665">
                  <c:v>41094</c:v>
                </c:pt>
                <c:pt idx="6666">
                  <c:v>41094</c:v>
                </c:pt>
                <c:pt idx="6667">
                  <c:v>41094</c:v>
                </c:pt>
                <c:pt idx="6668">
                  <c:v>41094</c:v>
                </c:pt>
                <c:pt idx="6669">
                  <c:v>41094</c:v>
                </c:pt>
                <c:pt idx="6670">
                  <c:v>41094</c:v>
                </c:pt>
                <c:pt idx="6671">
                  <c:v>41094</c:v>
                </c:pt>
                <c:pt idx="6672">
                  <c:v>41095</c:v>
                </c:pt>
                <c:pt idx="6673">
                  <c:v>41095</c:v>
                </c:pt>
                <c:pt idx="6674">
                  <c:v>41095</c:v>
                </c:pt>
                <c:pt idx="6675">
                  <c:v>41095</c:v>
                </c:pt>
                <c:pt idx="6676">
                  <c:v>41095</c:v>
                </c:pt>
                <c:pt idx="6677">
                  <c:v>41095</c:v>
                </c:pt>
                <c:pt idx="6678">
                  <c:v>41095</c:v>
                </c:pt>
                <c:pt idx="6679">
                  <c:v>41095</c:v>
                </c:pt>
                <c:pt idx="6680">
                  <c:v>41095</c:v>
                </c:pt>
                <c:pt idx="6681">
                  <c:v>41095</c:v>
                </c:pt>
                <c:pt idx="6682">
                  <c:v>41095</c:v>
                </c:pt>
                <c:pt idx="6683">
                  <c:v>41095</c:v>
                </c:pt>
                <c:pt idx="6684">
                  <c:v>41095</c:v>
                </c:pt>
                <c:pt idx="6685">
                  <c:v>41095</c:v>
                </c:pt>
                <c:pt idx="6686">
                  <c:v>41095</c:v>
                </c:pt>
                <c:pt idx="6687">
                  <c:v>41095</c:v>
                </c:pt>
                <c:pt idx="6688">
                  <c:v>41095</c:v>
                </c:pt>
                <c:pt idx="6689">
                  <c:v>41095</c:v>
                </c:pt>
                <c:pt idx="6690">
                  <c:v>41095</c:v>
                </c:pt>
                <c:pt idx="6691">
                  <c:v>41095</c:v>
                </c:pt>
                <c:pt idx="6692">
                  <c:v>41095</c:v>
                </c:pt>
                <c:pt idx="6693">
                  <c:v>41095</c:v>
                </c:pt>
                <c:pt idx="6694">
                  <c:v>41095</c:v>
                </c:pt>
                <c:pt idx="6695">
                  <c:v>41095</c:v>
                </c:pt>
                <c:pt idx="6696">
                  <c:v>41096</c:v>
                </c:pt>
                <c:pt idx="6697">
                  <c:v>41096</c:v>
                </c:pt>
                <c:pt idx="6698">
                  <c:v>41096</c:v>
                </c:pt>
                <c:pt idx="6699">
                  <c:v>41096</c:v>
                </c:pt>
                <c:pt idx="6700">
                  <c:v>41096</c:v>
                </c:pt>
                <c:pt idx="6701">
                  <c:v>41096</c:v>
                </c:pt>
                <c:pt idx="6702">
                  <c:v>41096</c:v>
                </c:pt>
                <c:pt idx="6703">
                  <c:v>41096</c:v>
                </c:pt>
                <c:pt idx="6704">
                  <c:v>41096</c:v>
                </c:pt>
                <c:pt idx="6705">
                  <c:v>41096</c:v>
                </c:pt>
                <c:pt idx="6706">
                  <c:v>41096</c:v>
                </c:pt>
                <c:pt idx="6707">
                  <c:v>41096</c:v>
                </c:pt>
                <c:pt idx="6708">
                  <c:v>41096</c:v>
                </c:pt>
                <c:pt idx="6709">
                  <c:v>41096</c:v>
                </c:pt>
                <c:pt idx="6710">
                  <c:v>41096</c:v>
                </c:pt>
                <c:pt idx="6711">
                  <c:v>41096</c:v>
                </c:pt>
                <c:pt idx="6712">
                  <c:v>41096</c:v>
                </c:pt>
                <c:pt idx="6713">
                  <c:v>41096</c:v>
                </c:pt>
                <c:pt idx="6714">
                  <c:v>41096</c:v>
                </c:pt>
                <c:pt idx="6715">
                  <c:v>41096</c:v>
                </c:pt>
                <c:pt idx="6716">
                  <c:v>41096</c:v>
                </c:pt>
                <c:pt idx="6717">
                  <c:v>41096</c:v>
                </c:pt>
                <c:pt idx="6718">
                  <c:v>41096</c:v>
                </c:pt>
                <c:pt idx="6719">
                  <c:v>41096</c:v>
                </c:pt>
                <c:pt idx="6720">
                  <c:v>41097</c:v>
                </c:pt>
                <c:pt idx="6721">
                  <c:v>41097</c:v>
                </c:pt>
                <c:pt idx="6722">
                  <c:v>41097</c:v>
                </c:pt>
                <c:pt idx="6723">
                  <c:v>41097</c:v>
                </c:pt>
                <c:pt idx="6724">
                  <c:v>41097</c:v>
                </c:pt>
                <c:pt idx="6725">
                  <c:v>41097</c:v>
                </c:pt>
                <c:pt idx="6726">
                  <c:v>41097</c:v>
                </c:pt>
                <c:pt idx="6727">
                  <c:v>41097</c:v>
                </c:pt>
                <c:pt idx="6728">
                  <c:v>41097</c:v>
                </c:pt>
                <c:pt idx="6729">
                  <c:v>41097</c:v>
                </c:pt>
                <c:pt idx="6730">
                  <c:v>41097</c:v>
                </c:pt>
                <c:pt idx="6731">
                  <c:v>41097</c:v>
                </c:pt>
                <c:pt idx="6732">
                  <c:v>41097</c:v>
                </c:pt>
                <c:pt idx="6733">
                  <c:v>41097</c:v>
                </c:pt>
                <c:pt idx="6734">
                  <c:v>41097</c:v>
                </c:pt>
                <c:pt idx="6735">
                  <c:v>41097</c:v>
                </c:pt>
                <c:pt idx="6736">
                  <c:v>41097</c:v>
                </c:pt>
                <c:pt idx="6737">
                  <c:v>41097</c:v>
                </c:pt>
                <c:pt idx="6738">
                  <c:v>41097</c:v>
                </c:pt>
                <c:pt idx="6739">
                  <c:v>41097</c:v>
                </c:pt>
                <c:pt idx="6740">
                  <c:v>41097</c:v>
                </c:pt>
                <c:pt idx="6741">
                  <c:v>41097</c:v>
                </c:pt>
                <c:pt idx="6742">
                  <c:v>41097</c:v>
                </c:pt>
                <c:pt idx="6743">
                  <c:v>41097</c:v>
                </c:pt>
                <c:pt idx="6744">
                  <c:v>41098</c:v>
                </c:pt>
                <c:pt idx="6745">
                  <c:v>41098</c:v>
                </c:pt>
                <c:pt idx="6746">
                  <c:v>41098</c:v>
                </c:pt>
                <c:pt idx="6747">
                  <c:v>41098</c:v>
                </c:pt>
                <c:pt idx="6748">
                  <c:v>41098</c:v>
                </c:pt>
                <c:pt idx="6749">
                  <c:v>41098</c:v>
                </c:pt>
                <c:pt idx="6750">
                  <c:v>41098</c:v>
                </c:pt>
                <c:pt idx="6751">
                  <c:v>41098</c:v>
                </c:pt>
                <c:pt idx="6752">
                  <c:v>41098</c:v>
                </c:pt>
                <c:pt idx="6753">
                  <c:v>41098</c:v>
                </c:pt>
                <c:pt idx="6754">
                  <c:v>41098</c:v>
                </c:pt>
                <c:pt idx="6755">
                  <c:v>41098</c:v>
                </c:pt>
                <c:pt idx="6756">
                  <c:v>41098</c:v>
                </c:pt>
                <c:pt idx="6757">
                  <c:v>41098</c:v>
                </c:pt>
                <c:pt idx="6758">
                  <c:v>41098</c:v>
                </c:pt>
                <c:pt idx="6759">
                  <c:v>41098</c:v>
                </c:pt>
                <c:pt idx="6760">
                  <c:v>41098</c:v>
                </c:pt>
                <c:pt idx="6761">
                  <c:v>41098</c:v>
                </c:pt>
                <c:pt idx="6762">
                  <c:v>41098</c:v>
                </c:pt>
                <c:pt idx="6763">
                  <c:v>41098</c:v>
                </c:pt>
                <c:pt idx="6764">
                  <c:v>41098</c:v>
                </c:pt>
                <c:pt idx="6765">
                  <c:v>41098</c:v>
                </c:pt>
                <c:pt idx="6766">
                  <c:v>41098</c:v>
                </c:pt>
                <c:pt idx="6767">
                  <c:v>41098</c:v>
                </c:pt>
                <c:pt idx="6768">
                  <c:v>41099</c:v>
                </c:pt>
                <c:pt idx="6769">
                  <c:v>41099</c:v>
                </c:pt>
                <c:pt idx="6770">
                  <c:v>41099</c:v>
                </c:pt>
                <c:pt idx="6771">
                  <c:v>41099</c:v>
                </c:pt>
                <c:pt idx="6772">
                  <c:v>41099</c:v>
                </c:pt>
                <c:pt idx="6773">
                  <c:v>41099</c:v>
                </c:pt>
                <c:pt idx="6774">
                  <c:v>41099</c:v>
                </c:pt>
                <c:pt idx="6775">
                  <c:v>41099</c:v>
                </c:pt>
                <c:pt idx="6776">
                  <c:v>41099</c:v>
                </c:pt>
                <c:pt idx="6777">
                  <c:v>41099</c:v>
                </c:pt>
                <c:pt idx="6778">
                  <c:v>41099</c:v>
                </c:pt>
                <c:pt idx="6779">
                  <c:v>41099</c:v>
                </c:pt>
                <c:pt idx="6780">
                  <c:v>41099</c:v>
                </c:pt>
                <c:pt idx="6781">
                  <c:v>41099</c:v>
                </c:pt>
                <c:pt idx="6782">
                  <c:v>41099</c:v>
                </c:pt>
                <c:pt idx="6783">
                  <c:v>41099</c:v>
                </c:pt>
                <c:pt idx="6784">
                  <c:v>41099</c:v>
                </c:pt>
                <c:pt idx="6785">
                  <c:v>41099</c:v>
                </c:pt>
                <c:pt idx="6786">
                  <c:v>41099</c:v>
                </c:pt>
                <c:pt idx="6787">
                  <c:v>41099</c:v>
                </c:pt>
                <c:pt idx="6788">
                  <c:v>41099</c:v>
                </c:pt>
                <c:pt idx="6789">
                  <c:v>41099</c:v>
                </c:pt>
                <c:pt idx="6790">
                  <c:v>41099</c:v>
                </c:pt>
                <c:pt idx="6791">
                  <c:v>41099</c:v>
                </c:pt>
                <c:pt idx="6792">
                  <c:v>41100</c:v>
                </c:pt>
                <c:pt idx="6793">
                  <c:v>41100</c:v>
                </c:pt>
                <c:pt idx="6794">
                  <c:v>41100</c:v>
                </c:pt>
                <c:pt idx="6795">
                  <c:v>41100</c:v>
                </c:pt>
                <c:pt idx="6796">
                  <c:v>41100</c:v>
                </c:pt>
                <c:pt idx="6797">
                  <c:v>41100</c:v>
                </c:pt>
                <c:pt idx="6798">
                  <c:v>41100</c:v>
                </c:pt>
                <c:pt idx="6799">
                  <c:v>41100</c:v>
                </c:pt>
                <c:pt idx="6800">
                  <c:v>41100</c:v>
                </c:pt>
                <c:pt idx="6801">
                  <c:v>41100</c:v>
                </c:pt>
                <c:pt idx="6802">
                  <c:v>41100</c:v>
                </c:pt>
                <c:pt idx="6803">
                  <c:v>41100</c:v>
                </c:pt>
                <c:pt idx="6804">
                  <c:v>41100</c:v>
                </c:pt>
                <c:pt idx="6805">
                  <c:v>41100</c:v>
                </c:pt>
                <c:pt idx="6806">
                  <c:v>41100</c:v>
                </c:pt>
                <c:pt idx="6807">
                  <c:v>41100</c:v>
                </c:pt>
                <c:pt idx="6808">
                  <c:v>41100</c:v>
                </c:pt>
                <c:pt idx="6809">
                  <c:v>41100</c:v>
                </c:pt>
                <c:pt idx="6810">
                  <c:v>41100</c:v>
                </c:pt>
                <c:pt idx="6811">
                  <c:v>41100</c:v>
                </c:pt>
                <c:pt idx="6812">
                  <c:v>41100</c:v>
                </c:pt>
                <c:pt idx="6813">
                  <c:v>41100</c:v>
                </c:pt>
                <c:pt idx="6814">
                  <c:v>41100</c:v>
                </c:pt>
                <c:pt idx="6815">
                  <c:v>41100</c:v>
                </c:pt>
                <c:pt idx="6816">
                  <c:v>41101</c:v>
                </c:pt>
                <c:pt idx="6817">
                  <c:v>41101</c:v>
                </c:pt>
                <c:pt idx="6818">
                  <c:v>41101</c:v>
                </c:pt>
                <c:pt idx="6819">
                  <c:v>41101</c:v>
                </c:pt>
                <c:pt idx="6820">
                  <c:v>41101</c:v>
                </c:pt>
                <c:pt idx="6821">
                  <c:v>41101</c:v>
                </c:pt>
                <c:pt idx="6822">
                  <c:v>41101</c:v>
                </c:pt>
                <c:pt idx="6823">
                  <c:v>41101</c:v>
                </c:pt>
                <c:pt idx="6824">
                  <c:v>41101</c:v>
                </c:pt>
                <c:pt idx="6825">
                  <c:v>41101</c:v>
                </c:pt>
                <c:pt idx="6826">
                  <c:v>41101</c:v>
                </c:pt>
                <c:pt idx="6827">
                  <c:v>41101</c:v>
                </c:pt>
                <c:pt idx="6828">
                  <c:v>41101</c:v>
                </c:pt>
                <c:pt idx="6829">
                  <c:v>41101</c:v>
                </c:pt>
                <c:pt idx="6830">
                  <c:v>41101</c:v>
                </c:pt>
                <c:pt idx="6831">
                  <c:v>41101</c:v>
                </c:pt>
                <c:pt idx="6832">
                  <c:v>41101</c:v>
                </c:pt>
                <c:pt idx="6833">
                  <c:v>41101</c:v>
                </c:pt>
                <c:pt idx="6834">
                  <c:v>41101</c:v>
                </c:pt>
                <c:pt idx="6835">
                  <c:v>41101</c:v>
                </c:pt>
                <c:pt idx="6836">
                  <c:v>41101</c:v>
                </c:pt>
                <c:pt idx="6837">
                  <c:v>41101</c:v>
                </c:pt>
                <c:pt idx="6838">
                  <c:v>41101</c:v>
                </c:pt>
                <c:pt idx="6839">
                  <c:v>41101</c:v>
                </c:pt>
                <c:pt idx="6840">
                  <c:v>41102</c:v>
                </c:pt>
                <c:pt idx="6841">
                  <c:v>41102</c:v>
                </c:pt>
                <c:pt idx="6842">
                  <c:v>41102</c:v>
                </c:pt>
                <c:pt idx="6843">
                  <c:v>41102</c:v>
                </c:pt>
                <c:pt idx="6844">
                  <c:v>41102</c:v>
                </c:pt>
                <c:pt idx="6845">
                  <c:v>41102</c:v>
                </c:pt>
                <c:pt idx="6846">
                  <c:v>41102</c:v>
                </c:pt>
                <c:pt idx="6847">
                  <c:v>41102</c:v>
                </c:pt>
                <c:pt idx="6848">
                  <c:v>41102</c:v>
                </c:pt>
                <c:pt idx="6849">
                  <c:v>41102</c:v>
                </c:pt>
                <c:pt idx="6850">
                  <c:v>41102</c:v>
                </c:pt>
                <c:pt idx="6851">
                  <c:v>41102</c:v>
                </c:pt>
                <c:pt idx="6852">
                  <c:v>41102</c:v>
                </c:pt>
                <c:pt idx="6853">
                  <c:v>41102</c:v>
                </c:pt>
                <c:pt idx="6854">
                  <c:v>41102</c:v>
                </c:pt>
                <c:pt idx="6855">
                  <c:v>41102</c:v>
                </c:pt>
                <c:pt idx="6856">
                  <c:v>41102</c:v>
                </c:pt>
                <c:pt idx="6857">
                  <c:v>41102</c:v>
                </c:pt>
                <c:pt idx="6858">
                  <c:v>41102</c:v>
                </c:pt>
                <c:pt idx="6859">
                  <c:v>41102</c:v>
                </c:pt>
                <c:pt idx="6860">
                  <c:v>41102</c:v>
                </c:pt>
                <c:pt idx="6861">
                  <c:v>41102</c:v>
                </c:pt>
                <c:pt idx="6862">
                  <c:v>41102</c:v>
                </c:pt>
                <c:pt idx="6863">
                  <c:v>41102</c:v>
                </c:pt>
                <c:pt idx="6864">
                  <c:v>41103</c:v>
                </c:pt>
                <c:pt idx="6865">
                  <c:v>41103</c:v>
                </c:pt>
                <c:pt idx="6866">
                  <c:v>41103</c:v>
                </c:pt>
                <c:pt idx="6867">
                  <c:v>41103</c:v>
                </c:pt>
                <c:pt idx="6868">
                  <c:v>41103</c:v>
                </c:pt>
                <c:pt idx="6869">
                  <c:v>41103</c:v>
                </c:pt>
                <c:pt idx="6870">
                  <c:v>41103</c:v>
                </c:pt>
                <c:pt idx="6871">
                  <c:v>41103</c:v>
                </c:pt>
                <c:pt idx="6872">
                  <c:v>41103</c:v>
                </c:pt>
                <c:pt idx="6873">
                  <c:v>41103</c:v>
                </c:pt>
                <c:pt idx="6874">
                  <c:v>41103</c:v>
                </c:pt>
                <c:pt idx="6875">
                  <c:v>41103</c:v>
                </c:pt>
                <c:pt idx="6876">
                  <c:v>41103</c:v>
                </c:pt>
                <c:pt idx="6877">
                  <c:v>41103</c:v>
                </c:pt>
                <c:pt idx="6878">
                  <c:v>41103</c:v>
                </c:pt>
                <c:pt idx="6879">
                  <c:v>41103</c:v>
                </c:pt>
                <c:pt idx="6880">
                  <c:v>41103</c:v>
                </c:pt>
                <c:pt idx="6881">
                  <c:v>41103</c:v>
                </c:pt>
                <c:pt idx="6882">
                  <c:v>41103</c:v>
                </c:pt>
                <c:pt idx="6883">
                  <c:v>41103</c:v>
                </c:pt>
                <c:pt idx="6884">
                  <c:v>41103</c:v>
                </c:pt>
                <c:pt idx="6885">
                  <c:v>41103</c:v>
                </c:pt>
                <c:pt idx="6886">
                  <c:v>41103</c:v>
                </c:pt>
                <c:pt idx="6887">
                  <c:v>41103</c:v>
                </c:pt>
                <c:pt idx="6888">
                  <c:v>41104</c:v>
                </c:pt>
                <c:pt idx="6889">
                  <c:v>41104</c:v>
                </c:pt>
                <c:pt idx="6890">
                  <c:v>41104</c:v>
                </c:pt>
                <c:pt idx="6891">
                  <c:v>41104</c:v>
                </c:pt>
                <c:pt idx="6892">
                  <c:v>41104</c:v>
                </c:pt>
                <c:pt idx="6893">
                  <c:v>41104</c:v>
                </c:pt>
                <c:pt idx="6894">
                  <c:v>41104</c:v>
                </c:pt>
                <c:pt idx="6895">
                  <c:v>41104</c:v>
                </c:pt>
                <c:pt idx="6896">
                  <c:v>41104</c:v>
                </c:pt>
                <c:pt idx="6897">
                  <c:v>41104</c:v>
                </c:pt>
                <c:pt idx="6898">
                  <c:v>41104</c:v>
                </c:pt>
                <c:pt idx="6899">
                  <c:v>41104</c:v>
                </c:pt>
                <c:pt idx="6900">
                  <c:v>41104</c:v>
                </c:pt>
                <c:pt idx="6901">
                  <c:v>41104</c:v>
                </c:pt>
                <c:pt idx="6902">
                  <c:v>41104</c:v>
                </c:pt>
                <c:pt idx="6903">
                  <c:v>41104</c:v>
                </c:pt>
                <c:pt idx="6904">
                  <c:v>41104</c:v>
                </c:pt>
                <c:pt idx="6905">
                  <c:v>41104</c:v>
                </c:pt>
                <c:pt idx="6906">
                  <c:v>41104</c:v>
                </c:pt>
                <c:pt idx="6907">
                  <c:v>41104</c:v>
                </c:pt>
                <c:pt idx="6908">
                  <c:v>41104</c:v>
                </c:pt>
                <c:pt idx="6909">
                  <c:v>41104</c:v>
                </c:pt>
                <c:pt idx="6910">
                  <c:v>41104</c:v>
                </c:pt>
                <c:pt idx="6911">
                  <c:v>41104</c:v>
                </c:pt>
                <c:pt idx="6912">
                  <c:v>41105</c:v>
                </c:pt>
                <c:pt idx="6913">
                  <c:v>41105</c:v>
                </c:pt>
                <c:pt idx="6914">
                  <c:v>41105</c:v>
                </c:pt>
                <c:pt idx="6915">
                  <c:v>41105</c:v>
                </c:pt>
                <c:pt idx="6916">
                  <c:v>41105</c:v>
                </c:pt>
                <c:pt idx="6917">
                  <c:v>41105</c:v>
                </c:pt>
                <c:pt idx="6918">
                  <c:v>41105</c:v>
                </c:pt>
                <c:pt idx="6919">
                  <c:v>41105</c:v>
                </c:pt>
                <c:pt idx="6920">
                  <c:v>41105</c:v>
                </c:pt>
                <c:pt idx="6921">
                  <c:v>41105</c:v>
                </c:pt>
                <c:pt idx="6922">
                  <c:v>41105</c:v>
                </c:pt>
                <c:pt idx="6923">
                  <c:v>41105</c:v>
                </c:pt>
                <c:pt idx="6924">
                  <c:v>41105</c:v>
                </c:pt>
                <c:pt idx="6925">
                  <c:v>41105</c:v>
                </c:pt>
                <c:pt idx="6926">
                  <c:v>41105</c:v>
                </c:pt>
                <c:pt idx="6927">
                  <c:v>41105</c:v>
                </c:pt>
                <c:pt idx="6928">
                  <c:v>41105</c:v>
                </c:pt>
                <c:pt idx="6929">
                  <c:v>41105</c:v>
                </c:pt>
                <c:pt idx="6930">
                  <c:v>41105</c:v>
                </c:pt>
                <c:pt idx="6931">
                  <c:v>41105</c:v>
                </c:pt>
                <c:pt idx="6932">
                  <c:v>41105</c:v>
                </c:pt>
                <c:pt idx="6933">
                  <c:v>41105</c:v>
                </c:pt>
                <c:pt idx="6934">
                  <c:v>41105</c:v>
                </c:pt>
                <c:pt idx="6935">
                  <c:v>41105</c:v>
                </c:pt>
                <c:pt idx="6936">
                  <c:v>41106</c:v>
                </c:pt>
                <c:pt idx="6937">
                  <c:v>41106</c:v>
                </c:pt>
                <c:pt idx="6938">
                  <c:v>41106</c:v>
                </c:pt>
                <c:pt idx="6939">
                  <c:v>41106</c:v>
                </c:pt>
                <c:pt idx="6940">
                  <c:v>41106</c:v>
                </c:pt>
                <c:pt idx="6941">
                  <c:v>41106</c:v>
                </c:pt>
                <c:pt idx="6942">
                  <c:v>41106</c:v>
                </c:pt>
                <c:pt idx="6943">
                  <c:v>41106</c:v>
                </c:pt>
                <c:pt idx="6944">
                  <c:v>41106</c:v>
                </c:pt>
                <c:pt idx="6945">
                  <c:v>41106</c:v>
                </c:pt>
                <c:pt idx="6946">
                  <c:v>41106</c:v>
                </c:pt>
                <c:pt idx="6947">
                  <c:v>41106</c:v>
                </c:pt>
                <c:pt idx="6948">
                  <c:v>41106</c:v>
                </c:pt>
                <c:pt idx="6949">
                  <c:v>41106</c:v>
                </c:pt>
                <c:pt idx="6950">
                  <c:v>41106</c:v>
                </c:pt>
                <c:pt idx="6951">
                  <c:v>41106</c:v>
                </c:pt>
                <c:pt idx="6952">
                  <c:v>41106</c:v>
                </c:pt>
                <c:pt idx="6953">
                  <c:v>41106</c:v>
                </c:pt>
                <c:pt idx="6954">
                  <c:v>41106</c:v>
                </c:pt>
                <c:pt idx="6955">
                  <c:v>41106</c:v>
                </c:pt>
                <c:pt idx="6956">
                  <c:v>41106</c:v>
                </c:pt>
                <c:pt idx="6957">
                  <c:v>41106</c:v>
                </c:pt>
                <c:pt idx="6958">
                  <c:v>41106</c:v>
                </c:pt>
                <c:pt idx="6959">
                  <c:v>41106</c:v>
                </c:pt>
                <c:pt idx="6960">
                  <c:v>41107</c:v>
                </c:pt>
                <c:pt idx="6961">
                  <c:v>41107</c:v>
                </c:pt>
                <c:pt idx="6962">
                  <c:v>41107</c:v>
                </c:pt>
                <c:pt idx="6963">
                  <c:v>41107</c:v>
                </c:pt>
                <c:pt idx="6964">
                  <c:v>41107</c:v>
                </c:pt>
                <c:pt idx="6965">
                  <c:v>41107</c:v>
                </c:pt>
                <c:pt idx="6966">
                  <c:v>41107</c:v>
                </c:pt>
                <c:pt idx="6967">
                  <c:v>41107</c:v>
                </c:pt>
                <c:pt idx="6968">
                  <c:v>41107</c:v>
                </c:pt>
                <c:pt idx="6969">
                  <c:v>41107</c:v>
                </c:pt>
                <c:pt idx="6970">
                  <c:v>41107</c:v>
                </c:pt>
                <c:pt idx="6971">
                  <c:v>41107</c:v>
                </c:pt>
                <c:pt idx="6972">
                  <c:v>41107</c:v>
                </c:pt>
                <c:pt idx="6973">
                  <c:v>41107</c:v>
                </c:pt>
                <c:pt idx="6974">
                  <c:v>41107</c:v>
                </c:pt>
                <c:pt idx="6975">
                  <c:v>41107</c:v>
                </c:pt>
                <c:pt idx="6976">
                  <c:v>41107</c:v>
                </c:pt>
                <c:pt idx="6977">
                  <c:v>41107</c:v>
                </c:pt>
                <c:pt idx="6978">
                  <c:v>41107</c:v>
                </c:pt>
                <c:pt idx="6979">
                  <c:v>41107</c:v>
                </c:pt>
                <c:pt idx="6980">
                  <c:v>41107</c:v>
                </c:pt>
                <c:pt idx="6981">
                  <c:v>41107</c:v>
                </c:pt>
                <c:pt idx="6982">
                  <c:v>41107</c:v>
                </c:pt>
                <c:pt idx="6983">
                  <c:v>41107</c:v>
                </c:pt>
                <c:pt idx="6984">
                  <c:v>41108</c:v>
                </c:pt>
                <c:pt idx="6985">
                  <c:v>41108</c:v>
                </c:pt>
                <c:pt idx="6986">
                  <c:v>41108</c:v>
                </c:pt>
                <c:pt idx="6987">
                  <c:v>41108</c:v>
                </c:pt>
                <c:pt idx="6988">
                  <c:v>41108</c:v>
                </c:pt>
                <c:pt idx="6989">
                  <c:v>41108</c:v>
                </c:pt>
                <c:pt idx="6990">
                  <c:v>41108</c:v>
                </c:pt>
                <c:pt idx="6991">
                  <c:v>41108</c:v>
                </c:pt>
                <c:pt idx="6992">
                  <c:v>41108</c:v>
                </c:pt>
                <c:pt idx="6993">
                  <c:v>41108</c:v>
                </c:pt>
                <c:pt idx="6994">
                  <c:v>41108</c:v>
                </c:pt>
                <c:pt idx="6995">
                  <c:v>41108</c:v>
                </c:pt>
                <c:pt idx="6996">
                  <c:v>41108</c:v>
                </c:pt>
                <c:pt idx="6997">
                  <c:v>41108</c:v>
                </c:pt>
                <c:pt idx="6998">
                  <c:v>41108</c:v>
                </c:pt>
                <c:pt idx="6999">
                  <c:v>41108</c:v>
                </c:pt>
                <c:pt idx="7000">
                  <c:v>41108</c:v>
                </c:pt>
                <c:pt idx="7001">
                  <c:v>41108</c:v>
                </c:pt>
                <c:pt idx="7002">
                  <c:v>41108</c:v>
                </c:pt>
                <c:pt idx="7003">
                  <c:v>41108</c:v>
                </c:pt>
                <c:pt idx="7004">
                  <c:v>41108</c:v>
                </c:pt>
                <c:pt idx="7005">
                  <c:v>41108</c:v>
                </c:pt>
                <c:pt idx="7006">
                  <c:v>41108</c:v>
                </c:pt>
                <c:pt idx="7007">
                  <c:v>41108</c:v>
                </c:pt>
                <c:pt idx="7008">
                  <c:v>41109</c:v>
                </c:pt>
                <c:pt idx="7009">
                  <c:v>41109</c:v>
                </c:pt>
                <c:pt idx="7010">
                  <c:v>41109</c:v>
                </c:pt>
                <c:pt idx="7011">
                  <c:v>41109</c:v>
                </c:pt>
                <c:pt idx="7012">
                  <c:v>41109</c:v>
                </c:pt>
                <c:pt idx="7013">
                  <c:v>41109</c:v>
                </c:pt>
                <c:pt idx="7014">
                  <c:v>41109</c:v>
                </c:pt>
                <c:pt idx="7015">
                  <c:v>41109</c:v>
                </c:pt>
                <c:pt idx="7016">
                  <c:v>41109</c:v>
                </c:pt>
                <c:pt idx="7017">
                  <c:v>41109</c:v>
                </c:pt>
                <c:pt idx="7018">
                  <c:v>41109</c:v>
                </c:pt>
                <c:pt idx="7019">
                  <c:v>41109</c:v>
                </c:pt>
                <c:pt idx="7020">
                  <c:v>41109</c:v>
                </c:pt>
                <c:pt idx="7021">
                  <c:v>41109</c:v>
                </c:pt>
                <c:pt idx="7022">
                  <c:v>41109</c:v>
                </c:pt>
                <c:pt idx="7023">
                  <c:v>41109</c:v>
                </c:pt>
                <c:pt idx="7024">
                  <c:v>41109</c:v>
                </c:pt>
                <c:pt idx="7025">
                  <c:v>41109</c:v>
                </c:pt>
                <c:pt idx="7026">
                  <c:v>41109</c:v>
                </c:pt>
                <c:pt idx="7027">
                  <c:v>41109</c:v>
                </c:pt>
                <c:pt idx="7028">
                  <c:v>41109</c:v>
                </c:pt>
                <c:pt idx="7029">
                  <c:v>41109</c:v>
                </c:pt>
                <c:pt idx="7030">
                  <c:v>41109</c:v>
                </c:pt>
                <c:pt idx="7031">
                  <c:v>41109</c:v>
                </c:pt>
                <c:pt idx="7032">
                  <c:v>41110</c:v>
                </c:pt>
                <c:pt idx="7033">
                  <c:v>41110</c:v>
                </c:pt>
                <c:pt idx="7034">
                  <c:v>41110</c:v>
                </c:pt>
                <c:pt idx="7035">
                  <c:v>41110</c:v>
                </c:pt>
                <c:pt idx="7036">
                  <c:v>41110</c:v>
                </c:pt>
                <c:pt idx="7037">
                  <c:v>41110</c:v>
                </c:pt>
                <c:pt idx="7038">
                  <c:v>41110</c:v>
                </c:pt>
                <c:pt idx="7039">
                  <c:v>41110</c:v>
                </c:pt>
                <c:pt idx="7040">
                  <c:v>41110</c:v>
                </c:pt>
                <c:pt idx="7041">
                  <c:v>41110</c:v>
                </c:pt>
                <c:pt idx="7042">
                  <c:v>41110</c:v>
                </c:pt>
                <c:pt idx="7043">
                  <c:v>41110</c:v>
                </c:pt>
                <c:pt idx="7044">
                  <c:v>41110</c:v>
                </c:pt>
                <c:pt idx="7045">
                  <c:v>41110</c:v>
                </c:pt>
                <c:pt idx="7046">
                  <c:v>41110</c:v>
                </c:pt>
                <c:pt idx="7047">
                  <c:v>41110</c:v>
                </c:pt>
                <c:pt idx="7048">
                  <c:v>41110</c:v>
                </c:pt>
                <c:pt idx="7049">
                  <c:v>41110</c:v>
                </c:pt>
                <c:pt idx="7050">
                  <c:v>41110</c:v>
                </c:pt>
                <c:pt idx="7051">
                  <c:v>41110</c:v>
                </c:pt>
                <c:pt idx="7052">
                  <c:v>41110</c:v>
                </c:pt>
                <c:pt idx="7053">
                  <c:v>41110</c:v>
                </c:pt>
                <c:pt idx="7054">
                  <c:v>41110</c:v>
                </c:pt>
                <c:pt idx="7055">
                  <c:v>41110</c:v>
                </c:pt>
                <c:pt idx="7056">
                  <c:v>41111</c:v>
                </c:pt>
                <c:pt idx="7057">
                  <c:v>41111</c:v>
                </c:pt>
                <c:pt idx="7058">
                  <c:v>41111</c:v>
                </c:pt>
                <c:pt idx="7059">
                  <c:v>41111</c:v>
                </c:pt>
                <c:pt idx="7060">
                  <c:v>41111</c:v>
                </c:pt>
                <c:pt idx="7061">
                  <c:v>41111</c:v>
                </c:pt>
                <c:pt idx="7062">
                  <c:v>41111</c:v>
                </c:pt>
                <c:pt idx="7063">
                  <c:v>41111</c:v>
                </c:pt>
                <c:pt idx="7064">
                  <c:v>41111</c:v>
                </c:pt>
                <c:pt idx="7065">
                  <c:v>41111</c:v>
                </c:pt>
                <c:pt idx="7066">
                  <c:v>41111</c:v>
                </c:pt>
                <c:pt idx="7067">
                  <c:v>41111</c:v>
                </c:pt>
                <c:pt idx="7068">
                  <c:v>41111</c:v>
                </c:pt>
                <c:pt idx="7069">
                  <c:v>41111</c:v>
                </c:pt>
                <c:pt idx="7070">
                  <c:v>41111</c:v>
                </c:pt>
                <c:pt idx="7071">
                  <c:v>41111</c:v>
                </c:pt>
                <c:pt idx="7072">
                  <c:v>41111</c:v>
                </c:pt>
                <c:pt idx="7073">
                  <c:v>41111</c:v>
                </c:pt>
                <c:pt idx="7074">
                  <c:v>41111</c:v>
                </c:pt>
                <c:pt idx="7075">
                  <c:v>41111</c:v>
                </c:pt>
                <c:pt idx="7076">
                  <c:v>41111</c:v>
                </c:pt>
                <c:pt idx="7077">
                  <c:v>41111</c:v>
                </c:pt>
                <c:pt idx="7078">
                  <c:v>41111</c:v>
                </c:pt>
                <c:pt idx="7079">
                  <c:v>41111</c:v>
                </c:pt>
                <c:pt idx="7080">
                  <c:v>41112</c:v>
                </c:pt>
                <c:pt idx="7081">
                  <c:v>41112</c:v>
                </c:pt>
                <c:pt idx="7082">
                  <c:v>41112</c:v>
                </c:pt>
                <c:pt idx="7083">
                  <c:v>41112</c:v>
                </c:pt>
                <c:pt idx="7084">
                  <c:v>41112</c:v>
                </c:pt>
                <c:pt idx="7085">
                  <c:v>41112</c:v>
                </c:pt>
                <c:pt idx="7086">
                  <c:v>41112</c:v>
                </c:pt>
                <c:pt idx="7087">
                  <c:v>41112</c:v>
                </c:pt>
                <c:pt idx="7088">
                  <c:v>41112</c:v>
                </c:pt>
                <c:pt idx="7089">
                  <c:v>41112</c:v>
                </c:pt>
                <c:pt idx="7090">
                  <c:v>41112</c:v>
                </c:pt>
                <c:pt idx="7091">
                  <c:v>41112</c:v>
                </c:pt>
                <c:pt idx="7092">
                  <c:v>41112</c:v>
                </c:pt>
                <c:pt idx="7093">
                  <c:v>41112</c:v>
                </c:pt>
                <c:pt idx="7094">
                  <c:v>41112</c:v>
                </c:pt>
                <c:pt idx="7095">
                  <c:v>41112</c:v>
                </c:pt>
                <c:pt idx="7096">
                  <c:v>41112</c:v>
                </c:pt>
                <c:pt idx="7097">
                  <c:v>41112</c:v>
                </c:pt>
                <c:pt idx="7098">
                  <c:v>41112</c:v>
                </c:pt>
                <c:pt idx="7099">
                  <c:v>41112</c:v>
                </c:pt>
                <c:pt idx="7100">
                  <c:v>41112</c:v>
                </c:pt>
                <c:pt idx="7101">
                  <c:v>41112</c:v>
                </c:pt>
                <c:pt idx="7102">
                  <c:v>41112</c:v>
                </c:pt>
                <c:pt idx="7103">
                  <c:v>41112</c:v>
                </c:pt>
                <c:pt idx="7104">
                  <c:v>41113</c:v>
                </c:pt>
                <c:pt idx="7105">
                  <c:v>41113</c:v>
                </c:pt>
                <c:pt idx="7106">
                  <c:v>41113</c:v>
                </c:pt>
                <c:pt idx="7107">
                  <c:v>41113</c:v>
                </c:pt>
                <c:pt idx="7108">
                  <c:v>41113</c:v>
                </c:pt>
                <c:pt idx="7109">
                  <c:v>41113</c:v>
                </c:pt>
                <c:pt idx="7110">
                  <c:v>41113</c:v>
                </c:pt>
                <c:pt idx="7111">
                  <c:v>41113</c:v>
                </c:pt>
                <c:pt idx="7112">
                  <c:v>41113</c:v>
                </c:pt>
                <c:pt idx="7113">
                  <c:v>41113</c:v>
                </c:pt>
                <c:pt idx="7114">
                  <c:v>41113</c:v>
                </c:pt>
                <c:pt idx="7115">
                  <c:v>41113</c:v>
                </c:pt>
                <c:pt idx="7116">
                  <c:v>41113</c:v>
                </c:pt>
                <c:pt idx="7117">
                  <c:v>41113</c:v>
                </c:pt>
                <c:pt idx="7118">
                  <c:v>41113</c:v>
                </c:pt>
                <c:pt idx="7119">
                  <c:v>41113</c:v>
                </c:pt>
                <c:pt idx="7120">
                  <c:v>41113</c:v>
                </c:pt>
                <c:pt idx="7121">
                  <c:v>41113</c:v>
                </c:pt>
                <c:pt idx="7122">
                  <c:v>41113</c:v>
                </c:pt>
                <c:pt idx="7123">
                  <c:v>41113</c:v>
                </c:pt>
                <c:pt idx="7124">
                  <c:v>41113</c:v>
                </c:pt>
                <c:pt idx="7125">
                  <c:v>41113</c:v>
                </c:pt>
                <c:pt idx="7126">
                  <c:v>41113</c:v>
                </c:pt>
                <c:pt idx="7127">
                  <c:v>41113</c:v>
                </c:pt>
                <c:pt idx="7128">
                  <c:v>41114</c:v>
                </c:pt>
                <c:pt idx="7129">
                  <c:v>41114</c:v>
                </c:pt>
                <c:pt idx="7130">
                  <c:v>41114</c:v>
                </c:pt>
                <c:pt idx="7131">
                  <c:v>41114</c:v>
                </c:pt>
                <c:pt idx="7132">
                  <c:v>41114</c:v>
                </c:pt>
                <c:pt idx="7133">
                  <c:v>41114</c:v>
                </c:pt>
                <c:pt idx="7134">
                  <c:v>41114</c:v>
                </c:pt>
                <c:pt idx="7135">
                  <c:v>41114</c:v>
                </c:pt>
                <c:pt idx="7136">
                  <c:v>41114</c:v>
                </c:pt>
                <c:pt idx="7137">
                  <c:v>41114</c:v>
                </c:pt>
                <c:pt idx="7138">
                  <c:v>41114</c:v>
                </c:pt>
                <c:pt idx="7139">
                  <c:v>41114</c:v>
                </c:pt>
                <c:pt idx="7140">
                  <c:v>41114</c:v>
                </c:pt>
                <c:pt idx="7141">
                  <c:v>41114</c:v>
                </c:pt>
                <c:pt idx="7142">
                  <c:v>41114</c:v>
                </c:pt>
                <c:pt idx="7143">
                  <c:v>41114</c:v>
                </c:pt>
                <c:pt idx="7144">
                  <c:v>41114</c:v>
                </c:pt>
                <c:pt idx="7145">
                  <c:v>41114</c:v>
                </c:pt>
                <c:pt idx="7146">
                  <c:v>41114</c:v>
                </c:pt>
                <c:pt idx="7147">
                  <c:v>41114</c:v>
                </c:pt>
                <c:pt idx="7148">
                  <c:v>41114</c:v>
                </c:pt>
                <c:pt idx="7149">
                  <c:v>41114</c:v>
                </c:pt>
                <c:pt idx="7150">
                  <c:v>41114</c:v>
                </c:pt>
                <c:pt idx="7151">
                  <c:v>41114</c:v>
                </c:pt>
                <c:pt idx="7152">
                  <c:v>41115</c:v>
                </c:pt>
                <c:pt idx="7153">
                  <c:v>41115</c:v>
                </c:pt>
                <c:pt idx="7154">
                  <c:v>41115</c:v>
                </c:pt>
                <c:pt idx="7155">
                  <c:v>41115</c:v>
                </c:pt>
                <c:pt idx="7156">
                  <c:v>41115</c:v>
                </c:pt>
                <c:pt idx="7157">
                  <c:v>41115</c:v>
                </c:pt>
                <c:pt idx="7158">
                  <c:v>41115</c:v>
                </c:pt>
                <c:pt idx="7159">
                  <c:v>41115</c:v>
                </c:pt>
                <c:pt idx="7160">
                  <c:v>41115</c:v>
                </c:pt>
                <c:pt idx="7161">
                  <c:v>41115</c:v>
                </c:pt>
                <c:pt idx="7162">
                  <c:v>41115</c:v>
                </c:pt>
                <c:pt idx="7163">
                  <c:v>41115</c:v>
                </c:pt>
                <c:pt idx="7164">
                  <c:v>41115</c:v>
                </c:pt>
                <c:pt idx="7165">
                  <c:v>41115</c:v>
                </c:pt>
                <c:pt idx="7166">
                  <c:v>41115</c:v>
                </c:pt>
                <c:pt idx="7167">
                  <c:v>41115</c:v>
                </c:pt>
                <c:pt idx="7168">
                  <c:v>41115</c:v>
                </c:pt>
                <c:pt idx="7169">
                  <c:v>41115</c:v>
                </c:pt>
                <c:pt idx="7170">
                  <c:v>41115</c:v>
                </c:pt>
                <c:pt idx="7171">
                  <c:v>41115</c:v>
                </c:pt>
                <c:pt idx="7172">
                  <c:v>41115</c:v>
                </c:pt>
                <c:pt idx="7173">
                  <c:v>41115</c:v>
                </c:pt>
                <c:pt idx="7174">
                  <c:v>41115</c:v>
                </c:pt>
                <c:pt idx="7175">
                  <c:v>41115</c:v>
                </c:pt>
                <c:pt idx="7176">
                  <c:v>41116</c:v>
                </c:pt>
                <c:pt idx="7177">
                  <c:v>41116</c:v>
                </c:pt>
                <c:pt idx="7178">
                  <c:v>41116</c:v>
                </c:pt>
                <c:pt idx="7179">
                  <c:v>41116</c:v>
                </c:pt>
                <c:pt idx="7180">
                  <c:v>41116</c:v>
                </c:pt>
                <c:pt idx="7181">
                  <c:v>41116</c:v>
                </c:pt>
                <c:pt idx="7182">
                  <c:v>41116</c:v>
                </c:pt>
                <c:pt idx="7183">
                  <c:v>41116</c:v>
                </c:pt>
                <c:pt idx="7184">
                  <c:v>41116</c:v>
                </c:pt>
                <c:pt idx="7185">
                  <c:v>41116</c:v>
                </c:pt>
                <c:pt idx="7186">
                  <c:v>41116</c:v>
                </c:pt>
                <c:pt idx="7187">
                  <c:v>41116</c:v>
                </c:pt>
                <c:pt idx="7188">
                  <c:v>41116</c:v>
                </c:pt>
                <c:pt idx="7189">
                  <c:v>41116</c:v>
                </c:pt>
                <c:pt idx="7190">
                  <c:v>41116</c:v>
                </c:pt>
                <c:pt idx="7191">
                  <c:v>41116</c:v>
                </c:pt>
                <c:pt idx="7192">
                  <c:v>41116</c:v>
                </c:pt>
                <c:pt idx="7193">
                  <c:v>41116</c:v>
                </c:pt>
                <c:pt idx="7194">
                  <c:v>41116</c:v>
                </c:pt>
                <c:pt idx="7195">
                  <c:v>41116</c:v>
                </c:pt>
                <c:pt idx="7196">
                  <c:v>41116</c:v>
                </c:pt>
                <c:pt idx="7197">
                  <c:v>41116</c:v>
                </c:pt>
                <c:pt idx="7198">
                  <c:v>41116</c:v>
                </c:pt>
                <c:pt idx="7199">
                  <c:v>41116</c:v>
                </c:pt>
                <c:pt idx="7200">
                  <c:v>41117</c:v>
                </c:pt>
                <c:pt idx="7201">
                  <c:v>41117</c:v>
                </c:pt>
                <c:pt idx="7202">
                  <c:v>41117</c:v>
                </c:pt>
                <c:pt idx="7203">
                  <c:v>41117</c:v>
                </c:pt>
                <c:pt idx="7204">
                  <c:v>41117</c:v>
                </c:pt>
                <c:pt idx="7205">
                  <c:v>41117</c:v>
                </c:pt>
                <c:pt idx="7206">
                  <c:v>41117</c:v>
                </c:pt>
                <c:pt idx="7207">
                  <c:v>41117</c:v>
                </c:pt>
                <c:pt idx="7208">
                  <c:v>41117</c:v>
                </c:pt>
                <c:pt idx="7209">
                  <c:v>41117</c:v>
                </c:pt>
                <c:pt idx="7210">
                  <c:v>41117</c:v>
                </c:pt>
                <c:pt idx="7211">
                  <c:v>41117</c:v>
                </c:pt>
                <c:pt idx="7212">
                  <c:v>41117</c:v>
                </c:pt>
                <c:pt idx="7213">
                  <c:v>41117</c:v>
                </c:pt>
                <c:pt idx="7214">
                  <c:v>41117</c:v>
                </c:pt>
                <c:pt idx="7215">
                  <c:v>41117</c:v>
                </c:pt>
                <c:pt idx="7216">
                  <c:v>41117</c:v>
                </c:pt>
                <c:pt idx="7217">
                  <c:v>41117</c:v>
                </c:pt>
                <c:pt idx="7218">
                  <c:v>41117</c:v>
                </c:pt>
                <c:pt idx="7219">
                  <c:v>41117</c:v>
                </c:pt>
                <c:pt idx="7220">
                  <c:v>41117</c:v>
                </c:pt>
                <c:pt idx="7221">
                  <c:v>41117</c:v>
                </c:pt>
                <c:pt idx="7222">
                  <c:v>41117</c:v>
                </c:pt>
                <c:pt idx="7223">
                  <c:v>41117</c:v>
                </c:pt>
                <c:pt idx="7224">
                  <c:v>41118</c:v>
                </c:pt>
                <c:pt idx="7225">
                  <c:v>41118</c:v>
                </c:pt>
                <c:pt idx="7226">
                  <c:v>41118</c:v>
                </c:pt>
                <c:pt idx="7227">
                  <c:v>41118</c:v>
                </c:pt>
                <c:pt idx="7228">
                  <c:v>41118</c:v>
                </c:pt>
                <c:pt idx="7229">
                  <c:v>41118</c:v>
                </c:pt>
                <c:pt idx="7230">
                  <c:v>41118</c:v>
                </c:pt>
                <c:pt idx="7231">
                  <c:v>41118</c:v>
                </c:pt>
                <c:pt idx="7232">
                  <c:v>41118</c:v>
                </c:pt>
                <c:pt idx="7233">
                  <c:v>41118</c:v>
                </c:pt>
                <c:pt idx="7234">
                  <c:v>41118</c:v>
                </c:pt>
                <c:pt idx="7235">
                  <c:v>41118</c:v>
                </c:pt>
                <c:pt idx="7236">
                  <c:v>41118</c:v>
                </c:pt>
                <c:pt idx="7237">
                  <c:v>41118</c:v>
                </c:pt>
                <c:pt idx="7238">
                  <c:v>41118</c:v>
                </c:pt>
                <c:pt idx="7239">
                  <c:v>41118</c:v>
                </c:pt>
                <c:pt idx="7240">
                  <c:v>41118</c:v>
                </c:pt>
                <c:pt idx="7241">
                  <c:v>41118</c:v>
                </c:pt>
                <c:pt idx="7242">
                  <c:v>41118</c:v>
                </c:pt>
                <c:pt idx="7243">
                  <c:v>41118</c:v>
                </c:pt>
                <c:pt idx="7244">
                  <c:v>41118</c:v>
                </c:pt>
                <c:pt idx="7245">
                  <c:v>41118</c:v>
                </c:pt>
                <c:pt idx="7246">
                  <c:v>41118</c:v>
                </c:pt>
                <c:pt idx="7247">
                  <c:v>41118</c:v>
                </c:pt>
                <c:pt idx="7248">
                  <c:v>41119</c:v>
                </c:pt>
                <c:pt idx="7249">
                  <c:v>41119</c:v>
                </c:pt>
                <c:pt idx="7250">
                  <c:v>41119</c:v>
                </c:pt>
                <c:pt idx="7251">
                  <c:v>41119</c:v>
                </c:pt>
                <c:pt idx="7252">
                  <c:v>41119</c:v>
                </c:pt>
                <c:pt idx="7253">
                  <c:v>41119</c:v>
                </c:pt>
                <c:pt idx="7254">
                  <c:v>41119</c:v>
                </c:pt>
                <c:pt idx="7255">
                  <c:v>41119</c:v>
                </c:pt>
                <c:pt idx="7256">
                  <c:v>41119</c:v>
                </c:pt>
                <c:pt idx="7257">
                  <c:v>41119</c:v>
                </c:pt>
                <c:pt idx="7258">
                  <c:v>41119</c:v>
                </c:pt>
                <c:pt idx="7259">
                  <c:v>41119</c:v>
                </c:pt>
                <c:pt idx="7260">
                  <c:v>41119</c:v>
                </c:pt>
                <c:pt idx="7261">
                  <c:v>41119</c:v>
                </c:pt>
                <c:pt idx="7262">
                  <c:v>41119</c:v>
                </c:pt>
                <c:pt idx="7263">
                  <c:v>41119</c:v>
                </c:pt>
                <c:pt idx="7264">
                  <c:v>41119</c:v>
                </c:pt>
                <c:pt idx="7265">
                  <c:v>41119</c:v>
                </c:pt>
                <c:pt idx="7266">
                  <c:v>41119</c:v>
                </c:pt>
                <c:pt idx="7267">
                  <c:v>41119</c:v>
                </c:pt>
                <c:pt idx="7268">
                  <c:v>41119</c:v>
                </c:pt>
                <c:pt idx="7269">
                  <c:v>41119</c:v>
                </c:pt>
                <c:pt idx="7270">
                  <c:v>41119</c:v>
                </c:pt>
                <c:pt idx="7271">
                  <c:v>41119</c:v>
                </c:pt>
                <c:pt idx="7272">
                  <c:v>41120</c:v>
                </c:pt>
                <c:pt idx="7273">
                  <c:v>41120</c:v>
                </c:pt>
                <c:pt idx="7274">
                  <c:v>41120</c:v>
                </c:pt>
                <c:pt idx="7275">
                  <c:v>41120</c:v>
                </c:pt>
                <c:pt idx="7276">
                  <c:v>41120</c:v>
                </c:pt>
                <c:pt idx="7277">
                  <c:v>41120</c:v>
                </c:pt>
                <c:pt idx="7278">
                  <c:v>41120</c:v>
                </c:pt>
                <c:pt idx="7279">
                  <c:v>41120</c:v>
                </c:pt>
                <c:pt idx="7280">
                  <c:v>41120</c:v>
                </c:pt>
                <c:pt idx="7281">
                  <c:v>41120</c:v>
                </c:pt>
                <c:pt idx="7282">
                  <c:v>41120</c:v>
                </c:pt>
                <c:pt idx="7283">
                  <c:v>41120</c:v>
                </c:pt>
                <c:pt idx="7284">
                  <c:v>41120</c:v>
                </c:pt>
                <c:pt idx="7285">
                  <c:v>41120</c:v>
                </c:pt>
                <c:pt idx="7286">
                  <c:v>41120</c:v>
                </c:pt>
                <c:pt idx="7287">
                  <c:v>41120</c:v>
                </c:pt>
                <c:pt idx="7288">
                  <c:v>41120</c:v>
                </c:pt>
                <c:pt idx="7289">
                  <c:v>41120</c:v>
                </c:pt>
                <c:pt idx="7290">
                  <c:v>41120</c:v>
                </c:pt>
                <c:pt idx="7291">
                  <c:v>41120</c:v>
                </c:pt>
                <c:pt idx="7292">
                  <c:v>41120</c:v>
                </c:pt>
                <c:pt idx="7293">
                  <c:v>41120</c:v>
                </c:pt>
                <c:pt idx="7294">
                  <c:v>41120</c:v>
                </c:pt>
                <c:pt idx="7295">
                  <c:v>41120</c:v>
                </c:pt>
                <c:pt idx="7296">
                  <c:v>41121</c:v>
                </c:pt>
                <c:pt idx="7297">
                  <c:v>41121</c:v>
                </c:pt>
                <c:pt idx="7298">
                  <c:v>41121</c:v>
                </c:pt>
                <c:pt idx="7299">
                  <c:v>41121</c:v>
                </c:pt>
                <c:pt idx="7300">
                  <c:v>41121</c:v>
                </c:pt>
                <c:pt idx="7301">
                  <c:v>41121</c:v>
                </c:pt>
                <c:pt idx="7302">
                  <c:v>41121</c:v>
                </c:pt>
                <c:pt idx="7303">
                  <c:v>41121</c:v>
                </c:pt>
                <c:pt idx="7304">
                  <c:v>41121</c:v>
                </c:pt>
                <c:pt idx="7305">
                  <c:v>41121</c:v>
                </c:pt>
                <c:pt idx="7306">
                  <c:v>41121</c:v>
                </c:pt>
                <c:pt idx="7307">
                  <c:v>41121</c:v>
                </c:pt>
                <c:pt idx="7308">
                  <c:v>41121</c:v>
                </c:pt>
                <c:pt idx="7309">
                  <c:v>41121</c:v>
                </c:pt>
                <c:pt idx="7310">
                  <c:v>41121</c:v>
                </c:pt>
                <c:pt idx="7311">
                  <c:v>41121</c:v>
                </c:pt>
                <c:pt idx="7312">
                  <c:v>41121</c:v>
                </c:pt>
                <c:pt idx="7313">
                  <c:v>41121</c:v>
                </c:pt>
                <c:pt idx="7314">
                  <c:v>41121</c:v>
                </c:pt>
                <c:pt idx="7315">
                  <c:v>41121</c:v>
                </c:pt>
                <c:pt idx="7316">
                  <c:v>41121</c:v>
                </c:pt>
                <c:pt idx="7317">
                  <c:v>41121</c:v>
                </c:pt>
                <c:pt idx="7318">
                  <c:v>41121</c:v>
                </c:pt>
                <c:pt idx="7319">
                  <c:v>41121</c:v>
                </c:pt>
                <c:pt idx="7320">
                  <c:v>41122</c:v>
                </c:pt>
                <c:pt idx="7321">
                  <c:v>41122</c:v>
                </c:pt>
                <c:pt idx="7322">
                  <c:v>41122</c:v>
                </c:pt>
                <c:pt idx="7323">
                  <c:v>41122</c:v>
                </c:pt>
                <c:pt idx="7324">
                  <c:v>41122</c:v>
                </c:pt>
                <c:pt idx="7325">
                  <c:v>41122</c:v>
                </c:pt>
                <c:pt idx="7326">
                  <c:v>41122</c:v>
                </c:pt>
                <c:pt idx="7327">
                  <c:v>41122</c:v>
                </c:pt>
                <c:pt idx="7328">
                  <c:v>41122</c:v>
                </c:pt>
                <c:pt idx="7329">
                  <c:v>41122</c:v>
                </c:pt>
                <c:pt idx="7330">
                  <c:v>41122</c:v>
                </c:pt>
                <c:pt idx="7331">
                  <c:v>41122</c:v>
                </c:pt>
                <c:pt idx="7332">
                  <c:v>41122</c:v>
                </c:pt>
                <c:pt idx="7333">
                  <c:v>41122</c:v>
                </c:pt>
                <c:pt idx="7334">
                  <c:v>41122</c:v>
                </c:pt>
                <c:pt idx="7335">
                  <c:v>41122</c:v>
                </c:pt>
                <c:pt idx="7336">
                  <c:v>41122</c:v>
                </c:pt>
                <c:pt idx="7337">
                  <c:v>41122</c:v>
                </c:pt>
                <c:pt idx="7338">
                  <c:v>41122</c:v>
                </c:pt>
                <c:pt idx="7339">
                  <c:v>41122</c:v>
                </c:pt>
                <c:pt idx="7340">
                  <c:v>41122</c:v>
                </c:pt>
                <c:pt idx="7341">
                  <c:v>41122</c:v>
                </c:pt>
                <c:pt idx="7342">
                  <c:v>41122</c:v>
                </c:pt>
                <c:pt idx="7343">
                  <c:v>41122</c:v>
                </c:pt>
                <c:pt idx="7344">
                  <c:v>41123</c:v>
                </c:pt>
                <c:pt idx="7345">
                  <c:v>41123</c:v>
                </c:pt>
                <c:pt idx="7346">
                  <c:v>41123</c:v>
                </c:pt>
                <c:pt idx="7347">
                  <c:v>41123</c:v>
                </c:pt>
                <c:pt idx="7348">
                  <c:v>41123</c:v>
                </c:pt>
                <c:pt idx="7349">
                  <c:v>41123</c:v>
                </c:pt>
                <c:pt idx="7350">
                  <c:v>41123</c:v>
                </c:pt>
                <c:pt idx="7351">
                  <c:v>41123</c:v>
                </c:pt>
                <c:pt idx="7352">
                  <c:v>41123</c:v>
                </c:pt>
                <c:pt idx="7353">
                  <c:v>41123</c:v>
                </c:pt>
                <c:pt idx="7354">
                  <c:v>41123</c:v>
                </c:pt>
                <c:pt idx="7355">
                  <c:v>41123</c:v>
                </c:pt>
                <c:pt idx="7356">
                  <c:v>41123</c:v>
                </c:pt>
                <c:pt idx="7357">
                  <c:v>41123</c:v>
                </c:pt>
                <c:pt idx="7358">
                  <c:v>41123</c:v>
                </c:pt>
                <c:pt idx="7359">
                  <c:v>41123</c:v>
                </c:pt>
                <c:pt idx="7360">
                  <c:v>41123</c:v>
                </c:pt>
                <c:pt idx="7361">
                  <c:v>41123</c:v>
                </c:pt>
                <c:pt idx="7362">
                  <c:v>41123</c:v>
                </c:pt>
                <c:pt idx="7363">
                  <c:v>41123</c:v>
                </c:pt>
                <c:pt idx="7364">
                  <c:v>41123</c:v>
                </c:pt>
                <c:pt idx="7365">
                  <c:v>41123</c:v>
                </c:pt>
                <c:pt idx="7366">
                  <c:v>41123</c:v>
                </c:pt>
                <c:pt idx="7367">
                  <c:v>41123</c:v>
                </c:pt>
                <c:pt idx="7368">
                  <c:v>41124</c:v>
                </c:pt>
                <c:pt idx="7369">
                  <c:v>41124</c:v>
                </c:pt>
                <c:pt idx="7370">
                  <c:v>41124</c:v>
                </c:pt>
                <c:pt idx="7371">
                  <c:v>41124</c:v>
                </c:pt>
                <c:pt idx="7372">
                  <c:v>41124</c:v>
                </c:pt>
                <c:pt idx="7373">
                  <c:v>41124</c:v>
                </c:pt>
                <c:pt idx="7374">
                  <c:v>41124</c:v>
                </c:pt>
                <c:pt idx="7375">
                  <c:v>41124</c:v>
                </c:pt>
                <c:pt idx="7376">
                  <c:v>41124</c:v>
                </c:pt>
                <c:pt idx="7377">
                  <c:v>41124</c:v>
                </c:pt>
                <c:pt idx="7378">
                  <c:v>41124</c:v>
                </c:pt>
                <c:pt idx="7379">
                  <c:v>41124</c:v>
                </c:pt>
                <c:pt idx="7380">
                  <c:v>41124</c:v>
                </c:pt>
                <c:pt idx="7381">
                  <c:v>41124</c:v>
                </c:pt>
                <c:pt idx="7382">
                  <c:v>41124</c:v>
                </c:pt>
                <c:pt idx="7383">
                  <c:v>41124</c:v>
                </c:pt>
                <c:pt idx="7384">
                  <c:v>41124</c:v>
                </c:pt>
                <c:pt idx="7385">
                  <c:v>41124</c:v>
                </c:pt>
                <c:pt idx="7386">
                  <c:v>41124</c:v>
                </c:pt>
                <c:pt idx="7387">
                  <c:v>41124</c:v>
                </c:pt>
                <c:pt idx="7388">
                  <c:v>41124</c:v>
                </c:pt>
                <c:pt idx="7389">
                  <c:v>41124</c:v>
                </c:pt>
                <c:pt idx="7390">
                  <c:v>41124</c:v>
                </c:pt>
                <c:pt idx="7391">
                  <c:v>41124</c:v>
                </c:pt>
                <c:pt idx="7392">
                  <c:v>41125</c:v>
                </c:pt>
                <c:pt idx="7393">
                  <c:v>41125</c:v>
                </c:pt>
                <c:pt idx="7394">
                  <c:v>41125</c:v>
                </c:pt>
                <c:pt idx="7395">
                  <c:v>41125</c:v>
                </c:pt>
                <c:pt idx="7396">
                  <c:v>41125</c:v>
                </c:pt>
                <c:pt idx="7397">
                  <c:v>41125</c:v>
                </c:pt>
                <c:pt idx="7398">
                  <c:v>41125</c:v>
                </c:pt>
                <c:pt idx="7399">
                  <c:v>41125</c:v>
                </c:pt>
                <c:pt idx="7400">
                  <c:v>41125</c:v>
                </c:pt>
                <c:pt idx="7401">
                  <c:v>41125</c:v>
                </c:pt>
                <c:pt idx="7402">
                  <c:v>41125</c:v>
                </c:pt>
                <c:pt idx="7403">
                  <c:v>41125</c:v>
                </c:pt>
                <c:pt idx="7404">
                  <c:v>41125</c:v>
                </c:pt>
                <c:pt idx="7405">
                  <c:v>41125</c:v>
                </c:pt>
                <c:pt idx="7406">
                  <c:v>41125</c:v>
                </c:pt>
                <c:pt idx="7407">
                  <c:v>41125</c:v>
                </c:pt>
                <c:pt idx="7408">
                  <c:v>41125</c:v>
                </c:pt>
                <c:pt idx="7409">
                  <c:v>41125</c:v>
                </c:pt>
                <c:pt idx="7410">
                  <c:v>41125</c:v>
                </c:pt>
                <c:pt idx="7411">
                  <c:v>41125</c:v>
                </c:pt>
                <c:pt idx="7412">
                  <c:v>41125</c:v>
                </c:pt>
                <c:pt idx="7413">
                  <c:v>41125</c:v>
                </c:pt>
                <c:pt idx="7414">
                  <c:v>41125</c:v>
                </c:pt>
                <c:pt idx="7415">
                  <c:v>41125</c:v>
                </c:pt>
                <c:pt idx="7416">
                  <c:v>41126</c:v>
                </c:pt>
                <c:pt idx="7417">
                  <c:v>41126</c:v>
                </c:pt>
                <c:pt idx="7418">
                  <c:v>41126</c:v>
                </c:pt>
                <c:pt idx="7419">
                  <c:v>41126</c:v>
                </c:pt>
                <c:pt idx="7420">
                  <c:v>41126</c:v>
                </c:pt>
                <c:pt idx="7421">
                  <c:v>41126</c:v>
                </c:pt>
                <c:pt idx="7422">
                  <c:v>41126</c:v>
                </c:pt>
                <c:pt idx="7423">
                  <c:v>41126</c:v>
                </c:pt>
                <c:pt idx="7424">
                  <c:v>41126</c:v>
                </c:pt>
                <c:pt idx="7425">
                  <c:v>41126</c:v>
                </c:pt>
                <c:pt idx="7426">
                  <c:v>41126</c:v>
                </c:pt>
                <c:pt idx="7427">
                  <c:v>41126</c:v>
                </c:pt>
                <c:pt idx="7428">
                  <c:v>41126</c:v>
                </c:pt>
                <c:pt idx="7429">
                  <c:v>41126</c:v>
                </c:pt>
                <c:pt idx="7430">
                  <c:v>41126</c:v>
                </c:pt>
                <c:pt idx="7431">
                  <c:v>41126</c:v>
                </c:pt>
                <c:pt idx="7432">
                  <c:v>41126</c:v>
                </c:pt>
                <c:pt idx="7433">
                  <c:v>41126</c:v>
                </c:pt>
                <c:pt idx="7434">
                  <c:v>41126</c:v>
                </c:pt>
                <c:pt idx="7435">
                  <c:v>41126</c:v>
                </c:pt>
                <c:pt idx="7436">
                  <c:v>41126</c:v>
                </c:pt>
                <c:pt idx="7437">
                  <c:v>41126</c:v>
                </c:pt>
                <c:pt idx="7438">
                  <c:v>41126</c:v>
                </c:pt>
                <c:pt idx="7439">
                  <c:v>41126</c:v>
                </c:pt>
                <c:pt idx="7440">
                  <c:v>41127</c:v>
                </c:pt>
                <c:pt idx="7441">
                  <c:v>41127</c:v>
                </c:pt>
                <c:pt idx="7442">
                  <c:v>41127</c:v>
                </c:pt>
                <c:pt idx="7443">
                  <c:v>41127</c:v>
                </c:pt>
                <c:pt idx="7444">
                  <c:v>41127</c:v>
                </c:pt>
                <c:pt idx="7445">
                  <c:v>41127</c:v>
                </c:pt>
                <c:pt idx="7446">
                  <c:v>41127</c:v>
                </c:pt>
                <c:pt idx="7447">
                  <c:v>41127</c:v>
                </c:pt>
                <c:pt idx="7448">
                  <c:v>41127</c:v>
                </c:pt>
                <c:pt idx="7449">
                  <c:v>41127</c:v>
                </c:pt>
                <c:pt idx="7450">
                  <c:v>41127</c:v>
                </c:pt>
                <c:pt idx="7451">
                  <c:v>41127</c:v>
                </c:pt>
                <c:pt idx="7452">
                  <c:v>41127</c:v>
                </c:pt>
                <c:pt idx="7453">
                  <c:v>41127</c:v>
                </c:pt>
                <c:pt idx="7454">
                  <c:v>41127</c:v>
                </c:pt>
                <c:pt idx="7455">
                  <c:v>41127</c:v>
                </c:pt>
                <c:pt idx="7456">
                  <c:v>41127</c:v>
                </c:pt>
                <c:pt idx="7457">
                  <c:v>41127</c:v>
                </c:pt>
                <c:pt idx="7458">
                  <c:v>41127</c:v>
                </c:pt>
                <c:pt idx="7459">
                  <c:v>41127</c:v>
                </c:pt>
                <c:pt idx="7460">
                  <c:v>41127</c:v>
                </c:pt>
                <c:pt idx="7461">
                  <c:v>41127</c:v>
                </c:pt>
                <c:pt idx="7462">
                  <c:v>41127</c:v>
                </c:pt>
                <c:pt idx="7463">
                  <c:v>41127</c:v>
                </c:pt>
                <c:pt idx="7464">
                  <c:v>41128</c:v>
                </c:pt>
                <c:pt idx="7465">
                  <c:v>41128</c:v>
                </c:pt>
                <c:pt idx="7466">
                  <c:v>41128</c:v>
                </c:pt>
                <c:pt idx="7467">
                  <c:v>41128</c:v>
                </c:pt>
                <c:pt idx="7468">
                  <c:v>41128</c:v>
                </c:pt>
                <c:pt idx="7469">
                  <c:v>41128</c:v>
                </c:pt>
                <c:pt idx="7470">
                  <c:v>41128</c:v>
                </c:pt>
                <c:pt idx="7471">
                  <c:v>41128</c:v>
                </c:pt>
                <c:pt idx="7472">
                  <c:v>41128</c:v>
                </c:pt>
                <c:pt idx="7473">
                  <c:v>41128</c:v>
                </c:pt>
                <c:pt idx="7474">
                  <c:v>41128</c:v>
                </c:pt>
                <c:pt idx="7475">
                  <c:v>41128</c:v>
                </c:pt>
                <c:pt idx="7476">
                  <c:v>41128</c:v>
                </c:pt>
                <c:pt idx="7477">
                  <c:v>41128</c:v>
                </c:pt>
                <c:pt idx="7478">
                  <c:v>41128</c:v>
                </c:pt>
                <c:pt idx="7479">
                  <c:v>41128</c:v>
                </c:pt>
                <c:pt idx="7480">
                  <c:v>41128</c:v>
                </c:pt>
                <c:pt idx="7481">
                  <c:v>41128</c:v>
                </c:pt>
                <c:pt idx="7482">
                  <c:v>41128</c:v>
                </c:pt>
                <c:pt idx="7483">
                  <c:v>41128</c:v>
                </c:pt>
                <c:pt idx="7484">
                  <c:v>41128</c:v>
                </c:pt>
                <c:pt idx="7485">
                  <c:v>41128</c:v>
                </c:pt>
                <c:pt idx="7486">
                  <c:v>41128</c:v>
                </c:pt>
                <c:pt idx="7487">
                  <c:v>41128</c:v>
                </c:pt>
                <c:pt idx="7488">
                  <c:v>41129</c:v>
                </c:pt>
                <c:pt idx="7489">
                  <c:v>41129</c:v>
                </c:pt>
                <c:pt idx="7490">
                  <c:v>41129</c:v>
                </c:pt>
                <c:pt idx="7491">
                  <c:v>41129</c:v>
                </c:pt>
                <c:pt idx="7492">
                  <c:v>41129</c:v>
                </c:pt>
                <c:pt idx="7493">
                  <c:v>41129</c:v>
                </c:pt>
                <c:pt idx="7494">
                  <c:v>41129</c:v>
                </c:pt>
                <c:pt idx="7495">
                  <c:v>41129</c:v>
                </c:pt>
                <c:pt idx="7496">
                  <c:v>41129</c:v>
                </c:pt>
                <c:pt idx="7497">
                  <c:v>41129</c:v>
                </c:pt>
                <c:pt idx="7498">
                  <c:v>41129</c:v>
                </c:pt>
                <c:pt idx="7499">
                  <c:v>41129</c:v>
                </c:pt>
                <c:pt idx="7500">
                  <c:v>41129</c:v>
                </c:pt>
                <c:pt idx="7501">
                  <c:v>41129</c:v>
                </c:pt>
                <c:pt idx="7502">
                  <c:v>41129</c:v>
                </c:pt>
                <c:pt idx="7503">
                  <c:v>41129</c:v>
                </c:pt>
                <c:pt idx="7504">
                  <c:v>41129</c:v>
                </c:pt>
                <c:pt idx="7505">
                  <c:v>41129</c:v>
                </c:pt>
                <c:pt idx="7506">
                  <c:v>41129</c:v>
                </c:pt>
                <c:pt idx="7507">
                  <c:v>41129</c:v>
                </c:pt>
                <c:pt idx="7508">
                  <c:v>41129</c:v>
                </c:pt>
                <c:pt idx="7509">
                  <c:v>41129</c:v>
                </c:pt>
                <c:pt idx="7510">
                  <c:v>41129</c:v>
                </c:pt>
                <c:pt idx="7511">
                  <c:v>41129</c:v>
                </c:pt>
                <c:pt idx="7512">
                  <c:v>41130</c:v>
                </c:pt>
                <c:pt idx="7513">
                  <c:v>41130</c:v>
                </c:pt>
                <c:pt idx="7514">
                  <c:v>41130</c:v>
                </c:pt>
                <c:pt idx="7515">
                  <c:v>41130</c:v>
                </c:pt>
                <c:pt idx="7516">
                  <c:v>41130</c:v>
                </c:pt>
                <c:pt idx="7517">
                  <c:v>41130</c:v>
                </c:pt>
                <c:pt idx="7518">
                  <c:v>41130</c:v>
                </c:pt>
                <c:pt idx="7519">
                  <c:v>41130</c:v>
                </c:pt>
                <c:pt idx="7520">
                  <c:v>41130</c:v>
                </c:pt>
                <c:pt idx="7521">
                  <c:v>41130</c:v>
                </c:pt>
                <c:pt idx="7522">
                  <c:v>41130</c:v>
                </c:pt>
                <c:pt idx="7523">
                  <c:v>41130</c:v>
                </c:pt>
                <c:pt idx="7524">
                  <c:v>41130</c:v>
                </c:pt>
                <c:pt idx="7525">
                  <c:v>41130</c:v>
                </c:pt>
                <c:pt idx="7526">
                  <c:v>41130</c:v>
                </c:pt>
                <c:pt idx="7527">
                  <c:v>41130</c:v>
                </c:pt>
                <c:pt idx="7528">
                  <c:v>41130</c:v>
                </c:pt>
                <c:pt idx="7529">
                  <c:v>41130</c:v>
                </c:pt>
                <c:pt idx="7530">
                  <c:v>41130</c:v>
                </c:pt>
                <c:pt idx="7531">
                  <c:v>41130</c:v>
                </c:pt>
                <c:pt idx="7532">
                  <c:v>41130</c:v>
                </c:pt>
                <c:pt idx="7533">
                  <c:v>41130</c:v>
                </c:pt>
                <c:pt idx="7534">
                  <c:v>41130</c:v>
                </c:pt>
                <c:pt idx="7535">
                  <c:v>41130</c:v>
                </c:pt>
                <c:pt idx="7536">
                  <c:v>41131</c:v>
                </c:pt>
                <c:pt idx="7537">
                  <c:v>41131</c:v>
                </c:pt>
                <c:pt idx="7538">
                  <c:v>41131</c:v>
                </c:pt>
                <c:pt idx="7539">
                  <c:v>41131</c:v>
                </c:pt>
                <c:pt idx="7540">
                  <c:v>41131</c:v>
                </c:pt>
                <c:pt idx="7541">
                  <c:v>41131</c:v>
                </c:pt>
                <c:pt idx="7542">
                  <c:v>41131</c:v>
                </c:pt>
                <c:pt idx="7543">
                  <c:v>41131</c:v>
                </c:pt>
                <c:pt idx="7544">
                  <c:v>41131</c:v>
                </c:pt>
                <c:pt idx="7545">
                  <c:v>41131</c:v>
                </c:pt>
                <c:pt idx="7546">
                  <c:v>41131</c:v>
                </c:pt>
                <c:pt idx="7547">
                  <c:v>41131</c:v>
                </c:pt>
                <c:pt idx="7548">
                  <c:v>41131</c:v>
                </c:pt>
                <c:pt idx="7549">
                  <c:v>41131</c:v>
                </c:pt>
                <c:pt idx="7550">
                  <c:v>41131</c:v>
                </c:pt>
                <c:pt idx="7551">
                  <c:v>41131</c:v>
                </c:pt>
                <c:pt idx="7552">
                  <c:v>41131</c:v>
                </c:pt>
                <c:pt idx="7553">
                  <c:v>41131</c:v>
                </c:pt>
                <c:pt idx="7554">
                  <c:v>41131</c:v>
                </c:pt>
                <c:pt idx="7555">
                  <c:v>41131</c:v>
                </c:pt>
                <c:pt idx="7556">
                  <c:v>41131</c:v>
                </c:pt>
                <c:pt idx="7557">
                  <c:v>41131</c:v>
                </c:pt>
                <c:pt idx="7558">
                  <c:v>41131</c:v>
                </c:pt>
                <c:pt idx="7559">
                  <c:v>41131</c:v>
                </c:pt>
                <c:pt idx="7560">
                  <c:v>41132</c:v>
                </c:pt>
                <c:pt idx="7561">
                  <c:v>41132</c:v>
                </c:pt>
                <c:pt idx="7562">
                  <c:v>41132</c:v>
                </c:pt>
                <c:pt idx="7563">
                  <c:v>41132</c:v>
                </c:pt>
                <c:pt idx="7564">
                  <c:v>41132</c:v>
                </c:pt>
                <c:pt idx="7565">
                  <c:v>41132</c:v>
                </c:pt>
                <c:pt idx="7566">
                  <c:v>41132</c:v>
                </c:pt>
                <c:pt idx="7567">
                  <c:v>41132</c:v>
                </c:pt>
                <c:pt idx="7568">
                  <c:v>41132</c:v>
                </c:pt>
                <c:pt idx="7569">
                  <c:v>41132</c:v>
                </c:pt>
                <c:pt idx="7570">
                  <c:v>41132</c:v>
                </c:pt>
                <c:pt idx="7571">
                  <c:v>41132</c:v>
                </c:pt>
                <c:pt idx="7572">
                  <c:v>41132</c:v>
                </c:pt>
                <c:pt idx="7573">
                  <c:v>41132</c:v>
                </c:pt>
                <c:pt idx="7574">
                  <c:v>41132</c:v>
                </c:pt>
                <c:pt idx="7575">
                  <c:v>41132</c:v>
                </c:pt>
                <c:pt idx="7576">
                  <c:v>41132</c:v>
                </c:pt>
                <c:pt idx="7577">
                  <c:v>41132</c:v>
                </c:pt>
                <c:pt idx="7578">
                  <c:v>41132</c:v>
                </c:pt>
                <c:pt idx="7579">
                  <c:v>41132</c:v>
                </c:pt>
                <c:pt idx="7580">
                  <c:v>41132</c:v>
                </c:pt>
                <c:pt idx="7581">
                  <c:v>41132</c:v>
                </c:pt>
                <c:pt idx="7582">
                  <c:v>41132</c:v>
                </c:pt>
                <c:pt idx="7583">
                  <c:v>41132</c:v>
                </c:pt>
                <c:pt idx="7584">
                  <c:v>41133</c:v>
                </c:pt>
                <c:pt idx="7585">
                  <c:v>41133</c:v>
                </c:pt>
                <c:pt idx="7586">
                  <c:v>41133</c:v>
                </c:pt>
                <c:pt idx="7587">
                  <c:v>41133</c:v>
                </c:pt>
                <c:pt idx="7588">
                  <c:v>41133</c:v>
                </c:pt>
                <c:pt idx="7589">
                  <c:v>41133</c:v>
                </c:pt>
                <c:pt idx="7590">
                  <c:v>41133</c:v>
                </c:pt>
                <c:pt idx="7591">
                  <c:v>41133</c:v>
                </c:pt>
                <c:pt idx="7592">
                  <c:v>41133</c:v>
                </c:pt>
                <c:pt idx="7593">
                  <c:v>41133</c:v>
                </c:pt>
                <c:pt idx="7594">
                  <c:v>41133</c:v>
                </c:pt>
                <c:pt idx="7595">
                  <c:v>41133</c:v>
                </c:pt>
                <c:pt idx="7596">
                  <c:v>41133</c:v>
                </c:pt>
                <c:pt idx="7597">
                  <c:v>41133</c:v>
                </c:pt>
                <c:pt idx="7598">
                  <c:v>41133</c:v>
                </c:pt>
                <c:pt idx="7599">
                  <c:v>41133</c:v>
                </c:pt>
                <c:pt idx="7600">
                  <c:v>41133</c:v>
                </c:pt>
                <c:pt idx="7601">
                  <c:v>41133</c:v>
                </c:pt>
                <c:pt idx="7602">
                  <c:v>41133</c:v>
                </c:pt>
                <c:pt idx="7603">
                  <c:v>41133</c:v>
                </c:pt>
                <c:pt idx="7604">
                  <c:v>41133</c:v>
                </c:pt>
                <c:pt idx="7605">
                  <c:v>41133</c:v>
                </c:pt>
                <c:pt idx="7606">
                  <c:v>41133</c:v>
                </c:pt>
                <c:pt idx="7607">
                  <c:v>41133</c:v>
                </c:pt>
                <c:pt idx="7608">
                  <c:v>41134</c:v>
                </c:pt>
                <c:pt idx="7609">
                  <c:v>41134</c:v>
                </c:pt>
                <c:pt idx="7610">
                  <c:v>41134</c:v>
                </c:pt>
                <c:pt idx="7611">
                  <c:v>41134</c:v>
                </c:pt>
                <c:pt idx="7612">
                  <c:v>41134</c:v>
                </c:pt>
                <c:pt idx="7613">
                  <c:v>41134</c:v>
                </c:pt>
                <c:pt idx="7614">
                  <c:v>41134</c:v>
                </c:pt>
                <c:pt idx="7615">
                  <c:v>41134</c:v>
                </c:pt>
                <c:pt idx="7616">
                  <c:v>41134</c:v>
                </c:pt>
                <c:pt idx="7617">
                  <c:v>41134</c:v>
                </c:pt>
                <c:pt idx="7618">
                  <c:v>41134</c:v>
                </c:pt>
                <c:pt idx="7619">
                  <c:v>41134</c:v>
                </c:pt>
                <c:pt idx="7620">
                  <c:v>41134</c:v>
                </c:pt>
                <c:pt idx="7621">
                  <c:v>41134</c:v>
                </c:pt>
                <c:pt idx="7622">
                  <c:v>41134</c:v>
                </c:pt>
                <c:pt idx="7623">
                  <c:v>41134</c:v>
                </c:pt>
                <c:pt idx="7624">
                  <c:v>41134</c:v>
                </c:pt>
                <c:pt idx="7625">
                  <c:v>41134</c:v>
                </c:pt>
                <c:pt idx="7626">
                  <c:v>41134</c:v>
                </c:pt>
                <c:pt idx="7627">
                  <c:v>41134</c:v>
                </c:pt>
                <c:pt idx="7628">
                  <c:v>41134</c:v>
                </c:pt>
                <c:pt idx="7629">
                  <c:v>41134</c:v>
                </c:pt>
                <c:pt idx="7630">
                  <c:v>41134</c:v>
                </c:pt>
                <c:pt idx="7631">
                  <c:v>41134</c:v>
                </c:pt>
                <c:pt idx="7632">
                  <c:v>41135</c:v>
                </c:pt>
                <c:pt idx="7633">
                  <c:v>41135</c:v>
                </c:pt>
                <c:pt idx="7634">
                  <c:v>41135</c:v>
                </c:pt>
                <c:pt idx="7635">
                  <c:v>41135</c:v>
                </c:pt>
                <c:pt idx="7636">
                  <c:v>41135</c:v>
                </c:pt>
                <c:pt idx="7637">
                  <c:v>41135</c:v>
                </c:pt>
                <c:pt idx="7638">
                  <c:v>41135</c:v>
                </c:pt>
                <c:pt idx="7639">
                  <c:v>41135</c:v>
                </c:pt>
                <c:pt idx="7640">
                  <c:v>41135</c:v>
                </c:pt>
                <c:pt idx="7641">
                  <c:v>41135</c:v>
                </c:pt>
                <c:pt idx="7642">
                  <c:v>41135</c:v>
                </c:pt>
                <c:pt idx="7643">
                  <c:v>41135</c:v>
                </c:pt>
                <c:pt idx="7644">
                  <c:v>41135</c:v>
                </c:pt>
                <c:pt idx="7645">
                  <c:v>41135</c:v>
                </c:pt>
                <c:pt idx="7646">
                  <c:v>41135</c:v>
                </c:pt>
                <c:pt idx="7647">
                  <c:v>41135</c:v>
                </c:pt>
                <c:pt idx="7648">
                  <c:v>41135</c:v>
                </c:pt>
                <c:pt idx="7649">
                  <c:v>41135</c:v>
                </c:pt>
                <c:pt idx="7650">
                  <c:v>41135</c:v>
                </c:pt>
                <c:pt idx="7651">
                  <c:v>41135</c:v>
                </c:pt>
                <c:pt idx="7652">
                  <c:v>41135</c:v>
                </c:pt>
                <c:pt idx="7653">
                  <c:v>41135</c:v>
                </c:pt>
                <c:pt idx="7654">
                  <c:v>41135</c:v>
                </c:pt>
                <c:pt idx="7655">
                  <c:v>41135</c:v>
                </c:pt>
                <c:pt idx="7656">
                  <c:v>41136</c:v>
                </c:pt>
                <c:pt idx="7657">
                  <c:v>41136</c:v>
                </c:pt>
                <c:pt idx="7658">
                  <c:v>41136</c:v>
                </c:pt>
                <c:pt idx="7659">
                  <c:v>41136</c:v>
                </c:pt>
                <c:pt idx="7660">
                  <c:v>41136</c:v>
                </c:pt>
                <c:pt idx="7661">
                  <c:v>41136</c:v>
                </c:pt>
                <c:pt idx="7662">
                  <c:v>41136</c:v>
                </c:pt>
                <c:pt idx="7663">
                  <c:v>41136</c:v>
                </c:pt>
                <c:pt idx="7664">
                  <c:v>41136</c:v>
                </c:pt>
                <c:pt idx="7665">
                  <c:v>41136</c:v>
                </c:pt>
                <c:pt idx="7666">
                  <c:v>41136</c:v>
                </c:pt>
                <c:pt idx="7667">
                  <c:v>41136</c:v>
                </c:pt>
                <c:pt idx="7668">
                  <c:v>41136</c:v>
                </c:pt>
                <c:pt idx="7669">
                  <c:v>41136</c:v>
                </c:pt>
                <c:pt idx="7670">
                  <c:v>41136</c:v>
                </c:pt>
                <c:pt idx="7671">
                  <c:v>41136</c:v>
                </c:pt>
                <c:pt idx="7672">
                  <c:v>41136</c:v>
                </c:pt>
                <c:pt idx="7673">
                  <c:v>41136</c:v>
                </c:pt>
                <c:pt idx="7674">
                  <c:v>41136</c:v>
                </c:pt>
                <c:pt idx="7675">
                  <c:v>41136</c:v>
                </c:pt>
                <c:pt idx="7676">
                  <c:v>41136</c:v>
                </c:pt>
                <c:pt idx="7677">
                  <c:v>41136</c:v>
                </c:pt>
                <c:pt idx="7678">
                  <c:v>41136</c:v>
                </c:pt>
                <c:pt idx="7679">
                  <c:v>41136</c:v>
                </c:pt>
                <c:pt idx="7680">
                  <c:v>41137</c:v>
                </c:pt>
                <c:pt idx="7681">
                  <c:v>41137</c:v>
                </c:pt>
                <c:pt idx="7682">
                  <c:v>41137</c:v>
                </c:pt>
                <c:pt idx="7683">
                  <c:v>41137</c:v>
                </c:pt>
                <c:pt idx="7684">
                  <c:v>41137</c:v>
                </c:pt>
                <c:pt idx="7685">
                  <c:v>41137</c:v>
                </c:pt>
                <c:pt idx="7686">
                  <c:v>41137</c:v>
                </c:pt>
                <c:pt idx="7687">
                  <c:v>41137</c:v>
                </c:pt>
                <c:pt idx="7688">
                  <c:v>41137</c:v>
                </c:pt>
                <c:pt idx="7689">
                  <c:v>41137</c:v>
                </c:pt>
                <c:pt idx="7690">
                  <c:v>41137</c:v>
                </c:pt>
                <c:pt idx="7691">
                  <c:v>41137</c:v>
                </c:pt>
                <c:pt idx="7692">
                  <c:v>41137</c:v>
                </c:pt>
                <c:pt idx="7693">
                  <c:v>41137</c:v>
                </c:pt>
                <c:pt idx="7694">
                  <c:v>41137</c:v>
                </c:pt>
                <c:pt idx="7695">
                  <c:v>41137</c:v>
                </c:pt>
                <c:pt idx="7696">
                  <c:v>41137</c:v>
                </c:pt>
                <c:pt idx="7697">
                  <c:v>41137</c:v>
                </c:pt>
                <c:pt idx="7698">
                  <c:v>41137</c:v>
                </c:pt>
                <c:pt idx="7699">
                  <c:v>41137</c:v>
                </c:pt>
                <c:pt idx="7700">
                  <c:v>41137</c:v>
                </c:pt>
                <c:pt idx="7701">
                  <c:v>41137</c:v>
                </c:pt>
                <c:pt idx="7702">
                  <c:v>41137</c:v>
                </c:pt>
                <c:pt idx="7703">
                  <c:v>41137</c:v>
                </c:pt>
                <c:pt idx="7704">
                  <c:v>41138</c:v>
                </c:pt>
                <c:pt idx="7705">
                  <c:v>41138</c:v>
                </c:pt>
                <c:pt idx="7706">
                  <c:v>41138</c:v>
                </c:pt>
                <c:pt idx="7707">
                  <c:v>41138</c:v>
                </c:pt>
                <c:pt idx="7708">
                  <c:v>41138</c:v>
                </c:pt>
                <c:pt idx="7709">
                  <c:v>41138</c:v>
                </c:pt>
                <c:pt idx="7710">
                  <c:v>41138</c:v>
                </c:pt>
                <c:pt idx="7711">
                  <c:v>41138</c:v>
                </c:pt>
                <c:pt idx="7712">
                  <c:v>41138</c:v>
                </c:pt>
                <c:pt idx="7713">
                  <c:v>41138</c:v>
                </c:pt>
                <c:pt idx="7714">
                  <c:v>41138</c:v>
                </c:pt>
                <c:pt idx="7715">
                  <c:v>41138</c:v>
                </c:pt>
                <c:pt idx="7716">
                  <c:v>41138</c:v>
                </c:pt>
                <c:pt idx="7717">
                  <c:v>41138</c:v>
                </c:pt>
                <c:pt idx="7718">
                  <c:v>41138</c:v>
                </c:pt>
                <c:pt idx="7719">
                  <c:v>41138</c:v>
                </c:pt>
                <c:pt idx="7720">
                  <c:v>41138</c:v>
                </c:pt>
                <c:pt idx="7721">
                  <c:v>41138</c:v>
                </c:pt>
                <c:pt idx="7722">
                  <c:v>41138</c:v>
                </c:pt>
                <c:pt idx="7723">
                  <c:v>41138</c:v>
                </c:pt>
                <c:pt idx="7724">
                  <c:v>41138</c:v>
                </c:pt>
                <c:pt idx="7725">
                  <c:v>41138</c:v>
                </c:pt>
                <c:pt idx="7726">
                  <c:v>41138</c:v>
                </c:pt>
                <c:pt idx="7727">
                  <c:v>41138</c:v>
                </c:pt>
                <c:pt idx="7728">
                  <c:v>41139</c:v>
                </c:pt>
                <c:pt idx="7729">
                  <c:v>41139</c:v>
                </c:pt>
                <c:pt idx="7730">
                  <c:v>41139</c:v>
                </c:pt>
                <c:pt idx="7731">
                  <c:v>41139</c:v>
                </c:pt>
                <c:pt idx="7732">
                  <c:v>41139</c:v>
                </c:pt>
                <c:pt idx="7733">
                  <c:v>41139</c:v>
                </c:pt>
                <c:pt idx="7734">
                  <c:v>41139</c:v>
                </c:pt>
                <c:pt idx="7735">
                  <c:v>41139</c:v>
                </c:pt>
                <c:pt idx="7736">
                  <c:v>41139</c:v>
                </c:pt>
                <c:pt idx="7737">
                  <c:v>41139</c:v>
                </c:pt>
                <c:pt idx="7738">
                  <c:v>41139</c:v>
                </c:pt>
                <c:pt idx="7739">
                  <c:v>41139</c:v>
                </c:pt>
                <c:pt idx="7740">
                  <c:v>41139</c:v>
                </c:pt>
                <c:pt idx="7741">
                  <c:v>41139</c:v>
                </c:pt>
                <c:pt idx="7742">
                  <c:v>41139</c:v>
                </c:pt>
                <c:pt idx="7743">
                  <c:v>41139</c:v>
                </c:pt>
                <c:pt idx="7744">
                  <c:v>41139</c:v>
                </c:pt>
                <c:pt idx="7745">
                  <c:v>41139</c:v>
                </c:pt>
                <c:pt idx="7746">
                  <c:v>41139</c:v>
                </c:pt>
                <c:pt idx="7747">
                  <c:v>41139</c:v>
                </c:pt>
                <c:pt idx="7748">
                  <c:v>41139</c:v>
                </c:pt>
                <c:pt idx="7749">
                  <c:v>41139</c:v>
                </c:pt>
                <c:pt idx="7750">
                  <c:v>41139</c:v>
                </c:pt>
                <c:pt idx="7751">
                  <c:v>41139</c:v>
                </c:pt>
                <c:pt idx="7752">
                  <c:v>41140</c:v>
                </c:pt>
                <c:pt idx="7753">
                  <c:v>41140</c:v>
                </c:pt>
                <c:pt idx="7754">
                  <c:v>41140</c:v>
                </c:pt>
                <c:pt idx="7755">
                  <c:v>41140</c:v>
                </c:pt>
                <c:pt idx="7756">
                  <c:v>41140</c:v>
                </c:pt>
                <c:pt idx="7757">
                  <c:v>41140</c:v>
                </c:pt>
                <c:pt idx="7758">
                  <c:v>41140</c:v>
                </c:pt>
                <c:pt idx="7759">
                  <c:v>41140</c:v>
                </c:pt>
                <c:pt idx="7760">
                  <c:v>41140</c:v>
                </c:pt>
                <c:pt idx="7761">
                  <c:v>41140</c:v>
                </c:pt>
                <c:pt idx="7762">
                  <c:v>41140</c:v>
                </c:pt>
                <c:pt idx="7763">
                  <c:v>41140</c:v>
                </c:pt>
                <c:pt idx="7764">
                  <c:v>41140</c:v>
                </c:pt>
                <c:pt idx="7765">
                  <c:v>41140</c:v>
                </c:pt>
                <c:pt idx="7766">
                  <c:v>41140</c:v>
                </c:pt>
                <c:pt idx="7767">
                  <c:v>41140</c:v>
                </c:pt>
                <c:pt idx="7768">
                  <c:v>41140</c:v>
                </c:pt>
                <c:pt idx="7769">
                  <c:v>41140</c:v>
                </c:pt>
                <c:pt idx="7770">
                  <c:v>41140</c:v>
                </c:pt>
                <c:pt idx="7771">
                  <c:v>41140</c:v>
                </c:pt>
                <c:pt idx="7772">
                  <c:v>41140</c:v>
                </c:pt>
                <c:pt idx="7773">
                  <c:v>41140</c:v>
                </c:pt>
                <c:pt idx="7774">
                  <c:v>41140</c:v>
                </c:pt>
                <c:pt idx="7775">
                  <c:v>41140</c:v>
                </c:pt>
                <c:pt idx="7776">
                  <c:v>41141</c:v>
                </c:pt>
                <c:pt idx="7777">
                  <c:v>41141</c:v>
                </c:pt>
                <c:pt idx="7778">
                  <c:v>41141</c:v>
                </c:pt>
                <c:pt idx="7779">
                  <c:v>41141</c:v>
                </c:pt>
                <c:pt idx="7780">
                  <c:v>41141</c:v>
                </c:pt>
                <c:pt idx="7781">
                  <c:v>41141</c:v>
                </c:pt>
                <c:pt idx="7782">
                  <c:v>41141</c:v>
                </c:pt>
                <c:pt idx="7783">
                  <c:v>41141</c:v>
                </c:pt>
                <c:pt idx="7784">
                  <c:v>41141</c:v>
                </c:pt>
                <c:pt idx="7785">
                  <c:v>41141</c:v>
                </c:pt>
                <c:pt idx="7786">
                  <c:v>41141</c:v>
                </c:pt>
                <c:pt idx="7787">
                  <c:v>41141</c:v>
                </c:pt>
                <c:pt idx="7788">
                  <c:v>41141</c:v>
                </c:pt>
                <c:pt idx="7789">
                  <c:v>41141</c:v>
                </c:pt>
                <c:pt idx="7790">
                  <c:v>41141</c:v>
                </c:pt>
                <c:pt idx="7791">
                  <c:v>41141</c:v>
                </c:pt>
                <c:pt idx="7792">
                  <c:v>41141</c:v>
                </c:pt>
                <c:pt idx="7793">
                  <c:v>41141</c:v>
                </c:pt>
                <c:pt idx="7794">
                  <c:v>41141</c:v>
                </c:pt>
                <c:pt idx="7795">
                  <c:v>41141</c:v>
                </c:pt>
                <c:pt idx="7796">
                  <c:v>41141</c:v>
                </c:pt>
                <c:pt idx="7797">
                  <c:v>41141</c:v>
                </c:pt>
                <c:pt idx="7798">
                  <c:v>41141</c:v>
                </c:pt>
                <c:pt idx="7799">
                  <c:v>41141</c:v>
                </c:pt>
                <c:pt idx="7800">
                  <c:v>41142</c:v>
                </c:pt>
                <c:pt idx="7801">
                  <c:v>41142</c:v>
                </c:pt>
                <c:pt idx="7802">
                  <c:v>41142</c:v>
                </c:pt>
                <c:pt idx="7803">
                  <c:v>41142</c:v>
                </c:pt>
                <c:pt idx="7804">
                  <c:v>41142</c:v>
                </c:pt>
                <c:pt idx="7805">
                  <c:v>41142</c:v>
                </c:pt>
                <c:pt idx="7806">
                  <c:v>41142</c:v>
                </c:pt>
                <c:pt idx="7807">
                  <c:v>41142</c:v>
                </c:pt>
                <c:pt idx="7808">
                  <c:v>41142</c:v>
                </c:pt>
                <c:pt idx="7809">
                  <c:v>41142</c:v>
                </c:pt>
                <c:pt idx="7810">
                  <c:v>41142</c:v>
                </c:pt>
                <c:pt idx="7811">
                  <c:v>41142</c:v>
                </c:pt>
                <c:pt idx="7812">
                  <c:v>41142</c:v>
                </c:pt>
                <c:pt idx="7813">
                  <c:v>41142</c:v>
                </c:pt>
                <c:pt idx="7814">
                  <c:v>41142</c:v>
                </c:pt>
                <c:pt idx="7815">
                  <c:v>41142</c:v>
                </c:pt>
                <c:pt idx="7816">
                  <c:v>41142</c:v>
                </c:pt>
                <c:pt idx="7817">
                  <c:v>41142</c:v>
                </c:pt>
                <c:pt idx="7818">
                  <c:v>41142</c:v>
                </c:pt>
                <c:pt idx="7819">
                  <c:v>41142</c:v>
                </c:pt>
                <c:pt idx="7820">
                  <c:v>41142</c:v>
                </c:pt>
                <c:pt idx="7821">
                  <c:v>41142</c:v>
                </c:pt>
                <c:pt idx="7822">
                  <c:v>41142</c:v>
                </c:pt>
                <c:pt idx="7823">
                  <c:v>41142</c:v>
                </c:pt>
                <c:pt idx="7824">
                  <c:v>41143</c:v>
                </c:pt>
                <c:pt idx="7825">
                  <c:v>41143</c:v>
                </c:pt>
                <c:pt idx="7826">
                  <c:v>41143</c:v>
                </c:pt>
                <c:pt idx="7827">
                  <c:v>41143</c:v>
                </c:pt>
                <c:pt idx="7828">
                  <c:v>41143</c:v>
                </c:pt>
                <c:pt idx="7829">
                  <c:v>41143</c:v>
                </c:pt>
                <c:pt idx="7830">
                  <c:v>41143</c:v>
                </c:pt>
                <c:pt idx="7831">
                  <c:v>41143</c:v>
                </c:pt>
                <c:pt idx="7832">
                  <c:v>41143</c:v>
                </c:pt>
                <c:pt idx="7833">
                  <c:v>41143</c:v>
                </c:pt>
                <c:pt idx="7834">
                  <c:v>41143</c:v>
                </c:pt>
                <c:pt idx="7835">
                  <c:v>41143</c:v>
                </c:pt>
                <c:pt idx="7836">
                  <c:v>41143</c:v>
                </c:pt>
                <c:pt idx="7837">
                  <c:v>41143</c:v>
                </c:pt>
                <c:pt idx="7838">
                  <c:v>41143</c:v>
                </c:pt>
                <c:pt idx="7839">
                  <c:v>41143</c:v>
                </c:pt>
                <c:pt idx="7840">
                  <c:v>41143</c:v>
                </c:pt>
                <c:pt idx="7841">
                  <c:v>41143</c:v>
                </c:pt>
                <c:pt idx="7842">
                  <c:v>41143</c:v>
                </c:pt>
                <c:pt idx="7843">
                  <c:v>41143</c:v>
                </c:pt>
                <c:pt idx="7844">
                  <c:v>41143</c:v>
                </c:pt>
                <c:pt idx="7845">
                  <c:v>41143</c:v>
                </c:pt>
                <c:pt idx="7846">
                  <c:v>41143</c:v>
                </c:pt>
                <c:pt idx="7847">
                  <c:v>41143</c:v>
                </c:pt>
                <c:pt idx="7848">
                  <c:v>41144</c:v>
                </c:pt>
                <c:pt idx="7849">
                  <c:v>41144</c:v>
                </c:pt>
                <c:pt idx="7850">
                  <c:v>41144</c:v>
                </c:pt>
                <c:pt idx="7851">
                  <c:v>41144</c:v>
                </c:pt>
                <c:pt idx="7852">
                  <c:v>41144</c:v>
                </c:pt>
                <c:pt idx="7853">
                  <c:v>41144</c:v>
                </c:pt>
                <c:pt idx="7854">
                  <c:v>41144</c:v>
                </c:pt>
                <c:pt idx="7855">
                  <c:v>41144</c:v>
                </c:pt>
                <c:pt idx="7856">
                  <c:v>41144</c:v>
                </c:pt>
                <c:pt idx="7857">
                  <c:v>41144</c:v>
                </c:pt>
                <c:pt idx="7858">
                  <c:v>41144</c:v>
                </c:pt>
                <c:pt idx="7859">
                  <c:v>41144</c:v>
                </c:pt>
                <c:pt idx="7860">
                  <c:v>41144</c:v>
                </c:pt>
                <c:pt idx="7861">
                  <c:v>41144</c:v>
                </c:pt>
                <c:pt idx="7862">
                  <c:v>41144</c:v>
                </c:pt>
                <c:pt idx="7863">
                  <c:v>41144</c:v>
                </c:pt>
                <c:pt idx="7864">
                  <c:v>41144</c:v>
                </c:pt>
                <c:pt idx="7865">
                  <c:v>41144</c:v>
                </c:pt>
                <c:pt idx="7866">
                  <c:v>41144</c:v>
                </c:pt>
                <c:pt idx="7867">
                  <c:v>41144</c:v>
                </c:pt>
                <c:pt idx="7868">
                  <c:v>41144</c:v>
                </c:pt>
                <c:pt idx="7869">
                  <c:v>41144</c:v>
                </c:pt>
                <c:pt idx="7870">
                  <c:v>41144</c:v>
                </c:pt>
                <c:pt idx="7871">
                  <c:v>41144</c:v>
                </c:pt>
                <c:pt idx="7872">
                  <c:v>41145</c:v>
                </c:pt>
                <c:pt idx="7873">
                  <c:v>41145</c:v>
                </c:pt>
                <c:pt idx="7874">
                  <c:v>41145</c:v>
                </c:pt>
                <c:pt idx="7875">
                  <c:v>41145</c:v>
                </c:pt>
                <c:pt idx="7876">
                  <c:v>41145</c:v>
                </c:pt>
                <c:pt idx="7877">
                  <c:v>41145</c:v>
                </c:pt>
                <c:pt idx="7878">
                  <c:v>41145</c:v>
                </c:pt>
                <c:pt idx="7879">
                  <c:v>41145</c:v>
                </c:pt>
                <c:pt idx="7880">
                  <c:v>41145</c:v>
                </c:pt>
                <c:pt idx="7881">
                  <c:v>41145</c:v>
                </c:pt>
                <c:pt idx="7882">
                  <c:v>41145</c:v>
                </c:pt>
                <c:pt idx="7883">
                  <c:v>41145</c:v>
                </c:pt>
                <c:pt idx="7884">
                  <c:v>41145</c:v>
                </c:pt>
                <c:pt idx="7885">
                  <c:v>41145</c:v>
                </c:pt>
                <c:pt idx="7886">
                  <c:v>41145</c:v>
                </c:pt>
                <c:pt idx="7887">
                  <c:v>41145</c:v>
                </c:pt>
                <c:pt idx="7888">
                  <c:v>41145</c:v>
                </c:pt>
                <c:pt idx="7889">
                  <c:v>41145</c:v>
                </c:pt>
                <c:pt idx="7890">
                  <c:v>41145</c:v>
                </c:pt>
                <c:pt idx="7891">
                  <c:v>41145</c:v>
                </c:pt>
                <c:pt idx="7892">
                  <c:v>41145</c:v>
                </c:pt>
                <c:pt idx="7893">
                  <c:v>41145</c:v>
                </c:pt>
                <c:pt idx="7894">
                  <c:v>41145</c:v>
                </c:pt>
                <c:pt idx="7895">
                  <c:v>41145</c:v>
                </c:pt>
                <c:pt idx="7896">
                  <c:v>41146</c:v>
                </c:pt>
                <c:pt idx="7897">
                  <c:v>41146</c:v>
                </c:pt>
                <c:pt idx="7898">
                  <c:v>41146</c:v>
                </c:pt>
                <c:pt idx="7899">
                  <c:v>41146</c:v>
                </c:pt>
                <c:pt idx="7900">
                  <c:v>41146</c:v>
                </c:pt>
                <c:pt idx="7901">
                  <c:v>41146</c:v>
                </c:pt>
                <c:pt idx="7902">
                  <c:v>41146</c:v>
                </c:pt>
                <c:pt idx="7903">
                  <c:v>41146</c:v>
                </c:pt>
                <c:pt idx="7904">
                  <c:v>41146</c:v>
                </c:pt>
                <c:pt idx="7905">
                  <c:v>41146</c:v>
                </c:pt>
                <c:pt idx="7906">
                  <c:v>41146</c:v>
                </c:pt>
                <c:pt idx="7907">
                  <c:v>41146</c:v>
                </c:pt>
                <c:pt idx="7908">
                  <c:v>41146</c:v>
                </c:pt>
                <c:pt idx="7909">
                  <c:v>41146</c:v>
                </c:pt>
                <c:pt idx="7910">
                  <c:v>41146</c:v>
                </c:pt>
                <c:pt idx="7911">
                  <c:v>41146</c:v>
                </c:pt>
                <c:pt idx="7912">
                  <c:v>41146</c:v>
                </c:pt>
                <c:pt idx="7913">
                  <c:v>41146</c:v>
                </c:pt>
                <c:pt idx="7914">
                  <c:v>41146</c:v>
                </c:pt>
                <c:pt idx="7915">
                  <c:v>41146</c:v>
                </c:pt>
                <c:pt idx="7916">
                  <c:v>41146</c:v>
                </c:pt>
                <c:pt idx="7917">
                  <c:v>41146</c:v>
                </c:pt>
                <c:pt idx="7918">
                  <c:v>41146</c:v>
                </c:pt>
                <c:pt idx="7919">
                  <c:v>41146</c:v>
                </c:pt>
                <c:pt idx="7920">
                  <c:v>41147</c:v>
                </c:pt>
                <c:pt idx="7921">
                  <c:v>41147</c:v>
                </c:pt>
                <c:pt idx="7922">
                  <c:v>41147</c:v>
                </c:pt>
                <c:pt idx="7923">
                  <c:v>41147</c:v>
                </c:pt>
                <c:pt idx="7924">
                  <c:v>41147</c:v>
                </c:pt>
                <c:pt idx="7925">
                  <c:v>41147</c:v>
                </c:pt>
                <c:pt idx="7926">
                  <c:v>41147</c:v>
                </c:pt>
                <c:pt idx="7927">
                  <c:v>41147</c:v>
                </c:pt>
                <c:pt idx="7928">
                  <c:v>41147</c:v>
                </c:pt>
                <c:pt idx="7929">
                  <c:v>41147</c:v>
                </c:pt>
                <c:pt idx="7930">
                  <c:v>41147</c:v>
                </c:pt>
                <c:pt idx="7931">
                  <c:v>41147</c:v>
                </c:pt>
                <c:pt idx="7932">
                  <c:v>41147</c:v>
                </c:pt>
                <c:pt idx="7933">
                  <c:v>41147</c:v>
                </c:pt>
                <c:pt idx="7934">
                  <c:v>41147</c:v>
                </c:pt>
                <c:pt idx="7935">
                  <c:v>41147</c:v>
                </c:pt>
                <c:pt idx="7936">
                  <c:v>41147</c:v>
                </c:pt>
                <c:pt idx="7937">
                  <c:v>41147</c:v>
                </c:pt>
                <c:pt idx="7938">
                  <c:v>41147</c:v>
                </c:pt>
                <c:pt idx="7939">
                  <c:v>41147</c:v>
                </c:pt>
                <c:pt idx="7940">
                  <c:v>41147</c:v>
                </c:pt>
                <c:pt idx="7941">
                  <c:v>41147</c:v>
                </c:pt>
                <c:pt idx="7942">
                  <c:v>41147</c:v>
                </c:pt>
                <c:pt idx="7943">
                  <c:v>41147</c:v>
                </c:pt>
                <c:pt idx="7944">
                  <c:v>41148</c:v>
                </c:pt>
                <c:pt idx="7945">
                  <c:v>41148</c:v>
                </c:pt>
                <c:pt idx="7946">
                  <c:v>41148</c:v>
                </c:pt>
                <c:pt idx="7947">
                  <c:v>41148</c:v>
                </c:pt>
                <c:pt idx="7948">
                  <c:v>41148</c:v>
                </c:pt>
                <c:pt idx="7949">
                  <c:v>41148</c:v>
                </c:pt>
                <c:pt idx="7950">
                  <c:v>41148</c:v>
                </c:pt>
                <c:pt idx="7951">
                  <c:v>41148</c:v>
                </c:pt>
                <c:pt idx="7952">
                  <c:v>41148</c:v>
                </c:pt>
                <c:pt idx="7953">
                  <c:v>41148</c:v>
                </c:pt>
                <c:pt idx="7954">
                  <c:v>41148</c:v>
                </c:pt>
                <c:pt idx="7955">
                  <c:v>41148</c:v>
                </c:pt>
                <c:pt idx="7956">
                  <c:v>41148</c:v>
                </c:pt>
                <c:pt idx="7957">
                  <c:v>41148</c:v>
                </c:pt>
                <c:pt idx="7958">
                  <c:v>41148</c:v>
                </c:pt>
                <c:pt idx="7959">
                  <c:v>41148</c:v>
                </c:pt>
                <c:pt idx="7960">
                  <c:v>41148</c:v>
                </c:pt>
                <c:pt idx="7961">
                  <c:v>41148</c:v>
                </c:pt>
                <c:pt idx="7962">
                  <c:v>41148</c:v>
                </c:pt>
                <c:pt idx="7963">
                  <c:v>41148</c:v>
                </c:pt>
                <c:pt idx="7964">
                  <c:v>41148</c:v>
                </c:pt>
                <c:pt idx="7965">
                  <c:v>41148</c:v>
                </c:pt>
                <c:pt idx="7966">
                  <c:v>41148</c:v>
                </c:pt>
                <c:pt idx="7967">
                  <c:v>41148</c:v>
                </c:pt>
                <c:pt idx="7968">
                  <c:v>41149</c:v>
                </c:pt>
                <c:pt idx="7969">
                  <c:v>41149</c:v>
                </c:pt>
                <c:pt idx="7970">
                  <c:v>41149</c:v>
                </c:pt>
                <c:pt idx="7971">
                  <c:v>41149</c:v>
                </c:pt>
                <c:pt idx="7972">
                  <c:v>41149</c:v>
                </c:pt>
                <c:pt idx="7973">
                  <c:v>41149</c:v>
                </c:pt>
                <c:pt idx="7974">
                  <c:v>41149</c:v>
                </c:pt>
                <c:pt idx="7975">
                  <c:v>41149</c:v>
                </c:pt>
                <c:pt idx="7976">
                  <c:v>41149</c:v>
                </c:pt>
                <c:pt idx="7977">
                  <c:v>41149</c:v>
                </c:pt>
                <c:pt idx="7978">
                  <c:v>41149</c:v>
                </c:pt>
                <c:pt idx="7979">
                  <c:v>41149</c:v>
                </c:pt>
                <c:pt idx="7980">
                  <c:v>41149</c:v>
                </c:pt>
                <c:pt idx="7981">
                  <c:v>41149</c:v>
                </c:pt>
                <c:pt idx="7982">
                  <c:v>41149</c:v>
                </c:pt>
                <c:pt idx="7983">
                  <c:v>41149</c:v>
                </c:pt>
                <c:pt idx="7984">
                  <c:v>41149</c:v>
                </c:pt>
                <c:pt idx="7985">
                  <c:v>41149</c:v>
                </c:pt>
                <c:pt idx="7986">
                  <c:v>41149</c:v>
                </c:pt>
                <c:pt idx="7987">
                  <c:v>41149</c:v>
                </c:pt>
                <c:pt idx="7988">
                  <c:v>41149</c:v>
                </c:pt>
                <c:pt idx="7989">
                  <c:v>41149</c:v>
                </c:pt>
                <c:pt idx="7990">
                  <c:v>41149</c:v>
                </c:pt>
                <c:pt idx="7991">
                  <c:v>41149</c:v>
                </c:pt>
                <c:pt idx="7992">
                  <c:v>41150</c:v>
                </c:pt>
                <c:pt idx="7993">
                  <c:v>41150</c:v>
                </c:pt>
                <c:pt idx="7994">
                  <c:v>41150</c:v>
                </c:pt>
                <c:pt idx="7995">
                  <c:v>41150</c:v>
                </c:pt>
                <c:pt idx="7996">
                  <c:v>41150</c:v>
                </c:pt>
                <c:pt idx="7997">
                  <c:v>41150</c:v>
                </c:pt>
                <c:pt idx="7998">
                  <c:v>41150</c:v>
                </c:pt>
                <c:pt idx="7999">
                  <c:v>41150</c:v>
                </c:pt>
                <c:pt idx="8000">
                  <c:v>41150</c:v>
                </c:pt>
                <c:pt idx="8001">
                  <c:v>41150</c:v>
                </c:pt>
                <c:pt idx="8002">
                  <c:v>41150</c:v>
                </c:pt>
                <c:pt idx="8003">
                  <c:v>41150</c:v>
                </c:pt>
                <c:pt idx="8004">
                  <c:v>41150</c:v>
                </c:pt>
                <c:pt idx="8005">
                  <c:v>41150</c:v>
                </c:pt>
                <c:pt idx="8006">
                  <c:v>41150</c:v>
                </c:pt>
                <c:pt idx="8007">
                  <c:v>41150</c:v>
                </c:pt>
                <c:pt idx="8008">
                  <c:v>41150</c:v>
                </c:pt>
                <c:pt idx="8009">
                  <c:v>41150</c:v>
                </c:pt>
                <c:pt idx="8010">
                  <c:v>41150</c:v>
                </c:pt>
                <c:pt idx="8011">
                  <c:v>41150</c:v>
                </c:pt>
                <c:pt idx="8012">
                  <c:v>41150</c:v>
                </c:pt>
                <c:pt idx="8013">
                  <c:v>41150</c:v>
                </c:pt>
                <c:pt idx="8014">
                  <c:v>41150</c:v>
                </c:pt>
                <c:pt idx="8015">
                  <c:v>41150</c:v>
                </c:pt>
                <c:pt idx="8016">
                  <c:v>41151</c:v>
                </c:pt>
                <c:pt idx="8017">
                  <c:v>41151</c:v>
                </c:pt>
                <c:pt idx="8018">
                  <c:v>41151</c:v>
                </c:pt>
                <c:pt idx="8019">
                  <c:v>41151</c:v>
                </c:pt>
                <c:pt idx="8020">
                  <c:v>41151</c:v>
                </c:pt>
                <c:pt idx="8021">
                  <c:v>41151</c:v>
                </c:pt>
                <c:pt idx="8022">
                  <c:v>41151</c:v>
                </c:pt>
                <c:pt idx="8023">
                  <c:v>41151</c:v>
                </c:pt>
                <c:pt idx="8024">
                  <c:v>41151</c:v>
                </c:pt>
                <c:pt idx="8025">
                  <c:v>41151</c:v>
                </c:pt>
                <c:pt idx="8026">
                  <c:v>41151</c:v>
                </c:pt>
                <c:pt idx="8027">
                  <c:v>41151</c:v>
                </c:pt>
                <c:pt idx="8028">
                  <c:v>41151</c:v>
                </c:pt>
                <c:pt idx="8029">
                  <c:v>41151</c:v>
                </c:pt>
                <c:pt idx="8030">
                  <c:v>41151</c:v>
                </c:pt>
                <c:pt idx="8031">
                  <c:v>41151</c:v>
                </c:pt>
                <c:pt idx="8032">
                  <c:v>41151</c:v>
                </c:pt>
                <c:pt idx="8033">
                  <c:v>41151</c:v>
                </c:pt>
                <c:pt idx="8034">
                  <c:v>41151</c:v>
                </c:pt>
                <c:pt idx="8035">
                  <c:v>41151</c:v>
                </c:pt>
                <c:pt idx="8036">
                  <c:v>41151</c:v>
                </c:pt>
                <c:pt idx="8037">
                  <c:v>41151</c:v>
                </c:pt>
                <c:pt idx="8038">
                  <c:v>41151</c:v>
                </c:pt>
                <c:pt idx="8039">
                  <c:v>41151</c:v>
                </c:pt>
                <c:pt idx="8040">
                  <c:v>41152</c:v>
                </c:pt>
                <c:pt idx="8041">
                  <c:v>41152</c:v>
                </c:pt>
                <c:pt idx="8042">
                  <c:v>41152</c:v>
                </c:pt>
                <c:pt idx="8043">
                  <c:v>41152</c:v>
                </c:pt>
                <c:pt idx="8044">
                  <c:v>41152</c:v>
                </c:pt>
                <c:pt idx="8045">
                  <c:v>41152</c:v>
                </c:pt>
                <c:pt idx="8046">
                  <c:v>41152</c:v>
                </c:pt>
                <c:pt idx="8047">
                  <c:v>41152</c:v>
                </c:pt>
                <c:pt idx="8048">
                  <c:v>41152</c:v>
                </c:pt>
                <c:pt idx="8049">
                  <c:v>41152</c:v>
                </c:pt>
                <c:pt idx="8050">
                  <c:v>41152</c:v>
                </c:pt>
                <c:pt idx="8051">
                  <c:v>41152</c:v>
                </c:pt>
                <c:pt idx="8052">
                  <c:v>41152</c:v>
                </c:pt>
                <c:pt idx="8053">
                  <c:v>41152</c:v>
                </c:pt>
                <c:pt idx="8054">
                  <c:v>41152</c:v>
                </c:pt>
                <c:pt idx="8055">
                  <c:v>41152</c:v>
                </c:pt>
                <c:pt idx="8056">
                  <c:v>41152</c:v>
                </c:pt>
                <c:pt idx="8057">
                  <c:v>41152</c:v>
                </c:pt>
                <c:pt idx="8058">
                  <c:v>41152</c:v>
                </c:pt>
                <c:pt idx="8059">
                  <c:v>41152</c:v>
                </c:pt>
                <c:pt idx="8060">
                  <c:v>41152</c:v>
                </c:pt>
                <c:pt idx="8061">
                  <c:v>41152</c:v>
                </c:pt>
                <c:pt idx="8062">
                  <c:v>41152</c:v>
                </c:pt>
                <c:pt idx="8063">
                  <c:v>41152</c:v>
                </c:pt>
                <c:pt idx="8064">
                  <c:v>41153</c:v>
                </c:pt>
                <c:pt idx="8065">
                  <c:v>41153</c:v>
                </c:pt>
                <c:pt idx="8066">
                  <c:v>41153</c:v>
                </c:pt>
                <c:pt idx="8067">
                  <c:v>41153</c:v>
                </c:pt>
                <c:pt idx="8068">
                  <c:v>41153</c:v>
                </c:pt>
                <c:pt idx="8069">
                  <c:v>41153</c:v>
                </c:pt>
                <c:pt idx="8070">
                  <c:v>41153</c:v>
                </c:pt>
                <c:pt idx="8071">
                  <c:v>41153</c:v>
                </c:pt>
                <c:pt idx="8072">
                  <c:v>41153</c:v>
                </c:pt>
                <c:pt idx="8073">
                  <c:v>41153</c:v>
                </c:pt>
                <c:pt idx="8074">
                  <c:v>41153</c:v>
                </c:pt>
                <c:pt idx="8075">
                  <c:v>41153</c:v>
                </c:pt>
                <c:pt idx="8076">
                  <c:v>41153</c:v>
                </c:pt>
                <c:pt idx="8077">
                  <c:v>41153</c:v>
                </c:pt>
                <c:pt idx="8078">
                  <c:v>41153</c:v>
                </c:pt>
                <c:pt idx="8079">
                  <c:v>41153</c:v>
                </c:pt>
                <c:pt idx="8080">
                  <c:v>41153</c:v>
                </c:pt>
                <c:pt idx="8081">
                  <c:v>41153</c:v>
                </c:pt>
                <c:pt idx="8082">
                  <c:v>41153</c:v>
                </c:pt>
                <c:pt idx="8083">
                  <c:v>41153</c:v>
                </c:pt>
                <c:pt idx="8084">
                  <c:v>41153</c:v>
                </c:pt>
                <c:pt idx="8085">
                  <c:v>41153</c:v>
                </c:pt>
                <c:pt idx="8086">
                  <c:v>41153</c:v>
                </c:pt>
                <c:pt idx="8087">
                  <c:v>41153</c:v>
                </c:pt>
                <c:pt idx="8088">
                  <c:v>41154</c:v>
                </c:pt>
                <c:pt idx="8089">
                  <c:v>41154</c:v>
                </c:pt>
                <c:pt idx="8090">
                  <c:v>41154</c:v>
                </c:pt>
                <c:pt idx="8091">
                  <c:v>41154</c:v>
                </c:pt>
                <c:pt idx="8092">
                  <c:v>41154</c:v>
                </c:pt>
                <c:pt idx="8093">
                  <c:v>41154</c:v>
                </c:pt>
                <c:pt idx="8094">
                  <c:v>41154</c:v>
                </c:pt>
                <c:pt idx="8095">
                  <c:v>41154</c:v>
                </c:pt>
                <c:pt idx="8096">
                  <c:v>41154</c:v>
                </c:pt>
                <c:pt idx="8097">
                  <c:v>41154</c:v>
                </c:pt>
                <c:pt idx="8098">
                  <c:v>41154</c:v>
                </c:pt>
                <c:pt idx="8099">
                  <c:v>41154</c:v>
                </c:pt>
                <c:pt idx="8100">
                  <c:v>41154</c:v>
                </c:pt>
                <c:pt idx="8101">
                  <c:v>41154</c:v>
                </c:pt>
                <c:pt idx="8102">
                  <c:v>41154</c:v>
                </c:pt>
                <c:pt idx="8103">
                  <c:v>41154</c:v>
                </c:pt>
                <c:pt idx="8104">
                  <c:v>41154</c:v>
                </c:pt>
                <c:pt idx="8105">
                  <c:v>41154</c:v>
                </c:pt>
                <c:pt idx="8106">
                  <c:v>41154</c:v>
                </c:pt>
                <c:pt idx="8107">
                  <c:v>41154</c:v>
                </c:pt>
                <c:pt idx="8108">
                  <c:v>41154</c:v>
                </c:pt>
                <c:pt idx="8109">
                  <c:v>41154</c:v>
                </c:pt>
                <c:pt idx="8110">
                  <c:v>41154</c:v>
                </c:pt>
                <c:pt idx="8111">
                  <c:v>41154</c:v>
                </c:pt>
                <c:pt idx="8112">
                  <c:v>41155</c:v>
                </c:pt>
                <c:pt idx="8113">
                  <c:v>41155</c:v>
                </c:pt>
                <c:pt idx="8114">
                  <c:v>41155</c:v>
                </c:pt>
                <c:pt idx="8115">
                  <c:v>41155</c:v>
                </c:pt>
                <c:pt idx="8116">
                  <c:v>41155</c:v>
                </c:pt>
                <c:pt idx="8117">
                  <c:v>41155</c:v>
                </c:pt>
                <c:pt idx="8118">
                  <c:v>41155</c:v>
                </c:pt>
                <c:pt idx="8119">
                  <c:v>41155</c:v>
                </c:pt>
                <c:pt idx="8120">
                  <c:v>41155</c:v>
                </c:pt>
                <c:pt idx="8121">
                  <c:v>41155</c:v>
                </c:pt>
                <c:pt idx="8122">
                  <c:v>41155</c:v>
                </c:pt>
                <c:pt idx="8123">
                  <c:v>41155</c:v>
                </c:pt>
                <c:pt idx="8124">
                  <c:v>41155</c:v>
                </c:pt>
                <c:pt idx="8125">
                  <c:v>41155</c:v>
                </c:pt>
                <c:pt idx="8126">
                  <c:v>41155</c:v>
                </c:pt>
                <c:pt idx="8127">
                  <c:v>41155</c:v>
                </c:pt>
                <c:pt idx="8128">
                  <c:v>41155</c:v>
                </c:pt>
                <c:pt idx="8129">
                  <c:v>41155</c:v>
                </c:pt>
                <c:pt idx="8130">
                  <c:v>41155</c:v>
                </c:pt>
                <c:pt idx="8131">
                  <c:v>41155</c:v>
                </c:pt>
                <c:pt idx="8132">
                  <c:v>41155</c:v>
                </c:pt>
                <c:pt idx="8133">
                  <c:v>41155</c:v>
                </c:pt>
                <c:pt idx="8134">
                  <c:v>41155</c:v>
                </c:pt>
                <c:pt idx="8135">
                  <c:v>41155</c:v>
                </c:pt>
                <c:pt idx="8136">
                  <c:v>41156</c:v>
                </c:pt>
                <c:pt idx="8137">
                  <c:v>41156</c:v>
                </c:pt>
                <c:pt idx="8138">
                  <c:v>41156</c:v>
                </c:pt>
                <c:pt idx="8139">
                  <c:v>41156</c:v>
                </c:pt>
                <c:pt idx="8140">
                  <c:v>41156</c:v>
                </c:pt>
                <c:pt idx="8141">
                  <c:v>41156</c:v>
                </c:pt>
                <c:pt idx="8142">
                  <c:v>41156</c:v>
                </c:pt>
                <c:pt idx="8143">
                  <c:v>41156</c:v>
                </c:pt>
                <c:pt idx="8144">
                  <c:v>41156</c:v>
                </c:pt>
                <c:pt idx="8145">
                  <c:v>41156</c:v>
                </c:pt>
                <c:pt idx="8146">
                  <c:v>41156</c:v>
                </c:pt>
                <c:pt idx="8147">
                  <c:v>41156</c:v>
                </c:pt>
                <c:pt idx="8148">
                  <c:v>41156</c:v>
                </c:pt>
                <c:pt idx="8149">
                  <c:v>41156</c:v>
                </c:pt>
                <c:pt idx="8150">
                  <c:v>41156</c:v>
                </c:pt>
                <c:pt idx="8151">
                  <c:v>41156</c:v>
                </c:pt>
                <c:pt idx="8152">
                  <c:v>41156</c:v>
                </c:pt>
                <c:pt idx="8153">
                  <c:v>41156</c:v>
                </c:pt>
                <c:pt idx="8154">
                  <c:v>41156</c:v>
                </c:pt>
                <c:pt idx="8155">
                  <c:v>41156</c:v>
                </c:pt>
                <c:pt idx="8156">
                  <c:v>41156</c:v>
                </c:pt>
                <c:pt idx="8157">
                  <c:v>41156</c:v>
                </c:pt>
                <c:pt idx="8158">
                  <c:v>41156</c:v>
                </c:pt>
                <c:pt idx="8159">
                  <c:v>41156</c:v>
                </c:pt>
                <c:pt idx="8160">
                  <c:v>41157</c:v>
                </c:pt>
                <c:pt idx="8161">
                  <c:v>41157</c:v>
                </c:pt>
                <c:pt idx="8162">
                  <c:v>41157</c:v>
                </c:pt>
                <c:pt idx="8163">
                  <c:v>41157</c:v>
                </c:pt>
                <c:pt idx="8164">
                  <c:v>41157</c:v>
                </c:pt>
                <c:pt idx="8165">
                  <c:v>41157</c:v>
                </c:pt>
                <c:pt idx="8166">
                  <c:v>41157</c:v>
                </c:pt>
                <c:pt idx="8167">
                  <c:v>41157</c:v>
                </c:pt>
                <c:pt idx="8168">
                  <c:v>41157</c:v>
                </c:pt>
                <c:pt idx="8169">
                  <c:v>41157</c:v>
                </c:pt>
                <c:pt idx="8170">
                  <c:v>41157</c:v>
                </c:pt>
                <c:pt idx="8171">
                  <c:v>41157</c:v>
                </c:pt>
                <c:pt idx="8172">
                  <c:v>41157</c:v>
                </c:pt>
                <c:pt idx="8173">
                  <c:v>41157</c:v>
                </c:pt>
                <c:pt idx="8174">
                  <c:v>41157</c:v>
                </c:pt>
                <c:pt idx="8175">
                  <c:v>41157</c:v>
                </c:pt>
                <c:pt idx="8176">
                  <c:v>41157</c:v>
                </c:pt>
                <c:pt idx="8177">
                  <c:v>41157</c:v>
                </c:pt>
                <c:pt idx="8178">
                  <c:v>41157</c:v>
                </c:pt>
                <c:pt idx="8179">
                  <c:v>41157</c:v>
                </c:pt>
                <c:pt idx="8180">
                  <c:v>41157</c:v>
                </c:pt>
                <c:pt idx="8181">
                  <c:v>41157</c:v>
                </c:pt>
                <c:pt idx="8182">
                  <c:v>41157</c:v>
                </c:pt>
                <c:pt idx="8183">
                  <c:v>41157</c:v>
                </c:pt>
                <c:pt idx="8184">
                  <c:v>41158</c:v>
                </c:pt>
                <c:pt idx="8185">
                  <c:v>41158</c:v>
                </c:pt>
                <c:pt idx="8186">
                  <c:v>41158</c:v>
                </c:pt>
                <c:pt idx="8187">
                  <c:v>41158</c:v>
                </c:pt>
                <c:pt idx="8188">
                  <c:v>41158</c:v>
                </c:pt>
                <c:pt idx="8189">
                  <c:v>41158</c:v>
                </c:pt>
                <c:pt idx="8190">
                  <c:v>41158</c:v>
                </c:pt>
                <c:pt idx="8191">
                  <c:v>41158</c:v>
                </c:pt>
                <c:pt idx="8192">
                  <c:v>41158</c:v>
                </c:pt>
                <c:pt idx="8193">
                  <c:v>41158</c:v>
                </c:pt>
                <c:pt idx="8194">
                  <c:v>41158</c:v>
                </c:pt>
                <c:pt idx="8195">
                  <c:v>41158</c:v>
                </c:pt>
                <c:pt idx="8196">
                  <c:v>41158</c:v>
                </c:pt>
                <c:pt idx="8197">
                  <c:v>41158</c:v>
                </c:pt>
                <c:pt idx="8198">
                  <c:v>41158</c:v>
                </c:pt>
                <c:pt idx="8199">
                  <c:v>41158</c:v>
                </c:pt>
                <c:pt idx="8200">
                  <c:v>41158</c:v>
                </c:pt>
                <c:pt idx="8201">
                  <c:v>41158</c:v>
                </c:pt>
                <c:pt idx="8202">
                  <c:v>41158</c:v>
                </c:pt>
                <c:pt idx="8203">
                  <c:v>41158</c:v>
                </c:pt>
                <c:pt idx="8204">
                  <c:v>41158</c:v>
                </c:pt>
                <c:pt idx="8205">
                  <c:v>41158</c:v>
                </c:pt>
                <c:pt idx="8206">
                  <c:v>41158</c:v>
                </c:pt>
                <c:pt idx="8207">
                  <c:v>41158</c:v>
                </c:pt>
                <c:pt idx="8208">
                  <c:v>41159</c:v>
                </c:pt>
                <c:pt idx="8209">
                  <c:v>41159</c:v>
                </c:pt>
                <c:pt idx="8210">
                  <c:v>41159</c:v>
                </c:pt>
                <c:pt idx="8211">
                  <c:v>41159</c:v>
                </c:pt>
                <c:pt idx="8212">
                  <c:v>41159</c:v>
                </c:pt>
                <c:pt idx="8213">
                  <c:v>41159</c:v>
                </c:pt>
                <c:pt idx="8214">
                  <c:v>41159</c:v>
                </c:pt>
                <c:pt idx="8215">
                  <c:v>41159</c:v>
                </c:pt>
                <c:pt idx="8216">
                  <c:v>41159</c:v>
                </c:pt>
                <c:pt idx="8217">
                  <c:v>41159</c:v>
                </c:pt>
                <c:pt idx="8218">
                  <c:v>41159</c:v>
                </c:pt>
                <c:pt idx="8219">
                  <c:v>41159</c:v>
                </c:pt>
                <c:pt idx="8220">
                  <c:v>41159</c:v>
                </c:pt>
                <c:pt idx="8221">
                  <c:v>41159</c:v>
                </c:pt>
                <c:pt idx="8222">
                  <c:v>41159</c:v>
                </c:pt>
                <c:pt idx="8223">
                  <c:v>41159</c:v>
                </c:pt>
                <c:pt idx="8224">
                  <c:v>41159</c:v>
                </c:pt>
                <c:pt idx="8225">
                  <c:v>41159</c:v>
                </c:pt>
                <c:pt idx="8226">
                  <c:v>41159</c:v>
                </c:pt>
                <c:pt idx="8227">
                  <c:v>41159</c:v>
                </c:pt>
                <c:pt idx="8228">
                  <c:v>41159</c:v>
                </c:pt>
                <c:pt idx="8229">
                  <c:v>41159</c:v>
                </c:pt>
                <c:pt idx="8230">
                  <c:v>41159</c:v>
                </c:pt>
                <c:pt idx="8231">
                  <c:v>41159</c:v>
                </c:pt>
                <c:pt idx="8232">
                  <c:v>41160</c:v>
                </c:pt>
                <c:pt idx="8233">
                  <c:v>41160</c:v>
                </c:pt>
                <c:pt idx="8234">
                  <c:v>41160</c:v>
                </c:pt>
                <c:pt idx="8235">
                  <c:v>41160</c:v>
                </c:pt>
                <c:pt idx="8236">
                  <c:v>41160</c:v>
                </c:pt>
                <c:pt idx="8237">
                  <c:v>41160</c:v>
                </c:pt>
                <c:pt idx="8238">
                  <c:v>41160</c:v>
                </c:pt>
                <c:pt idx="8239">
                  <c:v>41160</c:v>
                </c:pt>
                <c:pt idx="8240">
                  <c:v>41160</c:v>
                </c:pt>
                <c:pt idx="8241">
                  <c:v>41160</c:v>
                </c:pt>
                <c:pt idx="8242">
                  <c:v>41160</c:v>
                </c:pt>
                <c:pt idx="8243">
                  <c:v>41160</c:v>
                </c:pt>
                <c:pt idx="8244">
                  <c:v>41160</c:v>
                </c:pt>
                <c:pt idx="8245">
                  <c:v>41160</c:v>
                </c:pt>
                <c:pt idx="8246">
                  <c:v>41160</c:v>
                </c:pt>
                <c:pt idx="8247">
                  <c:v>41160</c:v>
                </c:pt>
                <c:pt idx="8248">
                  <c:v>41160</c:v>
                </c:pt>
                <c:pt idx="8249">
                  <c:v>41160</c:v>
                </c:pt>
                <c:pt idx="8250">
                  <c:v>41160</c:v>
                </c:pt>
                <c:pt idx="8251">
                  <c:v>41160</c:v>
                </c:pt>
                <c:pt idx="8252">
                  <c:v>41160</c:v>
                </c:pt>
                <c:pt idx="8253">
                  <c:v>41160</c:v>
                </c:pt>
                <c:pt idx="8254">
                  <c:v>41160</c:v>
                </c:pt>
                <c:pt idx="8255">
                  <c:v>41160</c:v>
                </c:pt>
                <c:pt idx="8256">
                  <c:v>41161</c:v>
                </c:pt>
                <c:pt idx="8257">
                  <c:v>41161</c:v>
                </c:pt>
                <c:pt idx="8258">
                  <c:v>41161</c:v>
                </c:pt>
                <c:pt idx="8259">
                  <c:v>41161</c:v>
                </c:pt>
                <c:pt idx="8260">
                  <c:v>41161</c:v>
                </c:pt>
                <c:pt idx="8261">
                  <c:v>41161</c:v>
                </c:pt>
                <c:pt idx="8262">
                  <c:v>41161</c:v>
                </c:pt>
                <c:pt idx="8263">
                  <c:v>41161</c:v>
                </c:pt>
                <c:pt idx="8264">
                  <c:v>41161</c:v>
                </c:pt>
                <c:pt idx="8265">
                  <c:v>41161</c:v>
                </c:pt>
                <c:pt idx="8266">
                  <c:v>41161</c:v>
                </c:pt>
                <c:pt idx="8267">
                  <c:v>41161</c:v>
                </c:pt>
                <c:pt idx="8268">
                  <c:v>41161</c:v>
                </c:pt>
                <c:pt idx="8269">
                  <c:v>41161</c:v>
                </c:pt>
                <c:pt idx="8270">
                  <c:v>41161</c:v>
                </c:pt>
                <c:pt idx="8271">
                  <c:v>41161</c:v>
                </c:pt>
                <c:pt idx="8272">
                  <c:v>41161</c:v>
                </c:pt>
                <c:pt idx="8273">
                  <c:v>41161</c:v>
                </c:pt>
                <c:pt idx="8274">
                  <c:v>41161</c:v>
                </c:pt>
                <c:pt idx="8275">
                  <c:v>41161</c:v>
                </c:pt>
                <c:pt idx="8276">
                  <c:v>41161</c:v>
                </c:pt>
                <c:pt idx="8277">
                  <c:v>41161</c:v>
                </c:pt>
                <c:pt idx="8278">
                  <c:v>41161</c:v>
                </c:pt>
                <c:pt idx="8279">
                  <c:v>41161</c:v>
                </c:pt>
                <c:pt idx="8280">
                  <c:v>41162</c:v>
                </c:pt>
                <c:pt idx="8281">
                  <c:v>41162</c:v>
                </c:pt>
                <c:pt idx="8282">
                  <c:v>41162</c:v>
                </c:pt>
                <c:pt idx="8283">
                  <c:v>41162</c:v>
                </c:pt>
                <c:pt idx="8284">
                  <c:v>41162</c:v>
                </c:pt>
                <c:pt idx="8285">
                  <c:v>41162</c:v>
                </c:pt>
                <c:pt idx="8286">
                  <c:v>41162</c:v>
                </c:pt>
                <c:pt idx="8287">
                  <c:v>41162</c:v>
                </c:pt>
                <c:pt idx="8288">
                  <c:v>41162</c:v>
                </c:pt>
                <c:pt idx="8289">
                  <c:v>41162</c:v>
                </c:pt>
                <c:pt idx="8290">
                  <c:v>41162</c:v>
                </c:pt>
                <c:pt idx="8291">
                  <c:v>41162</c:v>
                </c:pt>
                <c:pt idx="8292">
                  <c:v>41162</c:v>
                </c:pt>
                <c:pt idx="8293">
                  <c:v>41162</c:v>
                </c:pt>
                <c:pt idx="8294">
                  <c:v>41162</c:v>
                </c:pt>
                <c:pt idx="8295">
                  <c:v>41162</c:v>
                </c:pt>
                <c:pt idx="8296">
                  <c:v>41162</c:v>
                </c:pt>
                <c:pt idx="8297">
                  <c:v>41162</c:v>
                </c:pt>
                <c:pt idx="8298">
                  <c:v>41162</c:v>
                </c:pt>
                <c:pt idx="8299">
                  <c:v>41162</c:v>
                </c:pt>
                <c:pt idx="8300">
                  <c:v>41162</c:v>
                </c:pt>
                <c:pt idx="8301">
                  <c:v>41162</c:v>
                </c:pt>
                <c:pt idx="8302">
                  <c:v>41162</c:v>
                </c:pt>
                <c:pt idx="8303">
                  <c:v>41162</c:v>
                </c:pt>
                <c:pt idx="8304">
                  <c:v>41163</c:v>
                </c:pt>
                <c:pt idx="8305">
                  <c:v>41163</c:v>
                </c:pt>
                <c:pt idx="8306">
                  <c:v>41163</c:v>
                </c:pt>
                <c:pt idx="8307">
                  <c:v>41163</c:v>
                </c:pt>
                <c:pt idx="8308">
                  <c:v>41163</c:v>
                </c:pt>
                <c:pt idx="8309">
                  <c:v>41163</c:v>
                </c:pt>
                <c:pt idx="8310">
                  <c:v>41163</c:v>
                </c:pt>
                <c:pt idx="8311">
                  <c:v>41163</c:v>
                </c:pt>
                <c:pt idx="8312">
                  <c:v>41163</c:v>
                </c:pt>
                <c:pt idx="8313">
                  <c:v>41163</c:v>
                </c:pt>
                <c:pt idx="8314">
                  <c:v>41163</c:v>
                </c:pt>
                <c:pt idx="8315">
                  <c:v>41163</c:v>
                </c:pt>
                <c:pt idx="8316">
                  <c:v>41163</c:v>
                </c:pt>
                <c:pt idx="8317">
                  <c:v>41163</c:v>
                </c:pt>
                <c:pt idx="8318">
                  <c:v>41163</c:v>
                </c:pt>
                <c:pt idx="8319">
                  <c:v>41163</c:v>
                </c:pt>
                <c:pt idx="8320">
                  <c:v>41163</c:v>
                </c:pt>
                <c:pt idx="8321">
                  <c:v>41163</c:v>
                </c:pt>
                <c:pt idx="8322">
                  <c:v>41163</c:v>
                </c:pt>
                <c:pt idx="8323">
                  <c:v>41163</c:v>
                </c:pt>
                <c:pt idx="8324">
                  <c:v>41163</c:v>
                </c:pt>
                <c:pt idx="8325">
                  <c:v>41163</c:v>
                </c:pt>
                <c:pt idx="8326">
                  <c:v>41163</c:v>
                </c:pt>
                <c:pt idx="8327">
                  <c:v>41163</c:v>
                </c:pt>
                <c:pt idx="8328">
                  <c:v>41164</c:v>
                </c:pt>
                <c:pt idx="8329">
                  <c:v>41164</c:v>
                </c:pt>
                <c:pt idx="8330">
                  <c:v>41164</c:v>
                </c:pt>
                <c:pt idx="8331">
                  <c:v>41164</c:v>
                </c:pt>
                <c:pt idx="8332">
                  <c:v>41164</c:v>
                </c:pt>
                <c:pt idx="8333">
                  <c:v>41164</c:v>
                </c:pt>
                <c:pt idx="8334">
                  <c:v>41164</c:v>
                </c:pt>
                <c:pt idx="8335">
                  <c:v>41164</c:v>
                </c:pt>
                <c:pt idx="8336">
                  <c:v>41164</c:v>
                </c:pt>
                <c:pt idx="8337">
                  <c:v>41164</c:v>
                </c:pt>
                <c:pt idx="8338">
                  <c:v>41164</c:v>
                </c:pt>
                <c:pt idx="8339">
                  <c:v>41164</c:v>
                </c:pt>
                <c:pt idx="8340">
                  <c:v>41164</c:v>
                </c:pt>
                <c:pt idx="8341">
                  <c:v>41164</c:v>
                </c:pt>
                <c:pt idx="8342">
                  <c:v>41164</c:v>
                </c:pt>
                <c:pt idx="8343">
                  <c:v>41164</c:v>
                </c:pt>
                <c:pt idx="8344">
                  <c:v>41164</c:v>
                </c:pt>
                <c:pt idx="8345">
                  <c:v>41164</c:v>
                </c:pt>
                <c:pt idx="8346">
                  <c:v>41164</c:v>
                </c:pt>
                <c:pt idx="8347">
                  <c:v>41164</c:v>
                </c:pt>
                <c:pt idx="8348">
                  <c:v>41164</c:v>
                </c:pt>
                <c:pt idx="8349">
                  <c:v>41164</c:v>
                </c:pt>
                <c:pt idx="8350">
                  <c:v>41164</c:v>
                </c:pt>
                <c:pt idx="8351">
                  <c:v>41164</c:v>
                </c:pt>
                <c:pt idx="8352">
                  <c:v>41165</c:v>
                </c:pt>
                <c:pt idx="8353">
                  <c:v>41165</c:v>
                </c:pt>
                <c:pt idx="8354">
                  <c:v>41165</c:v>
                </c:pt>
                <c:pt idx="8355">
                  <c:v>41165</c:v>
                </c:pt>
                <c:pt idx="8356">
                  <c:v>41165</c:v>
                </c:pt>
                <c:pt idx="8357">
                  <c:v>41165</c:v>
                </c:pt>
                <c:pt idx="8358">
                  <c:v>41165</c:v>
                </c:pt>
                <c:pt idx="8359">
                  <c:v>41165</c:v>
                </c:pt>
                <c:pt idx="8360">
                  <c:v>41165</c:v>
                </c:pt>
                <c:pt idx="8361">
                  <c:v>41165</c:v>
                </c:pt>
                <c:pt idx="8362">
                  <c:v>41165</c:v>
                </c:pt>
                <c:pt idx="8363">
                  <c:v>41165</c:v>
                </c:pt>
                <c:pt idx="8364">
                  <c:v>41165</c:v>
                </c:pt>
                <c:pt idx="8365">
                  <c:v>41165</c:v>
                </c:pt>
                <c:pt idx="8366">
                  <c:v>41165</c:v>
                </c:pt>
                <c:pt idx="8367">
                  <c:v>41165</c:v>
                </c:pt>
                <c:pt idx="8368">
                  <c:v>41165</c:v>
                </c:pt>
                <c:pt idx="8369">
                  <c:v>41165</c:v>
                </c:pt>
                <c:pt idx="8370">
                  <c:v>41165</c:v>
                </c:pt>
                <c:pt idx="8371">
                  <c:v>41165</c:v>
                </c:pt>
                <c:pt idx="8372">
                  <c:v>41165</c:v>
                </c:pt>
                <c:pt idx="8373">
                  <c:v>41165</c:v>
                </c:pt>
                <c:pt idx="8374">
                  <c:v>41165</c:v>
                </c:pt>
                <c:pt idx="8375">
                  <c:v>41165</c:v>
                </c:pt>
                <c:pt idx="8376">
                  <c:v>41166</c:v>
                </c:pt>
                <c:pt idx="8377">
                  <c:v>41166</c:v>
                </c:pt>
                <c:pt idx="8378">
                  <c:v>41166</c:v>
                </c:pt>
                <c:pt idx="8379">
                  <c:v>41166</c:v>
                </c:pt>
                <c:pt idx="8380">
                  <c:v>41166</c:v>
                </c:pt>
                <c:pt idx="8381">
                  <c:v>41166</c:v>
                </c:pt>
                <c:pt idx="8382">
                  <c:v>41166</c:v>
                </c:pt>
                <c:pt idx="8383">
                  <c:v>41166</c:v>
                </c:pt>
                <c:pt idx="8384">
                  <c:v>41166</c:v>
                </c:pt>
                <c:pt idx="8385">
                  <c:v>41166</c:v>
                </c:pt>
                <c:pt idx="8386">
                  <c:v>41166</c:v>
                </c:pt>
                <c:pt idx="8387">
                  <c:v>41166</c:v>
                </c:pt>
                <c:pt idx="8388">
                  <c:v>41166</c:v>
                </c:pt>
                <c:pt idx="8389">
                  <c:v>41166</c:v>
                </c:pt>
                <c:pt idx="8390">
                  <c:v>41166</c:v>
                </c:pt>
                <c:pt idx="8391">
                  <c:v>41166</c:v>
                </c:pt>
                <c:pt idx="8392">
                  <c:v>41166</c:v>
                </c:pt>
                <c:pt idx="8393">
                  <c:v>41166</c:v>
                </c:pt>
                <c:pt idx="8394">
                  <c:v>41166</c:v>
                </c:pt>
                <c:pt idx="8395">
                  <c:v>41166</c:v>
                </c:pt>
                <c:pt idx="8396">
                  <c:v>41166</c:v>
                </c:pt>
                <c:pt idx="8397">
                  <c:v>41166</c:v>
                </c:pt>
                <c:pt idx="8398">
                  <c:v>41166</c:v>
                </c:pt>
                <c:pt idx="8399">
                  <c:v>41166</c:v>
                </c:pt>
                <c:pt idx="8400">
                  <c:v>41167</c:v>
                </c:pt>
                <c:pt idx="8401">
                  <c:v>41167</c:v>
                </c:pt>
                <c:pt idx="8402">
                  <c:v>41167</c:v>
                </c:pt>
                <c:pt idx="8403">
                  <c:v>41167</c:v>
                </c:pt>
                <c:pt idx="8404">
                  <c:v>41167</c:v>
                </c:pt>
                <c:pt idx="8405">
                  <c:v>41167</c:v>
                </c:pt>
                <c:pt idx="8406">
                  <c:v>41167</c:v>
                </c:pt>
                <c:pt idx="8407">
                  <c:v>41167</c:v>
                </c:pt>
                <c:pt idx="8408">
                  <c:v>41167</c:v>
                </c:pt>
                <c:pt idx="8409">
                  <c:v>41167</c:v>
                </c:pt>
                <c:pt idx="8410">
                  <c:v>41167</c:v>
                </c:pt>
                <c:pt idx="8411">
                  <c:v>41167</c:v>
                </c:pt>
                <c:pt idx="8412">
                  <c:v>41167</c:v>
                </c:pt>
                <c:pt idx="8413">
                  <c:v>41167</c:v>
                </c:pt>
                <c:pt idx="8414">
                  <c:v>41167</c:v>
                </c:pt>
                <c:pt idx="8415">
                  <c:v>41167</c:v>
                </c:pt>
                <c:pt idx="8416">
                  <c:v>41167</c:v>
                </c:pt>
                <c:pt idx="8417">
                  <c:v>41167</c:v>
                </c:pt>
                <c:pt idx="8418">
                  <c:v>41167</c:v>
                </c:pt>
                <c:pt idx="8419">
                  <c:v>41167</c:v>
                </c:pt>
                <c:pt idx="8420">
                  <c:v>41167</c:v>
                </c:pt>
                <c:pt idx="8421">
                  <c:v>41167</c:v>
                </c:pt>
                <c:pt idx="8422">
                  <c:v>41167</c:v>
                </c:pt>
                <c:pt idx="8423">
                  <c:v>41167</c:v>
                </c:pt>
                <c:pt idx="8424">
                  <c:v>41168</c:v>
                </c:pt>
                <c:pt idx="8425">
                  <c:v>41168</c:v>
                </c:pt>
                <c:pt idx="8426">
                  <c:v>41168</c:v>
                </c:pt>
                <c:pt idx="8427">
                  <c:v>41168</c:v>
                </c:pt>
                <c:pt idx="8428">
                  <c:v>41168</c:v>
                </c:pt>
                <c:pt idx="8429">
                  <c:v>41168</c:v>
                </c:pt>
                <c:pt idx="8430">
                  <c:v>41168</c:v>
                </c:pt>
                <c:pt idx="8431">
                  <c:v>41168</c:v>
                </c:pt>
                <c:pt idx="8432">
                  <c:v>41168</c:v>
                </c:pt>
                <c:pt idx="8433">
                  <c:v>41168</c:v>
                </c:pt>
                <c:pt idx="8434">
                  <c:v>41168</c:v>
                </c:pt>
                <c:pt idx="8435">
                  <c:v>41168</c:v>
                </c:pt>
                <c:pt idx="8436">
                  <c:v>41168</c:v>
                </c:pt>
                <c:pt idx="8437">
                  <c:v>41168</c:v>
                </c:pt>
                <c:pt idx="8438">
                  <c:v>41168</c:v>
                </c:pt>
                <c:pt idx="8439">
                  <c:v>41168</c:v>
                </c:pt>
                <c:pt idx="8440">
                  <c:v>41168</c:v>
                </c:pt>
                <c:pt idx="8441">
                  <c:v>41168</c:v>
                </c:pt>
                <c:pt idx="8442">
                  <c:v>41168</c:v>
                </c:pt>
                <c:pt idx="8443">
                  <c:v>41168</c:v>
                </c:pt>
                <c:pt idx="8444">
                  <c:v>41168</c:v>
                </c:pt>
                <c:pt idx="8445">
                  <c:v>41168</c:v>
                </c:pt>
                <c:pt idx="8446">
                  <c:v>41168</c:v>
                </c:pt>
                <c:pt idx="8447">
                  <c:v>41168</c:v>
                </c:pt>
                <c:pt idx="8448">
                  <c:v>41169</c:v>
                </c:pt>
                <c:pt idx="8449">
                  <c:v>41169</c:v>
                </c:pt>
                <c:pt idx="8450">
                  <c:v>41169</c:v>
                </c:pt>
                <c:pt idx="8451">
                  <c:v>41169</c:v>
                </c:pt>
                <c:pt idx="8452">
                  <c:v>41169</c:v>
                </c:pt>
                <c:pt idx="8453">
                  <c:v>41169</c:v>
                </c:pt>
                <c:pt idx="8454">
                  <c:v>41169</c:v>
                </c:pt>
                <c:pt idx="8455">
                  <c:v>41169</c:v>
                </c:pt>
                <c:pt idx="8456">
                  <c:v>41169</c:v>
                </c:pt>
                <c:pt idx="8457">
                  <c:v>41169</c:v>
                </c:pt>
                <c:pt idx="8458">
                  <c:v>41169</c:v>
                </c:pt>
                <c:pt idx="8459">
                  <c:v>41169</c:v>
                </c:pt>
                <c:pt idx="8460">
                  <c:v>41169</c:v>
                </c:pt>
                <c:pt idx="8461">
                  <c:v>41169</c:v>
                </c:pt>
                <c:pt idx="8462">
                  <c:v>41169</c:v>
                </c:pt>
                <c:pt idx="8463">
                  <c:v>41169</c:v>
                </c:pt>
                <c:pt idx="8464">
                  <c:v>41169</c:v>
                </c:pt>
                <c:pt idx="8465">
                  <c:v>41169</c:v>
                </c:pt>
                <c:pt idx="8466">
                  <c:v>41169</c:v>
                </c:pt>
                <c:pt idx="8467">
                  <c:v>41169</c:v>
                </c:pt>
                <c:pt idx="8468">
                  <c:v>41169</c:v>
                </c:pt>
                <c:pt idx="8469">
                  <c:v>41169</c:v>
                </c:pt>
                <c:pt idx="8470">
                  <c:v>41169</c:v>
                </c:pt>
                <c:pt idx="8471">
                  <c:v>41169</c:v>
                </c:pt>
                <c:pt idx="8472">
                  <c:v>41170</c:v>
                </c:pt>
                <c:pt idx="8473">
                  <c:v>41170</c:v>
                </c:pt>
                <c:pt idx="8474">
                  <c:v>41170</c:v>
                </c:pt>
                <c:pt idx="8475">
                  <c:v>41170</c:v>
                </c:pt>
                <c:pt idx="8476">
                  <c:v>41170</c:v>
                </c:pt>
                <c:pt idx="8477">
                  <c:v>41170</c:v>
                </c:pt>
                <c:pt idx="8478">
                  <c:v>41170</c:v>
                </c:pt>
                <c:pt idx="8479">
                  <c:v>41170</c:v>
                </c:pt>
                <c:pt idx="8480">
                  <c:v>41170</c:v>
                </c:pt>
                <c:pt idx="8481">
                  <c:v>41170</c:v>
                </c:pt>
                <c:pt idx="8482">
                  <c:v>41170</c:v>
                </c:pt>
                <c:pt idx="8483">
                  <c:v>41170</c:v>
                </c:pt>
                <c:pt idx="8484">
                  <c:v>41170</c:v>
                </c:pt>
                <c:pt idx="8485">
                  <c:v>41170</c:v>
                </c:pt>
                <c:pt idx="8486">
                  <c:v>41170</c:v>
                </c:pt>
                <c:pt idx="8487">
                  <c:v>41170</c:v>
                </c:pt>
                <c:pt idx="8488">
                  <c:v>41170</c:v>
                </c:pt>
                <c:pt idx="8489">
                  <c:v>41170</c:v>
                </c:pt>
                <c:pt idx="8490">
                  <c:v>41170</c:v>
                </c:pt>
                <c:pt idx="8491">
                  <c:v>41170</c:v>
                </c:pt>
                <c:pt idx="8492">
                  <c:v>41170</c:v>
                </c:pt>
                <c:pt idx="8493">
                  <c:v>41170</c:v>
                </c:pt>
                <c:pt idx="8494">
                  <c:v>41170</c:v>
                </c:pt>
                <c:pt idx="8495">
                  <c:v>41170</c:v>
                </c:pt>
                <c:pt idx="8496">
                  <c:v>41171</c:v>
                </c:pt>
                <c:pt idx="8497">
                  <c:v>41171</c:v>
                </c:pt>
                <c:pt idx="8498">
                  <c:v>41171</c:v>
                </c:pt>
                <c:pt idx="8499">
                  <c:v>41171</c:v>
                </c:pt>
                <c:pt idx="8500">
                  <c:v>41171</c:v>
                </c:pt>
                <c:pt idx="8501">
                  <c:v>41171</c:v>
                </c:pt>
                <c:pt idx="8502">
                  <c:v>41171</c:v>
                </c:pt>
                <c:pt idx="8503">
                  <c:v>41171</c:v>
                </c:pt>
                <c:pt idx="8504">
                  <c:v>41171</c:v>
                </c:pt>
                <c:pt idx="8505">
                  <c:v>41171</c:v>
                </c:pt>
                <c:pt idx="8506">
                  <c:v>41171</c:v>
                </c:pt>
                <c:pt idx="8507">
                  <c:v>41171</c:v>
                </c:pt>
                <c:pt idx="8508">
                  <c:v>41171</c:v>
                </c:pt>
                <c:pt idx="8509">
                  <c:v>41171</c:v>
                </c:pt>
                <c:pt idx="8510">
                  <c:v>41171</c:v>
                </c:pt>
                <c:pt idx="8511">
                  <c:v>41171</c:v>
                </c:pt>
                <c:pt idx="8512">
                  <c:v>41171</c:v>
                </c:pt>
                <c:pt idx="8513">
                  <c:v>41171</c:v>
                </c:pt>
                <c:pt idx="8514">
                  <c:v>41171</c:v>
                </c:pt>
                <c:pt idx="8515">
                  <c:v>41171</c:v>
                </c:pt>
                <c:pt idx="8516">
                  <c:v>41171</c:v>
                </c:pt>
                <c:pt idx="8517">
                  <c:v>41171</c:v>
                </c:pt>
                <c:pt idx="8518">
                  <c:v>41171</c:v>
                </c:pt>
                <c:pt idx="8519">
                  <c:v>41171</c:v>
                </c:pt>
                <c:pt idx="8520">
                  <c:v>41172</c:v>
                </c:pt>
                <c:pt idx="8521">
                  <c:v>41172</c:v>
                </c:pt>
                <c:pt idx="8522">
                  <c:v>41172</c:v>
                </c:pt>
                <c:pt idx="8523">
                  <c:v>41172</c:v>
                </c:pt>
                <c:pt idx="8524">
                  <c:v>41172</c:v>
                </c:pt>
                <c:pt idx="8525">
                  <c:v>41172</c:v>
                </c:pt>
                <c:pt idx="8526">
                  <c:v>41172</c:v>
                </c:pt>
                <c:pt idx="8527">
                  <c:v>41172</c:v>
                </c:pt>
                <c:pt idx="8528">
                  <c:v>41172</c:v>
                </c:pt>
                <c:pt idx="8529">
                  <c:v>41172</c:v>
                </c:pt>
                <c:pt idx="8530">
                  <c:v>41172</c:v>
                </c:pt>
                <c:pt idx="8531">
                  <c:v>41172</c:v>
                </c:pt>
                <c:pt idx="8532">
                  <c:v>41172</c:v>
                </c:pt>
                <c:pt idx="8533">
                  <c:v>41172</c:v>
                </c:pt>
                <c:pt idx="8534">
                  <c:v>41172</c:v>
                </c:pt>
                <c:pt idx="8535">
                  <c:v>41172</c:v>
                </c:pt>
                <c:pt idx="8536">
                  <c:v>41172</c:v>
                </c:pt>
                <c:pt idx="8537">
                  <c:v>41172</c:v>
                </c:pt>
                <c:pt idx="8538">
                  <c:v>41172</c:v>
                </c:pt>
                <c:pt idx="8539">
                  <c:v>41172</c:v>
                </c:pt>
                <c:pt idx="8540">
                  <c:v>41172</c:v>
                </c:pt>
                <c:pt idx="8541">
                  <c:v>41172</c:v>
                </c:pt>
                <c:pt idx="8542">
                  <c:v>41172</c:v>
                </c:pt>
                <c:pt idx="8543">
                  <c:v>41172</c:v>
                </c:pt>
                <c:pt idx="8544">
                  <c:v>41173</c:v>
                </c:pt>
                <c:pt idx="8545">
                  <c:v>41173</c:v>
                </c:pt>
                <c:pt idx="8546">
                  <c:v>41173</c:v>
                </c:pt>
                <c:pt idx="8547">
                  <c:v>41173</c:v>
                </c:pt>
                <c:pt idx="8548">
                  <c:v>41173</c:v>
                </c:pt>
                <c:pt idx="8549">
                  <c:v>41173</c:v>
                </c:pt>
                <c:pt idx="8550">
                  <c:v>41173</c:v>
                </c:pt>
                <c:pt idx="8551">
                  <c:v>41173</c:v>
                </c:pt>
                <c:pt idx="8552">
                  <c:v>41173</c:v>
                </c:pt>
                <c:pt idx="8553">
                  <c:v>41173</c:v>
                </c:pt>
                <c:pt idx="8554">
                  <c:v>41173</c:v>
                </c:pt>
                <c:pt idx="8555">
                  <c:v>41173</c:v>
                </c:pt>
                <c:pt idx="8556">
                  <c:v>41173</c:v>
                </c:pt>
                <c:pt idx="8557">
                  <c:v>41173</c:v>
                </c:pt>
                <c:pt idx="8558">
                  <c:v>41173</c:v>
                </c:pt>
                <c:pt idx="8559">
                  <c:v>41173</c:v>
                </c:pt>
                <c:pt idx="8560">
                  <c:v>41173</c:v>
                </c:pt>
                <c:pt idx="8561">
                  <c:v>41173</c:v>
                </c:pt>
                <c:pt idx="8562">
                  <c:v>41173</c:v>
                </c:pt>
                <c:pt idx="8563">
                  <c:v>41173</c:v>
                </c:pt>
                <c:pt idx="8564">
                  <c:v>41173</c:v>
                </c:pt>
                <c:pt idx="8565">
                  <c:v>41173</c:v>
                </c:pt>
                <c:pt idx="8566">
                  <c:v>41173</c:v>
                </c:pt>
                <c:pt idx="8567">
                  <c:v>41173</c:v>
                </c:pt>
                <c:pt idx="8568">
                  <c:v>41174</c:v>
                </c:pt>
                <c:pt idx="8569">
                  <c:v>41174</c:v>
                </c:pt>
                <c:pt idx="8570">
                  <c:v>41174</c:v>
                </c:pt>
                <c:pt idx="8571">
                  <c:v>41174</c:v>
                </c:pt>
                <c:pt idx="8572">
                  <c:v>41174</c:v>
                </c:pt>
                <c:pt idx="8573">
                  <c:v>41174</c:v>
                </c:pt>
                <c:pt idx="8574">
                  <c:v>41174</c:v>
                </c:pt>
                <c:pt idx="8575">
                  <c:v>41174</c:v>
                </c:pt>
                <c:pt idx="8576">
                  <c:v>41174</c:v>
                </c:pt>
                <c:pt idx="8577">
                  <c:v>41174</c:v>
                </c:pt>
                <c:pt idx="8578">
                  <c:v>41174</c:v>
                </c:pt>
                <c:pt idx="8579">
                  <c:v>41174</c:v>
                </c:pt>
                <c:pt idx="8580">
                  <c:v>41174</c:v>
                </c:pt>
                <c:pt idx="8581">
                  <c:v>41174</c:v>
                </c:pt>
                <c:pt idx="8582">
                  <c:v>41174</c:v>
                </c:pt>
                <c:pt idx="8583">
                  <c:v>41174</c:v>
                </c:pt>
                <c:pt idx="8584">
                  <c:v>41174</c:v>
                </c:pt>
                <c:pt idx="8585">
                  <c:v>41174</c:v>
                </c:pt>
                <c:pt idx="8586">
                  <c:v>41174</c:v>
                </c:pt>
                <c:pt idx="8587">
                  <c:v>41174</c:v>
                </c:pt>
                <c:pt idx="8588">
                  <c:v>41174</c:v>
                </c:pt>
                <c:pt idx="8589">
                  <c:v>41174</c:v>
                </c:pt>
                <c:pt idx="8590">
                  <c:v>41174</c:v>
                </c:pt>
                <c:pt idx="8591">
                  <c:v>41174</c:v>
                </c:pt>
                <c:pt idx="8592">
                  <c:v>41175</c:v>
                </c:pt>
                <c:pt idx="8593">
                  <c:v>41175</c:v>
                </c:pt>
                <c:pt idx="8594">
                  <c:v>41175</c:v>
                </c:pt>
                <c:pt idx="8595">
                  <c:v>41175</c:v>
                </c:pt>
                <c:pt idx="8596">
                  <c:v>41175</c:v>
                </c:pt>
                <c:pt idx="8597">
                  <c:v>41175</c:v>
                </c:pt>
                <c:pt idx="8598">
                  <c:v>41175</c:v>
                </c:pt>
                <c:pt idx="8599">
                  <c:v>41175</c:v>
                </c:pt>
                <c:pt idx="8600">
                  <c:v>41175</c:v>
                </c:pt>
                <c:pt idx="8601">
                  <c:v>41175</c:v>
                </c:pt>
                <c:pt idx="8602">
                  <c:v>41175</c:v>
                </c:pt>
                <c:pt idx="8603">
                  <c:v>41175</c:v>
                </c:pt>
                <c:pt idx="8604">
                  <c:v>41175</c:v>
                </c:pt>
                <c:pt idx="8605">
                  <c:v>41175</c:v>
                </c:pt>
                <c:pt idx="8606">
                  <c:v>41175</c:v>
                </c:pt>
                <c:pt idx="8607">
                  <c:v>41175</c:v>
                </c:pt>
                <c:pt idx="8608">
                  <c:v>41175</c:v>
                </c:pt>
                <c:pt idx="8609">
                  <c:v>41175</c:v>
                </c:pt>
                <c:pt idx="8610">
                  <c:v>41175</c:v>
                </c:pt>
                <c:pt idx="8611">
                  <c:v>41175</c:v>
                </c:pt>
                <c:pt idx="8612">
                  <c:v>41175</c:v>
                </c:pt>
                <c:pt idx="8613">
                  <c:v>41175</c:v>
                </c:pt>
                <c:pt idx="8614">
                  <c:v>41175</c:v>
                </c:pt>
                <c:pt idx="8615">
                  <c:v>41175</c:v>
                </c:pt>
                <c:pt idx="8616">
                  <c:v>41176</c:v>
                </c:pt>
                <c:pt idx="8617">
                  <c:v>41176</c:v>
                </c:pt>
                <c:pt idx="8618">
                  <c:v>41176</c:v>
                </c:pt>
                <c:pt idx="8619">
                  <c:v>41176</c:v>
                </c:pt>
                <c:pt idx="8620">
                  <c:v>41176</c:v>
                </c:pt>
                <c:pt idx="8621">
                  <c:v>41176</c:v>
                </c:pt>
                <c:pt idx="8622">
                  <c:v>41176</c:v>
                </c:pt>
                <c:pt idx="8623">
                  <c:v>41176</c:v>
                </c:pt>
                <c:pt idx="8624">
                  <c:v>41176</c:v>
                </c:pt>
                <c:pt idx="8625">
                  <c:v>41176</c:v>
                </c:pt>
                <c:pt idx="8626">
                  <c:v>41176</c:v>
                </c:pt>
                <c:pt idx="8627">
                  <c:v>41176</c:v>
                </c:pt>
                <c:pt idx="8628">
                  <c:v>41176</c:v>
                </c:pt>
                <c:pt idx="8629">
                  <c:v>41176</c:v>
                </c:pt>
                <c:pt idx="8630">
                  <c:v>41176</c:v>
                </c:pt>
                <c:pt idx="8631">
                  <c:v>41176</c:v>
                </c:pt>
                <c:pt idx="8632">
                  <c:v>41176</c:v>
                </c:pt>
                <c:pt idx="8633">
                  <c:v>41176</c:v>
                </c:pt>
                <c:pt idx="8634">
                  <c:v>41176</c:v>
                </c:pt>
                <c:pt idx="8635">
                  <c:v>41176</c:v>
                </c:pt>
                <c:pt idx="8636">
                  <c:v>41176</c:v>
                </c:pt>
                <c:pt idx="8637">
                  <c:v>41176</c:v>
                </c:pt>
                <c:pt idx="8638">
                  <c:v>41176</c:v>
                </c:pt>
                <c:pt idx="8639">
                  <c:v>41176</c:v>
                </c:pt>
                <c:pt idx="8640">
                  <c:v>41177</c:v>
                </c:pt>
                <c:pt idx="8641">
                  <c:v>41177</c:v>
                </c:pt>
                <c:pt idx="8642">
                  <c:v>41177</c:v>
                </c:pt>
                <c:pt idx="8643">
                  <c:v>41177</c:v>
                </c:pt>
                <c:pt idx="8644">
                  <c:v>41177</c:v>
                </c:pt>
                <c:pt idx="8645">
                  <c:v>41177</c:v>
                </c:pt>
                <c:pt idx="8646">
                  <c:v>41177</c:v>
                </c:pt>
                <c:pt idx="8647">
                  <c:v>41177</c:v>
                </c:pt>
                <c:pt idx="8648">
                  <c:v>41177</c:v>
                </c:pt>
                <c:pt idx="8649">
                  <c:v>41177</c:v>
                </c:pt>
                <c:pt idx="8650">
                  <c:v>41177</c:v>
                </c:pt>
                <c:pt idx="8651">
                  <c:v>41177</c:v>
                </c:pt>
                <c:pt idx="8652">
                  <c:v>41177</c:v>
                </c:pt>
                <c:pt idx="8653">
                  <c:v>41177</c:v>
                </c:pt>
                <c:pt idx="8654">
                  <c:v>41177</c:v>
                </c:pt>
                <c:pt idx="8655">
                  <c:v>41177</c:v>
                </c:pt>
                <c:pt idx="8656">
                  <c:v>41177</c:v>
                </c:pt>
                <c:pt idx="8657">
                  <c:v>41177</c:v>
                </c:pt>
                <c:pt idx="8658">
                  <c:v>41177</c:v>
                </c:pt>
                <c:pt idx="8659">
                  <c:v>41177</c:v>
                </c:pt>
                <c:pt idx="8660">
                  <c:v>41177</c:v>
                </c:pt>
                <c:pt idx="8661">
                  <c:v>41177</c:v>
                </c:pt>
                <c:pt idx="8662">
                  <c:v>41177</c:v>
                </c:pt>
                <c:pt idx="8663">
                  <c:v>41177</c:v>
                </c:pt>
                <c:pt idx="8664">
                  <c:v>41178</c:v>
                </c:pt>
                <c:pt idx="8665">
                  <c:v>41178</c:v>
                </c:pt>
                <c:pt idx="8666">
                  <c:v>41178</c:v>
                </c:pt>
                <c:pt idx="8667">
                  <c:v>41178</c:v>
                </c:pt>
                <c:pt idx="8668">
                  <c:v>41178</c:v>
                </c:pt>
                <c:pt idx="8669">
                  <c:v>41178</c:v>
                </c:pt>
                <c:pt idx="8670">
                  <c:v>41178</c:v>
                </c:pt>
                <c:pt idx="8671">
                  <c:v>41178</c:v>
                </c:pt>
                <c:pt idx="8672">
                  <c:v>41178</c:v>
                </c:pt>
                <c:pt idx="8673">
                  <c:v>41178</c:v>
                </c:pt>
                <c:pt idx="8674">
                  <c:v>41178</c:v>
                </c:pt>
                <c:pt idx="8675">
                  <c:v>41178</c:v>
                </c:pt>
                <c:pt idx="8676">
                  <c:v>41178</c:v>
                </c:pt>
                <c:pt idx="8677">
                  <c:v>41178</c:v>
                </c:pt>
                <c:pt idx="8678">
                  <c:v>41178</c:v>
                </c:pt>
                <c:pt idx="8679">
                  <c:v>41178</c:v>
                </c:pt>
                <c:pt idx="8680">
                  <c:v>41178</c:v>
                </c:pt>
                <c:pt idx="8681">
                  <c:v>41178</c:v>
                </c:pt>
                <c:pt idx="8682">
                  <c:v>41178</c:v>
                </c:pt>
                <c:pt idx="8683">
                  <c:v>41178</c:v>
                </c:pt>
                <c:pt idx="8684">
                  <c:v>41178</c:v>
                </c:pt>
                <c:pt idx="8685">
                  <c:v>41178</c:v>
                </c:pt>
                <c:pt idx="8686">
                  <c:v>41178</c:v>
                </c:pt>
                <c:pt idx="8687">
                  <c:v>41178</c:v>
                </c:pt>
                <c:pt idx="8688">
                  <c:v>41179</c:v>
                </c:pt>
                <c:pt idx="8689">
                  <c:v>41179</c:v>
                </c:pt>
                <c:pt idx="8690">
                  <c:v>41179</c:v>
                </c:pt>
                <c:pt idx="8691">
                  <c:v>41179</c:v>
                </c:pt>
                <c:pt idx="8692">
                  <c:v>41179</c:v>
                </c:pt>
                <c:pt idx="8693">
                  <c:v>41179</c:v>
                </c:pt>
                <c:pt idx="8694">
                  <c:v>41179</c:v>
                </c:pt>
                <c:pt idx="8695">
                  <c:v>41179</c:v>
                </c:pt>
                <c:pt idx="8696">
                  <c:v>41179</c:v>
                </c:pt>
                <c:pt idx="8697">
                  <c:v>41179</c:v>
                </c:pt>
                <c:pt idx="8698">
                  <c:v>41179</c:v>
                </c:pt>
                <c:pt idx="8699">
                  <c:v>41179</c:v>
                </c:pt>
                <c:pt idx="8700">
                  <c:v>41179</c:v>
                </c:pt>
                <c:pt idx="8701">
                  <c:v>41179</c:v>
                </c:pt>
                <c:pt idx="8702">
                  <c:v>41179</c:v>
                </c:pt>
                <c:pt idx="8703">
                  <c:v>41179</c:v>
                </c:pt>
                <c:pt idx="8704">
                  <c:v>41179</c:v>
                </c:pt>
                <c:pt idx="8705">
                  <c:v>41179</c:v>
                </c:pt>
                <c:pt idx="8706">
                  <c:v>41179</c:v>
                </c:pt>
                <c:pt idx="8707">
                  <c:v>41179</c:v>
                </c:pt>
                <c:pt idx="8708">
                  <c:v>41179</c:v>
                </c:pt>
                <c:pt idx="8709">
                  <c:v>41179</c:v>
                </c:pt>
                <c:pt idx="8710">
                  <c:v>41179</c:v>
                </c:pt>
                <c:pt idx="8711">
                  <c:v>41179</c:v>
                </c:pt>
                <c:pt idx="8712">
                  <c:v>41180</c:v>
                </c:pt>
                <c:pt idx="8713">
                  <c:v>41180</c:v>
                </c:pt>
                <c:pt idx="8714">
                  <c:v>41180</c:v>
                </c:pt>
                <c:pt idx="8715">
                  <c:v>41180</c:v>
                </c:pt>
                <c:pt idx="8716">
                  <c:v>41180</c:v>
                </c:pt>
                <c:pt idx="8717">
                  <c:v>41180</c:v>
                </c:pt>
                <c:pt idx="8718">
                  <c:v>41180</c:v>
                </c:pt>
                <c:pt idx="8719">
                  <c:v>41180</c:v>
                </c:pt>
                <c:pt idx="8720">
                  <c:v>41180</c:v>
                </c:pt>
                <c:pt idx="8721">
                  <c:v>41180</c:v>
                </c:pt>
                <c:pt idx="8722">
                  <c:v>41180</c:v>
                </c:pt>
                <c:pt idx="8723">
                  <c:v>41180</c:v>
                </c:pt>
                <c:pt idx="8724">
                  <c:v>41180</c:v>
                </c:pt>
                <c:pt idx="8725">
                  <c:v>41180</c:v>
                </c:pt>
                <c:pt idx="8726">
                  <c:v>41180</c:v>
                </c:pt>
                <c:pt idx="8727">
                  <c:v>41180</c:v>
                </c:pt>
                <c:pt idx="8728">
                  <c:v>41180</c:v>
                </c:pt>
                <c:pt idx="8729">
                  <c:v>41180</c:v>
                </c:pt>
                <c:pt idx="8730">
                  <c:v>41180</c:v>
                </c:pt>
                <c:pt idx="8731">
                  <c:v>41180</c:v>
                </c:pt>
                <c:pt idx="8732">
                  <c:v>41180</c:v>
                </c:pt>
                <c:pt idx="8733">
                  <c:v>41180</c:v>
                </c:pt>
                <c:pt idx="8734">
                  <c:v>41180</c:v>
                </c:pt>
                <c:pt idx="8735">
                  <c:v>41180</c:v>
                </c:pt>
                <c:pt idx="8736">
                  <c:v>41181</c:v>
                </c:pt>
                <c:pt idx="8737">
                  <c:v>41181</c:v>
                </c:pt>
                <c:pt idx="8738">
                  <c:v>41181</c:v>
                </c:pt>
                <c:pt idx="8739">
                  <c:v>41181</c:v>
                </c:pt>
                <c:pt idx="8740">
                  <c:v>41181</c:v>
                </c:pt>
                <c:pt idx="8741">
                  <c:v>41181</c:v>
                </c:pt>
                <c:pt idx="8742">
                  <c:v>41181</c:v>
                </c:pt>
                <c:pt idx="8743">
                  <c:v>41181</c:v>
                </c:pt>
                <c:pt idx="8744">
                  <c:v>41181</c:v>
                </c:pt>
                <c:pt idx="8745">
                  <c:v>41181</c:v>
                </c:pt>
                <c:pt idx="8746">
                  <c:v>41181</c:v>
                </c:pt>
                <c:pt idx="8747">
                  <c:v>41181</c:v>
                </c:pt>
                <c:pt idx="8748">
                  <c:v>41181</c:v>
                </c:pt>
                <c:pt idx="8749">
                  <c:v>41181</c:v>
                </c:pt>
                <c:pt idx="8750">
                  <c:v>41181</c:v>
                </c:pt>
                <c:pt idx="8751">
                  <c:v>41181</c:v>
                </c:pt>
                <c:pt idx="8752">
                  <c:v>41181</c:v>
                </c:pt>
                <c:pt idx="8753">
                  <c:v>41181</c:v>
                </c:pt>
                <c:pt idx="8754">
                  <c:v>41181</c:v>
                </c:pt>
                <c:pt idx="8755">
                  <c:v>41181</c:v>
                </c:pt>
                <c:pt idx="8756">
                  <c:v>41181</c:v>
                </c:pt>
                <c:pt idx="8757">
                  <c:v>41181</c:v>
                </c:pt>
                <c:pt idx="8758">
                  <c:v>41181</c:v>
                </c:pt>
                <c:pt idx="8759">
                  <c:v>41181</c:v>
                </c:pt>
                <c:pt idx="8760">
                  <c:v>41182</c:v>
                </c:pt>
                <c:pt idx="8761">
                  <c:v>41182</c:v>
                </c:pt>
                <c:pt idx="8762">
                  <c:v>41182</c:v>
                </c:pt>
                <c:pt idx="8763">
                  <c:v>41182</c:v>
                </c:pt>
                <c:pt idx="8764">
                  <c:v>41182</c:v>
                </c:pt>
                <c:pt idx="8765">
                  <c:v>41182</c:v>
                </c:pt>
                <c:pt idx="8766">
                  <c:v>41182</c:v>
                </c:pt>
                <c:pt idx="8767">
                  <c:v>41182</c:v>
                </c:pt>
                <c:pt idx="8768">
                  <c:v>41182</c:v>
                </c:pt>
                <c:pt idx="8769">
                  <c:v>41182</c:v>
                </c:pt>
                <c:pt idx="8770">
                  <c:v>41182</c:v>
                </c:pt>
                <c:pt idx="8771">
                  <c:v>41182</c:v>
                </c:pt>
                <c:pt idx="8772">
                  <c:v>41182</c:v>
                </c:pt>
                <c:pt idx="8773">
                  <c:v>41182</c:v>
                </c:pt>
                <c:pt idx="8774">
                  <c:v>41182</c:v>
                </c:pt>
                <c:pt idx="8775">
                  <c:v>41182</c:v>
                </c:pt>
                <c:pt idx="8776">
                  <c:v>41182</c:v>
                </c:pt>
                <c:pt idx="8777">
                  <c:v>41182</c:v>
                </c:pt>
                <c:pt idx="8778">
                  <c:v>41182</c:v>
                </c:pt>
                <c:pt idx="8779">
                  <c:v>41182</c:v>
                </c:pt>
                <c:pt idx="8780">
                  <c:v>41182</c:v>
                </c:pt>
                <c:pt idx="8781">
                  <c:v>41182</c:v>
                </c:pt>
              </c:numCache>
            </c:numRef>
          </c:cat>
          <c:val>
            <c:numRef>
              <c:f>Results!$C$2:$C$8783</c:f>
              <c:numCache>
                <c:formatCode>General</c:formatCode>
                <c:ptCount val="87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0.72399999999999987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0.4</c:v>
                </c:pt>
                <c:pt idx="40">
                  <c:v>0.4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0.29199999999999998</c:v>
                </c:pt>
                <c:pt idx="45">
                  <c:v>0</c:v>
                </c:pt>
                <c:pt idx="46">
                  <c:v>0</c:v>
                </c:pt>
                <c:pt idx="47">
                  <c:v>0.10800000000000001</c:v>
                </c:pt>
                <c:pt idx="48">
                  <c:v>7.5999999999999998E-2</c:v>
                </c:pt>
                <c:pt idx="49">
                  <c:v>0.4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0.36799999999999999</c:v>
                </c:pt>
                <c:pt idx="60">
                  <c:v>0.29199999999999998</c:v>
                </c:pt>
                <c:pt idx="61">
                  <c:v>0.10800000000000001</c:v>
                </c:pt>
                <c:pt idx="62">
                  <c:v>0.61599999999999999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0.184</c:v>
                </c:pt>
                <c:pt idx="97">
                  <c:v>7.5999999999999998E-2</c:v>
                </c:pt>
                <c:pt idx="98">
                  <c:v>7.5999999999999998E-2</c:v>
                </c:pt>
                <c:pt idx="99">
                  <c:v>0.47599999999999992</c:v>
                </c:pt>
                <c:pt idx="100">
                  <c:v>0.29199999999999998</c:v>
                </c:pt>
                <c:pt idx="101">
                  <c:v>0.47599999999999992</c:v>
                </c:pt>
                <c:pt idx="102">
                  <c:v>0</c:v>
                </c:pt>
                <c:pt idx="103">
                  <c:v>7.5999999999999998E-2</c:v>
                </c:pt>
                <c:pt idx="104">
                  <c:v>0.184</c:v>
                </c:pt>
                <c:pt idx="105">
                  <c:v>0.26</c:v>
                </c:pt>
                <c:pt idx="106">
                  <c:v>0.76800000000000002</c:v>
                </c:pt>
                <c:pt idx="107">
                  <c:v>0.184</c:v>
                </c:pt>
                <c:pt idx="108">
                  <c:v>0.50800000000000001</c:v>
                </c:pt>
                <c:pt idx="109">
                  <c:v>7.5999999999999998E-2</c:v>
                </c:pt>
                <c:pt idx="110">
                  <c:v>0</c:v>
                </c:pt>
                <c:pt idx="111">
                  <c:v>1.1359999999999999</c:v>
                </c:pt>
                <c:pt idx="112">
                  <c:v>2.0760000000000001</c:v>
                </c:pt>
                <c:pt idx="113">
                  <c:v>1.2</c:v>
                </c:pt>
                <c:pt idx="114">
                  <c:v>0.44400000000000001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0.32400000000000001</c:v>
                </c:pt>
                <c:pt idx="122">
                  <c:v>0.90799999999999992</c:v>
                </c:pt>
                <c:pt idx="123">
                  <c:v>5.3159999999999998</c:v>
                </c:pt>
                <c:pt idx="124">
                  <c:v>0.4</c:v>
                </c:pt>
                <c:pt idx="125">
                  <c:v>0</c:v>
                </c:pt>
                <c:pt idx="126">
                  <c:v>0.50800000000000001</c:v>
                </c:pt>
                <c:pt idx="127">
                  <c:v>1.3839999999999997</c:v>
                </c:pt>
                <c:pt idx="128">
                  <c:v>3.1880000000000002</c:v>
                </c:pt>
                <c:pt idx="129">
                  <c:v>0.29199999999999998</c:v>
                </c:pt>
                <c:pt idx="130">
                  <c:v>0.10800000000000001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1.34</c:v>
                </c:pt>
                <c:pt idx="135">
                  <c:v>0.61599999999999999</c:v>
                </c:pt>
                <c:pt idx="136">
                  <c:v>1.276</c:v>
                </c:pt>
                <c:pt idx="137">
                  <c:v>1.6439999999999997</c:v>
                </c:pt>
                <c:pt idx="138">
                  <c:v>2.1280000000000001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7.5999999999999998E-2</c:v>
                </c:pt>
                <c:pt idx="173">
                  <c:v>0.90799999999999992</c:v>
                </c:pt>
                <c:pt idx="174">
                  <c:v>1.524</c:v>
                </c:pt>
                <c:pt idx="175">
                  <c:v>0.94</c:v>
                </c:pt>
                <c:pt idx="176">
                  <c:v>0.4</c:v>
                </c:pt>
                <c:pt idx="177">
                  <c:v>0.21600000000000003</c:v>
                </c:pt>
                <c:pt idx="178">
                  <c:v>1.0920000000000001</c:v>
                </c:pt>
                <c:pt idx="179">
                  <c:v>0.72399999999999987</c:v>
                </c:pt>
                <c:pt idx="180">
                  <c:v>1.524</c:v>
                </c:pt>
                <c:pt idx="181">
                  <c:v>0.21600000000000003</c:v>
                </c:pt>
                <c:pt idx="182">
                  <c:v>0.90799999999999992</c:v>
                </c:pt>
                <c:pt idx="183">
                  <c:v>2.1080000000000001</c:v>
                </c:pt>
                <c:pt idx="184">
                  <c:v>1.74</c:v>
                </c:pt>
                <c:pt idx="185">
                  <c:v>0.8</c:v>
                </c:pt>
                <c:pt idx="186">
                  <c:v>4.1719999999999997</c:v>
                </c:pt>
                <c:pt idx="187">
                  <c:v>3.0039999999999996</c:v>
                </c:pt>
                <c:pt idx="188">
                  <c:v>1.74</c:v>
                </c:pt>
                <c:pt idx="189">
                  <c:v>2.14</c:v>
                </c:pt>
                <c:pt idx="190">
                  <c:v>0.32400000000000001</c:v>
                </c:pt>
                <c:pt idx="191">
                  <c:v>1.492</c:v>
                </c:pt>
                <c:pt idx="192">
                  <c:v>2.2799999999999998</c:v>
                </c:pt>
                <c:pt idx="193">
                  <c:v>1.74</c:v>
                </c:pt>
                <c:pt idx="194">
                  <c:v>1.46</c:v>
                </c:pt>
                <c:pt idx="195">
                  <c:v>0.50800000000000001</c:v>
                </c:pt>
                <c:pt idx="196">
                  <c:v>0.72399999999999987</c:v>
                </c:pt>
                <c:pt idx="197">
                  <c:v>0.184</c:v>
                </c:pt>
                <c:pt idx="198">
                  <c:v>0.54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7.5999999999999998E-2</c:v>
                </c:pt>
                <c:pt idx="205">
                  <c:v>0.21600000000000003</c:v>
                </c:pt>
                <c:pt idx="206">
                  <c:v>0</c:v>
                </c:pt>
                <c:pt idx="207">
                  <c:v>0.10800000000000001</c:v>
                </c:pt>
                <c:pt idx="208">
                  <c:v>0</c:v>
                </c:pt>
                <c:pt idx="209">
                  <c:v>0.21600000000000003</c:v>
                </c:pt>
                <c:pt idx="210">
                  <c:v>0.32400000000000001</c:v>
                </c:pt>
                <c:pt idx="211">
                  <c:v>0</c:v>
                </c:pt>
                <c:pt idx="212">
                  <c:v>0.61599999999999999</c:v>
                </c:pt>
                <c:pt idx="213">
                  <c:v>0</c:v>
                </c:pt>
                <c:pt idx="214">
                  <c:v>0.10800000000000001</c:v>
                </c:pt>
                <c:pt idx="215">
                  <c:v>0</c:v>
                </c:pt>
                <c:pt idx="216">
                  <c:v>0.4</c:v>
                </c:pt>
                <c:pt idx="217">
                  <c:v>0.21600000000000003</c:v>
                </c:pt>
                <c:pt idx="218">
                  <c:v>0.184</c:v>
                </c:pt>
                <c:pt idx="219">
                  <c:v>0.73599999999999999</c:v>
                </c:pt>
                <c:pt idx="220">
                  <c:v>0.50800000000000001</c:v>
                </c:pt>
                <c:pt idx="221">
                  <c:v>0.10800000000000001</c:v>
                </c:pt>
                <c:pt idx="222">
                  <c:v>0</c:v>
                </c:pt>
                <c:pt idx="223">
                  <c:v>0.4</c:v>
                </c:pt>
                <c:pt idx="224">
                  <c:v>0.8</c:v>
                </c:pt>
                <c:pt idx="225">
                  <c:v>0.8</c:v>
                </c:pt>
                <c:pt idx="226">
                  <c:v>2.3559999999999999</c:v>
                </c:pt>
                <c:pt idx="227">
                  <c:v>0.72399999999999987</c:v>
                </c:pt>
                <c:pt idx="228">
                  <c:v>0</c:v>
                </c:pt>
                <c:pt idx="229">
                  <c:v>0.21600000000000003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7.5999999999999998E-2</c:v>
                </c:pt>
                <c:pt idx="238">
                  <c:v>0.4</c:v>
                </c:pt>
                <c:pt idx="239">
                  <c:v>1.232</c:v>
                </c:pt>
                <c:pt idx="240">
                  <c:v>2.6160000000000001</c:v>
                </c:pt>
                <c:pt idx="241">
                  <c:v>0.87599999999999989</c:v>
                </c:pt>
                <c:pt idx="242">
                  <c:v>2.7879999999999994</c:v>
                </c:pt>
                <c:pt idx="243">
                  <c:v>0.47599999999999992</c:v>
                </c:pt>
                <c:pt idx="244">
                  <c:v>0.72399999999999987</c:v>
                </c:pt>
                <c:pt idx="245">
                  <c:v>1.048</c:v>
                </c:pt>
                <c:pt idx="246">
                  <c:v>0.21600000000000003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0.184</c:v>
                </c:pt>
                <c:pt idx="260">
                  <c:v>1.7079999999999997</c:v>
                </c:pt>
                <c:pt idx="261">
                  <c:v>0.83200000000000007</c:v>
                </c:pt>
                <c:pt idx="262">
                  <c:v>7.5999999999999998E-2</c:v>
                </c:pt>
                <c:pt idx="263">
                  <c:v>0.76800000000000002</c:v>
                </c:pt>
                <c:pt idx="264">
                  <c:v>2.476</c:v>
                </c:pt>
                <c:pt idx="265">
                  <c:v>3.9239999999999999</c:v>
                </c:pt>
                <c:pt idx="266">
                  <c:v>3.7719999999999998</c:v>
                </c:pt>
                <c:pt idx="267">
                  <c:v>2.6160000000000001</c:v>
                </c:pt>
                <c:pt idx="268">
                  <c:v>4.92</c:v>
                </c:pt>
                <c:pt idx="269">
                  <c:v>5.524</c:v>
                </c:pt>
                <c:pt idx="270">
                  <c:v>6.831999999999999</c:v>
                </c:pt>
                <c:pt idx="271">
                  <c:v>3.6</c:v>
                </c:pt>
                <c:pt idx="272">
                  <c:v>3.028</c:v>
                </c:pt>
                <c:pt idx="273">
                  <c:v>0.43200000000000005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0.21600000000000003</c:v>
                </c:pt>
                <c:pt idx="292">
                  <c:v>0.10800000000000001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7.5999999999999998E-2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7.5999999999999998E-2</c:v>
                </c:pt>
                <c:pt idx="383">
                  <c:v>0.32400000000000001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0.152</c:v>
                </c:pt>
                <c:pt idx="389">
                  <c:v>0.54</c:v>
                </c:pt>
                <c:pt idx="390">
                  <c:v>7.5999999999999998E-2</c:v>
                </c:pt>
                <c:pt idx="391">
                  <c:v>0.10800000000000001</c:v>
                </c:pt>
                <c:pt idx="392">
                  <c:v>0</c:v>
                </c:pt>
                <c:pt idx="393">
                  <c:v>0.21600000000000003</c:v>
                </c:pt>
                <c:pt idx="394">
                  <c:v>0</c:v>
                </c:pt>
                <c:pt idx="395">
                  <c:v>0</c:v>
                </c:pt>
                <c:pt idx="396">
                  <c:v>0.69199999999999984</c:v>
                </c:pt>
                <c:pt idx="397">
                  <c:v>0.50800000000000001</c:v>
                </c:pt>
                <c:pt idx="398">
                  <c:v>0.87599999999999989</c:v>
                </c:pt>
                <c:pt idx="399">
                  <c:v>3.74</c:v>
                </c:pt>
                <c:pt idx="400">
                  <c:v>7.3639999999999999</c:v>
                </c:pt>
                <c:pt idx="401">
                  <c:v>13.156000000000001</c:v>
                </c:pt>
                <c:pt idx="402">
                  <c:v>2.82</c:v>
                </c:pt>
                <c:pt idx="403">
                  <c:v>7.5999999999999998E-2</c:v>
                </c:pt>
                <c:pt idx="404">
                  <c:v>0.29199999999999998</c:v>
                </c:pt>
                <c:pt idx="405">
                  <c:v>0.10800000000000001</c:v>
                </c:pt>
                <c:pt idx="406">
                  <c:v>1.9880000000000002</c:v>
                </c:pt>
                <c:pt idx="407">
                  <c:v>7.5999999999999998E-2</c:v>
                </c:pt>
                <c:pt idx="408">
                  <c:v>7.5999999999999998E-2</c:v>
                </c:pt>
                <c:pt idx="409">
                  <c:v>0</c:v>
                </c:pt>
                <c:pt idx="410">
                  <c:v>0.36799999999999999</c:v>
                </c:pt>
                <c:pt idx="411">
                  <c:v>1.232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0.10800000000000001</c:v>
                </c:pt>
                <c:pt idx="416">
                  <c:v>0.29199999999999998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0.21600000000000003</c:v>
                </c:pt>
                <c:pt idx="421">
                  <c:v>0.4</c:v>
                </c:pt>
                <c:pt idx="422">
                  <c:v>1.016</c:v>
                </c:pt>
                <c:pt idx="423">
                  <c:v>0.26</c:v>
                </c:pt>
                <c:pt idx="424">
                  <c:v>0.54</c:v>
                </c:pt>
                <c:pt idx="425">
                  <c:v>2.0960000000000001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0.4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7.5999999999999998E-2</c:v>
                </c:pt>
                <c:pt idx="484">
                  <c:v>0.50800000000000001</c:v>
                </c:pt>
                <c:pt idx="485">
                  <c:v>0.4</c:v>
                </c:pt>
                <c:pt idx="486">
                  <c:v>7.5999999999999998E-2</c:v>
                </c:pt>
                <c:pt idx="487">
                  <c:v>0</c:v>
                </c:pt>
                <c:pt idx="488">
                  <c:v>7.5999999999999998E-2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0.29199999999999998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7.5999999999999998E-2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0.4</c:v>
                </c:pt>
                <c:pt idx="533">
                  <c:v>0</c:v>
                </c:pt>
                <c:pt idx="534">
                  <c:v>0.9840000000000001</c:v>
                </c:pt>
                <c:pt idx="535">
                  <c:v>1.3520000000000001</c:v>
                </c:pt>
                <c:pt idx="536">
                  <c:v>3.1680000000000001</c:v>
                </c:pt>
                <c:pt idx="537">
                  <c:v>2.508</c:v>
                </c:pt>
                <c:pt idx="538">
                  <c:v>1.016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7.5999999999999998E-2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0.32400000000000001</c:v>
                </c:pt>
                <c:pt idx="578">
                  <c:v>7.5999999999999998E-2</c:v>
                </c:pt>
                <c:pt idx="579">
                  <c:v>1.524</c:v>
                </c:pt>
                <c:pt idx="580">
                  <c:v>0.21600000000000003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2.1640000000000001</c:v>
                </c:pt>
                <c:pt idx="599">
                  <c:v>1.264</c:v>
                </c:pt>
                <c:pt idx="600">
                  <c:v>0</c:v>
                </c:pt>
                <c:pt idx="601">
                  <c:v>0.26</c:v>
                </c:pt>
                <c:pt idx="602">
                  <c:v>0.21600000000000003</c:v>
                </c:pt>
                <c:pt idx="603">
                  <c:v>0</c:v>
                </c:pt>
                <c:pt idx="604">
                  <c:v>7.5999999999999998E-2</c:v>
                </c:pt>
                <c:pt idx="605">
                  <c:v>0.4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1.956</c:v>
                </c:pt>
                <c:pt idx="621">
                  <c:v>1.9119999999999999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0.4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7.5999999999999998E-2</c:v>
                </c:pt>
                <c:pt idx="640">
                  <c:v>7.5999999999999998E-2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0.10800000000000001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7.5999999999999998E-2</c:v>
                </c:pt>
                <c:pt idx="683">
                  <c:v>0.184</c:v>
                </c:pt>
                <c:pt idx="684">
                  <c:v>0.69199999999999984</c:v>
                </c:pt>
                <c:pt idx="685">
                  <c:v>0.32400000000000001</c:v>
                </c:pt>
                <c:pt idx="686">
                  <c:v>0.29199999999999998</c:v>
                </c:pt>
                <c:pt idx="687">
                  <c:v>2.12</c:v>
                </c:pt>
                <c:pt idx="688">
                  <c:v>4.2919999999999998</c:v>
                </c:pt>
                <c:pt idx="689">
                  <c:v>2.4</c:v>
                </c:pt>
                <c:pt idx="690">
                  <c:v>6.6879999999999997</c:v>
                </c:pt>
                <c:pt idx="691">
                  <c:v>0.43200000000000005</c:v>
                </c:pt>
                <c:pt idx="692">
                  <c:v>7.5999999999999998E-2</c:v>
                </c:pt>
                <c:pt idx="693">
                  <c:v>0</c:v>
                </c:pt>
                <c:pt idx="694">
                  <c:v>0</c:v>
                </c:pt>
                <c:pt idx="695">
                  <c:v>0.21600000000000003</c:v>
                </c:pt>
                <c:pt idx="696">
                  <c:v>0</c:v>
                </c:pt>
                <c:pt idx="697">
                  <c:v>0.184</c:v>
                </c:pt>
                <c:pt idx="698">
                  <c:v>0.29199999999999998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7.5999999999999998E-2</c:v>
                </c:pt>
                <c:pt idx="724">
                  <c:v>0.33600000000000002</c:v>
                </c:pt>
                <c:pt idx="725">
                  <c:v>0.72399999999999987</c:v>
                </c:pt>
                <c:pt idx="726">
                  <c:v>0.47599999999999992</c:v>
                </c:pt>
                <c:pt idx="727">
                  <c:v>1.3520000000000001</c:v>
                </c:pt>
                <c:pt idx="728">
                  <c:v>0.47599999999999992</c:v>
                </c:pt>
                <c:pt idx="729">
                  <c:v>0.184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0.55200000000000005</c:v>
                </c:pt>
                <c:pt idx="734">
                  <c:v>0.50800000000000001</c:v>
                </c:pt>
                <c:pt idx="735">
                  <c:v>1.524</c:v>
                </c:pt>
                <c:pt idx="736">
                  <c:v>0</c:v>
                </c:pt>
                <c:pt idx="737">
                  <c:v>0.58399999999999996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7.5999999999999998E-2</c:v>
                </c:pt>
                <c:pt idx="742">
                  <c:v>0.10800000000000001</c:v>
                </c:pt>
                <c:pt idx="743">
                  <c:v>0.9840000000000001</c:v>
                </c:pt>
                <c:pt idx="744">
                  <c:v>7.5999999999999998E-2</c:v>
                </c:pt>
                <c:pt idx="745">
                  <c:v>0.21600000000000003</c:v>
                </c:pt>
                <c:pt idx="746">
                  <c:v>0</c:v>
                </c:pt>
                <c:pt idx="747">
                  <c:v>1.492</c:v>
                </c:pt>
                <c:pt idx="748">
                  <c:v>1.34</c:v>
                </c:pt>
                <c:pt idx="749">
                  <c:v>0</c:v>
                </c:pt>
                <c:pt idx="750">
                  <c:v>0.10800000000000001</c:v>
                </c:pt>
                <c:pt idx="751">
                  <c:v>0.29199999999999998</c:v>
                </c:pt>
                <c:pt idx="752">
                  <c:v>0.38</c:v>
                </c:pt>
                <c:pt idx="753">
                  <c:v>0.54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0.21600000000000003</c:v>
                </c:pt>
                <c:pt idx="772">
                  <c:v>0</c:v>
                </c:pt>
                <c:pt idx="773">
                  <c:v>0</c:v>
                </c:pt>
                <c:pt idx="774">
                  <c:v>0.10800000000000001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7.5999999999999998E-2</c:v>
                </c:pt>
                <c:pt idx="788">
                  <c:v>0.47599999999999992</c:v>
                </c:pt>
                <c:pt idx="789">
                  <c:v>1.6759999999999999</c:v>
                </c:pt>
                <c:pt idx="790">
                  <c:v>1.232</c:v>
                </c:pt>
                <c:pt idx="791">
                  <c:v>1.6759999999999999</c:v>
                </c:pt>
                <c:pt idx="792">
                  <c:v>1.1559999999999999</c:v>
                </c:pt>
                <c:pt idx="793">
                  <c:v>0.4</c:v>
                </c:pt>
                <c:pt idx="794">
                  <c:v>1.4159999999999999</c:v>
                </c:pt>
                <c:pt idx="795">
                  <c:v>1.9240000000000002</c:v>
                </c:pt>
                <c:pt idx="796">
                  <c:v>2.8319999999999999</c:v>
                </c:pt>
                <c:pt idx="797">
                  <c:v>5.7080000000000011</c:v>
                </c:pt>
                <c:pt idx="798">
                  <c:v>4.9279999999999999</c:v>
                </c:pt>
                <c:pt idx="799">
                  <c:v>0.50800000000000001</c:v>
                </c:pt>
                <c:pt idx="800">
                  <c:v>0</c:v>
                </c:pt>
                <c:pt idx="801">
                  <c:v>0</c:v>
                </c:pt>
                <c:pt idx="802">
                  <c:v>0.21600000000000003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4.0999999999999996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0.184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0.184</c:v>
                </c:pt>
                <c:pt idx="874">
                  <c:v>0.21600000000000003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0.184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0.21600000000000003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0.184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0.184</c:v>
                </c:pt>
                <c:pt idx="954">
                  <c:v>1.5680000000000001</c:v>
                </c:pt>
                <c:pt idx="955">
                  <c:v>0.83200000000000007</c:v>
                </c:pt>
                <c:pt idx="956">
                  <c:v>0.184</c:v>
                </c:pt>
                <c:pt idx="957">
                  <c:v>0</c:v>
                </c:pt>
                <c:pt idx="958">
                  <c:v>0</c:v>
                </c:pt>
                <c:pt idx="959">
                  <c:v>0.9840000000000001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0.184</c:v>
                </c:pt>
                <c:pt idx="965">
                  <c:v>0.21600000000000003</c:v>
                </c:pt>
                <c:pt idx="966">
                  <c:v>0.21600000000000003</c:v>
                </c:pt>
                <c:pt idx="967">
                  <c:v>0.184</c:v>
                </c:pt>
                <c:pt idx="968">
                  <c:v>2.1520000000000001</c:v>
                </c:pt>
                <c:pt idx="969">
                  <c:v>0.61599999999999999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1.1679999999999999</c:v>
                </c:pt>
                <c:pt idx="1004">
                  <c:v>2.5840000000000005</c:v>
                </c:pt>
                <c:pt idx="1005">
                  <c:v>7.168000000000001</c:v>
                </c:pt>
                <c:pt idx="1006">
                  <c:v>8.7119999999999997</c:v>
                </c:pt>
                <c:pt idx="1007">
                  <c:v>2.6160000000000001</c:v>
                </c:pt>
                <c:pt idx="1008">
                  <c:v>2.2480000000000002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0.184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0.55200000000000005</c:v>
                </c:pt>
                <c:pt idx="1128">
                  <c:v>1.016</c:v>
                </c:pt>
                <c:pt idx="1129">
                  <c:v>0.21600000000000003</c:v>
                </c:pt>
                <c:pt idx="1130">
                  <c:v>0</c:v>
                </c:pt>
                <c:pt idx="1131">
                  <c:v>0.184</c:v>
                </c:pt>
                <c:pt idx="1132">
                  <c:v>0</c:v>
                </c:pt>
                <c:pt idx="1133">
                  <c:v>0.184</c:v>
                </c:pt>
                <c:pt idx="1134">
                  <c:v>0.4</c:v>
                </c:pt>
                <c:pt idx="1135">
                  <c:v>0.21600000000000003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0.184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0.184</c:v>
                </c:pt>
                <c:pt idx="1154">
                  <c:v>0.58399999999999996</c:v>
                </c:pt>
                <c:pt idx="1155">
                  <c:v>0.9840000000000001</c:v>
                </c:pt>
                <c:pt idx="1156">
                  <c:v>0.58399999999999996</c:v>
                </c:pt>
                <c:pt idx="1157">
                  <c:v>0.4</c:v>
                </c:pt>
                <c:pt idx="1158">
                  <c:v>0.58399999999999996</c:v>
                </c:pt>
                <c:pt idx="1159">
                  <c:v>0.4</c:v>
                </c:pt>
                <c:pt idx="1160">
                  <c:v>0.58399999999999996</c:v>
                </c:pt>
                <c:pt idx="1161">
                  <c:v>0.21600000000000003</c:v>
                </c:pt>
                <c:pt idx="1162">
                  <c:v>0.184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0.21600000000000003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0.184</c:v>
                </c:pt>
                <c:pt idx="1226">
                  <c:v>0.9840000000000001</c:v>
                </c:pt>
                <c:pt idx="1227">
                  <c:v>1.784</c:v>
                </c:pt>
                <c:pt idx="1228">
                  <c:v>0.8</c:v>
                </c:pt>
                <c:pt idx="1229">
                  <c:v>0.4</c:v>
                </c:pt>
                <c:pt idx="1230">
                  <c:v>0.4</c:v>
                </c:pt>
                <c:pt idx="1231">
                  <c:v>0</c:v>
                </c:pt>
                <c:pt idx="1232">
                  <c:v>0.184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1.784</c:v>
                </c:pt>
                <c:pt idx="1247">
                  <c:v>0.21600000000000003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2.1520000000000001</c:v>
                </c:pt>
                <c:pt idx="1255">
                  <c:v>0.83200000000000007</c:v>
                </c:pt>
                <c:pt idx="1256">
                  <c:v>0.184</c:v>
                </c:pt>
                <c:pt idx="1257">
                  <c:v>0.21600000000000003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0.184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0.184</c:v>
                </c:pt>
                <c:pt idx="1289">
                  <c:v>0.184</c:v>
                </c:pt>
                <c:pt idx="1290">
                  <c:v>0.9840000000000001</c:v>
                </c:pt>
                <c:pt idx="1291">
                  <c:v>0.8</c:v>
                </c:pt>
                <c:pt idx="1292">
                  <c:v>0.55200000000000005</c:v>
                </c:pt>
                <c:pt idx="1293">
                  <c:v>0.9840000000000001</c:v>
                </c:pt>
                <c:pt idx="1294">
                  <c:v>0.76800000000000002</c:v>
                </c:pt>
                <c:pt idx="1295">
                  <c:v>0.58399999999999996</c:v>
                </c:pt>
                <c:pt idx="1296">
                  <c:v>0.36799999999999999</c:v>
                </c:pt>
                <c:pt idx="1297">
                  <c:v>0</c:v>
                </c:pt>
                <c:pt idx="1298">
                  <c:v>0.184</c:v>
                </c:pt>
                <c:pt idx="1299">
                  <c:v>0</c:v>
                </c:pt>
                <c:pt idx="1300">
                  <c:v>0.76800000000000002</c:v>
                </c:pt>
                <c:pt idx="1301">
                  <c:v>0.4</c:v>
                </c:pt>
                <c:pt idx="1302">
                  <c:v>0.184</c:v>
                </c:pt>
                <c:pt idx="1303">
                  <c:v>0.58399999999999996</c:v>
                </c:pt>
                <c:pt idx="1304">
                  <c:v>0.58399999999999996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1.3520000000000001</c:v>
                </c:pt>
                <c:pt idx="1318">
                  <c:v>5.72</c:v>
                </c:pt>
                <c:pt idx="1319">
                  <c:v>6.4</c:v>
                </c:pt>
                <c:pt idx="1320">
                  <c:v>5.3520000000000003</c:v>
                </c:pt>
                <c:pt idx="1321">
                  <c:v>1.016</c:v>
                </c:pt>
                <c:pt idx="1322">
                  <c:v>0.21600000000000003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1.3520000000000001</c:v>
                </c:pt>
                <c:pt idx="1331">
                  <c:v>3.048</c:v>
                </c:pt>
                <c:pt idx="1332">
                  <c:v>1.6319999999999999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0.21600000000000003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0.184</c:v>
                </c:pt>
                <c:pt idx="1344">
                  <c:v>0</c:v>
                </c:pt>
                <c:pt idx="1345">
                  <c:v>0</c:v>
                </c:pt>
                <c:pt idx="1346">
                  <c:v>0.36799999999999999</c:v>
                </c:pt>
                <c:pt idx="1347">
                  <c:v>1.1679999999999999</c:v>
                </c:pt>
                <c:pt idx="1348">
                  <c:v>1.536</c:v>
                </c:pt>
                <c:pt idx="1349">
                  <c:v>0.21600000000000003</c:v>
                </c:pt>
                <c:pt idx="1350">
                  <c:v>0.4</c:v>
                </c:pt>
                <c:pt idx="1351">
                  <c:v>0.184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0.184</c:v>
                </c:pt>
                <c:pt idx="1358">
                  <c:v>0.58399999999999996</c:v>
                </c:pt>
                <c:pt idx="1359">
                  <c:v>3.7519999999999998</c:v>
                </c:pt>
                <c:pt idx="1360">
                  <c:v>2.032</c:v>
                </c:pt>
                <c:pt idx="1361">
                  <c:v>0.4</c:v>
                </c:pt>
                <c:pt idx="1362">
                  <c:v>1.6</c:v>
                </c:pt>
                <c:pt idx="1363">
                  <c:v>0</c:v>
                </c:pt>
                <c:pt idx="1364">
                  <c:v>0.184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4.2720000000000002</c:v>
                </c:pt>
                <c:pt idx="1371">
                  <c:v>5.3520000000000003</c:v>
                </c:pt>
                <c:pt idx="1372">
                  <c:v>3.48</c:v>
                </c:pt>
                <c:pt idx="1373">
                  <c:v>1.264</c:v>
                </c:pt>
                <c:pt idx="1374">
                  <c:v>1.6</c:v>
                </c:pt>
                <c:pt idx="1375">
                  <c:v>0.184</c:v>
                </c:pt>
                <c:pt idx="1376">
                  <c:v>0.184</c:v>
                </c:pt>
                <c:pt idx="1377">
                  <c:v>0</c:v>
                </c:pt>
                <c:pt idx="1378">
                  <c:v>0.184</c:v>
                </c:pt>
                <c:pt idx="1379">
                  <c:v>0.21600000000000003</c:v>
                </c:pt>
                <c:pt idx="1380">
                  <c:v>0</c:v>
                </c:pt>
                <c:pt idx="1381">
                  <c:v>0</c:v>
                </c:pt>
                <c:pt idx="1382">
                  <c:v>0.4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0.184</c:v>
                </c:pt>
                <c:pt idx="1387">
                  <c:v>0.9840000000000001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0.21600000000000003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0.184</c:v>
                </c:pt>
                <c:pt idx="1414">
                  <c:v>0.9840000000000001</c:v>
                </c:pt>
                <c:pt idx="1415">
                  <c:v>2.952</c:v>
                </c:pt>
                <c:pt idx="1416">
                  <c:v>4.1840000000000002</c:v>
                </c:pt>
                <c:pt idx="1417">
                  <c:v>0.61599999999999999</c:v>
                </c:pt>
                <c:pt idx="1418">
                  <c:v>0.61599999999999999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0.184</c:v>
                </c:pt>
                <c:pt idx="1424">
                  <c:v>0.9840000000000001</c:v>
                </c:pt>
                <c:pt idx="1425">
                  <c:v>1.3839999999999997</c:v>
                </c:pt>
                <c:pt idx="1426">
                  <c:v>2.984</c:v>
                </c:pt>
                <c:pt idx="1427">
                  <c:v>2.4</c:v>
                </c:pt>
                <c:pt idx="1428">
                  <c:v>4.1840000000000002</c:v>
                </c:pt>
                <c:pt idx="1429">
                  <c:v>7.3840000000000012</c:v>
                </c:pt>
                <c:pt idx="1430">
                  <c:v>6.831999999999999</c:v>
                </c:pt>
                <c:pt idx="1431">
                  <c:v>0.83200000000000007</c:v>
                </c:pt>
                <c:pt idx="1432">
                  <c:v>0.61599999999999999</c:v>
                </c:pt>
                <c:pt idx="1433">
                  <c:v>0.4</c:v>
                </c:pt>
                <c:pt idx="1434">
                  <c:v>0</c:v>
                </c:pt>
                <c:pt idx="1435">
                  <c:v>0.21600000000000003</c:v>
                </c:pt>
                <c:pt idx="1436">
                  <c:v>0</c:v>
                </c:pt>
                <c:pt idx="1437">
                  <c:v>0</c:v>
                </c:pt>
                <c:pt idx="1438">
                  <c:v>0.58399999999999996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0.4</c:v>
                </c:pt>
                <c:pt idx="1452">
                  <c:v>1.2</c:v>
                </c:pt>
                <c:pt idx="1453">
                  <c:v>1.6</c:v>
                </c:pt>
                <c:pt idx="1454">
                  <c:v>0.61599999999999999</c:v>
                </c:pt>
                <c:pt idx="1455">
                  <c:v>0</c:v>
                </c:pt>
                <c:pt idx="1456">
                  <c:v>0</c:v>
                </c:pt>
                <c:pt idx="1457">
                  <c:v>0.184</c:v>
                </c:pt>
                <c:pt idx="1458">
                  <c:v>0.61599999999999999</c:v>
                </c:pt>
                <c:pt idx="1459">
                  <c:v>0</c:v>
                </c:pt>
                <c:pt idx="1460">
                  <c:v>0.4</c:v>
                </c:pt>
                <c:pt idx="1461">
                  <c:v>0.76800000000000002</c:v>
                </c:pt>
                <c:pt idx="1462">
                  <c:v>1.8159999999999998</c:v>
                </c:pt>
                <c:pt idx="1463">
                  <c:v>4.984</c:v>
                </c:pt>
                <c:pt idx="1464">
                  <c:v>3.448</c:v>
                </c:pt>
                <c:pt idx="1465">
                  <c:v>0.9840000000000001</c:v>
                </c:pt>
                <c:pt idx="1466">
                  <c:v>7.016</c:v>
                </c:pt>
                <c:pt idx="1467">
                  <c:v>1.232</c:v>
                </c:pt>
                <c:pt idx="1468">
                  <c:v>0.21600000000000003</c:v>
                </c:pt>
                <c:pt idx="1469">
                  <c:v>0.184</c:v>
                </c:pt>
                <c:pt idx="1470">
                  <c:v>0.8</c:v>
                </c:pt>
                <c:pt idx="1471">
                  <c:v>0.21600000000000003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0.36799999999999999</c:v>
                </c:pt>
                <c:pt idx="1479">
                  <c:v>0.21600000000000003</c:v>
                </c:pt>
                <c:pt idx="1480">
                  <c:v>0</c:v>
                </c:pt>
                <c:pt idx="1481">
                  <c:v>0.184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0.64800000000000002</c:v>
                </c:pt>
                <c:pt idx="1493">
                  <c:v>0.64800000000000002</c:v>
                </c:pt>
                <c:pt idx="1494">
                  <c:v>1.1679999999999999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0.184</c:v>
                </c:pt>
                <c:pt idx="1504">
                  <c:v>0.76800000000000002</c:v>
                </c:pt>
                <c:pt idx="1505">
                  <c:v>0.9840000000000001</c:v>
                </c:pt>
                <c:pt idx="1506">
                  <c:v>0.58399999999999996</c:v>
                </c:pt>
                <c:pt idx="1507">
                  <c:v>0.58399999999999996</c:v>
                </c:pt>
                <c:pt idx="1508">
                  <c:v>0.9840000000000001</c:v>
                </c:pt>
                <c:pt idx="1509">
                  <c:v>0.95199999999999985</c:v>
                </c:pt>
                <c:pt idx="1510">
                  <c:v>0.4</c:v>
                </c:pt>
                <c:pt idx="1511">
                  <c:v>0.55200000000000005</c:v>
                </c:pt>
                <c:pt idx="1512">
                  <c:v>0.4</c:v>
                </c:pt>
                <c:pt idx="1513">
                  <c:v>0.21600000000000003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0.184</c:v>
                </c:pt>
                <c:pt idx="1518">
                  <c:v>0</c:v>
                </c:pt>
                <c:pt idx="1519">
                  <c:v>0.184</c:v>
                </c:pt>
                <c:pt idx="1520">
                  <c:v>0.21600000000000003</c:v>
                </c:pt>
                <c:pt idx="1521">
                  <c:v>0.184</c:v>
                </c:pt>
                <c:pt idx="1522">
                  <c:v>0</c:v>
                </c:pt>
                <c:pt idx="1523">
                  <c:v>1.8480000000000001</c:v>
                </c:pt>
                <c:pt idx="1524">
                  <c:v>0.184</c:v>
                </c:pt>
                <c:pt idx="1525">
                  <c:v>0</c:v>
                </c:pt>
                <c:pt idx="1526">
                  <c:v>0.4</c:v>
                </c:pt>
                <c:pt idx="1527">
                  <c:v>0.21600000000000003</c:v>
                </c:pt>
                <c:pt idx="1528">
                  <c:v>0.83200000000000007</c:v>
                </c:pt>
                <c:pt idx="1529">
                  <c:v>0.76800000000000002</c:v>
                </c:pt>
                <c:pt idx="1530">
                  <c:v>0</c:v>
                </c:pt>
                <c:pt idx="1531">
                  <c:v>0</c:v>
                </c:pt>
                <c:pt idx="1532">
                  <c:v>1.232</c:v>
                </c:pt>
                <c:pt idx="1533">
                  <c:v>0.21600000000000003</c:v>
                </c:pt>
                <c:pt idx="1534">
                  <c:v>0.8640000000000001</c:v>
                </c:pt>
                <c:pt idx="1535">
                  <c:v>0.4</c:v>
                </c:pt>
                <c:pt idx="1536">
                  <c:v>2.92</c:v>
                </c:pt>
                <c:pt idx="1537">
                  <c:v>0.21600000000000003</c:v>
                </c:pt>
                <c:pt idx="1538">
                  <c:v>0.21600000000000003</c:v>
                </c:pt>
                <c:pt idx="1539">
                  <c:v>0.8</c:v>
                </c:pt>
                <c:pt idx="1540">
                  <c:v>0.8</c:v>
                </c:pt>
                <c:pt idx="1541">
                  <c:v>0</c:v>
                </c:pt>
                <c:pt idx="1542">
                  <c:v>0.36799999999999999</c:v>
                </c:pt>
                <c:pt idx="1543">
                  <c:v>0.43200000000000005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0.61599999999999999</c:v>
                </c:pt>
                <c:pt idx="1548">
                  <c:v>1.4479999999999997</c:v>
                </c:pt>
                <c:pt idx="1549">
                  <c:v>1.232</c:v>
                </c:pt>
                <c:pt idx="1550">
                  <c:v>1.6319999999999999</c:v>
                </c:pt>
                <c:pt idx="1551">
                  <c:v>0.95199999999999985</c:v>
                </c:pt>
                <c:pt idx="1552">
                  <c:v>0.184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0.21600000000000003</c:v>
                </c:pt>
                <c:pt idx="1569">
                  <c:v>0</c:v>
                </c:pt>
                <c:pt idx="1570">
                  <c:v>0</c:v>
                </c:pt>
                <c:pt idx="1571">
                  <c:v>0.21600000000000003</c:v>
                </c:pt>
                <c:pt idx="1572">
                  <c:v>0.21600000000000003</c:v>
                </c:pt>
                <c:pt idx="1573">
                  <c:v>0.64800000000000002</c:v>
                </c:pt>
                <c:pt idx="1574">
                  <c:v>0.8640000000000001</c:v>
                </c:pt>
                <c:pt idx="1575">
                  <c:v>1.016</c:v>
                </c:pt>
                <c:pt idx="1576">
                  <c:v>0.4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0.21600000000000003</c:v>
                </c:pt>
                <c:pt idx="1582">
                  <c:v>0.21600000000000003</c:v>
                </c:pt>
                <c:pt idx="1583">
                  <c:v>0</c:v>
                </c:pt>
                <c:pt idx="1584">
                  <c:v>0.64800000000000002</c:v>
                </c:pt>
                <c:pt idx="1585">
                  <c:v>1.232</c:v>
                </c:pt>
                <c:pt idx="1586">
                  <c:v>0.83200000000000007</c:v>
                </c:pt>
                <c:pt idx="1587">
                  <c:v>1.016</c:v>
                </c:pt>
                <c:pt idx="1588">
                  <c:v>0.83200000000000007</c:v>
                </c:pt>
                <c:pt idx="1589">
                  <c:v>0.8</c:v>
                </c:pt>
                <c:pt idx="1590">
                  <c:v>1.016</c:v>
                </c:pt>
                <c:pt idx="1591">
                  <c:v>0.61599999999999999</c:v>
                </c:pt>
                <c:pt idx="1592">
                  <c:v>0.184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0.4</c:v>
                </c:pt>
                <c:pt idx="1597">
                  <c:v>0.8</c:v>
                </c:pt>
                <c:pt idx="1598">
                  <c:v>0.8</c:v>
                </c:pt>
                <c:pt idx="1599">
                  <c:v>0.4</c:v>
                </c:pt>
                <c:pt idx="1600">
                  <c:v>0.4</c:v>
                </c:pt>
                <c:pt idx="1601">
                  <c:v>2.2480000000000002</c:v>
                </c:pt>
                <c:pt idx="1602">
                  <c:v>1.5680000000000001</c:v>
                </c:pt>
                <c:pt idx="1603">
                  <c:v>1.1679999999999999</c:v>
                </c:pt>
                <c:pt idx="1604">
                  <c:v>0.58399999999999996</c:v>
                </c:pt>
                <c:pt idx="1605">
                  <c:v>0.76800000000000002</c:v>
                </c:pt>
                <c:pt idx="1606">
                  <c:v>3.7519999999999998</c:v>
                </c:pt>
                <c:pt idx="1607">
                  <c:v>0.8</c:v>
                </c:pt>
                <c:pt idx="1608">
                  <c:v>2.12</c:v>
                </c:pt>
                <c:pt idx="1609">
                  <c:v>2.7360000000000002</c:v>
                </c:pt>
                <c:pt idx="1610">
                  <c:v>3.7839999999999998</c:v>
                </c:pt>
                <c:pt idx="1611">
                  <c:v>1.7519999999999998</c:v>
                </c:pt>
                <c:pt idx="1612">
                  <c:v>1.296</c:v>
                </c:pt>
                <c:pt idx="1613">
                  <c:v>0.21600000000000003</c:v>
                </c:pt>
                <c:pt idx="1614">
                  <c:v>0</c:v>
                </c:pt>
                <c:pt idx="1615">
                  <c:v>1.784</c:v>
                </c:pt>
                <c:pt idx="1616">
                  <c:v>3.448</c:v>
                </c:pt>
                <c:pt idx="1617">
                  <c:v>1.784</c:v>
                </c:pt>
                <c:pt idx="1618">
                  <c:v>1.8159999999999998</c:v>
                </c:pt>
                <c:pt idx="1619">
                  <c:v>0.58399999999999996</c:v>
                </c:pt>
                <c:pt idx="1620">
                  <c:v>0.58399999999999996</c:v>
                </c:pt>
                <c:pt idx="1621">
                  <c:v>1.1679999999999999</c:v>
                </c:pt>
                <c:pt idx="1622">
                  <c:v>1.1679999999999999</c:v>
                </c:pt>
                <c:pt idx="1623">
                  <c:v>1.016</c:v>
                </c:pt>
                <c:pt idx="1624">
                  <c:v>0.4</c:v>
                </c:pt>
                <c:pt idx="1625">
                  <c:v>0</c:v>
                </c:pt>
                <c:pt idx="1626">
                  <c:v>0</c:v>
                </c:pt>
                <c:pt idx="1627">
                  <c:v>0.184</c:v>
                </c:pt>
                <c:pt idx="1628">
                  <c:v>0</c:v>
                </c:pt>
                <c:pt idx="1629">
                  <c:v>0.4</c:v>
                </c:pt>
                <c:pt idx="1630">
                  <c:v>0.61599999999999999</c:v>
                </c:pt>
                <c:pt idx="1631">
                  <c:v>0.21600000000000003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0.184</c:v>
                </c:pt>
                <c:pt idx="1636">
                  <c:v>1.1679999999999999</c:v>
                </c:pt>
                <c:pt idx="1637">
                  <c:v>2.5840000000000005</c:v>
                </c:pt>
                <c:pt idx="1638">
                  <c:v>3.9360000000000004</c:v>
                </c:pt>
                <c:pt idx="1639">
                  <c:v>9.9920000000000009</c:v>
                </c:pt>
                <c:pt idx="1640">
                  <c:v>10.768000000000002</c:v>
                </c:pt>
                <c:pt idx="1641">
                  <c:v>10.208</c:v>
                </c:pt>
                <c:pt idx="1642">
                  <c:v>6.8639999999999999</c:v>
                </c:pt>
                <c:pt idx="1643">
                  <c:v>6.5519999999999996</c:v>
                </c:pt>
                <c:pt idx="1644">
                  <c:v>8.032</c:v>
                </c:pt>
                <c:pt idx="1645">
                  <c:v>0</c:v>
                </c:pt>
                <c:pt idx="1646">
                  <c:v>0.184</c:v>
                </c:pt>
                <c:pt idx="1647">
                  <c:v>0.184</c:v>
                </c:pt>
                <c:pt idx="1648">
                  <c:v>0.21600000000000003</c:v>
                </c:pt>
                <c:pt idx="1649">
                  <c:v>0</c:v>
                </c:pt>
                <c:pt idx="1650">
                  <c:v>0.61599999999999999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0.8</c:v>
                </c:pt>
                <c:pt idx="1656">
                  <c:v>1.016</c:v>
                </c:pt>
                <c:pt idx="1657">
                  <c:v>0</c:v>
                </c:pt>
                <c:pt idx="1658">
                  <c:v>0.4</c:v>
                </c:pt>
                <c:pt idx="1659">
                  <c:v>0.36799999999999999</c:v>
                </c:pt>
                <c:pt idx="1660">
                  <c:v>0.21600000000000003</c:v>
                </c:pt>
                <c:pt idx="1661">
                  <c:v>0.21600000000000003</c:v>
                </c:pt>
                <c:pt idx="1662">
                  <c:v>0.61599999999999999</c:v>
                </c:pt>
                <c:pt idx="1663">
                  <c:v>1.048</c:v>
                </c:pt>
                <c:pt idx="1664">
                  <c:v>0</c:v>
                </c:pt>
                <c:pt idx="1665">
                  <c:v>0.21600000000000003</c:v>
                </c:pt>
                <c:pt idx="1666">
                  <c:v>0.21600000000000003</c:v>
                </c:pt>
                <c:pt idx="1667">
                  <c:v>0.61599999999999999</c:v>
                </c:pt>
                <c:pt idx="1668">
                  <c:v>0.58399999999999996</c:v>
                </c:pt>
                <c:pt idx="1669">
                  <c:v>0.184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0.21600000000000003</c:v>
                </c:pt>
                <c:pt idx="1691">
                  <c:v>0</c:v>
                </c:pt>
                <c:pt idx="1692">
                  <c:v>2.024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0.184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0.184</c:v>
                </c:pt>
                <c:pt idx="1704">
                  <c:v>0.21600000000000003</c:v>
                </c:pt>
                <c:pt idx="1705">
                  <c:v>0</c:v>
                </c:pt>
                <c:pt idx="1706">
                  <c:v>0.36799999999999999</c:v>
                </c:pt>
                <c:pt idx="1707">
                  <c:v>1.1359999999999999</c:v>
                </c:pt>
                <c:pt idx="1708">
                  <c:v>1.8159999999999998</c:v>
                </c:pt>
                <c:pt idx="1709">
                  <c:v>1.9680000000000002</c:v>
                </c:pt>
                <c:pt idx="1710">
                  <c:v>0.61599999999999999</c:v>
                </c:pt>
                <c:pt idx="1711">
                  <c:v>0.55200000000000005</c:v>
                </c:pt>
                <c:pt idx="1712">
                  <c:v>2.0640000000000001</c:v>
                </c:pt>
                <c:pt idx="1713">
                  <c:v>0.58399999999999996</c:v>
                </c:pt>
                <c:pt idx="1714">
                  <c:v>0.184</c:v>
                </c:pt>
                <c:pt idx="1715">
                  <c:v>0</c:v>
                </c:pt>
                <c:pt idx="1716">
                  <c:v>0.76800000000000002</c:v>
                </c:pt>
                <c:pt idx="1717">
                  <c:v>1.1679999999999999</c:v>
                </c:pt>
                <c:pt idx="1718">
                  <c:v>0.8</c:v>
                </c:pt>
                <c:pt idx="1719">
                  <c:v>0.21600000000000003</c:v>
                </c:pt>
                <c:pt idx="1720">
                  <c:v>0.21600000000000003</c:v>
                </c:pt>
                <c:pt idx="1721">
                  <c:v>0</c:v>
                </c:pt>
                <c:pt idx="1722">
                  <c:v>5.2320000000000002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1.3839999999999997</c:v>
                </c:pt>
                <c:pt idx="1732">
                  <c:v>3.08</c:v>
                </c:pt>
                <c:pt idx="1733">
                  <c:v>0.4</c:v>
                </c:pt>
                <c:pt idx="1734">
                  <c:v>0.21600000000000003</c:v>
                </c:pt>
                <c:pt idx="1735">
                  <c:v>0</c:v>
                </c:pt>
                <c:pt idx="1736">
                  <c:v>0.184</c:v>
                </c:pt>
                <c:pt idx="1737">
                  <c:v>0.61599999999999999</c:v>
                </c:pt>
                <c:pt idx="1738">
                  <c:v>0</c:v>
                </c:pt>
                <c:pt idx="1739">
                  <c:v>0</c:v>
                </c:pt>
                <c:pt idx="1740">
                  <c:v>0.184</c:v>
                </c:pt>
                <c:pt idx="1741">
                  <c:v>0</c:v>
                </c:pt>
                <c:pt idx="1742">
                  <c:v>0</c:v>
                </c:pt>
                <c:pt idx="1743">
                  <c:v>0.184</c:v>
                </c:pt>
                <c:pt idx="1744">
                  <c:v>0</c:v>
                </c:pt>
                <c:pt idx="1745">
                  <c:v>0</c:v>
                </c:pt>
                <c:pt idx="1746">
                  <c:v>0.9840000000000001</c:v>
                </c:pt>
                <c:pt idx="1747">
                  <c:v>3.2320000000000007</c:v>
                </c:pt>
                <c:pt idx="1748">
                  <c:v>3.2</c:v>
                </c:pt>
                <c:pt idx="1749">
                  <c:v>4.4000000000000004</c:v>
                </c:pt>
                <c:pt idx="1750">
                  <c:v>1.6</c:v>
                </c:pt>
                <c:pt idx="1751">
                  <c:v>6.2720000000000002</c:v>
                </c:pt>
                <c:pt idx="1752">
                  <c:v>5.1120000000000001</c:v>
                </c:pt>
                <c:pt idx="1753">
                  <c:v>5.2639999999999993</c:v>
                </c:pt>
                <c:pt idx="1754">
                  <c:v>0.61599999999999999</c:v>
                </c:pt>
                <c:pt idx="1755">
                  <c:v>0</c:v>
                </c:pt>
                <c:pt idx="1756">
                  <c:v>0</c:v>
                </c:pt>
                <c:pt idx="1757">
                  <c:v>0.4</c:v>
                </c:pt>
                <c:pt idx="1758">
                  <c:v>0.21600000000000003</c:v>
                </c:pt>
                <c:pt idx="1759">
                  <c:v>0.4</c:v>
                </c:pt>
                <c:pt idx="1760">
                  <c:v>1.264</c:v>
                </c:pt>
                <c:pt idx="1761">
                  <c:v>1.232</c:v>
                </c:pt>
                <c:pt idx="1762">
                  <c:v>2.032</c:v>
                </c:pt>
                <c:pt idx="1763">
                  <c:v>2.032</c:v>
                </c:pt>
                <c:pt idx="1764">
                  <c:v>1.784</c:v>
                </c:pt>
                <c:pt idx="1765">
                  <c:v>1.3839999999999997</c:v>
                </c:pt>
                <c:pt idx="1766">
                  <c:v>2.6480000000000001</c:v>
                </c:pt>
                <c:pt idx="1767">
                  <c:v>0.95199999999999985</c:v>
                </c:pt>
                <c:pt idx="1768">
                  <c:v>0.55200000000000005</c:v>
                </c:pt>
                <c:pt idx="1769">
                  <c:v>0.76800000000000002</c:v>
                </c:pt>
                <c:pt idx="1770">
                  <c:v>0.55200000000000005</c:v>
                </c:pt>
                <c:pt idx="1771">
                  <c:v>0.4</c:v>
                </c:pt>
                <c:pt idx="1772">
                  <c:v>0.21600000000000003</c:v>
                </c:pt>
                <c:pt idx="1773">
                  <c:v>1.1679999999999999</c:v>
                </c:pt>
                <c:pt idx="1774">
                  <c:v>2.6160000000000001</c:v>
                </c:pt>
                <c:pt idx="1775">
                  <c:v>2.8319999999999999</c:v>
                </c:pt>
                <c:pt idx="1776">
                  <c:v>2.8</c:v>
                </c:pt>
                <c:pt idx="1777">
                  <c:v>2.6160000000000001</c:v>
                </c:pt>
                <c:pt idx="1778">
                  <c:v>1.6319999999999999</c:v>
                </c:pt>
                <c:pt idx="1779">
                  <c:v>2.032</c:v>
                </c:pt>
                <c:pt idx="1780">
                  <c:v>2.4</c:v>
                </c:pt>
                <c:pt idx="1781">
                  <c:v>0.8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0.83200000000000007</c:v>
                </c:pt>
                <c:pt idx="1786">
                  <c:v>0.184</c:v>
                </c:pt>
                <c:pt idx="1787">
                  <c:v>0.76800000000000002</c:v>
                </c:pt>
                <c:pt idx="1788">
                  <c:v>0.8</c:v>
                </c:pt>
                <c:pt idx="1789">
                  <c:v>0.184</c:v>
                </c:pt>
                <c:pt idx="1790">
                  <c:v>1.016</c:v>
                </c:pt>
                <c:pt idx="1791">
                  <c:v>1.016</c:v>
                </c:pt>
                <c:pt idx="1792">
                  <c:v>0.21600000000000003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0.184</c:v>
                </c:pt>
                <c:pt idx="1799">
                  <c:v>0.58399999999999996</c:v>
                </c:pt>
                <c:pt idx="1800">
                  <c:v>0.4</c:v>
                </c:pt>
                <c:pt idx="1801">
                  <c:v>0.184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1.6</c:v>
                </c:pt>
                <c:pt idx="1821">
                  <c:v>0.43200000000000005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0.21600000000000003</c:v>
                </c:pt>
                <c:pt idx="1838">
                  <c:v>0</c:v>
                </c:pt>
                <c:pt idx="1839">
                  <c:v>0.21600000000000003</c:v>
                </c:pt>
                <c:pt idx="1840">
                  <c:v>0.21600000000000003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0.61599999999999999</c:v>
                </c:pt>
                <c:pt idx="1860">
                  <c:v>0.184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0.21600000000000003</c:v>
                </c:pt>
                <c:pt idx="1884">
                  <c:v>0.43200000000000005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0.36799999999999999</c:v>
                </c:pt>
                <c:pt idx="1906">
                  <c:v>0.4</c:v>
                </c:pt>
                <c:pt idx="1907">
                  <c:v>0.184</c:v>
                </c:pt>
                <c:pt idx="1908">
                  <c:v>0.4</c:v>
                </c:pt>
                <c:pt idx="1909">
                  <c:v>0.21600000000000003</c:v>
                </c:pt>
                <c:pt idx="1910">
                  <c:v>0.21600000000000003</c:v>
                </c:pt>
                <c:pt idx="1911">
                  <c:v>0</c:v>
                </c:pt>
                <c:pt idx="1912">
                  <c:v>0.184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0.21600000000000003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0.184</c:v>
                </c:pt>
                <c:pt idx="1944">
                  <c:v>1.3839999999999997</c:v>
                </c:pt>
                <c:pt idx="1945">
                  <c:v>2.1840000000000002</c:v>
                </c:pt>
                <c:pt idx="1946">
                  <c:v>1.016</c:v>
                </c:pt>
                <c:pt idx="1947">
                  <c:v>1.1679999999999999</c:v>
                </c:pt>
                <c:pt idx="1948">
                  <c:v>1.016</c:v>
                </c:pt>
                <c:pt idx="1949">
                  <c:v>0.58399999999999996</c:v>
                </c:pt>
                <c:pt idx="1950">
                  <c:v>0.61599999999999999</c:v>
                </c:pt>
                <c:pt idx="1951">
                  <c:v>0.43200000000000005</c:v>
                </c:pt>
                <c:pt idx="1952">
                  <c:v>1.048</c:v>
                </c:pt>
                <c:pt idx="1953">
                  <c:v>0</c:v>
                </c:pt>
                <c:pt idx="1954">
                  <c:v>0</c:v>
                </c:pt>
                <c:pt idx="1955">
                  <c:v>0.21600000000000003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0.184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0.9840000000000001</c:v>
                </c:pt>
                <c:pt idx="1996">
                  <c:v>1.72</c:v>
                </c:pt>
                <c:pt idx="1997">
                  <c:v>1.1679999999999999</c:v>
                </c:pt>
                <c:pt idx="1998">
                  <c:v>1.016</c:v>
                </c:pt>
                <c:pt idx="1999">
                  <c:v>0.8</c:v>
                </c:pt>
                <c:pt idx="2000">
                  <c:v>2.552</c:v>
                </c:pt>
                <c:pt idx="2001">
                  <c:v>0.61599999999999999</c:v>
                </c:pt>
                <c:pt idx="2002">
                  <c:v>0</c:v>
                </c:pt>
                <c:pt idx="2003">
                  <c:v>0</c:v>
                </c:pt>
                <c:pt idx="2004">
                  <c:v>0.184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0.184</c:v>
                </c:pt>
                <c:pt idx="2025">
                  <c:v>0.4</c:v>
                </c:pt>
                <c:pt idx="2026">
                  <c:v>0.21600000000000003</c:v>
                </c:pt>
                <c:pt idx="2027">
                  <c:v>0.55200000000000005</c:v>
                </c:pt>
                <c:pt idx="2028">
                  <c:v>0.83200000000000007</c:v>
                </c:pt>
                <c:pt idx="2029">
                  <c:v>0.4</c:v>
                </c:pt>
                <c:pt idx="2030">
                  <c:v>0.21600000000000003</c:v>
                </c:pt>
                <c:pt idx="2031">
                  <c:v>0.36799999999999999</c:v>
                </c:pt>
                <c:pt idx="2032">
                  <c:v>1.3520000000000001</c:v>
                </c:pt>
                <c:pt idx="2033">
                  <c:v>1.4159999999999999</c:v>
                </c:pt>
                <c:pt idx="2034">
                  <c:v>1.6</c:v>
                </c:pt>
                <c:pt idx="2035">
                  <c:v>1.016</c:v>
                </c:pt>
                <c:pt idx="2036">
                  <c:v>0.4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0.21600000000000003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0.184</c:v>
                </c:pt>
                <c:pt idx="2047">
                  <c:v>0.184</c:v>
                </c:pt>
                <c:pt idx="2048">
                  <c:v>0.184</c:v>
                </c:pt>
                <c:pt idx="2049">
                  <c:v>0.4</c:v>
                </c:pt>
                <c:pt idx="2050">
                  <c:v>0.184</c:v>
                </c:pt>
                <c:pt idx="2051">
                  <c:v>0.58399999999999996</c:v>
                </c:pt>
                <c:pt idx="2052">
                  <c:v>0.36799999999999999</c:v>
                </c:pt>
                <c:pt idx="2053">
                  <c:v>0.58399999999999996</c:v>
                </c:pt>
                <c:pt idx="2054">
                  <c:v>0.36799999999999999</c:v>
                </c:pt>
                <c:pt idx="2055">
                  <c:v>0.36799999999999999</c:v>
                </c:pt>
                <c:pt idx="2056">
                  <c:v>0</c:v>
                </c:pt>
                <c:pt idx="2057">
                  <c:v>0.184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0.184</c:v>
                </c:pt>
                <c:pt idx="2064">
                  <c:v>0.58399999999999996</c:v>
                </c:pt>
                <c:pt idx="2065">
                  <c:v>0.184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0.21600000000000003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0.184</c:v>
                </c:pt>
                <c:pt idx="2079">
                  <c:v>0.21600000000000003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0.184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0.21600000000000003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0.184</c:v>
                </c:pt>
                <c:pt idx="2102">
                  <c:v>0</c:v>
                </c:pt>
                <c:pt idx="2103">
                  <c:v>0</c:v>
                </c:pt>
                <c:pt idx="2104">
                  <c:v>0.21600000000000003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0.184</c:v>
                </c:pt>
                <c:pt idx="2114">
                  <c:v>0.55200000000000005</c:v>
                </c:pt>
                <c:pt idx="2115">
                  <c:v>4.6719999999999997</c:v>
                </c:pt>
                <c:pt idx="2116">
                  <c:v>5.9039999999999999</c:v>
                </c:pt>
                <c:pt idx="2117">
                  <c:v>2.9279999999999999</c:v>
                </c:pt>
                <c:pt idx="2118">
                  <c:v>0.21600000000000003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0.184</c:v>
                </c:pt>
                <c:pt idx="2124">
                  <c:v>0.4</c:v>
                </c:pt>
                <c:pt idx="2125">
                  <c:v>0.4</c:v>
                </c:pt>
                <c:pt idx="2126">
                  <c:v>0.184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1.232</c:v>
                </c:pt>
                <c:pt idx="2131">
                  <c:v>0.4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0.184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1.3520000000000001</c:v>
                </c:pt>
                <c:pt idx="2141">
                  <c:v>1.016</c:v>
                </c:pt>
                <c:pt idx="2142">
                  <c:v>0.43200000000000005</c:v>
                </c:pt>
                <c:pt idx="2143">
                  <c:v>0.58399999999999996</c:v>
                </c:pt>
                <c:pt idx="2144">
                  <c:v>1.016</c:v>
                </c:pt>
                <c:pt idx="2145">
                  <c:v>0.61599999999999999</c:v>
                </c:pt>
                <c:pt idx="2146">
                  <c:v>0.61599999999999999</c:v>
                </c:pt>
                <c:pt idx="2147">
                  <c:v>0.4</c:v>
                </c:pt>
                <c:pt idx="2148">
                  <c:v>0.4</c:v>
                </c:pt>
                <c:pt idx="2149">
                  <c:v>0.184</c:v>
                </c:pt>
                <c:pt idx="2150">
                  <c:v>1.784</c:v>
                </c:pt>
                <c:pt idx="2151">
                  <c:v>0</c:v>
                </c:pt>
                <c:pt idx="2152">
                  <c:v>0</c:v>
                </c:pt>
                <c:pt idx="2153">
                  <c:v>0.21600000000000003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0.4</c:v>
                </c:pt>
                <c:pt idx="2172">
                  <c:v>1.536</c:v>
                </c:pt>
                <c:pt idx="2173">
                  <c:v>2.2160000000000002</c:v>
                </c:pt>
                <c:pt idx="2174">
                  <c:v>2.1840000000000002</c:v>
                </c:pt>
                <c:pt idx="2175">
                  <c:v>2.496</c:v>
                </c:pt>
                <c:pt idx="2176">
                  <c:v>1.232</c:v>
                </c:pt>
                <c:pt idx="2177">
                  <c:v>0.43200000000000005</c:v>
                </c:pt>
                <c:pt idx="2178">
                  <c:v>0</c:v>
                </c:pt>
                <c:pt idx="2179">
                  <c:v>0.4</c:v>
                </c:pt>
                <c:pt idx="2180">
                  <c:v>0.4</c:v>
                </c:pt>
                <c:pt idx="2181">
                  <c:v>0.83200000000000007</c:v>
                </c:pt>
                <c:pt idx="2182">
                  <c:v>0.184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0.184</c:v>
                </c:pt>
                <c:pt idx="2197">
                  <c:v>0.21600000000000003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0.184</c:v>
                </c:pt>
                <c:pt idx="2202">
                  <c:v>0.184</c:v>
                </c:pt>
                <c:pt idx="2203">
                  <c:v>0.4</c:v>
                </c:pt>
                <c:pt idx="2204">
                  <c:v>0.184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0.55200000000000005</c:v>
                </c:pt>
                <c:pt idx="2210">
                  <c:v>1.4159999999999999</c:v>
                </c:pt>
                <c:pt idx="2211">
                  <c:v>0.184</c:v>
                </c:pt>
                <c:pt idx="2212">
                  <c:v>0.83200000000000007</c:v>
                </c:pt>
                <c:pt idx="2213">
                  <c:v>0.36799999999999999</c:v>
                </c:pt>
                <c:pt idx="2214">
                  <c:v>5.2639999999999993</c:v>
                </c:pt>
                <c:pt idx="2215">
                  <c:v>1.1679999999999999</c:v>
                </c:pt>
                <c:pt idx="2216">
                  <c:v>0.4</c:v>
                </c:pt>
                <c:pt idx="2217">
                  <c:v>0</c:v>
                </c:pt>
                <c:pt idx="2218">
                  <c:v>3.1040000000000005</c:v>
                </c:pt>
                <c:pt idx="2219">
                  <c:v>1.2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0.184</c:v>
                </c:pt>
                <c:pt idx="2224">
                  <c:v>0.21600000000000003</c:v>
                </c:pt>
                <c:pt idx="2225">
                  <c:v>0</c:v>
                </c:pt>
                <c:pt idx="2226">
                  <c:v>0.21600000000000003</c:v>
                </c:pt>
                <c:pt idx="2227">
                  <c:v>0.184</c:v>
                </c:pt>
                <c:pt idx="2228">
                  <c:v>0.4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0.21600000000000003</c:v>
                </c:pt>
                <c:pt idx="2234">
                  <c:v>0.21600000000000003</c:v>
                </c:pt>
                <c:pt idx="2235">
                  <c:v>0.4</c:v>
                </c:pt>
                <c:pt idx="2236">
                  <c:v>1.784</c:v>
                </c:pt>
                <c:pt idx="2237">
                  <c:v>0.83200000000000007</c:v>
                </c:pt>
                <c:pt idx="2238">
                  <c:v>0.21600000000000003</c:v>
                </c:pt>
                <c:pt idx="2239">
                  <c:v>0</c:v>
                </c:pt>
                <c:pt idx="2240">
                  <c:v>0.184</c:v>
                </c:pt>
                <c:pt idx="2241">
                  <c:v>0</c:v>
                </c:pt>
                <c:pt idx="2242">
                  <c:v>0</c:v>
                </c:pt>
                <c:pt idx="2243">
                  <c:v>0.184</c:v>
                </c:pt>
                <c:pt idx="2244">
                  <c:v>0.55200000000000005</c:v>
                </c:pt>
                <c:pt idx="2245">
                  <c:v>0.36799999999999999</c:v>
                </c:pt>
                <c:pt idx="2246">
                  <c:v>0.4</c:v>
                </c:pt>
                <c:pt idx="2247">
                  <c:v>0.95199999999999985</c:v>
                </c:pt>
                <c:pt idx="2248">
                  <c:v>0.9840000000000001</c:v>
                </c:pt>
                <c:pt idx="2249">
                  <c:v>0.58399999999999996</c:v>
                </c:pt>
                <c:pt idx="2250">
                  <c:v>0.4</c:v>
                </c:pt>
                <c:pt idx="2251">
                  <c:v>0.36799999999999999</c:v>
                </c:pt>
                <c:pt idx="2252">
                  <c:v>1.3839999999999997</c:v>
                </c:pt>
                <c:pt idx="2253">
                  <c:v>0.4</c:v>
                </c:pt>
                <c:pt idx="2254">
                  <c:v>0.184</c:v>
                </c:pt>
                <c:pt idx="2255">
                  <c:v>0</c:v>
                </c:pt>
                <c:pt idx="2256">
                  <c:v>0.21600000000000003</c:v>
                </c:pt>
                <c:pt idx="2257">
                  <c:v>0</c:v>
                </c:pt>
                <c:pt idx="2258">
                  <c:v>3.5680000000000001</c:v>
                </c:pt>
                <c:pt idx="2259">
                  <c:v>7.8479999999999999</c:v>
                </c:pt>
                <c:pt idx="2260">
                  <c:v>11.015999999999998</c:v>
                </c:pt>
                <c:pt idx="2261">
                  <c:v>6.6159999999999988</c:v>
                </c:pt>
                <c:pt idx="2262">
                  <c:v>1.8159999999999998</c:v>
                </c:pt>
                <c:pt idx="2263">
                  <c:v>2.8</c:v>
                </c:pt>
                <c:pt idx="2264">
                  <c:v>0.21600000000000003</c:v>
                </c:pt>
                <c:pt idx="2265">
                  <c:v>0</c:v>
                </c:pt>
                <c:pt idx="2266">
                  <c:v>0</c:v>
                </c:pt>
                <c:pt idx="2267">
                  <c:v>0.184</c:v>
                </c:pt>
                <c:pt idx="2268">
                  <c:v>0.9840000000000001</c:v>
                </c:pt>
                <c:pt idx="2269">
                  <c:v>0.58399999999999996</c:v>
                </c:pt>
                <c:pt idx="2270">
                  <c:v>0.83200000000000007</c:v>
                </c:pt>
                <c:pt idx="2271">
                  <c:v>0.4</c:v>
                </c:pt>
                <c:pt idx="2272">
                  <c:v>0</c:v>
                </c:pt>
                <c:pt idx="2273">
                  <c:v>0</c:v>
                </c:pt>
                <c:pt idx="2274">
                  <c:v>0.9840000000000001</c:v>
                </c:pt>
                <c:pt idx="2275">
                  <c:v>0.4</c:v>
                </c:pt>
                <c:pt idx="2276">
                  <c:v>0</c:v>
                </c:pt>
                <c:pt idx="2277">
                  <c:v>0.55200000000000005</c:v>
                </c:pt>
                <c:pt idx="2278">
                  <c:v>0.184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0.184</c:v>
                </c:pt>
                <c:pt idx="2283">
                  <c:v>0</c:v>
                </c:pt>
                <c:pt idx="2284">
                  <c:v>0.184</c:v>
                </c:pt>
                <c:pt idx="2285">
                  <c:v>0.21600000000000003</c:v>
                </c:pt>
                <c:pt idx="2286">
                  <c:v>0.61599999999999999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0.184</c:v>
                </c:pt>
                <c:pt idx="2292">
                  <c:v>0.58399999999999996</c:v>
                </c:pt>
                <c:pt idx="2293">
                  <c:v>1.2</c:v>
                </c:pt>
                <c:pt idx="2294">
                  <c:v>1.4159999999999999</c:v>
                </c:pt>
                <c:pt idx="2295">
                  <c:v>1.6</c:v>
                </c:pt>
                <c:pt idx="2296">
                  <c:v>1.784</c:v>
                </c:pt>
                <c:pt idx="2297">
                  <c:v>2.5840000000000005</c:v>
                </c:pt>
                <c:pt idx="2298">
                  <c:v>2.6160000000000001</c:v>
                </c:pt>
                <c:pt idx="2299">
                  <c:v>0.8</c:v>
                </c:pt>
                <c:pt idx="2300">
                  <c:v>0.76800000000000002</c:v>
                </c:pt>
                <c:pt idx="2301">
                  <c:v>0.73599999999999999</c:v>
                </c:pt>
                <c:pt idx="2302">
                  <c:v>0</c:v>
                </c:pt>
                <c:pt idx="2303">
                  <c:v>4.984</c:v>
                </c:pt>
                <c:pt idx="2304">
                  <c:v>1.8159999999999998</c:v>
                </c:pt>
                <c:pt idx="2305">
                  <c:v>0.58399999999999996</c:v>
                </c:pt>
                <c:pt idx="2306">
                  <c:v>1.1040000000000001</c:v>
                </c:pt>
                <c:pt idx="2307">
                  <c:v>1.016</c:v>
                </c:pt>
                <c:pt idx="2308">
                  <c:v>0.61599999999999999</c:v>
                </c:pt>
                <c:pt idx="2309">
                  <c:v>0.4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1.8159999999999998</c:v>
                </c:pt>
                <c:pt idx="2314">
                  <c:v>1.264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0.21600000000000003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0.4</c:v>
                </c:pt>
                <c:pt idx="2348">
                  <c:v>0.61599999999999999</c:v>
                </c:pt>
                <c:pt idx="2349">
                  <c:v>0.8</c:v>
                </c:pt>
                <c:pt idx="2350">
                  <c:v>0.184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0.4</c:v>
                </c:pt>
                <c:pt idx="2356">
                  <c:v>0</c:v>
                </c:pt>
                <c:pt idx="2357">
                  <c:v>0.184</c:v>
                </c:pt>
                <c:pt idx="2358">
                  <c:v>0.43200000000000005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0.184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0.21600000000000003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0.4</c:v>
                </c:pt>
                <c:pt idx="2408">
                  <c:v>0</c:v>
                </c:pt>
                <c:pt idx="2409">
                  <c:v>0.4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0.21600000000000003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0.184</c:v>
                </c:pt>
                <c:pt idx="2450">
                  <c:v>0.83200000000000007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0.21600000000000003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0.55200000000000005</c:v>
                </c:pt>
                <c:pt idx="2479">
                  <c:v>0.64800000000000002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0.184</c:v>
                </c:pt>
                <c:pt idx="2532">
                  <c:v>0.21600000000000003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0.184</c:v>
                </c:pt>
                <c:pt idx="2580">
                  <c:v>0.21600000000000003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0.184</c:v>
                </c:pt>
                <c:pt idx="2618">
                  <c:v>0</c:v>
                </c:pt>
                <c:pt idx="2619">
                  <c:v>0.21600000000000003</c:v>
                </c:pt>
                <c:pt idx="2620">
                  <c:v>0.76800000000000002</c:v>
                </c:pt>
                <c:pt idx="2621">
                  <c:v>0</c:v>
                </c:pt>
                <c:pt idx="2622">
                  <c:v>0.4</c:v>
                </c:pt>
                <c:pt idx="2623">
                  <c:v>0.21600000000000003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0.184</c:v>
                </c:pt>
                <c:pt idx="2648">
                  <c:v>0</c:v>
                </c:pt>
                <c:pt idx="2649">
                  <c:v>0.184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0.36799999999999999</c:v>
                </c:pt>
                <c:pt idx="2655">
                  <c:v>0.55200000000000005</c:v>
                </c:pt>
                <c:pt idx="2656">
                  <c:v>0.73599999999999999</c:v>
                </c:pt>
                <c:pt idx="2657">
                  <c:v>0</c:v>
                </c:pt>
                <c:pt idx="2658">
                  <c:v>0.36799999999999999</c:v>
                </c:pt>
                <c:pt idx="2659">
                  <c:v>0.55200000000000005</c:v>
                </c:pt>
                <c:pt idx="2660">
                  <c:v>0</c:v>
                </c:pt>
                <c:pt idx="2661">
                  <c:v>0.36799999999999999</c:v>
                </c:pt>
                <c:pt idx="2662">
                  <c:v>0</c:v>
                </c:pt>
                <c:pt idx="2663">
                  <c:v>0.36799999999999999</c:v>
                </c:pt>
                <c:pt idx="2664">
                  <c:v>0.36799999999999999</c:v>
                </c:pt>
                <c:pt idx="2665">
                  <c:v>0.36799999999999999</c:v>
                </c:pt>
                <c:pt idx="2666">
                  <c:v>0.184</c:v>
                </c:pt>
                <c:pt idx="2667">
                  <c:v>0.36799999999999999</c:v>
                </c:pt>
                <c:pt idx="2668">
                  <c:v>0.73599999999999999</c:v>
                </c:pt>
                <c:pt idx="2669">
                  <c:v>0.55200000000000005</c:v>
                </c:pt>
                <c:pt idx="2670">
                  <c:v>0.36799999999999999</c:v>
                </c:pt>
                <c:pt idx="2671">
                  <c:v>0.36799999999999999</c:v>
                </c:pt>
                <c:pt idx="2672">
                  <c:v>0</c:v>
                </c:pt>
                <c:pt idx="2673">
                  <c:v>0</c:v>
                </c:pt>
                <c:pt idx="2674">
                  <c:v>0.184</c:v>
                </c:pt>
                <c:pt idx="2675">
                  <c:v>0.184</c:v>
                </c:pt>
                <c:pt idx="2676">
                  <c:v>0.36799999999999999</c:v>
                </c:pt>
                <c:pt idx="2677">
                  <c:v>0.55200000000000005</c:v>
                </c:pt>
                <c:pt idx="2678">
                  <c:v>0.184</c:v>
                </c:pt>
                <c:pt idx="2679">
                  <c:v>0.184</c:v>
                </c:pt>
                <c:pt idx="2680">
                  <c:v>0.184</c:v>
                </c:pt>
                <c:pt idx="2681">
                  <c:v>0.184</c:v>
                </c:pt>
                <c:pt idx="2682">
                  <c:v>0.184</c:v>
                </c:pt>
                <c:pt idx="2683">
                  <c:v>0.184</c:v>
                </c:pt>
                <c:pt idx="2684">
                  <c:v>0.184</c:v>
                </c:pt>
                <c:pt idx="2685">
                  <c:v>0.184</c:v>
                </c:pt>
                <c:pt idx="2686">
                  <c:v>0</c:v>
                </c:pt>
                <c:pt idx="2687">
                  <c:v>0.184</c:v>
                </c:pt>
                <c:pt idx="2688">
                  <c:v>0.73599999999999999</c:v>
                </c:pt>
                <c:pt idx="2689">
                  <c:v>0.184</c:v>
                </c:pt>
                <c:pt idx="2690">
                  <c:v>0</c:v>
                </c:pt>
                <c:pt idx="2691">
                  <c:v>0</c:v>
                </c:pt>
                <c:pt idx="2692">
                  <c:v>0.36799999999999999</c:v>
                </c:pt>
                <c:pt idx="2693">
                  <c:v>0.92</c:v>
                </c:pt>
                <c:pt idx="2694">
                  <c:v>0.184</c:v>
                </c:pt>
                <c:pt idx="2695">
                  <c:v>0.36799999999999999</c:v>
                </c:pt>
                <c:pt idx="2696">
                  <c:v>0.184</c:v>
                </c:pt>
                <c:pt idx="2697">
                  <c:v>0.184</c:v>
                </c:pt>
                <c:pt idx="2698">
                  <c:v>0</c:v>
                </c:pt>
                <c:pt idx="2699">
                  <c:v>0.184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0.184</c:v>
                </c:pt>
                <c:pt idx="2717">
                  <c:v>0.184</c:v>
                </c:pt>
                <c:pt idx="2718">
                  <c:v>0.184</c:v>
                </c:pt>
                <c:pt idx="2719">
                  <c:v>0.184</c:v>
                </c:pt>
                <c:pt idx="2720">
                  <c:v>0</c:v>
                </c:pt>
                <c:pt idx="2721">
                  <c:v>0</c:v>
                </c:pt>
                <c:pt idx="2722">
                  <c:v>0.184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0.184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0.55200000000000005</c:v>
                </c:pt>
                <c:pt idx="2765">
                  <c:v>1.472</c:v>
                </c:pt>
                <c:pt idx="2766">
                  <c:v>0.73599999999999999</c:v>
                </c:pt>
                <c:pt idx="2767">
                  <c:v>0.73599999999999999</c:v>
                </c:pt>
                <c:pt idx="2768">
                  <c:v>1.6559999999999999</c:v>
                </c:pt>
                <c:pt idx="2769">
                  <c:v>1.288</c:v>
                </c:pt>
                <c:pt idx="2770">
                  <c:v>0.184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0.184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0.184</c:v>
                </c:pt>
                <c:pt idx="2782">
                  <c:v>0.184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0.184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0.184</c:v>
                </c:pt>
                <c:pt idx="2804">
                  <c:v>0.184</c:v>
                </c:pt>
                <c:pt idx="2805">
                  <c:v>0.184</c:v>
                </c:pt>
                <c:pt idx="2806">
                  <c:v>0.73599999999999999</c:v>
                </c:pt>
                <c:pt idx="2807">
                  <c:v>0.92</c:v>
                </c:pt>
                <c:pt idx="2808">
                  <c:v>0.73599999999999999</c:v>
                </c:pt>
                <c:pt idx="2809">
                  <c:v>0.184</c:v>
                </c:pt>
                <c:pt idx="2810">
                  <c:v>0.184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0.36799999999999999</c:v>
                </c:pt>
                <c:pt idx="2822">
                  <c:v>0.73599999999999999</c:v>
                </c:pt>
                <c:pt idx="2823">
                  <c:v>0.55200000000000005</c:v>
                </c:pt>
                <c:pt idx="2824">
                  <c:v>0.36799999999999999</c:v>
                </c:pt>
                <c:pt idx="2825">
                  <c:v>0.184</c:v>
                </c:pt>
                <c:pt idx="2826">
                  <c:v>0.184</c:v>
                </c:pt>
                <c:pt idx="2827">
                  <c:v>0.55200000000000005</c:v>
                </c:pt>
                <c:pt idx="2828">
                  <c:v>0</c:v>
                </c:pt>
                <c:pt idx="2829">
                  <c:v>0</c:v>
                </c:pt>
                <c:pt idx="2830">
                  <c:v>0.184</c:v>
                </c:pt>
                <c:pt idx="2831">
                  <c:v>0.55200000000000005</c:v>
                </c:pt>
                <c:pt idx="2832">
                  <c:v>0.184</c:v>
                </c:pt>
                <c:pt idx="2833">
                  <c:v>0.184</c:v>
                </c:pt>
                <c:pt idx="2834">
                  <c:v>0.184</c:v>
                </c:pt>
                <c:pt idx="2835">
                  <c:v>0.184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0.36799999999999999</c:v>
                </c:pt>
                <c:pt idx="2841">
                  <c:v>0.184</c:v>
                </c:pt>
                <c:pt idx="2842">
                  <c:v>0.184</c:v>
                </c:pt>
                <c:pt idx="2843">
                  <c:v>0.36799999999999999</c:v>
                </c:pt>
                <c:pt idx="2844">
                  <c:v>0.92</c:v>
                </c:pt>
                <c:pt idx="2845">
                  <c:v>0.73599999999999999</c:v>
                </c:pt>
                <c:pt idx="2846">
                  <c:v>0.184</c:v>
                </c:pt>
                <c:pt idx="2847">
                  <c:v>0.36799999999999999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0.184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4.7519999999999998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0.21600000000000003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0.21600000000000003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0.21600000000000003</c:v>
                </c:pt>
                <c:pt idx="2950">
                  <c:v>0</c:v>
                </c:pt>
                <c:pt idx="2951">
                  <c:v>0</c:v>
                </c:pt>
                <c:pt idx="2952">
                  <c:v>0.43200000000000005</c:v>
                </c:pt>
                <c:pt idx="2953">
                  <c:v>0</c:v>
                </c:pt>
                <c:pt idx="2954">
                  <c:v>0</c:v>
                </c:pt>
                <c:pt idx="2955">
                  <c:v>0.8640000000000001</c:v>
                </c:pt>
                <c:pt idx="2956">
                  <c:v>13.392000000000001</c:v>
                </c:pt>
                <c:pt idx="2957">
                  <c:v>1.08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7.5999999999999998E-2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0.21600000000000003</c:v>
                </c:pt>
                <c:pt idx="3045">
                  <c:v>0.21600000000000003</c:v>
                </c:pt>
                <c:pt idx="3046">
                  <c:v>0</c:v>
                </c:pt>
                <c:pt idx="3047">
                  <c:v>0.10800000000000001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0.21600000000000003</c:v>
                </c:pt>
                <c:pt idx="3060">
                  <c:v>0.48799999999999999</c:v>
                </c:pt>
                <c:pt idx="3061">
                  <c:v>7.5999999999999998E-2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7.5999999999999998E-2</c:v>
                </c:pt>
                <c:pt idx="3072">
                  <c:v>0.4</c:v>
                </c:pt>
                <c:pt idx="3073">
                  <c:v>7.5999999999999998E-2</c:v>
                </c:pt>
                <c:pt idx="3074">
                  <c:v>0</c:v>
                </c:pt>
                <c:pt idx="3075">
                  <c:v>0.21600000000000003</c:v>
                </c:pt>
                <c:pt idx="3076">
                  <c:v>7.5999999999999998E-2</c:v>
                </c:pt>
                <c:pt idx="3077">
                  <c:v>0.10800000000000001</c:v>
                </c:pt>
                <c:pt idx="3078">
                  <c:v>0.21600000000000003</c:v>
                </c:pt>
                <c:pt idx="3079">
                  <c:v>7.5999999999999998E-2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7.5999999999999998E-2</c:v>
                </c:pt>
                <c:pt idx="3107">
                  <c:v>0.10800000000000001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0.64800000000000002</c:v>
                </c:pt>
                <c:pt idx="3157">
                  <c:v>1.08</c:v>
                </c:pt>
                <c:pt idx="3158">
                  <c:v>1.08</c:v>
                </c:pt>
                <c:pt idx="3159">
                  <c:v>0.10800000000000001</c:v>
                </c:pt>
                <c:pt idx="3160">
                  <c:v>0.64800000000000002</c:v>
                </c:pt>
                <c:pt idx="3161">
                  <c:v>0.97199999999999998</c:v>
                </c:pt>
                <c:pt idx="3162">
                  <c:v>0.32400000000000001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0.98799999999999999</c:v>
                </c:pt>
                <c:pt idx="3167">
                  <c:v>7.5999999999999998E-2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0.21600000000000003</c:v>
                </c:pt>
                <c:pt idx="3181">
                  <c:v>7.5999999999999998E-2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0.4</c:v>
                </c:pt>
                <c:pt idx="3224">
                  <c:v>0.50800000000000001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0.29199999999999998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7.5999999999999998E-2</c:v>
                </c:pt>
                <c:pt idx="3355">
                  <c:v>0.32400000000000001</c:v>
                </c:pt>
                <c:pt idx="3356">
                  <c:v>0</c:v>
                </c:pt>
                <c:pt idx="3357">
                  <c:v>7.5999999999999998E-2</c:v>
                </c:pt>
                <c:pt idx="3358">
                  <c:v>0.29199999999999998</c:v>
                </c:pt>
                <c:pt idx="3359">
                  <c:v>0</c:v>
                </c:pt>
                <c:pt idx="3360">
                  <c:v>0</c:v>
                </c:pt>
                <c:pt idx="3361">
                  <c:v>7.5999999999999998E-2</c:v>
                </c:pt>
                <c:pt idx="3362">
                  <c:v>0.10800000000000001</c:v>
                </c:pt>
                <c:pt idx="3363">
                  <c:v>0</c:v>
                </c:pt>
                <c:pt idx="3364">
                  <c:v>0</c:v>
                </c:pt>
                <c:pt idx="3365">
                  <c:v>7.5999999999999998E-2</c:v>
                </c:pt>
                <c:pt idx="3366">
                  <c:v>0.44400000000000001</c:v>
                </c:pt>
                <c:pt idx="3367">
                  <c:v>1.58</c:v>
                </c:pt>
                <c:pt idx="3368">
                  <c:v>2.8439999999999999</c:v>
                </c:pt>
                <c:pt idx="3369">
                  <c:v>3.036</c:v>
                </c:pt>
                <c:pt idx="3370">
                  <c:v>0.32400000000000001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0.87599999999999989</c:v>
                </c:pt>
                <c:pt idx="3375">
                  <c:v>0</c:v>
                </c:pt>
                <c:pt idx="3376">
                  <c:v>0.43200000000000005</c:v>
                </c:pt>
                <c:pt idx="3377">
                  <c:v>0.4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7.5999999999999998E-2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0.184</c:v>
                </c:pt>
                <c:pt idx="3418">
                  <c:v>7.5999999999999998E-2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7.5999999999999998E-2</c:v>
                </c:pt>
                <c:pt idx="3423">
                  <c:v>0.21600000000000003</c:v>
                </c:pt>
                <c:pt idx="3424">
                  <c:v>0</c:v>
                </c:pt>
                <c:pt idx="3425">
                  <c:v>0</c:v>
                </c:pt>
                <c:pt idx="3426">
                  <c:v>0.4</c:v>
                </c:pt>
                <c:pt idx="3427">
                  <c:v>0.29199999999999998</c:v>
                </c:pt>
                <c:pt idx="3428">
                  <c:v>0</c:v>
                </c:pt>
                <c:pt idx="3429">
                  <c:v>0.32400000000000001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7.5999999999999998E-2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7.5999999999999998E-2</c:v>
                </c:pt>
                <c:pt idx="3453">
                  <c:v>7.5999999999999998E-2</c:v>
                </c:pt>
                <c:pt idx="3454">
                  <c:v>0.152</c:v>
                </c:pt>
                <c:pt idx="3455">
                  <c:v>0.152</c:v>
                </c:pt>
                <c:pt idx="3456">
                  <c:v>0.4</c:v>
                </c:pt>
                <c:pt idx="3457">
                  <c:v>0.22800000000000001</c:v>
                </c:pt>
                <c:pt idx="3458">
                  <c:v>0.48799999999999999</c:v>
                </c:pt>
                <c:pt idx="3459">
                  <c:v>1.04</c:v>
                </c:pt>
                <c:pt idx="3460">
                  <c:v>1.46</c:v>
                </c:pt>
                <c:pt idx="3461">
                  <c:v>1.06</c:v>
                </c:pt>
                <c:pt idx="3462">
                  <c:v>3.9039999999999999</c:v>
                </c:pt>
                <c:pt idx="3463">
                  <c:v>4.3559999999999999</c:v>
                </c:pt>
                <c:pt idx="3464">
                  <c:v>5.0599999999999996</c:v>
                </c:pt>
                <c:pt idx="3465">
                  <c:v>5.5679999999999996</c:v>
                </c:pt>
                <c:pt idx="3466">
                  <c:v>2.952</c:v>
                </c:pt>
                <c:pt idx="3467">
                  <c:v>1.98</c:v>
                </c:pt>
                <c:pt idx="3468">
                  <c:v>0.26</c:v>
                </c:pt>
                <c:pt idx="3469">
                  <c:v>7.5999999999999998E-2</c:v>
                </c:pt>
                <c:pt idx="3470">
                  <c:v>0.29199999999999998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0.4</c:v>
                </c:pt>
                <c:pt idx="3512">
                  <c:v>0.21600000000000003</c:v>
                </c:pt>
                <c:pt idx="3513">
                  <c:v>0.10800000000000001</c:v>
                </c:pt>
                <c:pt idx="3514">
                  <c:v>7.5999999999999998E-2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0.10800000000000001</c:v>
                </c:pt>
                <c:pt idx="3575">
                  <c:v>0</c:v>
                </c:pt>
                <c:pt idx="3576">
                  <c:v>0.21600000000000003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7.5999999999999998E-2</c:v>
                </c:pt>
                <c:pt idx="3590">
                  <c:v>0.72399999999999987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0.10800000000000001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0.13200000000000001</c:v>
                </c:pt>
                <c:pt idx="3671">
                  <c:v>0.26800000000000002</c:v>
                </c:pt>
                <c:pt idx="3672">
                  <c:v>0.4</c:v>
                </c:pt>
                <c:pt idx="3673">
                  <c:v>0.26800000000000002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0.39600000000000002</c:v>
                </c:pt>
                <c:pt idx="3704">
                  <c:v>0.53600000000000003</c:v>
                </c:pt>
                <c:pt idx="3705">
                  <c:v>0.13200000000000001</c:v>
                </c:pt>
                <c:pt idx="3706">
                  <c:v>0.4</c:v>
                </c:pt>
                <c:pt idx="3707">
                  <c:v>0.4</c:v>
                </c:pt>
                <c:pt idx="3708">
                  <c:v>0</c:v>
                </c:pt>
                <c:pt idx="3709">
                  <c:v>0</c:v>
                </c:pt>
                <c:pt idx="3710">
                  <c:v>1.2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0.66400000000000003</c:v>
                </c:pt>
                <c:pt idx="3722">
                  <c:v>1.472</c:v>
                </c:pt>
                <c:pt idx="3723">
                  <c:v>0</c:v>
                </c:pt>
                <c:pt idx="3724">
                  <c:v>0.13200000000000001</c:v>
                </c:pt>
                <c:pt idx="3725">
                  <c:v>0.4</c:v>
                </c:pt>
                <c:pt idx="3726">
                  <c:v>3.8719999999999999</c:v>
                </c:pt>
                <c:pt idx="3727">
                  <c:v>2.4079999999999999</c:v>
                </c:pt>
                <c:pt idx="3728">
                  <c:v>0.4</c:v>
                </c:pt>
                <c:pt idx="3729">
                  <c:v>0</c:v>
                </c:pt>
                <c:pt idx="3730">
                  <c:v>0.4</c:v>
                </c:pt>
                <c:pt idx="3731">
                  <c:v>0.26800000000000002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0.13200000000000001</c:v>
                </c:pt>
                <c:pt idx="3736">
                  <c:v>0</c:v>
                </c:pt>
                <c:pt idx="3737">
                  <c:v>0.4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0.13200000000000001</c:v>
                </c:pt>
                <c:pt idx="3789">
                  <c:v>0.4</c:v>
                </c:pt>
                <c:pt idx="3790">
                  <c:v>0.26400000000000001</c:v>
                </c:pt>
                <c:pt idx="3791">
                  <c:v>0.8</c:v>
                </c:pt>
                <c:pt idx="3792">
                  <c:v>0.39600000000000002</c:v>
                </c:pt>
                <c:pt idx="3793">
                  <c:v>0.93200000000000005</c:v>
                </c:pt>
                <c:pt idx="3794">
                  <c:v>1.0640000000000001</c:v>
                </c:pt>
                <c:pt idx="3795">
                  <c:v>1.732</c:v>
                </c:pt>
                <c:pt idx="3796">
                  <c:v>1.732</c:v>
                </c:pt>
                <c:pt idx="3797">
                  <c:v>0.8</c:v>
                </c:pt>
                <c:pt idx="3798">
                  <c:v>0.13200000000000001</c:v>
                </c:pt>
                <c:pt idx="3799">
                  <c:v>0.26800000000000002</c:v>
                </c:pt>
                <c:pt idx="3800">
                  <c:v>0</c:v>
                </c:pt>
                <c:pt idx="3801">
                  <c:v>0.4</c:v>
                </c:pt>
                <c:pt idx="3802">
                  <c:v>0</c:v>
                </c:pt>
                <c:pt idx="3803">
                  <c:v>0</c:v>
                </c:pt>
                <c:pt idx="3804">
                  <c:v>0.26800000000000002</c:v>
                </c:pt>
                <c:pt idx="3805">
                  <c:v>0</c:v>
                </c:pt>
                <c:pt idx="3806">
                  <c:v>0.13200000000000001</c:v>
                </c:pt>
                <c:pt idx="3807">
                  <c:v>0.66799999999999993</c:v>
                </c:pt>
                <c:pt idx="3808">
                  <c:v>0</c:v>
                </c:pt>
                <c:pt idx="3809">
                  <c:v>0</c:v>
                </c:pt>
                <c:pt idx="3810">
                  <c:v>0.26800000000000002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1.6040000000000001</c:v>
                </c:pt>
                <c:pt idx="3859">
                  <c:v>1.736</c:v>
                </c:pt>
                <c:pt idx="3860">
                  <c:v>0</c:v>
                </c:pt>
                <c:pt idx="3861">
                  <c:v>0</c:v>
                </c:pt>
                <c:pt idx="3862">
                  <c:v>0.53200000000000003</c:v>
                </c:pt>
                <c:pt idx="3863">
                  <c:v>0.53200000000000003</c:v>
                </c:pt>
                <c:pt idx="3864">
                  <c:v>0.26400000000000001</c:v>
                </c:pt>
                <c:pt idx="3865">
                  <c:v>0.26800000000000002</c:v>
                </c:pt>
                <c:pt idx="3866">
                  <c:v>0.4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0.4</c:v>
                </c:pt>
                <c:pt idx="4023">
                  <c:v>0.4</c:v>
                </c:pt>
                <c:pt idx="4024">
                  <c:v>0.4</c:v>
                </c:pt>
                <c:pt idx="4025">
                  <c:v>0.4</c:v>
                </c:pt>
                <c:pt idx="4026">
                  <c:v>0.66799999999999993</c:v>
                </c:pt>
                <c:pt idx="4027">
                  <c:v>0.26400000000000001</c:v>
                </c:pt>
                <c:pt idx="4028">
                  <c:v>1.0680000000000001</c:v>
                </c:pt>
                <c:pt idx="4029">
                  <c:v>0.26400000000000001</c:v>
                </c:pt>
                <c:pt idx="4030">
                  <c:v>0.93200000000000005</c:v>
                </c:pt>
                <c:pt idx="4031">
                  <c:v>0.26800000000000002</c:v>
                </c:pt>
                <c:pt idx="4032">
                  <c:v>0.4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0.13200000000000001</c:v>
                </c:pt>
                <c:pt idx="4046">
                  <c:v>2.536</c:v>
                </c:pt>
                <c:pt idx="4047">
                  <c:v>0.26800000000000002</c:v>
                </c:pt>
                <c:pt idx="4048">
                  <c:v>0.26800000000000002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0.4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0.252</c:v>
                </c:pt>
                <c:pt idx="4437">
                  <c:v>1.8520000000000001</c:v>
                </c:pt>
                <c:pt idx="4438">
                  <c:v>0.8</c:v>
                </c:pt>
                <c:pt idx="4439">
                  <c:v>0.252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0.14799999999999999</c:v>
                </c:pt>
                <c:pt idx="4448">
                  <c:v>0.252</c:v>
                </c:pt>
                <c:pt idx="4449">
                  <c:v>0</c:v>
                </c:pt>
                <c:pt idx="4450">
                  <c:v>0.94799999999999995</c:v>
                </c:pt>
                <c:pt idx="4451">
                  <c:v>0</c:v>
                </c:pt>
                <c:pt idx="4452">
                  <c:v>0.54800000000000004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0.4</c:v>
                </c:pt>
                <c:pt idx="4467">
                  <c:v>0.14799999999999999</c:v>
                </c:pt>
                <c:pt idx="4468">
                  <c:v>0.14799999999999999</c:v>
                </c:pt>
                <c:pt idx="4469">
                  <c:v>0</c:v>
                </c:pt>
                <c:pt idx="4470">
                  <c:v>0</c:v>
                </c:pt>
                <c:pt idx="4471">
                  <c:v>0.14799999999999999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0.252</c:v>
                </c:pt>
                <c:pt idx="4527">
                  <c:v>0</c:v>
                </c:pt>
                <c:pt idx="4528">
                  <c:v>0.94799999999999995</c:v>
                </c:pt>
                <c:pt idx="4529">
                  <c:v>0.65200000000000002</c:v>
                </c:pt>
                <c:pt idx="4530">
                  <c:v>0.252</c:v>
                </c:pt>
                <c:pt idx="4531">
                  <c:v>0</c:v>
                </c:pt>
                <c:pt idx="4532">
                  <c:v>0.54800000000000004</c:v>
                </c:pt>
                <c:pt idx="4533">
                  <c:v>0.14799999999999999</c:v>
                </c:pt>
                <c:pt idx="4534">
                  <c:v>0</c:v>
                </c:pt>
                <c:pt idx="4535">
                  <c:v>0</c:v>
                </c:pt>
                <c:pt idx="4536">
                  <c:v>3.3039999999999998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0.14799999999999999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0.94799999999999995</c:v>
                </c:pt>
                <c:pt idx="4559">
                  <c:v>0</c:v>
                </c:pt>
                <c:pt idx="4560">
                  <c:v>0.65200000000000002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0.4</c:v>
                </c:pt>
                <c:pt idx="4579">
                  <c:v>0</c:v>
                </c:pt>
                <c:pt idx="4580">
                  <c:v>0</c:v>
                </c:pt>
                <c:pt idx="4581">
                  <c:v>0.8</c:v>
                </c:pt>
                <c:pt idx="4582">
                  <c:v>0</c:v>
                </c:pt>
                <c:pt idx="4583">
                  <c:v>0.65200000000000002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0.14799999999999999</c:v>
                </c:pt>
                <c:pt idx="4603">
                  <c:v>0</c:v>
                </c:pt>
                <c:pt idx="4604">
                  <c:v>0.504</c:v>
                </c:pt>
                <c:pt idx="4605">
                  <c:v>3.3039999999999998</c:v>
                </c:pt>
                <c:pt idx="4606">
                  <c:v>0.54800000000000004</c:v>
                </c:pt>
                <c:pt idx="4607">
                  <c:v>3.1560000000000001</c:v>
                </c:pt>
                <c:pt idx="4608">
                  <c:v>0.8</c:v>
                </c:pt>
                <c:pt idx="4609">
                  <c:v>0.94799999999999995</c:v>
                </c:pt>
                <c:pt idx="4610">
                  <c:v>0.4</c:v>
                </c:pt>
                <c:pt idx="4611">
                  <c:v>0.504</c:v>
                </c:pt>
                <c:pt idx="4612">
                  <c:v>2.8</c:v>
                </c:pt>
                <c:pt idx="4613">
                  <c:v>3.052</c:v>
                </c:pt>
                <c:pt idx="4614">
                  <c:v>0.65200000000000002</c:v>
                </c:pt>
                <c:pt idx="4615">
                  <c:v>3.0960000000000001</c:v>
                </c:pt>
                <c:pt idx="4616">
                  <c:v>0.65200000000000002</c:v>
                </c:pt>
                <c:pt idx="4617">
                  <c:v>0.14799999999999999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0.252</c:v>
                </c:pt>
                <c:pt idx="4644">
                  <c:v>0.14799999999999999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0.29599999999999999</c:v>
                </c:pt>
                <c:pt idx="4649">
                  <c:v>0</c:v>
                </c:pt>
                <c:pt idx="4650">
                  <c:v>0</c:v>
                </c:pt>
                <c:pt idx="4651">
                  <c:v>0.504</c:v>
                </c:pt>
                <c:pt idx="4652">
                  <c:v>0.4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5.5119999999999996</c:v>
                </c:pt>
                <c:pt idx="4660">
                  <c:v>8.2959999999999994</c:v>
                </c:pt>
                <c:pt idx="4661">
                  <c:v>7.024</c:v>
                </c:pt>
                <c:pt idx="4662">
                  <c:v>1.052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0.14799999999999999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1.5119999999999998</c:v>
                </c:pt>
                <c:pt idx="4676">
                  <c:v>0.504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0.14799999999999999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0.252</c:v>
                </c:pt>
                <c:pt idx="4777">
                  <c:v>1.3480000000000001</c:v>
                </c:pt>
                <c:pt idx="4778">
                  <c:v>3.6</c:v>
                </c:pt>
                <c:pt idx="4779">
                  <c:v>2.2959999999999998</c:v>
                </c:pt>
                <c:pt idx="4780">
                  <c:v>4.2519999999999998</c:v>
                </c:pt>
                <c:pt idx="4781">
                  <c:v>4.1479999999999997</c:v>
                </c:pt>
                <c:pt idx="4782">
                  <c:v>1.3480000000000001</c:v>
                </c:pt>
                <c:pt idx="4783">
                  <c:v>0.8</c:v>
                </c:pt>
                <c:pt idx="4784">
                  <c:v>0</c:v>
                </c:pt>
                <c:pt idx="4785">
                  <c:v>0.14799999999999999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0.252</c:v>
                </c:pt>
                <c:pt idx="4791">
                  <c:v>0.252</c:v>
                </c:pt>
                <c:pt idx="4792">
                  <c:v>0.14799999999999999</c:v>
                </c:pt>
                <c:pt idx="4793">
                  <c:v>0</c:v>
                </c:pt>
                <c:pt idx="4794">
                  <c:v>0</c:v>
                </c:pt>
                <c:pt idx="4795">
                  <c:v>1.2</c:v>
                </c:pt>
                <c:pt idx="4796">
                  <c:v>1.8959999999999999</c:v>
                </c:pt>
                <c:pt idx="4797">
                  <c:v>0.54800000000000004</c:v>
                </c:pt>
                <c:pt idx="4798">
                  <c:v>0.65200000000000002</c:v>
                </c:pt>
                <c:pt idx="4799">
                  <c:v>3.26</c:v>
                </c:pt>
                <c:pt idx="4800">
                  <c:v>0.14799999999999999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0.252</c:v>
                </c:pt>
                <c:pt idx="4815">
                  <c:v>0.252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0.252</c:v>
                </c:pt>
                <c:pt idx="4820">
                  <c:v>0.252</c:v>
                </c:pt>
                <c:pt idx="4821">
                  <c:v>0</c:v>
                </c:pt>
                <c:pt idx="4822">
                  <c:v>0.4</c:v>
                </c:pt>
                <c:pt idx="4823">
                  <c:v>1.6</c:v>
                </c:pt>
                <c:pt idx="4824">
                  <c:v>0.252</c:v>
                </c:pt>
                <c:pt idx="4825">
                  <c:v>0.252</c:v>
                </c:pt>
                <c:pt idx="4826">
                  <c:v>0.252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0.14799999999999999</c:v>
                </c:pt>
                <c:pt idx="4835">
                  <c:v>1.304</c:v>
                </c:pt>
                <c:pt idx="4836">
                  <c:v>0.14799999999999999</c:v>
                </c:pt>
                <c:pt idx="4837">
                  <c:v>0.99199999999999999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0.252</c:v>
                </c:pt>
                <c:pt idx="4872">
                  <c:v>0</c:v>
                </c:pt>
                <c:pt idx="4873">
                  <c:v>0.4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0.14799999999999999</c:v>
                </c:pt>
                <c:pt idx="4883">
                  <c:v>0.504</c:v>
                </c:pt>
                <c:pt idx="4884">
                  <c:v>1.26</c:v>
                </c:pt>
                <c:pt idx="4885">
                  <c:v>1.9119999999999999</c:v>
                </c:pt>
                <c:pt idx="4886">
                  <c:v>0.252</c:v>
                </c:pt>
                <c:pt idx="4887">
                  <c:v>0</c:v>
                </c:pt>
                <c:pt idx="4888">
                  <c:v>0.14799999999999999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0.252</c:v>
                </c:pt>
                <c:pt idx="4893">
                  <c:v>0</c:v>
                </c:pt>
                <c:pt idx="4894">
                  <c:v>0</c:v>
                </c:pt>
                <c:pt idx="4895">
                  <c:v>0.14799999999999999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0.65200000000000002</c:v>
                </c:pt>
                <c:pt idx="4900">
                  <c:v>1.452</c:v>
                </c:pt>
                <c:pt idx="4901">
                  <c:v>0.252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0.29599999999999999</c:v>
                </c:pt>
                <c:pt idx="4910">
                  <c:v>0.14799999999999999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0.84399999999999986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0.252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7.2279999999999998</c:v>
                </c:pt>
                <c:pt idx="4966">
                  <c:v>0.14799999999999999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0.14799999999999999</c:v>
                </c:pt>
                <c:pt idx="4972">
                  <c:v>0</c:v>
                </c:pt>
                <c:pt idx="4973">
                  <c:v>0.14799999999999999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0.4</c:v>
                </c:pt>
                <c:pt idx="4993">
                  <c:v>0.65200000000000002</c:v>
                </c:pt>
                <c:pt idx="4994">
                  <c:v>0.252</c:v>
                </c:pt>
                <c:pt idx="4995">
                  <c:v>0</c:v>
                </c:pt>
                <c:pt idx="4996">
                  <c:v>2.4</c:v>
                </c:pt>
                <c:pt idx="4997">
                  <c:v>5.2</c:v>
                </c:pt>
                <c:pt idx="4998">
                  <c:v>5.2</c:v>
                </c:pt>
                <c:pt idx="4999">
                  <c:v>3.8079999999999994</c:v>
                </c:pt>
                <c:pt idx="5000">
                  <c:v>2.7559999999999998</c:v>
                </c:pt>
                <c:pt idx="5001">
                  <c:v>8.2959999999999994</c:v>
                </c:pt>
                <c:pt idx="5002">
                  <c:v>7.66</c:v>
                </c:pt>
                <c:pt idx="5003">
                  <c:v>7.4080000000000004</c:v>
                </c:pt>
                <c:pt idx="5004">
                  <c:v>4.5640000000000001</c:v>
                </c:pt>
                <c:pt idx="5005">
                  <c:v>1.3480000000000001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0.4</c:v>
                </c:pt>
                <c:pt idx="5010">
                  <c:v>0.14799999999999999</c:v>
                </c:pt>
                <c:pt idx="5011">
                  <c:v>0.252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1.556</c:v>
                </c:pt>
                <c:pt idx="5078">
                  <c:v>3.6</c:v>
                </c:pt>
                <c:pt idx="5079">
                  <c:v>6.06</c:v>
                </c:pt>
                <c:pt idx="5080">
                  <c:v>1.5119999999999998</c:v>
                </c:pt>
                <c:pt idx="5081">
                  <c:v>0</c:v>
                </c:pt>
                <c:pt idx="5082">
                  <c:v>0.8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0.4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0.252</c:v>
                </c:pt>
                <c:pt idx="5247">
                  <c:v>0.4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0.4</c:v>
                </c:pt>
                <c:pt idx="5271">
                  <c:v>0</c:v>
                </c:pt>
                <c:pt idx="5272">
                  <c:v>0.4</c:v>
                </c:pt>
                <c:pt idx="5273">
                  <c:v>1.3480000000000001</c:v>
                </c:pt>
                <c:pt idx="5274">
                  <c:v>2.9039999999999999</c:v>
                </c:pt>
                <c:pt idx="5275">
                  <c:v>2.2519999999999998</c:v>
                </c:pt>
                <c:pt idx="5276">
                  <c:v>0</c:v>
                </c:pt>
                <c:pt idx="5277">
                  <c:v>1.7480000000000002</c:v>
                </c:pt>
                <c:pt idx="5278">
                  <c:v>0.252</c:v>
                </c:pt>
                <c:pt idx="5279">
                  <c:v>0.65200000000000002</c:v>
                </c:pt>
                <c:pt idx="5280">
                  <c:v>0.65200000000000002</c:v>
                </c:pt>
                <c:pt idx="5281">
                  <c:v>0</c:v>
                </c:pt>
                <c:pt idx="5282">
                  <c:v>1.7920000000000003</c:v>
                </c:pt>
                <c:pt idx="5283">
                  <c:v>0.69599999999999995</c:v>
                </c:pt>
                <c:pt idx="5284">
                  <c:v>0</c:v>
                </c:pt>
                <c:pt idx="5285">
                  <c:v>0.14799999999999999</c:v>
                </c:pt>
                <c:pt idx="5286">
                  <c:v>0</c:v>
                </c:pt>
                <c:pt idx="5287">
                  <c:v>0.8</c:v>
                </c:pt>
                <c:pt idx="5288">
                  <c:v>0</c:v>
                </c:pt>
                <c:pt idx="5289">
                  <c:v>0.252</c:v>
                </c:pt>
                <c:pt idx="5290">
                  <c:v>1.8959999999999999</c:v>
                </c:pt>
                <c:pt idx="5291">
                  <c:v>0</c:v>
                </c:pt>
                <c:pt idx="5292">
                  <c:v>0.8</c:v>
                </c:pt>
                <c:pt idx="5293">
                  <c:v>0.4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0.65200000000000002</c:v>
                </c:pt>
                <c:pt idx="5322">
                  <c:v>0.65200000000000002</c:v>
                </c:pt>
                <c:pt idx="5323">
                  <c:v>0.94799999999999995</c:v>
                </c:pt>
                <c:pt idx="5324">
                  <c:v>0.4</c:v>
                </c:pt>
                <c:pt idx="5325">
                  <c:v>0.65200000000000002</c:v>
                </c:pt>
                <c:pt idx="5326">
                  <c:v>1.8520000000000001</c:v>
                </c:pt>
                <c:pt idx="5327">
                  <c:v>2.9039999999999999</c:v>
                </c:pt>
                <c:pt idx="5328">
                  <c:v>4.1040000000000001</c:v>
                </c:pt>
                <c:pt idx="5329">
                  <c:v>5.4520000000000008</c:v>
                </c:pt>
                <c:pt idx="5330">
                  <c:v>4.2519999999999998</c:v>
                </c:pt>
                <c:pt idx="5331">
                  <c:v>9.9120000000000008</c:v>
                </c:pt>
                <c:pt idx="5332">
                  <c:v>6.9039999999999999</c:v>
                </c:pt>
                <c:pt idx="5333">
                  <c:v>2.2519999999999998</c:v>
                </c:pt>
                <c:pt idx="5334">
                  <c:v>5.4520000000000008</c:v>
                </c:pt>
                <c:pt idx="5335">
                  <c:v>5.1560000000000006</c:v>
                </c:pt>
                <c:pt idx="5336">
                  <c:v>4.4000000000000004</c:v>
                </c:pt>
                <c:pt idx="5337">
                  <c:v>1.8520000000000001</c:v>
                </c:pt>
                <c:pt idx="5338">
                  <c:v>5.008</c:v>
                </c:pt>
                <c:pt idx="5339">
                  <c:v>3.7480000000000002</c:v>
                </c:pt>
                <c:pt idx="5340">
                  <c:v>4.3559999999999999</c:v>
                </c:pt>
                <c:pt idx="5341">
                  <c:v>5.6</c:v>
                </c:pt>
                <c:pt idx="5342">
                  <c:v>9.7639999999999993</c:v>
                </c:pt>
                <c:pt idx="5343">
                  <c:v>6.6520000000000001</c:v>
                </c:pt>
                <c:pt idx="5344">
                  <c:v>2.9039999999999999</c:v>
                </c:pt>
                <c:pt idx="5345">
                  <c:v>1.6</c:v>
                </c:pt>
                <c:pt idx="5346">
                  <c:v>0.4</c:v>
                </c:pt>
                <c:pt idx="5347">
                  <c:v>0.8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1.052</c:v>
                </c:pt>
                <c:pt idx="5357">
                  <c:v>0.54800000000000004</c:v>
                </c:pt>
                <c:pt idx="5358">
                  <c:v>3.556</c:v>
                </c:pt>
                <c:pt idx="5359">
                  <c:v>2.6519999999999997</c:v>
                </c:pt>
                <c:pt idx="5360">
                  <c:v>0.8</c:v>
                </c:pt>
                <c:pt idx="5361">
                  <c:v>1.452</c:v>
                </c:pt>
                <c:pt idx="5362">
                  <c:v>0.8</c:v>
                </c:pt>
                <c:pt idx="5363">
                  <c:v>0</c:v>
                </c:pt>
                <c:pt idx="5364">
                  <c:v>0</c:v>
                </c:pt>
                <c:pt idx="5365">
                  <c:v>0.252</c:v>
                </c:pt>
                <c:pt idx="5366">
                  <c:v>0.8</c:v>
                </c:pt>
                <c:pt idx="5367">
                  <c:v>3.052</c:v>
                </c:pt>
                <c:pt idx="5368">
                  <c:v>0.65200000000000002</c:v>
                </c:pt>
                <c:pt idx="5369">
                  <c:v>2.3559999999999999</c:v>
                </c:pt>
                <c:pt idx="5370">
                  <c:v>0.14799999999999999</c:v>
                </c:pt>
                <c:pt idx="5371">
                  <c:v>0</c:v>
                </c:pt>
                <c:pt idx="5372">
                  <c:v>0.4</c:v>
                </c:pt>
                <c:pt idx="5373">
                  <c:v>0.252</c:v>
                </c:pt>
                <c:pt idx="5374">
                  <c:v>0.14799999999999999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0.252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1.2</c:v>
                </c:pt>
                <c:pt idx="5420">
                  <c:v>2</c:v>
                </c:pt>
                <c:pt idx="5421">
                  <c:v>1.052</c:v>
                </c:pt>
                <c:pt idx="5422">
                  <c:v>1.2</c:v>
                </c:pt>
                <c:pt idx="5423">
                  <c:v>0.65200000000000002</c:v>
                </c:pt>
                <c:pt idx="5424">
                  <c:v>0.94799999999999995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0.4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0.252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3.2</c:v>
                </c:pt>
                <c:pt idx="5467">
                  <c:v>0.504</c:v>
                </c:pt>
                <c:pt idx="5468">
                  <c:v>0.14799999999999999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0.14799999999999999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0.4</c:v>
                </c:pt>
                <c:pt idx="5502">
                  <c:v>0.65200000000000002</c:v>
                </c:pt>
                <c:pt idx="5503">
                  <c:v>0.4</c:v>
                </c:pt>
                <c:pt idx="5504">
                  <c:v>0.65200000000000002</c:v>
                </c:pt>
                <c:pt idx="5505">
                  <c:v>0.4</c:v>
                </c:pt>
                <c:pt idx="5506">
                  <c:v>0</c:v>
                </c:pt>
                <c:pt idx="5507">
                  <c:v>0.14799999999999999</c:v>
                </c:pt>
                <c:pt idx="5508">
                  <c:v>0.65200000000000002</c:v>
                </c:pt>
                <c:pt idx="5509">
                  <c:v>0.4</c:v>
                </c:pt>
                <c:pt idx="5510">
                  <c:v>0</c:v>
                </c:pt>
                <c:pt idx="5511">
                  <c:v>0</c:v>
                </c:pt>
                <c:pt idx="5512">
                  <c:v>0.252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0.4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0.14799999999999999</c:v>
                </c:pt>
                <c:pt idx="5546">
                  <c:v>0</c:v>
                </c:pt>
                <c:pt idx="5547">
                  <c:v>0</c:v>
                </c:pt>
                <c:pt idx="5548">
                  <c:v>0.14799999999999999</c:v>
                </c:pt>
                <c:pt idx="5549">
                  <c:v>0.4</c:v>
                </c:pt>
                <c:pt idx="5550">
                  <c:v>0.4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2.9039999999999999</c:v>
                </c:pt>
                <c:pt idx="5838">
                  <c:v>4.1040000000000001</c:v>
                </c:pt>
                <c:pt idx="5839">
                  <c:v>4.34</c:v>
                </c:pt>
                <c:pt idx="5840">
                  <c:v>4.3559999999999999</c:v>
                </c:pt>
                <c:pt idx="5841">
                  <c:v>2.8</c:v>
                </c:pt>
                <c:pt idx="5842">
                  <c:v>3.052</c:v>
                </c:pt>
                <c:pt idx="5843">
                  <c:v>3.2</c:v>
                </c:pt>
                <c:pt idx="5844">
                  <c:v>0.8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2.3559999999999999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0.4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0.14799999999999999</c:v>
                </c:pt>
                <c:pt idx="5970">
                  <c:v>0.252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0.65200000000000002</c:v>
                </c:pt>
                <c:pt idx="5975">
                  <c:v>0.54800000000000004</c:v>
                </c:pt>
                <c:pt idx="5976">
                  <c:v>1.052</c:v>
                </c:pt>
                <c:pt idx="5977">
                  <c:v>0.8</c:v>
                </c:pt>
                <c:pt idx="5978">
                  <c:v>1.2</c:v>
                </c:pt>
                <c:pt idx="5979">
                  <c:v>1.452</c:v>
                </c:pt>
                <c:pt idx="5980">
                  <c:v>1.1399999999999999</c:v>
                </c:pt>
                <c:pt idx="5981">
                  <c:v>0.54800000000000004</c:v>
                </c:pt>
                <c:pt idx="5982">
                  <c:v>0.54800000000000004</c:v>
                </c:pt>
                <c:pt idx="5983">
                  <c:v>0.4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0.4</c:v>
                </c:pt>
                <c:pt idx="6012">
                  <c:v>0.252</c:v>
                </c:pt>
                <c:pt idx="6013">
                  <c:v>0</c:v>
                </c:pt>
                <c:pt idx="6014">
                  <c:v>0.54800000000000004</c:v>
                </c:pt>
                <c:pt idx="6015">
                  <c:v>0.90400000000000003</c:v>
                </c:pt>
                <c:pt idx="6016">
                  <c:v>0.90400000000000003</c:v>
                </c:pt>
                <c:pt idx="6017">
                  <c:v>1.052</c:v>
                </c:pt>
                <c:pt idx="6018">
                  <c:v>3.8519999999999999</c:v>
                </c:pt>
                <c:pt idx="6019">
                  <c:v>7.1120000000000001</c:v>
                </c:pt>
                <c:pt idx="6020">
                  <c:v>3.2</c:v>
                </c:pt>
                <c:pt idx="6021">
                  <c:v>3.052</c:v>
                </c:pt>
                <c:pt idx="6022">
                  <c:v>3.7040000000000002</c:v>
                </c:pt>
                <c:pt idx="6023">
                  <c:v>0.4</c:v>
                </c:pt>
                <c:pt idx="6024">
                  <c:v>2.2360000000000002</c:v>
                </c:pt>
                <c:pt idx="6025">
                  <c:v>0</c:v>
                </c:pt>
                <c:pt idx="6026">
                  <c:v>0.4</c:v>
                </c:pt>
                <c:pt idx="6027">
                  <c:v>0.65200000000000002</c:v>
                </c:pt>
                <c:pt idx="6028">
                  <c:v>0.252</c:v>
                </c:pt>
                <c:pt idx="6029">
                  <c:v>0.4</c:v>
                </c:pt>
                <c:pt idx="6030">
                  <c:v>0.8</c:v>
                </c:pt>
                <c:pt idx="6031">
                  <c:v>0.4</c:v>
                </c:pt>
                <c:pt idx="6032">
                  <c:v>0.4</c:v>
                </c:pt>
                <c:pt idx="6033">
                  <c:v>0</c:v>
                </c:pt>
                <c:pt idx="6034">
                  <c:v>0</c:v>
                </c:pt>
                <c:pt idx="6035">
                  <c:v>1.304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0.252</c:v>
                </c:pt>
                <c:pt idx="6040">
                  <c:v>3.6</c:v>
                </c:pt>
                <c:pt idx="6041">
                  <c:v>1.452</c:v>
                </c:pt>
                <c:pt idx="6042">
                  <c:v>1.052</c:v>
                </c:pt>
                <c:pt idx="6043">
                  <c:v>3.0960000000000001</c:v>
                </c:pt>
                <c:pt idx="6044">
                  <c:v>1.2</c:v>
                </c:pt>
                <c:pt idx="6045">
                  <c:v>1.052</c:v>
                </c:pt>
                <c:pt idx="6046">
                  <c:v>2.2519999999999998</c:v>
                </c:pt>
                <c:pt idx="6047">
                  <c:v>3.8519999999999999</c:v>
                </c:pt>
                <c:pt idx="6048">
                  <c:v>3.1560000000000001</c:v>
                </c:pt>
                <c:pt idx="6049">
                  <c:v>1.3480000000000001</c:v>
                </c:pt>
                <c:pt idx="6050">
                  <c:v>0.65200000000000002</c:v>
                </c:pt>
                <c:pt idx="6051">
                  <c:v>0</c:v>
                </c:pt>
                <c:pt idx="6052">
                  <c:v>0</c:v>
                </c:pt>
                <c:pt idx="6053">
                  <c:v>0.14799999999999999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0.252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0.252</c:v>
                </c:pt>
                <c:pt idx="6192">
                  <c:v>1.452</c:v>
                </c:pt>
                <c:pt idx="6193">
                  <c:v>1.556</c:v>
                </c:pt>
                <c:pt idx="6194">
                  <c:v>4.2080000000000002</c:v>
                </c:pt>
                <c:pt idx="6195">
                  <c:v>3.8519999999999999</c:v>
                </c:pt>
                <c:pt idx="6196">
                  <c:v>1.6</c:v>
                </c:pt>
                <c:pt idx="6197">
                  <c:v>0.8</c:v>
                </c:pt>
                <c:pt idx="6198">
                  <c:v>0</c:v>
                </c:pt>
                <c:pt idx="6199">
                  <c:v>0.8</c:v>
                </c:pt>
                <c:pt idx="6200">
                  <c:v>0.65200000000000002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1.2</c:v>
                </c:pt>
                <c:pt idx="6205">
                  <c:v>2.7559999999999998</c:v>
                </c:pt>
                <c:pt idx="6206">
                  <c:v>0.8</c:v>
                </c:pt>
                <c:pt idx="6207">
                  <c:v>0.4</c:v>
                </c:pt>
                <c:pt idx="6208">
                  <c:v>0.44400000000000001</c:v>
                </c:pt>
                <c:pt idx="6209">
                  <c:v>2.2519999999999998</c:v>
                </c:pt>
                <c:pt idx="6210">
                  <c:v>1.1559999999999999</c:v>
                </c:pt>
                <c:pt idx="6211">
                  <c:v>1.6</c:v>
                </c:pt>
                <c:pt idx="6212">
                  <c:v>0.4</c:v>
                </c:pt>
                <c:pt idx="6213">
                  <c:v>0</c:v>
                </c:pt>
                <c:pt idx="6214">
                  <c:v>0.252</c:v>
                </c:pt>
                <c:pt idx="6215">
                  <c:v>0</c:v>
                </c:pt>
                <c:pt idx="6216">
                  <c:v>0.252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0.252</c:v>
                </c:pt>
                <c:pt idx="6221">
                  <c:v>0.54800000000000004</c:v>
                </c:pt>
                <c:pt idx="6222">
                  <c:v>0.94799999999999995</c:v>
                </c:pt>
                <c:pt idx="6223">
                  <c:v>0</c:v>
                </c:pt>
                <c:pt idx="6224">
                  <c:v>0</c:v>
                </c:pt>
                <c:pt idx="6225">
                  <c:v>1.452</c:v>
                </c:pt>
                <c:pt idx="6226">
                  <c:v>0.94799999999999995</c:v>
                </c:pt>
                <c:pt idx="6227">
                  <c:v>0.8</c:v>
                </c:pt>
                <c:pt idx="6228">
                  <c:v>1.2</c:v>
                </c:pt>
                <c:pt idx="6229">
                  <c:v>3.452</c:v>
                </c:pt>
                <c:pt idx="6230">
                  <c:v>11.332000000000001</c:v>
                </c:pt>
                <c:pt idx="6231">
                  <c:v>2.948</c:v>
                </c:pt>
                <c:pt idx="6232">
                  <c:v>1.052</c:v>
                </c:pt>
                <c:pt idx="6233">
                  <c:v>0.14799999999999999</c:v>
                </c:pt>
                <c:pt idx="6234">
                  <c:v>0.252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0.54800000000000004</c:v>
                </c:pt>
                <c:pt idx="6287">
                  <c:v>2.6080000000000001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1.052</c:v>
                </c:pt>
                <c:pt idx="6296">
                  <c:v>4.6520000000000001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2.2519999999999998</c:v>
                </c:pt>
                <c:pt idx="6344">
                  <c:v>1.052</c:v>
                </c:pt>
                <c:pt idx="6345">
                  <c:v>2.2519999999999998</c:v>
                </c:pt>
                <c:pt idx="6346">
                  <c:v>1.304</c:v>
                </c:pt>
                <c:pt idx="6347">
                  <c:v>0</c:v>
                </c:pt>
                <c:pt idx="6348">
                  <c:v>1.6</c:v>
                </c:pt>
                <c:pt idx="6349">
                  <c:v>3.8519999999999999</c:v>
                </c:pt>
                <c:pt idx="6350">
                  <c:v>2.2080000000000002</c:v>
                </c:pt>
                <c:pt idx="6351">
                  <c:v>2.5920000000000001</c:v>
                </c:pt>
                <c:pt idx="6352">
                  <c:v>0.65200000000000002</c:v>
                </c:pt>
                <c:pt idx="6353">
                  <c:v>0.14799999999999999</c:v>
                </c:pt>
                <c:pt idx="6354">
                  <c:v>0</c:v>
                </c:pt>
                <c:pt idx="6355">
                  <c:v>0</c:v>
                </c:pt>
                <c:pt idx="6356">
                  <c:v>1.9119999999999999</c:v>
                </c:pt>
                <c:pt idx="6357">
                  <c:v>9.0679999999999996</c:v>
                </c:pt>
                <c:pt idx="6358">
                  <c:v>6.1040000000000001</c:v>
                </c:pt>
                <c:pt idx="6359">
                  <c:v>0.252</c:v>
                </c:pt>
                <c:pt idx="6360">
                  <c:v>6.2679999999999998</c:v>
                </c:pt>
                <c:pt idx="6361">
                  <c:v>1.2</c:v>
                </c:pt>
                <c:pt idx="6362">
                  <c:v>0.65200000000000002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5.94</c:v>
                </c:pt>
                <c:pt idx="6367">
                  <c:v>4.3559999999999999</c:v>
                </c:pt>
                <c:pt idx="6368">
                  <c:v>6.4160000000000004</c:v>
                </c:pt>
                <c:pt idx="6369">
                  <c:v>7.1560000000000006</c:v>
                </c:pt>
                <c:pt idx="6370">
                  <c:v>3.3039999999999998</c:v>
                </c:pt>
                <c:pt idx="6371">
                  <c:v>4.1040000000000001</c:v>
                </c:pt>
                <c:pt idx="6372">
                  <c:v>6.6520000000000001</c:v>
                </c:pt>
                <c:pt idx="6373">
                  <c:v>4.2519999999999998</c:v>
                </c:pt>
                <c:pt idx="6374">
                  <c:v>1.8520000000000001</c:v>
                </c:pt>
                <c:pt idx="6375">
                  <c:v>2.4</c:v>
                </c:pt>
                <c:pt idx="6376">
                  <c:v>2.1480000000000001</c:v>
                </c:pt>
                <c:pt idx="6377">
                  <c:v>1.3480000000000001</c:v>
                </c:pt>
                <c:pt idx="6378">
                  <c:v>0</c:v>
                </c:pt>
                <c:pt idx="6379">
                  <c:v>0.4</c:v>
                </c:pt>
                <c:pt idx="6380">
                  <c:v>0.65200000000000002</c:v>
                </c:pt>
                <c:pt idx="6381">
                  <c:v>0.65200000000000002</c:v>
                </c:pt>
                <c:pt idx="6382">
                  <c:v>1.8520000000000001</c:v>
                </c:pt>
                <c:pt idx="6383">
                  <c:v>2.3559999999999999</c:v>
                </c:pt>
                <c:pt idx="6384">
                  <c:v>1.452</c:v>
                </c:pt>
                <c:pt idx="6385">
                  <c:v>1.304</c:v>
                </c:pt>
                <c:pt idx="6386">
                  <c:v>0.65200000000000002</c:v>
                </c:pt>
                <c:pt idx="6387">
                  <c:v>2.504</c:v>
                </c:pt>
                <c:pt idx="6388">
                  <c:v>1.052</c:v>
                </c:pt>
                <c:pt idx="6389">
                  <c:v>0.14799999999999999</c:v>
                </c:pt>
                <c:pt idx="6390">
                  <c:v>0</c:v>
                </c:pt>
                <c:pt idx="6391">
                  <c:v>0</c:v>
                </c:pt>
                <c:pt idx="6392">
                  <c:v>0.65200000000000002</c:v>
                </c:pt>
                <c:pt idx="6393">
                  <c:v>0.4</c:v>
                </c:pt>
                <c:pt idx="6394">
                  <c:v>0.252</c:v>
                </c:pt>
                <c:pt idx="6395">
                  <c:v>0</c:v>
                </c:pt>
                <c:pt idx="6396">
                  <c:v>0.4</c:v>
                </c:pt>
                <c:pt idx="6397">
                  <c:v>0</c:v>
                </c:pt>
                <c:pt idx="6398">
                  <c:v>0.14799999999999999</c:v>
                </c:pt>
                <c:pt idx="6399">
                  <c:v>0.252</c:v>
                </c:pt>
                <c:pt idx="6400">
                  <c:v>0</c:v>
                </c:pt>
                <c:pt idx="6401">
                  <c:v>0</c:v>
                </c:pt>
                <c:pt idx="6402">
                  <c:v>0.4</c:v>
                </c:pt>
                <c:pt idx="6403">
                  <c:v>0</c:v>
                </c:pt>
                <c:pt idx="6404">
                  <c:v>0.252</c:v>
                </c:pt>
                <c:pt idx="6405">
                  <c:v>0.14799999999999999</c:v>
                </c:pt>
                <c:pt idx="6406">
                  <c:v>0</c:v>
                </c:pt>
                <c:pt idx="6407">
                  <c:v>0.252</c:v>
                </c:pt>
                <c:pt idx="6408">
                  <c:v>0</c:v>
                </c:pt>
                <c:pt idx="6409">
                  <c:v>0.14799999999999999</c:v>
                </c:pt>
                <c:pt idx="6410">
                  <c:v>0.252</c:v>
                </c:pt>
                <c:pt idx="6411">
                  <c:v>0</c:v>
                </c:pt>
                <c:pt idx="6412">
                  <c:v>0.54800000000000004</c:v>
                </c:pt>
                <c:pt idx="6413">
                  <c:v>0.4</c:v>
                </c:pt>
                <c:pt idx="6414">
                  <c:v>0</c:v>
                </c:pt>
                <c:pt idx="6415">
                  <c:v>0.4</c:v>
                </c:pt>
                <c:pt idx="6416">
                  <c:v>0</c:v>
                </c:pt>
                <c:pt idx="6417">
                  <c:v>0</c:v>
                </c:pt>
                <c:pt idx="6418">
                  <c:v>1.2</c:v>
                </c:pt>
                <c:pt idx="6419">
                  <c:v>0</c:v>
                </c:pt>
                <c:pt idx="6420">
                  <c:v>0.4</c:v>
                </c:pt>
                <c:pt idx="6421">
                  <c:v>0.69599999999999995</c:v>
                </c:pt>
                <c:pt idx="6422">
                  <c:v>0.14799999999999999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0.8</c:v>
                </c:pt>
                <c:pt idx="6473">
                  <c:v>0.252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0.4</c:v>
                </c:pt>
                <c:pt idx="6479">
                  <c:v>0.14799999999999999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1.452</c:v>
                </c:pt>
                <c:pt idx="6488">
                  <c:v>0.252</c:v>
                </c:pt>
                <c:pt idx="6489">
                  <c:v>0</c:v>
                </c:pt>
                <c:pt idx="6490">
                  <c:v>0.8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0.14799999999999999</c:v>
                </c:pt>
                <c:pt idx="6506">
                  <c:v>0</c:v>
                </c:pt>
                <c:pt idx="6507">
                  <c:v>0</c:v>
                </c:pt>
                <c:pt idx="6508">
                  <c:v>1.8520000000000001</c:v>
                </c:pt>
                <c:pt idx="6509">
                  <c:v>0.14799999999999999</c:v>
                </c:pt>
                <c:pt idx="6510">
                  <c:v>0.252</c:v>
                </c:pt>
                <c:pt idx="6511">
                  <c:v>0</c:v>
                </c:pt>
                <c:pt idx="6512">
                  <c:v>0</c:v>
                </c:pt>
                <c:pt idx="6513">
                  <c:v>1.7480000000000002</c:v>
                </c:pt>
                <c:pt idx="6514">
                  <c:v>0</c:v>
                </c:pt>
                <c:pt idx="6515">
                  <c:v>1.66</c:v>
                </c:pt>
                <c:pt idx="6516">
                  <c:v>0</c:v>
                </c:pt>
                <c:pt idx="6517">
                  <c:v>3.3039999999999998</c:v>
                </c:pt>
                <c:pt idx="6518">
                  <c:v>29.228000000000002</c:v>
                </c:pt>
                <c:pt idx="6519">
                  <c:v>0.54800000000000004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0.4</c:v>
                </c:pt>
                <c:pt idx="6531">
                  <c:v>0.4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0.8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0.252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1.6</c:v>
                </c:pt>
                <c:pt idx="6556">
                  <c:v>0.69599999999999995</c:v>
                </c:pt>
                <c:pt idx="6557">
                  <c:v>2</c:v>
                </c:pt>
                <c:pt idx="6558">
                  <c:v>1.2</c:v>
                </c:pt>
                <c:pt idx="6559">
                  <c:v>1.304</c:v>
                </c:pt>
                <c:pt idx="6560">
                  <c:v>0</c:v>
                </c:pt>
                <c:pt idx="6561">
                  <c:v>0</c:v>
                </c:pt>
                <c:pt idx="6562">
                  <c:v>3.1560000000000001</c:v>
                </c:pt>
                <c:pt idx="6563">
                  <c:v>0.90400000000000003</c:v>
                </c:pt>
                <c:pt idx="6564">
                  <c:v>2.6519999999999997</c:v>
                </c:pt>
                <c:pt idx="6565">
                  <c:v>0.14799999999999999</c:v>
                </c:pt>
                <c:pt idx="6566">
                  <c:v>0</c:v>
                </c:pt>
                <c:pt idx="6567">
                  <c:v>0.4</c:v>
                </c:pt>
                <c:pt idx="6568">
                  <c:v>0.75599999999999989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0.14799999999999999</c:v>
                </c:pt>
                <c:pt idx="6586">
                  <c:v>0</c:v>
                </c:pt>
                <c:pt idx="6587">
                  <c:v>0</c:v>
                </c:pt>
                <c:pt idx="6588">
                  <c:v>0.65200000000000002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0.252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0.252</c:v>
                </c:pt>
                <c:pt idx="6602">
                  <c:v>0.94799999999999995</c:v>
                </c:pt>
                <c:pt idx="6603">
                  <c:v>0.4</c:v>
                </c:pt>
                <c:pt idx="6604">
                  <c:v>0.4</c:v>
                </c:pt>
                <c:pt idx="6605">
                  <c:v>0.4</c:v>
                </c:pt>
                <c:pt idx="6606">
                  <c:v>0.4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0.4</c:v>
                </c:pt>
                <c:pt idx="6613">
                  <c:v>0</c:v>
                </c:pt>
                <c:pt idx="6614">
                  <c:v>0.8</c:v>
                </c:pt>
                <c:pt idx="6615">
                  <c:v>1.704</c:v>
                </c:pt>
                <c:pt idx="6616">
                  <c:v>1.052</c:v>
                </c:pt>
                <c:pt idx="6617">
                  <c:v>0.14799999999999999</c:v>
                </c:pt>
                <c:pt idx="6618">
                  <c:v>0.252</c:v>
                </c:pt>
                <c:pt idx="6619">
                  <c:v>1.496</c:v>
                </c:pt>
                <c:pt idx="6620">
                  <c:v>0.54800000000000004</c:v>
                </c:pt>
                <c:pt idx="6621">
                  <c:v>0</c:v>
                </c:pt>
                <c:pt idx="6622">
                  <c:v>0</c:v>
                </c:pt>
                <c:pt idx="6623">
                  <c:v>2.9039999999999999</c:v>
                </c:pt>
                <c:pt idx="6624">
                  <c:v>0.59199999999999997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0.14799999999999999</c:v>
                </c:pt>
                <c:pt idx="6647">
                  <c:v>0</c:v>
                </c:pt>
                <c:pt idx="6648">
                  <c:v>0</c:v>
                </c:pt>
                <c:pt idx="6649">
                  <c:v>0.252</c:v>
                </c:pt>
                <c:pt idx="6650">
                  <c:v>1.3480000000000001</c:v>
                </c:pt>
                <c:pt idx="6651">
                  <c:v>0.54800000000000004</c:v>
                </c:pt>
                <c:pt idx="6652">
                  <c:v>0.252</c:v>
                </c:pt>
                <c:pt idx="6653">
                  <c:v>0.14799999999999999</c:v>
                </c:pt>
                <c:pt idx="6654">
                  <c:v>0</c:v>
                </c:pt>
                <c:pt idx="6655">
                  <c:v>0</c:v>
                </c:pt>
                <c:pt idx="6656">
                  <c:v>1.052</c:v>
                </c:pt>
                <c:pt idx="6657">
                  <c:v>2.3559999999999999</c:v>
                </c:pt>
                <c:pt idx="6658">
                  <c:v>0</c:v>
                </c:pt>
                <c:pt idx="6659">
                  <c:v>0.252</c:v>
                </c:pt>
                <c:pt idx="6660">
                  <c:v>0</c:v>
                </c:pt>
                <c:pt idx="6661">
                  <c:v>0</c:v>
                </c:pt>
                <c:pt idx="6662">
                  <c:v>0.54800000000000004</c:v>
                </c:pt>
                <c:pt idx="6663">
                  <c:v>0.252</c:v>
                </c:pt>
                <c:pt idx="6664">
                  <c:v>0.54800000000000004</c:v>
                </c:pt>
                <c:pt idx="6665">
                  <c:v>0</c:v>
                </c:pt>
                <c:pt idx="6666">
                  <c:v>0.29599999999999999</c:v>
                </c:pt>
                <c:pt idx="6667">
                  <c:v>0</c:v>
                </c:pt>
                <c:pt idx="6668">
                  <c:v>2.2080000000000002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2.6960000000000002</c:v>
                </c:pt>
                <c:pt idx="6684">
                  <c:v>1.6439999999999997</c:v>
                </c:pt>
                <c:pt idx="6685">
                  <c:v>0.8</c:v>
                </c:pt>
                <c:pt idx="6686">
                  <c:v>0.14799999999999999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8</c:v>
                </c:pt>
                <c:pt idx="6705">
                  <c:v>2.8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0.4</c:v>
                </c:pt>
                <c:pt idx="6717">
                  <c:v>6.8</c:v>
                </c:pt>
                <c:pt idx="6718">
                  <c:v>2.4</c:v>
                </c:pt>
                <c:pt idx="6719">
                  <c:v>0.4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0.8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0.4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0.4</c:v>
                </c:pt>
                <c:pt idx="6790">
                  <c:v>4.8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0.4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0.4</c:v>
                </c:pt>
                <c:pt idx="6802">
                  <c:v>2</c:v>
                </c:pt>
                <c:pt idx="6803">
                  <c:v>2.8</c:v>
                </c:pt>
                <c:pt idx="6804">
                  <c:v>6</c:v>
                </c:pt>
                <c:pt idx="6805">
                  <c:v>1.2</c:v>
                </c:pt>
                <c:pt idx="6806">
                  <c:v>0</c:v>
                </c:pt>
                <c:pt idx="6807">
                  <c:v>4.8</c:v>
                </c:pt>
                <c:pt idx="6808">
                  <c:v>2.4</c:v>
                </c:pt>
                <c:pt idx="6809">
                  <c:v>1.2</c:v>
                </c:pt>
                <c:pt idx="6810">
                  <c:v>1.2</c:v>
                </c:pt>
                <c:pt idx="6811">
                  <c:v>2</c:v>
                </c:pt>
                <c:pt idx="6812">
                  <c:v>5.6</c:v>
                </c:pt>
                <c:pt idx="6813">
                  <c:v>0.4</c:v>
                </c:pt>
                <c:pt idx="6814">
                  <c:v>0.8</c:v>
                </c:pt>
                <c:pt idx="6815">
                  <c:v>0.4</c:v>
                </c:pt>
                <c:pt idx="6816">
                  <c:v>0</c:v>
                </c:pt>
                <c:pt idx="6817">
                  <c:v>0.4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0.4</c:v>
                </c:pt>
                <c:pt idx="6822">
                  <c:v>0</c:v>
                </c:pt>
                <c:pt idx="6823">
                  <c:v>0</c:v>
                </c:pt>
                <c:pt idx="6824">
                  <c:v>7.6</c:v>
                </c:pt>
                <c:pt idx="6825">
                  <c:v>0.4</c:v>
                </c:pt>
                <c:pt idx="6826">
                  <c:v>0</c:v>
                </c:pt>
                <c:pt idx="6827">
                  <c:v>1.2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0.8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3.6</c:v>
                </c:pt>
                <c:pt idx="6903">
                  <c:v>0.4</c:v>
                </c:pt>
                <c:pt idx="6904">
                  <c:v>0.4</c:v>
                </c:pt>
                <c:pt idx="6905">
                  <c:v>2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0.4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0.4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1.2</c:v>
                </c:pt>
                <c:pt idx="6946">
                  <c:v>0.8</c:v>
                </c:pt>
                <c:pt idx="6947">
                  <c:v>0.4</c:v>
                </c:pt>
                <c:pt idx="6948">
                  <c:v>0</c:v>
                </c:pt>
                <c:pt idx="6949">
                  <c:v>0</c:v>
                </c:pt>
                <c:pt idx="6950">
                  <c:v>0.8</c:v>
                </c:pt>
                <c:pt idx="6951">
                  <c:v>0</c:v>
                </c:pt>
                <c:pt idx="6952">
                  <c:v>0</c:v>
                </c:pt>
                <c:pt idx="6953">
                  <c:v>0.4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0.4</c:v>
                </c:pt>
                <c:pt idx="6979">
                  <c:v>2.4</c:v>
                </c:pt>
                <c:pt idx="6980">
                  <c:v>0.4</c:v>
                </c:pt>
                <c:pt idx="6981">
                  <c:v>0</c:v>
                </c:pt>
                <c:pt idx="6982">
                  <c:v>0</c:v>
                </c:pt>
                <c:pt idx="6983">
                  <c:v>0.4</c:v>
                </c:pt>
                <c:pt idx="6984">
                  <c:v>0</c:v>
                </c:pt>
                <c:pt idx="6985">
                  <c:v>0</c:v>
                </c:pt>
                <c:pt idx="6986">
                  <c:v>2.4</c:v>
                </c:pt>
                <c:pt idx="6987">
                  <c:v>4.8</c:v>
                </c:pt>
                <c:pt idx="6988">
                  <c:v>0.4</c:v>
                </c:pt>
                <c:pt idx="6989">
                  <c:v>0.4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0.4</c:v>
                </c:pt>
                <c:pt idx="7002">
                  <c:v>0</c:v>
                </c:pt>
                <c:pt idx="7003">
                  <c:v>0</c:v>
                </c:pt>
                <c:pt idx="7004">
                  <c:v>0.4</c:v>
                </c:pt>
                <c:pt idx="7005">
                  <c:v>1.2</c:v>
                </c:pt>
                <c:pt idx="7006">
                  <c:v>2.4</c:v>
                </c:pt>
                <c:pt idx="7007">
                  <c:v>3.2</c:v>
                </c:pt>
                <c:pt idx="7008">
                  <c:v>1.6</c:v>
                </c:pt>
                <c:pt idx="7009">
                  <c:v>1.2</c:v>
                </c:pt>
                <c:pt idx="7010">
                  <c:v>1.6</c:v>
                </c:pt>
                <c:pt idx="7011">
                  <c:v>0.4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0.8</c:v>
                </c:pt>
                <c:pt idx="7027">
                  <c:v>0</c:v>
                </c:pt>
                <c:pt idx="7028">
                  <c:v>0</c:v>
                </c:pt>
                <c:pt idx="7029">
                  <c:v>4.8</c:v>
                </c:pt>
                <c:pt idx="7030">
                  <c:v>2.8</c:v>
                </c:pt>
                <c:pt idx="7031">
                  <c:v>0</c:v>
                </c:pt>
                <c:pt idx="7032">
                  <c:v>0</c:v>
                </c:pt>
                <c:pt idx="7033">
                  <c:v>0.4</c:v>
                </c:pt>
                <c:pt idx="7034">
                  <c:v>1.2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0.4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0.4</c:v>
                </c:pt>
                <c:pt idx="7126">
                  <c:v>0.4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0.4</c:v>
                </c:pt>
                <c:pt idx="7150">
                  <c:v>0</c:v>
                </c:pt>
                <c:pt idx="7151">
                  <c:v>0.8</c:v>
                </c:pt>
                <c:pt idx="7152">
                  <c:v>0.8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0.8</c:v>
                </c:pt>
                <c:pt idx="7157">
                  <c:v>4</c:v>
                </c:pt>
                <c:pt idx="7158">
                  <c:v>4</c:v>
                </c:pt>
                <c:pt idx="7159">
                  <c:v>1.2</c:v>
                </c:pt>
                <c:pt idx="7160">
                  <c:v>0.8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0.4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0.4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0.26800000000000002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0.26800000000000002</c:v>
                </c:pt>
                <c:pt idx="7244">
                  <c:v>0.93600000000000005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0.4</c:v>
                </c:pt>
                <c:pt idx="7253">
                  <c:v>0.13200000000000001</c:v>
                </c:pt>
                <c:pt idx="7254">
                  <c:v>0.4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0.13200000000000001</c:v>
                </c:pt>
                <c:pt idx="7268">
                  <c:v>0.13200000000000001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0.13200000000000001</c:v>
                </c:pt>
                <c:pt idx="7275">
                  <c:v>5.2039999999999997</c:v>
                </c:pt>
                <c:pt idx="7276">
                  <c:v>1.0680000000000001</c:v>
                </c:pt>
                <c:pt idx="7277">
                  <c:v>0.66799999999999993</c:v>
                </c:pt>
                <c:pt idx="7278">
                  <c:v>0.13200000000000001</c:v>
                </c:pt>
                <c:pt idx="7279">
                  <c:v>0.26800000000000002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1.204</c:v>
                </c:pt>
                <c:pt idx="7285">
                  <c:v>0</c:v>
                </c:pt>
                <c:pt idx="7286">
                  <c:v>0</c:v>
                </c:pt>
                <c:pt idx="7287">
                  <c:v>0.26800000000000002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0.13200000000000001</c:v>
                </c:pt>
                <c:pt idx="7315">
                  <c:v>0.8</c:v>
                </c:pt>
                <c:pt idx="7316">
                  <c:v>0.66799999999999993</c:v>
                </c:pt>
                <c:pt idx="7317">
                  <c:v>0.53200000000000003</c:v>
                </c:pt>
                <c:pt idx="7318">
                  <c:v>1.3320000000000001</c:v>
                </c:pt>
                <c:pt idx="7319">
                  <c:v>3.1880000000000002</c:v>
                </c:pt>
                <c:pt idx="7320">
                  <c:v>3.0760000000000001</c:v>
                </c:pt>
                <c:pt idx="7321">
                  <c:v>0.53200000000000003</c:v>
                </c:pt>
                <c:pt idx="7322">
                  <c:v>0.66400000000000003</c:v>
                </c:pt>
                <c:pt idx="7323">
                  <c:v>1.5960000000000003</c:v>
                </c:pt>
                <c:pt idx="7324">
                  <c:v>0</c:v>
                </c:pt>
                <c:pt idx="7325">
                  <c:v>0</c:v>
                </c:pt>
                <c:pt idx="7326">
                  <c:v>0.13200000000000001</c:v>
                </c:pt>
                <c:pt idx="7327">
                  <c:v>0.4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0.53200000000000003</c:v>
                </c:pt>
                <c:pt idx="7336">
                  <c:v>0.26800000000000002</c:v>
                </c:pt>
                <c:pt idx="7337">
                  <c:v>0.13200000000000001</c:v>
                </c:pt>
                <c:pt idx="7338">
                  <c:v>0</c:v>
                </c:pt>
                <c:pt idx="7339">
                  <c:v>3.1920000000000006</c:v>
                </c:pt>
                <c:pt idx="7340">
                  <c:v>6.0119999999999996</c:v>
                </c:pt>
                <c:pt idx="7341">
                  <c:v>0.4</c:v>
                </c:pt>
                <c:pt idx="7342">
                  <c:v>0.13200000000000001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0.13200000000000001</c:v>
                </c:pt>
                <c:pt idx="7352">
                  <c:v>0.53600000000000003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0.13200000000000001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0.13200000000000001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0.79600000000000004</c:v>
                </c:pt>
                <c:pt idx="7404">
                  <c:v>1.204</c:v>
                </c:pt>
                <c:pt idx="7405">
                  <c:v>0.13200000000000001</c:v>
                </c:pt>
                <c:pt idx="7406">
                  <c:v>0</c:v>
                </c:pt>
                <c:pt idx="7407">
                  <c:v>0</c:v>
                </c:pt>
                <c:pt idx="7408">
                  <c:v>1.2</c:v>
                </c:pt>
                <c:pt idx="7409">
                  <c:v>4.532</c:v>
                </c:pt>
                <c:pt idx="7410">
                  <c:v>0.26800000000000002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0.53600000000000003</c:v>
                </c:pt>
                <c:pt idx="7428">
                  <c:v>2.14</c:v>
                </c:pt>
                <c:pt idx="7429">
                  <c:v>3.08</c:v>
                </c:pt>
                <c:pt idx="7430">
                  <c:v>0.13200000000000001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0.26800000000000002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0.26400000000000001</c:v>
                </c:pt>
                <c:pt idx="7450">
                  <c:v>0</c:v>
                </c:pt>
                <c:pt idx="7451">
                  <c:v>1.8759999999999999</c:v>
                </c:pt>
                <c:pt idx="7452">
                  <c:v>0.53600000000000003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0.13200000000000001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8.7959999999999994</c:v>
                </c:pt>
                <c:pt idx="7607">
                  <c:v>1.8720000000000001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0.13200000000000001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0.26800000000000002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0.13200000000000001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1.6</c:v>
                </c:pt>
                <c:pt idx="7672">
                  <c:v>2.6560000000000001</c:v>
                </c:pt>
                <c:pt idx="7673">
                  <c:v>9.7439999999999998</c:v>
                </c:pt>
                <c:pt idx="7674">
                  <c:v>4.8120000000000003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0.13200000000000001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0.26800000000000002</c:v>
                </c:pt>
                <c:pt idx="7692">
                  <c:v>0.26800000000000002</c:v>
                </c:pt>
                <c:pt idx="7693">
                  <c:v>0.13200000000000001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0.13200000000000001</c:v>
                </c:pt>
                <c:pt idx="7700">
                  <c:v>0.13200000000000001</c:v>
                </c:pt>
                <c:pt idx="7701">
                  <c:v>0.13200000000000001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0.79600000000000004</c:v>
                </c:pt>
                <c:pt idx="7706">
                  <c:v>4.1280000000000001</c:v>
                </c:pt>
                <c:pt idx="7707">
                  <c:v>2.6680000000000001</c:v>
                </c:pt>
                <c:pt idx="7708">
                  <c:v>1.8680000000000001</c:v>
                </c:pt>
                <c:pt idx="7709">
                  <c:v>0.4</c:v>
                </c:pt>
                <c:pt idx="7710">
                  <c:v>0.4</c:v>
                </c:pt>
                <c:pt idx="7711">
                  <c:v>2.1240000000000001</c:v>
                </c:pt>
                <c:pt idx="7712">
                  <c:v>14.928000000000003</c:v>
                </c:pt>
                <c:pt idx="7713">
                  <c:v>7.476</c:v>
                </c:pt>
                <c:pt idx="7714">
                  <c:v>0.80400000000000005</c:v>
                </c:pt>
                <c:pt idx="7715">
                  <c:v>1.0720000000000001</c:v>
                </c:pt>
                <c:pt idx="7716">
                  <c:v>0.53600000000000003</c:v>
                </c:pt>
                <c:pt idx="7717">
                  <c:v>0.80400000000000005</c:v>
                </c:pt>
                <c:pt idx="7718">
                  <c:v>0</c:v>
                </c:pt>
                <c:pt idx="7719">
                  <c:v>0</c:v>
                </c:pt>
                <c:pt idx="7720">
                  <c:v>0.26800000000000002</c:v>
                </c:pt>
                <c:pt idx="7721">
                  <c:v>0.53600000000000003</c:v>
                </c:pt>
                <c:pt idx="7722">
                  <c:v>0.26800000000000002</c:v>
                </c:pt>
                <c:pt idx="7723">
                  <c:v>0</c:v>
                </c:pt>
                <c:pt idx="7724">
                  <c:v>0.26800000000000002</c:v>
                </c:pt>
                <c:pt idx="7725">
                  <c:v>0.26800000000000002</c:v>
                </c:pt>
                <c:pt idx="7726">
                  <c:v>0</c:v>
                </c:pt>
                <c:pt idx="7727">
                  <c:v>0</c:v>
                </c:pt>
                <c:pt idx="7728">
                  <c:v>2.68</c:v>
                </c:pt>
                <c:pt idx="7729">
                  <c:v>1.0720000000000001</c:v>
                </c:pt>
                <c:pt idx="7730">
                  <c:v>0.80400000000000005</c:v>
                </c:pt>
                <c:pt idx="7731">
                  <c:v>0.26800000000000002</c:v>
                </c:pt>
                <c:pt idx="7732">
                  <c:v>1.6080000000000001</c:v>
                </c:pt>
                <c:pt idx="7733">
                  <c:v>1.34</c:v>
                </c:pt>
                <c:pt idx="7734">
                  <c:v>1.34</c:v>
                </c:pt>
                <c:pt idx="7735">
                  <c:v>4.2880000000000003</c:v>
                </c:pt>
                <c:pt idx="7736">
                  <c:v>0.80400000000000005</c:v>
                </c:pt>
                <c:pt idx="7737">
                  <c:v>0.26800000000000002</c:v>
                </c:pt>
                <c:pt idx="7738">
                  <c:v>0.13200000000000001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0.4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0.26800000000000002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0.13200000000000001</c:v>
                </c:pt>
                <c:pt idx="7765">
                  <c:v>2.532</c:v>
                </c:pt>
                <c:pt idx="7766">
                  <c:v>0.8</c:v>
                </c:pt>
                <c:pt idx="7767">
                  <c:v>0.53200000000000003</c:v>
                </c:pt>
                <c:pt idx="7768">
                  <c:v>2.2679999999999998</c:v>
                </c:pt>
                <c:pt idx="7769">
                  <c:v>2.2679999999999998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0.13200000000000001</c:v>
                </c:pt>
                <c:pt idx="7784">
                  <c:v>0.26800000000000002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0.4</c:v>
                </c:pt>
                <c:pt idx="7807">
                  <c:v>0</c:v>
                </c:pt>
                <c:pt idx="7808">
                  <c:v>0</c:v>
                </c:pt>
                <c:pt idx="7809">
                  <c:v>0.4</c:v>
                </c:pt>
                <c:pt idx="7810">
                  <c:v>0.39600000000000002</c:v>
                </c:pt>
                <c:pt idx="7811">
                  <c:v>0</c:v>
                </c:pt>
                <c:pt idx="7812">
                  <c:v>0.80400000000000005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0.13200000000000001</c:v>
                </c:pt>
                <c:pt idx="7817">
                  <c:v>1.46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0.66400000000000003</c:v>
                </c:pt>
                <c:pt idx="7822">
                  <c:v>1.0720000000000001</c:v>
                </c:pt>
                <c:pt idx="7823">
                  <c:v>0.53200000000000003</c:v>
                </c:pt>
                <c:pt idx="7824">
                  <c:v>0</c:v>
                </c:pt>
                <c:pt idx="7825">
                  <c:v>0</c:v>
                </c:pt>
                <c:pt idx="7826">
                  <c:v>0.26800000000000002</c:v>
                </c:pt>
                <c:pt idx="7827">
                  <c:v>0.53600000000000003</c:v>
                </c:pt>
                <c:pt idx="7828">
                  <c:v>0.26800000000000002</c:v>
                </c:pt>
                <c:pt idx="7829">
                  <c:v>0</c:v>
                </c:pt>
                <c:pt idx="7830">
                  <c:v>0</c:v>
                </c:pt>
                <c:pt idx="7831">
                  <c:v>0.13200000000000001</c:v>
                </c:pt>
                <c:pt idx="7832">
                  <c:v>1.204</c:v>
                </c:pt>
                <c:pt idx="7833">
                  <c:v>0.39600000000000002</c:v>
                </c:pt>
                <c:pt idx="7834">
                  <c:v>0</c:v>
                </c:pt>
                <c:pt idx="7835">
                  <c:v>0</c:v>
                </c:pt>
                <c:pt idx="7836">
                  <c:v>0.13200000000000001</c:v>
                </c:pt>
                <c:pt idx="7837">
                  <c:v>2.2599999999999998</c:v>
                </c:pt>
                <c:pt idx="7838">
                  <c:v>0.26800000000000002</c:v>
                </c:pt>
                <c:pt idx="7839">
                  <c:v>0</c:v>
                </c:pt>
                <c:pt idx="7840">
                  <c:v>0</c:v>
                </c:pt>
                <c:pt idx="7841">
                  <c:v>1.204</c:v>
                </c:pt>
                <c:pt idx="7842">
                  <c:v>0.4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0.93200000000000005</c:v>
                </c:pt>
                <c:pt idx="7849">
                  <c:v>0</c:v>
                </c:pt>
                <c:pt idx="7850">
                  <c:v>0.26800000000000002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0.13200000000000001</c:v>
                </c:pt>
                <c:pt idx="7855">
                  <c:v>0</c:v>
                </c:pt>
                <c:pt idx="7856">
                  <c:v>0.13200000000000001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0.26800000000000002</c:v>
                </c:pt>
                <c:pt idx="7862">
                  <c:v>0.26800000000000002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0.13200000000000001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0.26400000000000001</c:v>
                </c:pt>
                <c:pt idx="7884">
                  <c:v>0.53600000000000003</c:v>
                </c:pt>
                <c:pt idx="7885">
                  <c:v>0.13200000000000001</c:v>
                </c:pt>
                <c:pt idx="7886">
                  <c:v>0.4</c:v>
                </c:pt>
                <c:pt idx="7887">
                  <c:v>0</c:v>
                </c:pt>
                <c:pt idx="7888">
                  <c:v>0</c:v>
                </c:pt>
                <c:pt idx="7889">
                  <c:v>0.26800000000000002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2.1360000000000001</c:v>
                </c:pt>
                <c:pt idx="7897">
                  <c:v>0</c:v>
                </c:pt>
                <c:pt idx="7898">
                  <c:v>0</c:v>
                </c:pt>
                <c:pt idx="7899">
                  <c:v>1.196</c:v>
                </c:pt>
                <c:pt idx="7900">
                  <c:v>0.66799999999999993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0.13200000000000001</c:v>
                </c:pt>
                <c:pt idx="7908">
                  <c:v>9.02</c:v>
                </c:pt>
                <c:pt idx="7909">
                  <c:v>16.420000000000002</c:v>
                </c:pt>
                <c:pt idx="7910">
                  <c:v>4.9400000000000004</c:v>
                </c:pt>
                <c:pt idx="7911">
                  <c:v>0.39600000000000002</c:v>
                </c:pt>
                <c:pt idx="7912">
                  <c:v>1.2</c:v>
                </c:pt>
                <c:pt idx="7913">
                  <c:v>0.26400000000000001</c:v>
                </c:pt>
                <c:pt idx="7914">
                  <c:v>2.532</c:v>
                </c:pt>
                <c:pt idx="7915">
                  <c:v>3.2040000000000002</c:v>
                </c:pt>
                <c:pt idx="7916">
                  <c:v>1.4680000000000002</c:v>
                </c:pt>
                <c:pt idx="7917">
                  <c:v>1.4680000000000002</c:v>
                </c:pt>
                <c:pt idx="7918">
                  <c:v>0.66799999999999993</c:v>
                </c:pt>
                <c:pt idx="7919">
                  <c:v>0.53200000000000003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0.26800000000000002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0.13200000000000001</c:v>
                </c:pt>
                <c:pt idx="7928">
                  <c:v>0</c:v>
                </c:pt>
                <c:pt idx="7929">
                  <c:v>0.66400000000000003</c:v>
                </c:pt>
                <c:pt idx="7930">
                  <c:v>0.26800000000000002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0.4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0.13200000000000001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0.13200000000000001</c:v>
                </c:pt>
                <c:pt idx="7955">
                  <c:v>1.7280000000000002</c:v>
                </c:pt>
                <c:pt idx="7956">
                  <c:v>3.3359999999999999</c:v>
                </c:pt>
                <c:pt idx="7957">
                  <c:v>2.1320000000000001</c:v>
                </c:pt>
                <c:pt idx="7958">
                  <c:v>0.8</c:v>
                </c:pt>
                <c:pt idx="7959">
                  <c:v>3.06</c:v>
                </c:pt>
                <c:pt idx="7960">
                  <c:v>3.06</c:v>
                </c:pt>
                <c:pt idx="7961">
                  <c:v>2.8</c:v>
                </c:pt>
                <c:pt idx="7962">
                  <c:v>2.2679999999999998</c:v>
                </c:pt>
                <c:pt idx="7963">
                  <c:v>1.196</c:v>
                </c:pt>
                <c:pt idx="7964">
                  <c:v>2.4</c:v>
                </c:pt>
                <c:pt idx="7965">
                  <c:v>0.93600000000000005</c:v>
                </c:pt>
                <c:pt idx="7966">
                  <c:v>0.26800000000000002</c:v>
                </c:pt>
                <c:pt idx="7967">
                  <c:v>0</c:v>
                </c:pt>
                <c:pt idx="7968">
                  <c:v>0.13200000000000001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0.26800000000000002</c:v>
                </c:pt>
                <c:pt idx="7992">
                  <c:v>0.26800000000000002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0.26400000000000001</c:v>
                </c:pt>
                <c:pt idx="7999">
                  <c:v>8.6560000000000006</c:v>
                </c:pt>
                <c:pt idx="8000">
                  <c:v>1.5960000000000003</c:v>
                </c:pt>
                <c:pt idx="8001">
                  <c:v>0.4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3.2</c:v>
                </c:pt>
                <c:pt idx="8006">
                  <c:v>0.4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2</c:v>
                </c:pt>
                <c:pt idx="8015">
                  <c:v>0</c:v>
                </c:pt>
                <c:pt idx="8016">
                  <c:v>0.4</c:v>
                </c:pt>
                <c:pt idx="8017">
                  <c:v>1.2</c:v>
                </c:pt>
                <c:pt idx="8018">
                  <c:v>8.4</c:v>
                </c:pt>
                <c:pt idx="8019">
                  <c:v>2.8</c:v>
                </c:pt>
                <c:pt idx="8020">
                  <c:v>0.4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0.4</c:v>
                </c:pt>
                <c:pt idx="8026">
                  <c:v>0.4</c:v>
                </c:pt>
                <c:pt idx="8027">
                  <c:v>0</c:v>
                </c:pt>
                <c:pt idx="8028">
                  <c:v>0.8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0.4</c:v>
                </c:pt>
                <c:pt idx="8056">
                  <c:v>0.8</c:v>
                </c:pt>
                <c:pt idx="8057">
                  <c:v>0.4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0.4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0.4</c:v>
                </c:pt>
                <c:pt idx="8274">
                  <c:v>1.2</c:v>
                </c:pt>
                <c:pt idx="8275">
                  <c:v>1.2</c:v>
                </c:pt>
                <c:pt idx="8276">
                  <c:v>1.2</c:v>
                </c:pt>
                <c:pt idx="8277">
                  <c:v>2</c:v>
                </c:pt>
                <c:pt idx="8278">
                  <c:v>0.4</c:v>
                </c:pt>
                <c:pt idx="8279">
                  <c:v>0</c:v>
                </c:pt>
                <c:pt idx="8280">
                  <c:v>0.4</c:v>
                </c:pt>
                <c:pt idx="8281">
                  <c:v>0.4</c:v>
                </c:pt>
                <c:pt idx="8282">
                  <c:v>0</c:v>
                </c:pt>
                <c:pt idx="8283">
                  <c:v>0</c:v>
                </c:pt>
                <c:pt idx="8284">
                  <c:v>0.4</c:v>
                </c:pt>
                <c:pt idx="8285">
                  <c:v>0.8</c:v>
                </c:pt>
                <c:pt idx="8286">
                  <c:v>0.4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0.4</c:v>
                </c:pt>
                <c:pt idx="8291">
                  <c:v>0</c:v>
                </c:pt>
                <c:pt idx="8292">
                  <c:v>0.4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2</c:v>
                </c:pt>
                <c:pt idx="8299">
                  <c:v>0.4</c:v>
                </c:pt>
                <c:pt idx="8300">
                  <c:v>0</c:v>
                </c:pt>
                <c:pt idx="8301">
                  <c:v>1.2</c:v>
                </c:pt>
                <c:pt idx="8302">
                  <c:v>0.8</c:v>
                </c:pt>
                <c:pt idx="8303">
                  <c:v>0.4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0.4</c:v>
                </c:pt>
                <c:pt idx="8310">
                  <c:v>3.6</c:v>
                </c:pt>
                <c:pt idx="8311">
                  <c:v>3.6</c:v>
                </c:pt>
                <c:pt idx="8312">
                  <c:v>0.8</c:v>
                </c:pt>
                <c:pt idx="8313">
                  <c:v>0</c:v>
                </c:pt>
                <c:pt idx="8314">
                  <c:v>0.4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0.8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1.2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1.2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3.2</c:v>
                </c:pt>
                <c:pt idx="8341">
                  <c:v>0.4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0.4</c:v>
                </c:pt>
                <c:pt idx="8376">
                  <c:v>0.4</c:v>
                </c:pt>
                <c:pt idx="8377">
                  <c:v>0.4</c:v>
                </c:pt>
                <c:pt idx="8378">
                  <c:v>0</c:v>
                </c:pt>
                <c:pt idx="8379">
                  <c:v>1.6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1.2</c:v>
                </c:pt>
                <c:pt idx="8384">
                  <c:v>0.8</c:v>
                </c:pt>
                <c:pt idx="8385">
                  <c:v>0.4</c:v>
                </c:pt>
                <c:pt idx="8386">
                  <c:v>0</c:v>
                </c:pt>
                <c:pt idx="8387">
                  <c:v>0.4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0.4</c:v>
                </c:pt>
                <c:pt idx="8435">
                  <c:v>0.8</c:v>
                </c:pt>
                <c:pt idx="8436">
                  <c:v>2</c:v>
                </c:pt>
                <c:pt idx="8437">
                  <c:v>1.6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0.4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0.8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1.2</c:v>
                </c:pt>
                <c:pt idx="8461">
                  <c:v>0.4</c:v>
                </c:pt>
                <c:pt idx="8462">
                  <c:v>0</c:v>
                </c:pt>
                <c:pt idx="8463">
                  <c:v>0.8</c:v>
                </c:pt>
                <c:pt idx="8464">
                  <c:v>0.4</c:v>
                </c:pt>
                <c:pt idx="8465">
                  <c:v>0.8</c:v>
                </c:pt>
                <c:pt idx="8466">
                  <c:v>0.8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0.4</c:v>
                </c:pt>
                <c:pt idx="8476">
                  <c:v>2.4</c:v>
                </c:pt>
                <c:pt idx="8477">
                  <c:v>3.6</c:v>
                </c:pt>
                <c:pt idx="8478">
                  <c:v>0.4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0.4</c:v>
                </c:pt>
                <c:pt idx="8488">
                  <c:v>0.4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0.4</c:v>
                </c:pt>
                <c:pt idx="8523">
                  <c:v>0</c:v>
                </c:pt>
                <c:pt idx="8524">
                  <c:v>0</c:v>
                </c:pt>
                <c:pt idx="8525">
                  <c:v>0.4</c:v>
                </c:pt>
                <c:pt idx="8526">
                  <c:v>0.8</c:v>
                </c:pt>
                <c:pt idx="8527">
                  <c:v>0.4</c:v>
                </c:pt>
                <c:pt idx="8528">
                  <c:v>0.4</c:v>
                </c:pt>
                <c:pt idx="8529">
                  <c:v>0.4</c:v>
                </c:pt>
                <c:pt idx="8530">
                  <c:v>0.4</c:v>
                </c:pt>
                <c:pt idx="8531">
                  <c:v>0.4</c:v>
                </c:pt>
                <c:pt idx="8532">
                  <c:v>0</c:v>
                </c:pt>
                <c:pt idx="8533">
                  <c:v>0</c:v>
                </c:pt>
                <c:pt idx="8534">
                  <c:v>0.4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0.4</c:v>
                </c:pt>
                <c:pt idx="8540">
                  <c:v>0.8</c:v>
                </c:pt>
                <c:pt idx="8541">
                  <c:v>0.8</c:v>
                </c:pt>
                <c:pt idx="8542">
                  <c:v>1.6</c:v>
                </c:pt>
                <c:pt idx="8543">
                  <c:v>0.4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0.8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0.4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1.2</c:v>
                </c:pt>
                <c:pt idx="8618">
                  <c:v>1.6</c:v>
                </c:pt>
                <c:pt idx="8619">
                  <c:v>0.4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0.8</c:v>
                </c:pt>
                <c:pt idx="8628">
                  <c:v>1.2</c:v>
                </c:pt>
                <c:pt idx="8629">
                  <c:v>6.8</c:v>
                </c:pt>
                <c:pt idx="8630">
                  <c:v>11.2</c:v>
                </c:pt>
                <c:pt idx="8631">
                  <c:v>6.8</c:v>
                </c:pt>
                <c:pt idx="8632">
                  <c:v>12</c:v>
                </c:pt>
                <c:pt idx="8633">
                  <c:v>9.6</c:v>
                </c:pt>
                <c:pt idx="8634">
                  <c:v>8</c:v>
                </c:pt>
                <c:pt idx="8635">
                  <c:v>12</c:v>
                </c:pt>
                <c:pt idx="8636">
                  <c:v>7.6</c:v>
                </c:pt>
                <c:pt idx="8637">
                  <c:v>0.4</c:v>
                </c:pt>
                <c:pt idx="8638">
                  <c:v>0.4</c:v>
                </c:pt>
                <c:pt idx="8639">
                  <c:v>0</c:v>
                </c:pt>
                <c:pt idx="8640">
                  <c:v>2.4</c:v>
                </c:pt>
                <c:pt idx="8641">
                  <c:v>11.2</c:v>
                </c:pt>
                <c:pt idx="8642">
                  <c:v>6.4</c:v>
                </c:pt>
                <c:pt idx="8643">
                  <c:v>2.4</c:v>
                </c:pt>
                <c:pt idx="8644">
                  <c:v>1.6</c:v>
                </c:pt>
                <c:pt idx="8645">
                  <c:v>14</c:v>
                </c:pt>
                <c:pt idx="8646">
                  <c:v>14.8</c:v>
                </c:pt>
                <c:pt idx="8647">
                  <c:v>0</c:v>
                </c:pt>
                <c:pt idx="8648">
                  <c:v>2.8</c:v>
                </c:pt>
                <c:pt idx="8649">
                  <c:v>6.4</c:v>
                </c:pt>
                <c:pt idx="8650">
                  <c:v>0</c:v>
                </c:pt>
                <c:pt idx="8651">
                  <c:v>0.8</c:v>
                </c:pt>
                <c:pt idx="8652">
                  <c:v>1.2</c:v>
                </c:pt>
                <c:pt idx="8653">
                  <c:v>0.4</c:v>
                </c:pt>
                <c:pt idx="8654">
                  <c:v>0.8</c:v>
                </c:pt>
                <c:pt idx="8655">
                  <c:v>0</c:v>
                </c:pt>
                <c:pt idx="8656">
                  <c:v>1.2</c:v>
                </c:pt>
                <c:pt idx="8657">
                  <c:v>1.2</c:v>
                </c:pt>
                <c:pt idx="8658">
                  <c:v>2.8</c:v>
                </c:pt>
                <c:pt idx="8659">
                  <c:v>2.4</c:v>
                </c:pt>
                <c:pt idx="8660">
                  <c:v>1.6</c:v>
                </c:pt>
                <c:pt idx="8661">
                  <c:v>2</c:v>
                </c:pt>
                <c:pt idx="8662">
                  <c:v>1.2</c:v>
                </c:pt>
                <c:pt idx="8663">
                  <c:v>0.8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0.8</c:v>
                </c:pt>
                <c:pt idx="8678">
                  <c:v>1.6</c:v>
                </c:pt>
                <c:pt idx="8679">
                  <c:v>0.4</c:v>
                </c:pt>
                <c:pt idx="8680">
                  <c:v>0.8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0.8</c:v>
                </c:pt>
                <c:pt idx="8715">
                  <c:v>0.8</c:v>
                </c:pt>
                <c:pt idx="8716">
                  <c:v>1.6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0.4</c:v>
                </c:pt>
                <c:pt idx="8724">
                  <c:v>0.8</c:v>
                </c:pt>
                <c:pt idx="8725">
                  <c:v>0.8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0.8</c:v>
                </c:pt>
                <c:pt idx="8730">
                  <c:v>0</c:v>
                </c:pt>
                <c:pt idx="8731">
                  <c:v>0.4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0.4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0.4</c:v>
                </c:pt>
                <c:pt idx="8764">
                  <c:v>0.4</c:v>
                </c:pt>
                <c:pt idx="8765">
                  <c:v>2.4</c:v>
                </c:pt>
                <c:pt idx="8766">
                  <c:v>2</c:v>
                </c:pt>
                <c:pt idx="8767">
                  <c:v>0.8</c:v>
                </c:pt>
                <c:pt idx="8768">
                  <c:v>1.6</c:v>
                </c:pt>
                <c:pt idx="8769">
                  <c:v>0.8</c:v>
                </c:pt>
                <c:pt idx="8770">
                  <c:v>1.2</c:v>
                </c:pt>
                <c:pt idx="8771">
                  <c:v>1.6</c:v>
                </c:pt>
                <c:pt idx="8772">
                  <c:v>4.8</c:v>
                </c:pt>
                <c:pt idx="8773">
                  <c:v>0.8</c:v>
                </c:pt>
                <c:pt idx="8774">
                  <c:v>0.4</c:v>
                </c:pt>
                <c:pt idx="8775">
                  <c:v>0.8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F6C-44AB-A951-627DC5F33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615408"/>
        <c:axId val="665613776"/>
      </c:lineChart>
      <c:valAx>
        <c:axId val="665613776"/>
        <c:scaling>
          <c:orientation val="maxMin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15408"/>
        <c:crosses val="max"/>
        <c:crossBetween val="between"/>
      </c:valAx>
      <c:dateAx>
        <c:axId val="665615408"/>
        <c:scaling>
          <c:orientation val="minMax"/>
        </c:scaling>
        <c:delete val="0"/>
        <c:axPos val="t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13776"/>
        <c:crosses val="autoZero"/>
        <c:auto val="0"/>
        <c:lblOffset val="100"/>
        <c:baseTimeUnit val="days"/>
        <c:majorUnit val="1"/>
        <c:minorUnit val="1"/>
      </c:dateAx>
      <c:valAx>
        <c:axId val="6656224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24656"/>
        <c:crosses val="autoZero"/>
        <c:crossBetween val="between"/>
      </c:valAx>
      <c:dateAx>
        <c:axId val="6656246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65622480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ist" dx="22" fmlaLink="Data!$H$9" fmlaRange="Data!$I$15:$I$15" noThreeD="1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114300</xdr:rowOff>
        </xdr:from>
        <xdr:to>
          <xdr:col>3</xdr:col>
          <xdr:colOff>219075</xdr:colOff>
          <xdr:row>20</xdr:row>
          <xdr:rowOff>19050</xdr:rowOff>
        </xdr:to>
        <xdr:sp macro="" textlink="">
          <xdr:nvSpPr>
            <xdr:cNvPr id="1031" name="List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95250</xdr:rowOff>
    </xdr:from>
    <xdr:to>
      <xdr:col>13</xdr:col>
      <xdr:colOff>0</xdr:colOff>
      <xdr:row>28</xdr:row>
      <xdr:rowOff>0</xdr:rowOff>
    </xdr:to>
    <xdr:sp macro="[0]!AboutClick" textlink="">
      <xdr:nvSpPr>
        <xdr:cNvPr id="10" name="Rectangle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38100" y="1295400"/>
          <a:ext cx="7038975" cy="3914775"/>
        </a:xfrm>
        <a:prstGeom prst="rect">
          <a:avLst/>
        </a:prstGeom>
        <a:pattFill prst="zigZag">
          <a:fgClr>
            <a:schemeClr val="accent6">
              <a:lumMod val="40000"/>
              <a:lumOff val="60000"/>
            </a:schemeClr>
          </a:fgClr>
          <a:bgClr>
            <a:schemeClr val="accent5">
              <a:lumMod val="40000"/>
              <a:lumOff val="60000"/>
            </a:schemeClr>
          </a:bgClr>
        </a:patt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endParaRPr lang="en-US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13</xdr:col>
      <xdr:colOff>0</xdr:colOff>
      <xdr:row>7</xdr:row>
      <xdr:rowOff>76200</xdr:rowOff>
    </xdr:to>
    <xdr:sp macro="[0]!AboutClick" textlink="">
      <xdr:nvSpPr>
        <xdr:cNvPr id="4" name="Rectangl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38100" y="47625"/>
          <a:ext cx="7038975" cy="1228725"/>
        </a:xfrm>
        <a:prstGeom prst="rect">
          <a:avLst/>
        </a:prstGeom>
        <a:blipFill dpi="0"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endParaRPr lang="en-US" sz="1600" b="1">
            <a:solidFill>
              <a:schemeClr val="tx1"/>
            </a:solidFill>
          </a:endParaRPr>
        </a:p>
        <a:p>
          <a:pPr algn="r"/>
          <a:r>
            <a:rPr lang="en-US" sz="1600" b="1">
              <a:solidFill>
                <a:schemeClr val="bg1"/>
              </a:solidFill>
            </a:rPr>
            <a:t>The</a:t>
          </a:r>
          <a:r>
            <a:rPr lang="en-US" sz="1600" b="1" baseline="0">
              <a:solidFill>
                <a:schemeClr val="bg1"/>
              </a:solidFill>
            </a:rPr>
            <a:t> Morland </a:t>
          </a:r>
        </a:p>
        <a:p>
          <a:pPr algn="r"/>
          <a:r>
            <a:rPr lang="en-US" sz="1600" b="1" baseline="0">
              <a:solidFill>
                <a:schemeClr val="bg1"/>
              </a:solidFill>
            </a:rPr>
            <a:t>Catchment Information System (CIS)</a:t>
          </a:r>
        </a:p>
        <a:p>
          <a:pPr algn="r"/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©</a:t>
          </a:r>
          <a:r>
            <a:rPr lang="en-US" sz="1100" b="1" baseline="0">
              <a:solidFill>
                <a:schemeClr val="bg1"/>
              </a:solidFill>
            </a:rPr>
            <a:t>2018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28577</xdr:colOff>
      <xdr:row>2</xdr:row>
      <xdr:rowOff>47626</xdr:rowOff>
    </xdr:from>
    <xdr:to>
      <xdr:col>4</xdr:col>
      <xdr:colOff>348480</xdr:colOff>
      <xdr:row>6</xdr:row>
      <xdr:rowOff>114300</xdr:rowOff>
    </xdr:to>
    <xdr:pic macro="[0]!AboutClick"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7" y="285751"/>
          <a:ext cx="2215378" cy="8286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7</xdr:row>
          <xdr:rowOff>171450</xdr:rowOff>
        </xdr:from>
        <xdr:to>
          <xdr:col>2</xdr:col>
          <xdr:colOff>561975</xdr:colOff>
          <xdr:row>9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7</xdr:row>
          <xdr:rowOff>171450</xdr:rowOff>
        </xdr:from>
        <xdr:to>
          <xdr:col>4</xdr:col>
          <xdr:colOff>533400</xdr:colOff>
          <xdr:row>9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Model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171450</xdr:rowOff>
        </xdr:from>
        <xdr:to>
          <xdr:col>6</xdr:col>
          <xdr:colOff>504825</xdr:colOff>
          <xdr:row>9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276226</xdr:colOff>
      <xdr:row>24</xdr:row>
      <xdr:rowOff>115908</xdr:rowOff>
    </xdr:from>
    <xdr:to>
      <xdr:col>7</xdr:col>
      <xdr:colOff>314325</xdr:colOff>
      <xdr:row>27</xdr:row>
      <xdr:rowOff>14707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1" y="4554558"/>
          <a:ext cx="1257299" cy="4702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7</xdr:row>
          <xdr:rowOff>171450</xdr:rowOff>
        </xdr:from>
        <xdr:to>
          <xdr:col>8</xdr:col>
          <xdr:colOff>447675</xdr:colOff>
          <xdr:row>9</xdr:row>
          <xdr:rowOff>142875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xmlns="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Website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47627</xdr:colOff>
      <xdr:row>10</xdr:row>
      <xdr:rowOff>42077</xdr:rowOff>
    </xdr:from>
    <xdr:to>
      <xdr:col>12</xdr:col>
      <xdr:colOff>114300</xdr:colOff>
      <xdr:row>27</xdr:row>
      <xdr:rowOff>114300</xdr:rowOff>
    </xdr:to>
    <xdr:sp macro="" textlink="">
      <xdr:nvSpPr>
        <xdr:cNvPr id="17" name="Help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85727" y="1813727"/>
          <a:ext cx="6886573" cy="3310723"/>
        </a:xfrm>
        <a:prstGeom prst="rect">
          <a:avLst/>
        </a:prstGeom>
        <a:blipFill dpi="0" rotWithShape="1"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Help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To run a simulation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5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Step 1: Click Model.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Step 2: Click Land Use Scenarios button, select a land use scenario and click apply button. User might make changes on land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      use percentage. 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however, it has to be ensured that the total percentage equals 100. </a:t>
          </a:r>
          <a:endParaRPr kumimoji="0" lang="en-US" sz="105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Step 3: Click Climate change tab. The climate change (cc) tool can be used to model changes in rainfall and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       evaporation. Default value is 100%, that means no effects of climate change.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Step 4: Click Model Run button.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Step 5: Click Results buttion for simulated data along with rainfall and evaporation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05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For further information and video tutorial, visit our website (click Website button above).</a:t>
          </a:r>
        </a:p>
        <a:p>
          <a:pPr algn="r"/>
          <a:endParaRPr lang="en-US" sz="105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64014</xdr:colOff>
      <xdr:row>10</xdr:row>
      <xdr:rowOff>42682</xdr:rowOff>
    </xdr:from>
    <xdr:to>
      <xdr:col>12</xdr:col>
      <xdr:colOff>135515</xdr:colOff>
      <xdr:row>27</xdr:row>
      <xdr:rowOff>132519</xdr:rowOff>
    </xdr:to>
    <xdr:grpSp>
      <xdr:nvGrpSpPr>
        <xdr:cNvPr id="6" name="Modeltab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pSpPr/>
      </xdr:nvGrpSpPr>
      <xdr:grpSpPr>
        <a:xfrm>
          <a:off x="102114" y="1814332"/>
          <a:ext cx="6891401" cy="3328337"/>
          <a:chOff x="8195983" y="792775"/>
          <a:chExt cx="6869970" cy="3328337"/>
        </a:xfrm>
      </xdr:grpSpPr>
      <xdr:sp macro="" textlink="">
        <xdr:nvSpPr>
          <xdr:cNvPr id="26" name="Morlandcis">
            <a:extLst>
              <a:ext uri="{FF2B5EF4-FFF2-40B4-BE49-F238E27FC236}">
                <a16:creationId xmlns:a16="http://schemas.microsoft.com/office/drawing/2014/main" xmlns="" id="{00000000-0008-0000-0000-00001A000000}"/>
              </a:ext>
            </a:extLst>
          </xdr:cNvPr>
          <xdr:cNvSpPr/>
        </xdr:nvSpPr>
        <xdr:spPr>
          <a:xfrm>
            <a:off x="8195983" y="792775"/>
            <a:ext cx="6869970" cy="3328337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600" b="1">
              <a:solidFill>
                <a:schemeClr val="tx1"/>
              </a:solidFill>
            </a:endParaRPr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xmlns="" id="{00000000-0008-0000-0000-000015000000}"/>
              </a:ext>
            </a:extLst>
          </xdr:cNvPr>
          <xdr:cNvGrpSpPr/>
        </xdr:nvGrpSpPr>
        <xdr:grpSpPr>
          <a:xfrm>
            <a:off x="8332211" y="823275"/>
            <a:ext cx="6640696" cy="3275715"/>
            <a:chOff x="0" y="13648"/>
            <a:chExt cx="6619069" cy="3275330"/>
          </a:xfrm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</xdr:grpSpPr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xmlns="" id="{00000000-0008-0000-0000-000016000000}"/>
                </a:ext>
              </a:extLst>
            </xdr:cNvPr>
            <xdr:cNvSpPr/>
          </xdr:nvSpPr>
          <xdr:spPr>
            <a:xfrm>
              <a:off x="0" y="13648"/>
              <a:ext cx="1555750" cy="3275330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xmlns="" id="{00000000-0008-0000-0000-000017000000}"/>
                </a:ext>
              </a:extLst>
            </xdr:cNvPr>
            <xdr:cNvSpPr/>
          </xdr:nvSpPr>
          <xdr:spPr>
            <a:xfrm>
              <a:off x="1692322" y="13648"/>
              <a:ext cx="1555750" cy="3275330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xmlns="" id="{00000000-0008-0000-0000-000018000000}"/>
                </a:ext>
              </a:extLst>
            </xdr:cNvPr>
            <xdr:cNvSpPr/>
          </xdr:nvSpPr>
          <xdr:spPr>
            <a:xfrm>
              <a:off x="3370997" y="18908"/>
              <a:ext cx="1555750" cy="3256422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xmlns="" id="{00000000-0008-0000-0000-000019000000}"/>
                </a:ext>
              </a:extLst>
            </xdr:cNvPr>
            <xdr:cNvSpPr/>
          </xdr:nvSpPr>
          <xdr:spPr>
            <a:xfrm>
              <a:off x="5063319" y="13648"/>
              <a:ext cx="1555750" cy="3275330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Button 18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xmlns="" id="{00000000-0008-0000-0000-000012040000}"/>
                  </a:ext>
                </a:extLst>
              </xdr:cNvPr>
              <xdr:cNvSpPr/>
            </xdr:nvSpPr>
            <xdr:spPr bwMode="auto">
              <a:xfrm>
                <a:off x="8370566" y="2207202"/>
                <a:ext cx="1475903" cy="3524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</a:rPr>
                  <a:t>LAND USE SCENARIOS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Button 19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xmlns="" id="{00000000-0008-0000-0000-000013040000}"/>
                  </a:ext>
                </a:extLst>
              </xdr:cNvPr>
              <xdr:cNvSpPr/>
            </xdr:nvSpPr>
            <xdr:spPr bwMode="auto">
              <a:xfrm>
                <a:off x="10069913" y="2206986"/>
                <a:ext cx="1491056" cy="3524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</a:rPr>
                  <a:t>CLIMATE CHANGE TOOL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xmlns="" id="{00000000-0008-0000-0000-000014040000}"/>
                  </a:ext>
                </a:extLst>
              </xdr:cNvPr>
              <xdr:cNvSpPr/>
            </xdr:nvSpPr>
            <xdr:spPr bwMode="auto">
              <a:xfrm>
                <a:off x="11751941" y="2207202"/>
                <a:ext cx="1499715" cy="3524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</a:rPr>
                  <a:t>MODEL RUN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Button 22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xmlns="" id="{00000000-0008-0000-0000-000016040000}"/>
                  </a:ext>
                </a:extLst>
              </xdr:cNvPr>
              <xdr:cNvSpPr/>
            </xdr:nvSpPr>
            <xdr:spPr bwMode="auto">
              <a:xfrm>
                <a:off x="13475493" y="2219465"/>
                <a:ext cx="1443037" cy="3473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</a:rPr>
                  <a:t>RESULT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</xdr:col>
      <xdr:colOff>65694</xdr:colOff>
      <xdr:row>10</xdr:row>
      <xdr:rowOff>47254</xdr:rowOff>
    </xdr:from>
    <xdr:to>
      <xdr:col>12</xdr:col>
      <xdr:colOff>141894</xdr:colOff>
      <xdr:row>27</xdr:row>
      <xdr:rowOff>142503</xdr:rowOff>
    </xdr:to>
    <xdr:grpSp>
      <xdr:nvGrpSpPr>
        <xdr:cNvPr id="8" name="AboutUs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GrpSpPr/>
      </xdr:nvGrpSpPr>
      <xdr:grpSpPr>
        <a:xfrm>
          <a:off x="103794" y="1818904"/>
          <a:ext cx="6896100" cy="3333749"/>
          <a:chOff x="10061342" y="1369548"/>
          <a:chExt cx="6855758" cy="3333749"/>
        </a:xfrm>
      </xdr:grpSpPr>
      <xdr:sp macro="" textlink="">
        <xdr:nvSpPr>
          <xdr:cNvPr id="32" name="About_us">
            <a:extLst>
              <a:ext uri="{FF2B5EF4-FFF2-40B4-BE49-F238E27FC236}">
                <a16:creationId xmlns:a16="http://schemas.microsoft.com/office/drawing/2014/main" xmlns="" id="{00000000-0008-0000-0000-000020000000}"/>
              </a:ext>
            </a:extLst>
          </xdr:cNvPr>
          <xdr:cNvSpPr/>
        </xdr:nvSpPr>
        <xdr:spPr>
          <a:xfrm>
            <a:off x="10061342" y="1369548"/>
            <a:ext cx="6855758" cy="3333749"/>
          </a:xfrm>
          <a:prstGeom prst="rect">
            <a:avLst/>
          </a:prstGeom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600" b="1" i="0" u="none" strike="noStrike" kern="0" cap="none" spc="0" normalizeH="0" baseline="0" noProof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mbria" panose="020F0302020204030204"/>
                <a:ea typeface="+mn-ea"/>
                <a:cs typeface="+mn-cs"/>
              </a:rPr>
              <a:t>Welcome to Morland CIS!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6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200" b="0" i="0" u="none" strike="noStrike" kern="0" cap="none" spc="0" normalizeH="0" baseline="0" noProof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Morland CIS is a project by Morland Rangers about hydrological modelling that calculates runoff by using bucket model in Visual Basic Application (VBA).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2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200" b="0" i="0" u="none" strike="noStrike" kern="0" cap="none" spc="0" normalizeH="0" baseline="0" noProof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Using Morland CIS is simple and easy. To get started click on the Model tab. The Model takes to a single window with scenarios on land use change and climate change. There are 4 predefined options for land use scenarios, also option for changes from user. Climate change scenario is represented as changes in precipitation and evaporation.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2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200" b="0" i="0" u="none" strike="noStrike" kern="0" cap="none" spc="0" normalizeH="0" baseline="0" noProof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The output of this model is simulated runoff in the catchment's outlet.</a:t>
            </a:r>
          </a:p>
          <a:p>
            <a:endParaRPr lang="en-U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endParaRPr lang="en-US" sz="1600" b="1">
              <a:solidFill>
                <a:schemeClr val="tx1"/>
              </a:solidFill>
            </a:endParaRPr>
          </a:p>
        </xdr:txBody>
      </xdr:sp>
      <xdr:pic macro="[0]!AboutClick">
        <xdr:nvPicPr>
          <xdr:cNvPr id="31" name="Picture 30">
            <a:extLst>
              <a:ext uri="{FF2B5EF4-FFF2-40B4-BE49-F238E27FC236}">
                <a16:creationId xmlns:a16="http://schemas.microsoft.com/office/drawing/2014/main" xmlns="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326567" y="4034116"/>
            <a:ext cx="1443013" cy="54292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800100</xdr:colOff>
      <xdr:row>14</xdr:row>
      <xdr:rowOff>28575</xdr:rowOff>
    </xdr:from>
    <xdr:to>
      <xdr:col>11</xdr:col>
      <xdr:colOff>28575</xdr:colOff>
      <xdr:row>28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57150</xdr:rowOff>
        </xdr:from>
        <xdr:to>
          <xdr:col>6</xdr:col>
          <xdr:colOff>685800</xdr:colOff>
          <xdr:row>1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Back to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382359</xdr:colOff>
      <xdr:row>2</xdr:row>
      <xdr:rowOff>14286</xdr:rowOff>
    </xdr:from>
    <xdr:to>
      <xdr:col>24</xdr:col>
      <xdr:colOff>380999</xdr:colOff>
      <xdr:row>25</xdr:row>
      <xdr:rowOff>81643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0</xdr:row>
          <xdr:rowOff>38100</xdr:rowOff>
        </xdr:from>
        <xdr:to>
          <xdr:col>9</xdr:col>
          <xdr:colOff>447675</xdr:colOff>
          <xdr:row>1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Back to Model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275044</xdr:colOff>
      <xdr:row>26</xdr:row>
      <xdr:rowOff>76707</xdr:rowOff>
    </xdr:from>
    <xdr:to>
      <xdr:col>23</xdr:col>
      <xdr:colOff>340179</xdr:colOff>
      <xdr:row>59</xdr:row>
      <xdr:rowOff>40823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M28"/>
  <sheetViews>
    <sheetView showGridLines="0" tabSelected="1" view="pageBreakPreview" zoomScaleNormal="80" zoomScaleSheetLayoutView="100" workbookViewId="0">
      <selection activeCell="N8" sqref="N8"/>
    </sheetView>
  </sheetViews>
  <sheetFormatPr defaultRowHeight="15" x14ac:dyDescent="0.25"/>
  <cols>
    <col min="1" max="1" width="0.5703125" customWidth="1"/>
    <col min="2" max="2" width="10.140625" customWidth="1"/>
    <col min="12" max="12" width="9.85546875" customWidth="1"/>
    <col min="13" max="13" width="3.28515625" customWidth="1"/>
  </cols>
  <sheetData>
    <row r="1" spans="2:13" ht="3.75" customHeight="1" x14ac:dyDescent="0.25"/>
    <row r="7" spans="2:13" ht="15.75" thickBot="1" x14ac:dyDescent="0.3"/>
    <row r="8" spans="2:13" x14ac:dyDescent="0.25"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1"/>
    </row>
    <row r="9" spans="2:13" x14ac:dyDescent="0.25">
      <c r="B9" s="12"/>
      <c r="C9" s="13"/>
      <c r="D9" s="13"/>
      <c r="E9" s="13"/>
      <c r="F9" s="13"/>
      <c r="G9" s="13"/>
      <c r="H9" s="13"/>
      <c r="I9" s="13"/>
      <c r="J9" s="13"/>
      <c r="K9" s="13"/>
      <c r="L9" s="13"/>
      <c r="M9" s="14"/>
    </row>
    <row r="10" spans="2:13" x14ac:dyDescent="0.25">
      <c r="B10" s="12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4"/>
    </row>
    <row r="11" spans="2:13" x14ac:dyDescent="0.25">
      <c r="B11" s="12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4"/>
    </row>
    <row r="12" spans="2:13" x14ac:dyDescent="0.25">
      <c r="B12" s="12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4"/>
    </row>
    <row r="13" spans="2:13" x14ac:dyDescent="0.2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4"/>
    </row>
    <row r="14" spans="2:13" x14ac:dyDescent="0.25"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4"/>
    </row>
    <row r="15" spans="2:13" x14ac:dyDescent="0.25">
      <c r="B15" s="12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4"/>
    </row>
    <row r="16" spans="2:13" x14ac:dyDescent="0.25">
      <c r="B16" s="12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4"/>
    </row>
    <row r="17" spans="2:13" x14ac:dyDescent="0.25">
      <c r="B17" s="12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4"/>
    </row>
    <row r="18" spans="2:13" x14ac:dyDescent="0.25">
      <c r="B18" s="12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4"/>
    </row>
    <row r="19" spans="2:13" x14ac:dyDescent="0.25">
      <c r="B19" s="12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4"/>
    </row>
    <row r="20" spans="2:13" x14ac:dyDescent="0.25">
      <c r="B20" s="12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4"/>
    </row>
    <row r="21" spans="2:13" x14ac:dyDescent="0.25">
      <c r="B21" s="12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4"/>
    </row>
    <row r="22" spans="2:13" x14ac:dyDescent="0.25">
      <c r="B22" s="12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4"/>
    </row>
    <row r="23" spans="2:13" x14ac:dyDescent="0.25">
      <c r="B23" s="12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4"/>
    </row>
    <row r="24" spans="2:13" x14ac:dyDescent="0.2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4"/>
    </row>
    <row r="25" spans="2:13" x14ac:dyDescent="0.25">
      <c r="B25" s="12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4"/>
    </row>
    <row r="26" spans="2:13" x14ac:dyDescent="0.25">
      <c r="B26" s="12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4"/>
    </row>
    <row r="27" spans="2:13" x14ac:dyDescent="0.25"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4"/>
    </row>
    <row r="28" spans="2:13" ht="15.75" thickBot="1" x14ac:dyDescent="0.3">
      <c r="B28" s="15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List Box 7">
              <controlPr defaultSize="0" autoLine="0" autoPict="0">
                <anchor moveWithCells="1">
                  <from>
                    <xdr:col>1</xdr:col>
                    <xdr:colOff>9525</xdr:colOff>
                    <xdr:row>18</xdr:row>
                    <xdr:rowOff>114300</xdr:rowOff>
                  </from>
                  <to>
                    <xdr:col>3</xdr:col>
                    <xdr:colOff>219075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autoFill="0" autoPict="0" macro="[0]!AboutClick">
                <anchor moveWithCells="1" sizeWithCells="1">
                  <from>
                    <xdr:col>1</xdr:col>
                    <xdr:colOff>95250</xdr:colOff>
                    <xdr:row>7</xdr:row>
                    <xdr:rowOff>171450</xdr:rowOff>
                  </from>
                  <to>
                    <xdr:col>2</xdr:col>
                    <xdr:colOff>561975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autoFill="0" autoPict="0" macro="[0]!Morlandcis">
                <anchor moveWithCells="1" sizeWithCells="1">
                  <from>
                    <xdr:col>3</xdr:col>
                    <xdr:colOff>19050</xdr:colOff>
                    <xdr:row>7</xdr:row>
                    <xdr:rowOff>171450</xdr:rowOff>
                  </from>
                  <to>
                    <xdr:col>4</xdr:col>
                    <xdr:colOff>533400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autoFill="0" autoPict="0" macro="[0]!_xludf.Help">
                <anchor moveWithCells="1" sizeWithCells="1">
                  <from>
                    <xdr:col>5</xdr:col>
                    <xdr:colOff>0</xdr:colOff>
                    <xdr:row>7</xdr:row>
                    <xdr:rowOff>171450</xdr:rowOff>
                  </from>
                  <to>
                    <xdr:col>6</xdr:col>
                    <xdr:colOff>504825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autoFill="0" autoPict="0" macro="[0]!LAND_USE_SCENARIOS">
                <anchor moveWithCells="1" sizeWithCells="1">
                  <from>
                    <xdr:col>1</xdr:col>
                    <xdr:colOff>238125</xdr:colOff>
                    <xdr:row>17</xdr:row>
                    <xdr:rowOff>123825</xdr:rowOff>
                  </from>
                  <to>
                    <xdr:col>3</xdr:col>
                    <xdr:colOff>438150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autoFill="0" autoPict="0" macro="[0]!Climate_Tool">
                <anchor moveWithCells="1" sizeWithCells="1">
                  <from>
                    <xdr:col>4</xdr:col>
                    <xdr:colOff>47625</xdr:colOff>
                    <xdr:row>17</xdr:row>
                    <xdr:rowOff>123825</xdr:rowOff>
                  </from>
                  <to>
                    <xdr:col>6</xdr:col>
                    <xdr:colOff>323850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autoFill="0" autoPict="0" macro="[0]!Model">
                <anchor moveWithCells="1" sizeWithCells="1">
                  <from>
                    <xdr:col>6</xdr:col>
                    <xdr:colOff>514350</xdr:colOff>
                    <xdr:row>17</xdr:row>
                    <xdr:rowOff>123825</xdr:rowOff>
                  </from>
                  <to>
                    <xdr:col>9</xdr:col>
                    <xdr:colOff>190500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autoFill="0" autoPict="0" macro="[0]!ToResult">
                <anchor moveWithCells="1" sizeWithCells="1">
                  <from>
                    <xdr:col>9</xdr:col>
                    <xdr:colOff>419100</xdr:colOff>
                    <xdr:row>17</xdr:row>
                    <xdr:rowOff>133350</xdr:rowOff>
                  </from>
                  <to>
                    <xdr:col>11</xdr:col>
                    <xdr:colOff>647700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27_Click">
                <anchor moveWithCells="1" sizeWithCells="1">
                  <from>
                    <xdr:col>6</xdr:col>
                    <xdr:colOff>561975</xdr:colOff>
                    <xdr:row>7</xdr:row>
                    <xdr:rowOff>171450</xdr:rowOff>
                  </from>
                  <to>
                    <xdr:col>8</xdr:col>
                    <xdr:colOff>447675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8786"/>
  <sheetViews>
    <sheetView workbookViewId="0">
      <selection activeCell="I3" sqref="I3"/>
    </sheetView>
  </sheetViews>
  <sheetFormatPr defaultRowHeight="15" x14ac:dyDescent="0.25"/>
  <cols>
    <col min="1" max="1" width="13.7109375" style="2" customWidth="1"/>
    <col min="2" max="2" width="9.140625" style="3"/>
    <col min="3" max="3" width="14.5703125" style="2" customWidth="1"/>
    <col min="4" max="4" width="16.7109375" style="4" customWidth="1"/>
    <col min="5" max="5" width="13.42578125" style="2" customWidth="1"/>
    <col min="7" max="7" width="15.140625" customWidth="1"/>
    <col min="8" max="8" width="19.5703125" bestFit="1" customWidth="1"/>
    <col min="9" max="9" width="19.7109375" customWidth="1"/>
    <col min="10" max="10" width="10.5703125" bestFit="1" customWidth="1"/>
    <col min="15" max="15" width="9" bestFit="1" customWidth="1"/>
    <col min="16" max="16" width="19.140625" customWidth="1"/>
  </cols>
  <sheetData>
    <row r="1" spans="1:18" ht="19.5" customHeight="1" thickBot="1" x14ac:dyDescent="0.3">
      <c r="A1" s="32" t="s">
        <v>1</v>
      </c>
      <c r="B1" s="33" t="s">
        <v>2</v>
      </c>
      <c r="C1" s="34" t="s">
        <v>0</v>
      </c>
      <c r="D1" s="35" t="s">
        <v>20</v>
      </c>
      <c r="E1" s="36" t="s">
        <v>21</v>
      </c>
      <c r="G1" s="1"/>
      <c r="H1" s="87" t="s">
        <v>3</v>
      </c>
      <c r="I1" s="85" t="s">
        <v>4</v>
      </c>
      <c r="J1" s="89" t="s">
        <v>13</v>
      </c>
      <c r="K1" s="90"/>
      <c r="L1" s="90"/>
      <c r="M1" s="91"/>
      <c r="N1" s="70"/>
      <c r="O1" s="78"/>
      <c r="P1" s="79" t="s">
        <v>18</v>
      </c>
    </row>
    <row r="2" spans="1:18" ht="15.75" thickBot="1" x14ac:dyDescent="0.3">
      <c r="A2" s="28">
        <v>40817</v>
      </c>
      <c r="B2" s="29">
        <v>0</v>
      </c>
      <c r="C2" s="30">
        <v>1.3610499999999999E-2</v>
      </c>
      <c r="D2" s="30">
        <v>0</v>
      </c>
      <c r="E2" s="31">
        <v>8.7600000000000004E-4</v>
      </c>
      <c r="G2" s="2"/>
      <c r="H2" s="88"/>
      <c r="I2" s="86"/>
      <c r="J2" s="56" t="s">
        <v>19</v>
      </c>
      <c r="K2" s="60" t="s">
        <v>10</v>
      </c>
      <c r="L2" s="60" t="s">
        <v>11</v>
      </c>
      <c r="M2" s="61" t="s">
        <v>12</v>
      </c>
      <c r="N2" s="70"/>
      <c r="O2" s="80" t="s">
        <v>19</v>
      </c>
      <c r="P2" s="81" t="s">
        <v>16</v>
      </c>
      <c r="Q2" s="8"/>
    </row>
    <row r="3" spans="1:18" x14ac:dyDescent="0.25">
      <c r="A3" s="22">
        <v>40817</v>
      </c>
      <c r="B3" s="20">
        <v>4.1666666666666664E-2</v>
      </c>
      <c r="C3" s="6">
        <v>5.386925E-2</v>
      </c>
      <c r="D3" s="6">
        <v>0</v>
      </c>
      <c r="E3" s="23">
        <v>7.0750000000000001E-4</v>
      </c>
      <c r="H3" s="50" t="s">
        <v>5</v>
      </c>
      <c r="I3" s="53">
        <v>5</v>
      </c>
      <c r="J3" s="57">
        <v>4.16</v>
      </c>
      <c r="K3" s="48">
        <v>3.38</v>
      </c>
      <c r="L3" s="48">
        <v>3.7</v>
      </c>
      <c r="M3" s="49">
        <v>2.96</v>
      </c>
      <c r="N3" s="71"/>
      <c r="O3" s="82" t="s">
        <v>10</v>
      </c>
      <c r="P3" s="81" t="s">
        <v>14</v>
      </c>
      <c r="Q3" s="37"/>
      <c r="R3" s="13"/>
    </row>
    <row r="4" spans="1:18" x14ac:dyDescent="0.25">
      <c r="A4" s="22">
        <v>40817</v>
      </c>
      <c r="B4" s="20">
        <v>8.3333333333333329E-2</v>
      </c>
      <c r="C4" s="6">
        <v>5.3283249999999997E-2</v>
      </c>
      <c r="D4" s="6">
        <v>0</v>
      </c>
      <c r="E4" s="23">
        <v>3.1002500000000001E-3</v>
      </c>
      <c r="H4" s="51" t="s">
        <v>6</v>
      </c>
      <c r="I4" s="54">
        <v>50</v>
      </c>
      <c r="J4" s="58">
        <v>18</v>
      </c>
      <c r="K4" s="7">
        <v>7.37</v>
      </c>
      <c r="L4" s="7">
        <v>25.21</v>
      </c>
      <c r="M4" s="39">
        <v>36.07</v>
      </c>
      <c r="N4" s="71"/>
      <c r="O4" s="82" t="s">
        <v>11</v>
      </c>
      <c r="P4" s="81" t="s">
        <v>15</v>
      </c>
      <c r="Q4" s="38"/>
      <c r="R4" s="13"/>
    </row>
    <row r="5" spans="1:18" ht="15.75" thickBot="1" x14ac:dyDescent="0.3">
      <c r="A5" s="22">
        <v>40817</v>
      </c>
      <c r="B5" s="20">
        <v>0.125</v>
      </c>
      <c r="C5" s="6">
        <v>5.3527249999999998E-2</v>
      </c>
      <c r="D5" s="6">
        <v>0</v>
      </c>
      <c r="E5" s="23">
        <v>6.6149999999999998E-4</v>
      </c>
      <c r="H5" s="51" t="s">
        <v>7</v>
      </c>
      <c r="I5" s="54">
        <v>25</v>
      </c>
      <c r="J5" s="58">
        <v>37.81</v>
      </c>
      <c r="K5" s="7">
        <v>26.86</v>
      </c>
      <c r="L5" s="7">
        <v>34.119999999999997</v>
      </c>
      <c r="M5" s="39">
        <v>29.3</v>
      </c>
      <c r="N5" s="71"/>
      <c r="O5" s="83" t="s">
        <v>12</v>
      </c>
      <c r="P5" s="84" t="s">
        <v>17</v>
      </c>
      <c r="Q5" s="38"/>
      <c r="R5" s="13"/>
    </row>
    <row r="6" spans="1:18" x14ac:dyDescent="0.25">
      <c r="A6" s="22">
        <v>40817</v>
      </c>
      <c r="B6" s="20">
        <v>0.16666666666666666</v>
      </c>
      <c r="C6" s="6">
        <v>5.2277499999999998E-2</v>
      </c>
      <c r="D6" s="6">
        <v>0</v>
      </c>
      <c r="E6" s="23">
        <v>1.93165E-2</v>
      </c>
      <c r="H6" s="51" t="s">
        <v>8</v>
      </c>
      <c r="I6" s="54">
        <v>25</v>
      </c>
      <c r="J6" s="58">
        <v>35.770000000000003</v>
      </c>
      <c r="K6" s="7">
        <v>59.69</v>
      </c>
      <c r="L6" s="7">
        <v>32.85</v>
      </c>
      <c r="M6" s="39">
        <v>27.96</v>
      </c>
      <c r="N6" s="71"/>
      <c r="P6" s="18"/>
    </row>
    <row r="7" spans="1:18" ht="15.75" thickBot="1" x14ac:dyDescent="0.3">
      <c r="A7" s="22">
        <v>40817</v>
      </c>
      <c r="B7" s="20">
        <v>0.20833333333333334</v>
      </c>
      <c r="C7" s="6">
        <v>5.1982750000000001E-2</v>
      </c>
      <c r="D7" s="6">
        <v>0</v>
      </c>
      <c r="E7" s="23">
        <v>1.15145E-2</v>
      </c>
      <c r="H7" s="52" t="s">
        <v>9</v>
      </c>
      <c r="I7" s="55">
        <v>5</v>
      </c>
      <c r="J7" s="59">
        <v>4.26</v>
      </c>
      <c r="K7" s="40">
        <v>2.7</v>
      </c>
      <c r="L7" s="40">
        <v>4.12</v>
      </c>
      <c r="M7" s="41">
        <v>3.71</v>
      </c>
      <c r="N7" s="71"/>
    </row>
    <row r="8" spans="1:18" ht="15.75" thickBot="1" x14ac:dyDescent="0.3">
      <c r="A8" s="22">
        <v>40817</v>
      </c>
      <c r="B8" s="20">
        <v>0.25</v>
      </c>
      <c r="C8" s="6">
        <v>5.0369499999999998E-2</v>
      </c>
      <c r="D8" s="6">
        <v>0</v>
      </c>
      <c r="E8" s="23">
        <v>1.369425E-2</v>
      </c>
      <c r="K8" s="19"/>
    </row>
    <row r="9" spans="1:18" ht="12.75" customHeight="1" thickBot="1" x14ac:dyDescent="0.3">
      <c r="A9" s="22">
        <v>40817</v>
      </c>
      <c r="B9" s="20">
        <v>0.29166666666666669</v>
      </c>
      <c r="C9" s="6">
        <v>5.1240000000000001E-2</v>
      </c>
      <c r="D9" s="6">
        <v>0</v>
      </c>
      <c r="E9" s="23">
        <v>1.7394E-2</v>
      </c>
      <c r="H9" s="42"/>
      <c r="I9" s="72" t="s">
        <v>15</v>
      </c>
      <c r="J9" s="74"/>
      <c r="K9" s="75" t="s">
        <v>25</v>
      </c>
    </row>
    <row r="10" spans="1:18" x14ac:dyDescent="0.25">
      <c r="A10" s="22">
        <v>40817</v>
      </c>
      <c r="B10" s="20">
        <v>0.33333333333333331</v>
      </c>
      <c r="C10" s="6">
        <v>5.0682999999999999E-2</v>
      </c>
      <c r="D10" s="6">
        <v>0</v>
      </c>
      <c r="E10" s="23">
        <v>1.17255E-2</v>
      </c>
      <c r="H10" s="43" t="s">
        <v>5</v>
      </c>
      <c r="I10" s="73">
        <v>3.7</v>
      </c>
      <c r="J10" s="76" t="s">
        <v>26</v>
      </c>
      <c r="K10" s="68">
        <v>200</v>
      </c>
    </row>
    <row r="11" spans="1:18" ht="15.75" thickBot="1" x14ac:dyDescent="0.3">
      <c r="A11" s="22">
        <v>40817</v>
      </c>
      <c r="B11" s="20">
        <v>0.375</v>
      </c>
      <c r="C11" s="6">
        <v>4.9659250000000002E-2</v>
      </c>
      <c r="D11" s="6">
        <v>0</v>
      </c>
      <c r="E11" s="23">
        <v>6.8503250000000002E-2</v>
      </c>
      <c r="H11" s="43" t="s">
        <v>6</v>
      </c>
      <c r="I11" s="43">
        <v>25.21</v>
      </c>
      <c r="J11" s="77" t="s">
        <v>27</v>
      </c>
      <c r="K11" s="69">
        <v>200</v>
      </c>
    </row>
    <row r="12" spans="1:18" x14ac:dyDescent="0.25">
      <c r="A12" s="22">
        <v>40817</v>
      </c>
      <c r="B12" s="20">
        <v>0.41666666666666669</v>
      </c>
      <c r="C12" s="6">
        <v>4.8927499999999999E-2</v>
      </c>
      <c r="D12" s="6">
        <v>0</v>
      </c>
      <c r="E12" s="23">
        <v>0.12435775</v>
      </c>
      <c r="H12" s="43" t="s">
        <v>7</v>
      </c>
      <c r="I12" s="45">
        <v>34.119999999999997</v>
      </c>
    </row>
    <row r="13" spans="1:18" x14ac:dyDescent="0.25">
      <c r="A13" s="22">
        <v>40817</v>
      </c>
      <c r="B13" s="20">
        <v>0.45833333333333331</v>
      </c>
      <c r="C13" s="6">
        <v>4.8996249999999998E-2</v>
      </c>
      <c r="D13" s="6">
        <v>0</v>
      </c>
      <c r="E13" s="23">
        <v>0.1418275</v>
      </c>
      <c r="H13" s="43" t="s">
        <v>8</v>
      </c>
      <c r="I13" s="45">
        <v>32.85</v>
      </c>
    </row>
    <row r="14" spans="1:18" ht="15.75" thickBot="1" x14ac:dyDescent="0.3">
      <c r="A14" s="22">
        <v>40817</v>
      </c>
      <c r="B14" s="20">
        <v>0.5</v>
      </c>
      <c r="C14" s="6">
        <v>4.8798750000000002E-2</v>
      </c>
      <c r="D14" s="6">
        <v>0</v>
      </c>
      <c r="E14" s="23">
        <v>0.14193225000000001</v>
      </c>
      <c r="H14" s="44" t="s">
        <v>9</v>
      </c>
      <c r="I14" s="46">
        <v>4.12</v>
      </c>
    </row>
    <row r="15" spans="1:18" ht="15.75" thickBot="1" x14ac:dyDescent="0.3">
      <c r="A15" s="22">
        <v>40817</v>
      </c>
      <c r="B15" s="20">
        <v>0.54166666666666663</v>
      </c>
      <c r="C15" s="6">
        <v>4.943475E-2</v>
      </c>
      <c r="D15" s="6">
        <v>0</v>
      </c>
      <c r="E15" s="23">
        <v>0.26348874999999999</v>
      </c>
      <c r="I15" s="47">
        <f>SUM(I10:I14)</f>
        <v>100</v>
      </c>
    </row>
    <row r="16" spans="1:18" x14ac:dyDescent="0.25">
      <c r="A16" s="22">
        <v>40817</v>
      </c>
      <c r="B16" s="20">
        <v>0.58333333333333337</v>
      </c>
      <c r="C16" s="6">
        <v>4.9812000000000002E-2</v>
      </c>
      <c r="D16" s="6">
        <v>0</v>
      </c>
      <c r="E16" s="23">
        <v>0.28869499999999998</v>
      </c>
    </row>
    <row r="17" spans="1:5" x14ac:dyDescent="0.25">
      <c r="A17" s="22">
        <v>40817</v>
      </c>
      <c r="B17" s="20">
        <v>0.625</v>
      </c>
      <c r="C17" s="6">
        <v>5.0508499999999998E-2</v>
      </c>
      <c r="D17" s="6">
        <v>0</v>
      </c>
      <c r="E17" s="23">
        <v>0.28916324999999998</v>
      </c>
    </row>
    <row r="18" spans="1:5" x14ac:dyDescent="0.25">
      <c r="A18" s="22">
        <v>40817</v>
      </c>
      <c r="B18" s="20">
        <v>0.66666666666666663</v>
      </c>
      <c r="C18" s="6">
        <v>5.2261000000000002E-2</v>
      </c>
      <c r="D18" s="6">
        <v>0</v>
      </c>
      <c r="E18" s="23">
        <v>0.1242935</v>
      </c>
    </row>
    <row r="19" spans="1:5" x14ac:dyDescent="0.25">
      <c r="A19" s="22">
        <v>40817</v>
      </c>
      <c r="B19" s="20">
        <v>0.70833333333333337</v>
      </c>
      <c r="C19" s="6">
        <v>5.1036249999999998E-2</v>
      </c>
      <c r="D19" s="6">
        <v>0</v>
      </c>
      <c r="E19" s="23">
        <v>4.3048999999999997E-2</v>
      </c>
    </row>
    <row r="20" spans="1:5" x14ac:dyDescent="0.25">
      <c r="A20" s="22">
        <v>40817</v>
      </c>
      <c r="B20" s="20">
        <v>0.75</v>
      </c>
      <c r="C20" s="6">
        <v>5.099625E-2</v>
      </c>
      <c r="D20" s="6">
        <v>0</v>
      </c>
      <c r="E20" s="23">
        <v>4.2385000000000001E-3</v>
      </c>
    </row>
    <row r="21" spans="1:5" x14ac:dyDescent="0.25">
      <c r="A21" s="22">
        <v>40817</v>
      </c>
      <c r="B21" s="20">
        <v>0.79166666666666663</v>
      </c>
      <c r="C21" s="6">
        <v>5.215475E-2</v>
      </c>
      <c r="D21" s="6">
        <v>0</v>
      </c>
      <c r="E21" s="23">
        <v>2.7934E-2</v>
      </c>
    </row>
    <row r="22" spans="1:5" x14ac:dyDescent="0.25">
      <c r="A22" s="22">
        <v>40817</v>
      </c>
      <c r="B22" s="20">
        <v>0.83333333333333337</v>
      </c>
      <c r="C22" s="6">
        <v>5.1043249999999998E-2</v>
      </c>
      <c r="D22" s="6">
        <v>0</v>
      </c>
      <c r="E22" s="23">
        <v>1.548125E-2</v>
      </c>
    </row>
    <row r="23" spans="1:5" x14ac:dyDescent="0.25">
      <c r="A23" s="22">
        <v>40817</v>
      </c>
      <c r="B23" s="20">
        <v>0.875</v>
      </c>
      <c r="C23" s="6">
        <v>5.0991500000000002E-2</v>
      </c>
      <c r="D23" s="6">
        <v>0</v>
      </c>
      <c r="E23" s="23">
        <v>4.2445749999999997E-2</v>
      </c>
    </row>
    <row r="24" spans="1:5" x14ac:dyDescent="0.25">
      <c r="A24" s="22">
        <v>40817</v>
      </c>
      <c r="B24" s="20">
        <v>0.91666666666666663</v>
      </c>
      <c r="C24" s="6">
        <v>4.8868000000000002E-2</v>
      </c>
      <c r="D24" s="6">
        <v>0</v>
      </c>
      <c r="E24" s="23">
        <v>3.4839250000000002E-2</v>
      </c>
    </row>
    <row r="25" spans="1:5" x14ac:dyDescent="0.25">
      <c r="A25" s="22">
        <v>40817</v>
      </c>
      <c r="B25" s="20">
        <v>0.95833333333333337</v>
      </c>
      <c r="C25" s="6">
        <v>4.9347750000000003E-2</v>
      </c>
      <c r="D25" s="6">
        <v>0</v>
      </c>
      <c r="E25" s="23">
        <v>3.8675500000000002E-2</v>
      </c>
    </row>
    <row r="26" spans="1:5" x14ac:dyDescent="0.25">
      <c r="A26" s="22">
        <v>40818</v>
      </c>
      <c r="B26" s="20">
        <v>0</v>
      </c>
      <c r="C26" s="6">
        <v>4.854725E-2</v>
      </c>
      <c r="D26" s="6">
        <v>0</v>
      </c>
      <c r="E26" s="23">
        <v>5.0090750000000003E-2</v>
      </c>
    </row>
    <row r="27" spans="1:5" x14ac:dyDescent="0.25">
      <c r="A27" s="22">
        <v>40818</v>
      </c>
      <c r="B27" s="20">
        <v>4.1666666666666664E-2</v>
      </c>
      <c r="C27" s="6">
        <v>4.7777500000000001E-2</v>
      </c>
      <c r="D27" s="6">
        <v>0</v>
      </c>
      <c r="E27" s="23">
        <v>4.1726249999999999E-2</v>
      </c>
    </row>
    <row r="28" spans="1:5" x14ac:dyDescent="0.25">
      <c r="A28" s="22">
        <v>40818</v>
      </c>
      <c r="B28" s="20">
        <v>8.3333333333333329E-2</v>
      </c>
      <c r="C28" s="6">
        <v>4.8775499999999999E-2</v>
      </c>
      <c r="D28" s="6">
        <v>0</v>
      </c>
      <c r="E28" s="23">
        <v>3.8554249999999998E-2</v>
      </c>
    </row>
    <row r="29" spans="1:5" x14ac:dyDescent="0.25">
      <c r="A29" s="22">
        <v>40818</v>
      </c>
      <c r="B29" s="20">
        <v>0.125</v>
      </c>
      <c r="C29" s="6">
        <v>4.8260749999999998E-2</v>
      </c>
      <c r="D29" s="6">
        <v>0</v>
      </c>
      <c r="E29" s="23">
        <v>2.2819249999999999E-2</v>
      </c>
    </row>
    <row r="30" spans="1:5" x14ac:dyDescent="0.25">
      <c r="A30" s="22">
        <v>40818</v>
      </c>
      <c r="B30" s="20">
        <v>0.16666666666666666</v>
      </c>
      <c r="C30" s="6">
        <v>4.8004249999999998E-2</v>
      </c>
      <c r="D30" s="6">
        <v>0.36199999999999999</v>
      </c>
      <c r="E30" s="23">
        <v>9.7027499999999996E-3</v>
      </c>
    </row>
    <row r="31" spans="1:5" x14ac:dyDescent="0.25">
      <c r="A31" s="22">
        <v>40818</v>
      </c>
      <c r="B31" s="20">
        <v>0.20833333333333334</v>
      </c>
      <c r="C31" s="6">
        <v>4.9272749999999997E-2</v>
      </c>
      <c r="D31" s="6">
        <v>0</v>
      </c>
      <c r="E31" s="23">
        <v>4.62525E-3</v>
      </c>
    </row>
    <row r="32" spans="1:5" x14ac:dyDescent="0.25">
      <c r="A32" s="22">
        <v>40818</v>
      </c>
      <c r="B32" s="20">
        <v>0.25</v>
      </c>
      <c r="C32" s="6">
        <v>4.9124000000000001E-2</v>
      </c>
      <c r="D32" s="6">
        <v>0</v>
      </c>
      <c r="E32" s="23">
        <v>4.9224999999999998E-3</v>
      </c>
    </row>
    <row r="33" spans="1:5" x14ac:dyDescent="0.25">
      <c r="A33" s="22">
        <v>40818</v>
      </c>
      <c r="B33" s="20">
        <v>0.29166666666666669</v>
      </c>
      <c r="C33" s="6">
        <v>4.935925E-2</v>
      </c>
      <c r="D33" s="6">
        <v>0</v>
      </c>
      <c r="E33" s="23">
        <v>2.3494749999999998E-2</v>
      </c>
    </row>
    <row r="34" spans="1:5" x14ac:dyDescent="0.25">
      <c r="A34" s="22">
        <v>40818</v>
      </c>
      <c r="B34" s="20">
        <v>0.33333333333333331</v>
      </c>
      <c r="C34" s="6">
        <v>4.8957750000000001E-2</v>
      </c>
      <c r="D34" s="6">
        <v>0</v>
      </c>
      <c r="E34" s="23">
        <v>3.5594000000000001E-2</v>
      </c>
    </row>
    <row r="35" spans="1:5" x14ac:dyDescent="0.25">
      <c r="A35" s="22">
        <v>40818</v>
      </c>
      <c r="B35" s="20">
        <v>0.375</v>
      </c>
      <c r="C35" s="6">
        <v>4.7947749999999997E-2</v>
      </c>
      <c r="D35" s="6">
        <v>0</v>
      </c>
      <c r="E35" s="23">
        <v>6.0471749999999998E-2</v>
      </c>
    </row>
    <row r="36" spans="1:5" x14ac:dyDescent="0.25">
      <c r="A36" s="22">
        <v>40818</v>
      </c>
      <c r="B36" s="20">
        <v>0.41666666666666669</v>
      </c>
      <c r="C36" s="6">
        <v>4.7983749999999999E-2</v>
      </c>
      <c r="D36" s="6">
        <v>0</v>
      </c>
      <c r="E36" s="23">
        <v>6.3806500000000002E-2</v>
      </c>
    </row>
    <row r="37" spans="1:5" x14ac:dyDescent="0.25">
      <c r="A37" s="22">
        <v>40818</v>
      </c>
      <c r="B37" s="20">
        <v>0.45833333333333331</v>
      </c>
      <c r="C37" s="6">
        <v>4.7133000000000001E-2</v>
      </c>
      <c r="D37" s="6">
        <v>0</v>
      </c>
      <c r="E37" s="23">
        <v>6.4836749999999999E-2</v>
      </c>
    </row>
    <row r="38" spans="1:5" x14ac:dyDescent="0.25">
      <c r="A38" s="22">
        <v>40818</v>
      </c>
      <c r="B38" s="20">
        <v>0.5</v>
      </c>
      <c r="C38" s="6">
        <v>4.7514750000000001E-2</v>
      </c>
      <c r="D38" s="6">
        <v>0</v>
      </c>
      <c r="E38" s="23">
        <v>5.7743999999999997E-2</v>
      </c>
    </row>
    <row r="39" spans="1:5" x14ac:dyDescent="0.25">
      <c r="A39" s="22">
        <v>40818</v>
      </c>
      <c r="B39" s="20">
        <v>0.54166666666666663</v>
      </c>
      <c r="C39" s="6">
        <v>4.8045999999999998E-2</v>
      </c>
      <c r="D39" s="6">
        <v>0</v>
      </c>
      <c r="E39" s="23">
        <v>7.4643249999999994E-2</v>
      </c>
    </row>
    <row r="40" spans="1:5" x14ac:dyDescent="0.25">
      <c r="A40" s="22">
        <v>40818</v>
      </c>
      <c r="B40" s="20">
        <v>0.58333333333333337</v>
      </c>
      <c r="C40" s="6">
        <v>4.7570500000000002E-2</v>
      </c>
      <c r="D40" s="6">
        <v>0</v>
      </c>
      <c r="E40" s="23">
        <v>8.9985999999999997E-2</v>
      </c>
    </row>
    <row r="41" spans="1:5" x14ac:dyDescent="0.25">
      <c r="A41" s="22">
        <v>40818</v>
      </c>
      <c r="B41" s="20">
        <v>0.625</v>
      </c>
      <c r="C41" s="6">
        <v>4.9093999999999999E-2</v>
      </c>
      <c r="D41" s="6">
        <v>0.2</v>
      </c>
      <c r="E41" s="23">
        <v>3.526775E-2</v>
      </c>
    </row>
    <row r="42" spans="1:5" x14ac:dyDescent="0.25">
      <c r="A42" s="22">
        <v>40818</v>
      </c>
      <c r="B42" s="20">
        <v>0.66666666666666663</v>
      </c>
      <c r="C42" s="6">
        <v>4.8570750000000003E-2</v>
      </c>
      <c r="D42" s="6">
        <v>0.2</v>
      </c>
      <c r="E42" s="23">
        <v>2.2609000000000001E-2</v>
      </c>
    </row>
    <row r="43" spans="1:5" x14ac:dyDescent="0.25">
      <c r="A43" s="22">
        <v>40818</v>
      </c>
      <c r="B43" s="20">
        <v>0.70833333333333337</v>
      </c>
      <c r="C43" s="6">
        <v>4.8052999999999998E-2</v>
      </c>
      <c r="D43" s="6">
        <v>0</v>
      </c>
      <c r="E43" s="23">
        <v>2.782925E-2</v>
      </c>
    </row>
    <row r="44" spans="1:5" x14ac:dyDescent="0.25">
      <c r="A44" s="22">
        <v>40818</v>
      </c>
      <c r="B44" s="20">
        <v>0.75</v>
      </c>
      <c r="C44" s="6">
        <v>4.8820000000000002E-2</v>
      </c>
      <c r="D44" s="6">
        <v>0</v>
      </c>
      <c r="E44" s="23">
        <v>9.9694999999999992E-3</v>
      </c>
    </row>
    <row r="45" spans="1:5" x14ac:dyDescent="0.25">
      <c r="A45" s="22">
        <v>40818</v>
      </c>
      <c r="B45" s="20">
        <v>0.79166666666666663</v>
      </c>
      <c r="C45" s="6">
        <v>4.8557000000000003E-2</v>
      </c>
      <c r="D45" s="6">
        <v>0</v>
      </c>
      <c r="E45" s="23">
        <v>5.5044999999999998E-3</v>
      </c>
    </row>
    <row r="46" spans="1:5" x14ac:dyDescent="0.25">
      <c r="A46" s="22">
        <v>40818</v>
      </c>
      <c r="B46" s="20">
        <v>0.83333333333333337</v>
      </c>
      <c r="C46" s="6">
        <v>4.82905E-2</v>
      </c>
      <c r="D46" s="6">
        <v>0.14599999999999999</v>
      </c>
      <c r="E46" s="23">
        <v>7.6340000000000002E-3</v>
      </c>
    </row>
    <row r="47" spans="1:5" x14ac:dyDescent="0.25">
      <c r="A47" s="22">
        <v>40818</v>
      </c>
      <c r="B47" s="20">
        <v>0.875</v>
      </c>
      <c r="C47" s="6">
        <v>4.8777500000000001E-2</v>
      </c>
      <c r="D47" s="6">
        <v>0</v>
      </c>
      <c r="E47" s="23">
        <v>7.5274999999999995E-4</v>
      </c>
    </row>
    <row r="48" spans="1:5" x14ac:dyDescent="0.25">
      <c r="A48" s="22">
        <v>40818</v>
      </c>
      <c r="B48" s="20">
        <v>0.91666666666666663</v>
      </c>
      <c r="C48" s="6">
        <v>4.8770500000000001E-2</v>
      </c>
      <c r="D48" s="6">
        <v>0</v>
      </c>
      <c r="E48" s="23">
        <v>1.905E-4</v>
      </c>
    </row>
    <row r="49" spans="1:5" x14ac:dyDescent="0.25">
      <c r="A49" s="22">
        <v>40818</v>
      </c>
      <c r="B49" s="20">
        <v>0.95833333333333337</v>
      </c>
      <c r="C49" s="6">
        <v>4.8247499999999999E-2</v>
      </c>
      <c r="D49" s="6">
        <v>5.3999999999999999E-2</v>
      </c>
      <c r="E49" s="23">
        <v>5.2927499999999997E-3</v>
      </c>
    </row>
    <row r="50" spans="1:5" x14ac:dyDescent="0.25">
      <c r="A50" s="22">
        <v>40819</v>
      </c>
      <c r="B50" s="20">
        <v>0</v>
      </c>
      <c r="C50" s="6">
        <v>4.7726749999999998E-2</v>
      </c>
      <c r="D50" s="6">
        <v>3.7999999999999999E-2</v>
      </c>
      <c r="E50" s="23">
        <v>5.3507499999999996E-3</v>
      </c>
    </row>
    <row r="51" spans="1:5" x14ac:dyDescent="0.25">
      <c r="A51" s="22">
        <v>40819</v>
      </c>
      <c r="B51" s="20">
        <v>4.1666666666666664E-2</v>
      </c>
      <c r="C51" s="6">
        <v>4.92345E-2</v>
      </c>
      <c r="D51" s="6">
        <v>0.2</v>
      </c>
      <c r="E51" s="23">
        <v>6.1700000000000001E-3</v>
      </c>
    </row>
    <row r="52" spans="1:5" x14ac:dyDescent="0.25">
      <c r="A52" s="22">
        <v>40819</v>
      </c>
      <c r="B52" s="20">
        <v>8.3333333333333329E-2</v>
      </c>
      <c r="C52" s="6">
        <v>4.8315749999999998E-2</v>
      </c>
      <c r="D52" s="6">
        <v>0</v>
      </c>
      <c r="E52" s="23">
        <v>3.6635000000000001E-3</v>
      </c>
    </row>
    <row r="53" spans="1:5" x14ac:dyDescent="0.25">
      <c r="A53" s="22">
        <v>40819</v>
      </c>
      <c r="B53" s="20">
        <v>0.125</v>
      </c>
      <c r="C53" s="6">
        <v>4.8695000000000002E-2</v>
      </c>
      <c r="D53" s="6">
        <v>0</v>
      </c>
      <c r="E53" s="23">
        <v>5.4417500000000004E-3</v>
      </c>
    </row>
    <row r="54" spans="1:5" x14ac:dyDescent="0.25">
      <c r="A54" s="22">
        <v>40819</v>
      </c>
      <c r="B54" s="20">
        <v>0.16666666666666666</v>
      </c>
      <c r="C54" s="6">
        <v>4.792275E-2</v>
      </c>
      <c r="D54" s="6">
        <v>0</v>
      </c>
      <c r="E54" s="23">
        <v>7.9862500000000003E-3</v>
      </c>
    </row>
    <row r="55" spans="1:5" x14ac:dyDescent="0.25">
      <c r="A55" s="22">
        <v>40819</v>
      </c>
      <c r="B55" s="20">
        <v>0.20833333333333334</v>
      </c>
      <c r="C55" s="6">
        <v>4.7910000000000001E-2</v>
      </c>
      <c r="D55" s="6">
        <v>0</v>
      </c>
      <c r="E55" s="23">
        <v>5.7512500000000003E-3</v>
      </c>
    </row>
    <row r="56" spans="1:5" x14ac:dyDescent="0.25">
      <c r="A56" s="22">
        <v>40819</v>
      </c>
      <c r="B56" s="20">
        <v>0.25</v>
      </c>
      <c r="C56" s="6">
        <v>4.8384999999999997E-2</v>
      </c>
      <c r="D56" s="6">
        <v>0</v>
      </c>
      <c r="E56" s="23">
        <v>5.7419999999999997E-3</v>
      </c>
    </row>
    <row r="57" spans="1:5" x14ac:dyDescent="0.25">
      <c r="A57" s="22">
        <v>40819</v>
      </c>
      <c r="B57" s="20">
        <v>0.29166666666666669</v>
      </c>
      <c r="C57" s="6">
        <v>4.8495499999999997E-2</v>
      </c>
      <c r="D57" s="6">
        <v>0</v>
      </c>
      <c r="E57" s="23">
        <v>6.1885000000000004E-3</v>
      </c>
    </row>
    <row r="58" spans="1:5" x14ac:dyDescent="0.25">
      <c r="A58" s="22">
        <v>40819</v>
      </c>
      <c r="B58" s="20">
        <v>0.33333333333333331</v>
      </c>
      <c r="C58" s="6">
        <v>4.811725E-2</v>
      </c>
      <c r="D58" s="6">
        <v>0</v>
      </c>
      <c r="E58" s="23">
        <v>1.11865E-2</v>
      </c>
    </row>
    <row r="59" spans="1:5" x14ac:dyDescent="0.25">
      <c r="A59" s="22">
        <v>40819</v>
      </c>
      <c r="B59" s="20">
        <v>0.375</v>
      </c>
      <c r="C59" s="6">
        <v>4.7365499999999998E-2</v>
      </c>
      <c r="D59" s="6">
        <v>0</v>
      </c>
      <c r="E59" s="23">
        <v>2.7591000000000001E-2</v>
      </c>
    </row>
    <row r="60" spans="1:5" x14ac:dyDescent="0.25">
      <c r="A60" s="22">
        <v>40819</v>
      </c>
      <c r="B60" s="20">
        <v>0.41666666666666669</v>
      </c>
      <c r="C60" s="6">
        <v>4.7893749999999999E-2</v>
      </c>
      <c r="D60" s="6">
        <v>0</v>
      </c>
      <c r="E60" s="23">
        <v>4.2050999999999998E-2</v>
      </c>
    </row>
    <row r="61" spans="1:5" x14ac:dyDescent="0.25">
      <c r="A61" s="22">
        <v>40819</v>
      </c>
      <c r="B61" s="20">
        <v>0.45833333333333331</v>
      </c>
      <c r="C61" s="6">
        <v>4.6237500000000001E-2</v>
      </c>
      <c r="D61" s="6">
        <v>0.184</v>
      </c>
      <c r="E61" s="23">
        <v>3.8214999999999999E-2</v>
      </c>
    </row>
    <row r="62" spans="1:5" x14ac:dyDescent="0.25">
      <c r="A62" s="22">
        <v>40819</v>
      </c>
      <c r="B62" s="20">
        <v>0.5</v>
      </c>
      <c r="C62" s="6">
        <v>4.7070250000000001E-2</v>
      </c>
      <c r="D62" s="6">
        <v>0.14599999999999999</v>
      </c>
      <c r="E62" s="23">
        <v>0.1039325</v>
      </c>
    </row>
    <row r="63" spans="1:5" x14ac:dyDescent="0.25">
      <c r="A63" s="22">
        <v>40819</v>
      </c>
      <c r="B63" s="20">
        <v>0.54166666666666663</v>
      </c>
      <c r="C63" s="6">
        <v>4.7559249999999997E-2</v>
      </c>
      <c r="D63" s="6">
        <v>5.3999999999999999E-2</v>
      </c>
      <c r="E63" s="23">
        <v>0.16045699999999999</v>
      </c>
    </row>
    <row r="64" spans="1:5" x14ac:dyDescent="0.25">
      <c r="A64" s="22">
        <v>40819</v>
      </c>
      <c r="B64" s="20">
        <v>0.58333333333333337</v>
      </c>
      <c r="C64" s="6">
        <v>4.8763500000000001E-2</v>
      </c>
      <c r="D64" s="6">
        <v>0.308</v>
      </c>
      <c r="E64" s="23">
        <v>0.11124425</v>
      </c>
    </row>
    <row r="65" spans="1:5" x14ac:dyDescent="0.25">
      <c r="A65" s="22">
        <v>40819</v>
      </c>
      <c r="B65" s="20">
        <v>0.625</v>
      </c>
      <c r="C65" s="6">
        <v>4.8365499999999999E-2</v>
      </c>
      <c r="D65" s="6">
        <v>0</v>
      </c>
      <c r="E65" s="23">
        <v>7.0775749999999998E-2</v>
      </c>
    </row>
    <row r="66" spans="1:5" x14ac:dyDescent="0.25">
      <c r="A66" s="22">
        <v>40819</v>
      </c>
      <c r="B66" s="20">
        <v>0.66666666666666663</v>
      </c>
      <c r="C66" s="6">
        <v>4.7966750000000002E-2</v>
      </c>
      <c r="D66" s="6">
        <v>0</v>
      </c>
      <c r="E66" s="23">
        <v>9.4854999999999995E-2</v>
      </c>
    </row>
    <row r="67" spans="1:5" x14ac:dyDescent="0.25">
      <c r="A67" s="22">
        <v>40819</v>
      </c>
      <c r="B67" s="20">
        <v>0.70833333333333337</v>
      </c>
      <c r="C67" s="6">
        <v>4.8443E-2</v>
      </c>
      <c r="D67" s="6">
        <v>0</v>
      </c>
      <c r="E67" s="23">
        <v>4.7085750000000003E-2</v>
      </c>
    </row>
    <row r="68" spans="1:5" x14ac:dyDescent="0.25">
      <c r="A68" s="22">
        <v>40819</v>
      </c>
      <c r="B68" s="20">
        <v>0.75</v>
      </c>
      <c r="C68" s="6">
        <v>5.0065749999999999E-2</v>
      </c>
      <c r="D68" s="6">
        <v>0</v>
      </c>
      <c r="E68" s="23">
        <v>3.6450999999999997E-2</v>
      </c>
    </row>
    <row r="69" spans="1:5" x14ac:dyDescent="0.25">
      <c r="A69" s="22">
        <v>40819</v>
      </c>
      <c r="B69" s="20">
        <v>0.79166666666666663</v>
      </c>
      <c r="C69" s="6">
        <v>4.8809249999999998E-2</v>
      </c>
      <c r="D69" s="6">
        <v>0</v>
      </c>
      <c r="E69" s="23">
        <v>3.1826500000000001E-2</v>
      </c>
    </row>
    <row r="70" spans="1:5" x14ac:dyDescent="0.25">
      <c r="A70" s="22">
        <v>40819</v>
      </c>
      <c r="B70" s="20">
        <v>0.83333333333333337</v>
      </c>
      <c r="C70" s="6">
        <v>4.6924500000000001E-2</v>
      </c>
      <c r="D70" s="6">
        <v>0</v>
      </c>
      <c r="E70" s="23">
        <v>1.6605499999999999E-2</v>
      </c>
    </row>
    <row r="71" spans="1:5" x14ac:dyDescent="0.25">
      <c r="A71" s="22">
        <v>40819</v>
      </c>
      <c r="B71" s="20">
        <v>0.875</v>
      </c>
      <c r="C71" s="6">
        <v>4.6293750000000002E-2</v>
      </c>
      <c r="D71" s="6">
        <v>0</v>
      </c>
      <c r="E71" s="23">
        <v>5.6515749999999997E-2</v>
      </c>
    </row>
    <row r="72" spans="1:5" x14ac:dyDescent="0.25">
      <c r="A72" s="22">
        <v>40819</v>
      </c>
      <c r="B72" s="20">
        <v>0.91666666666666663</v>
      </c>
      <c r="C72" s="6">
        <v>4.5462750000000003E-2</v>
      </c>
      <c r="D72" s="6">
        <v>0</v>
      </c>
      <c r="E72" s="23">
        <v>1.8592999999999998E-2</v>
      </c>
    </row>
    <row r="73" spans="1:5" x14ac:dyDescent="0.25">
      <c r="A73" s="22">
        <v>40819</v>
      </c>
      <c r="B73" s="20">
        <v>0.95833333333333337</v>
      </c>
      <c r="C73" s="6">
        <v>4.4162750000000001E-2</v>
      </c>
      <c r="D73" s="6">
        <v>0</v>
      </c>
      <c r="E73" s="23">
        <v>1.1415750000000001E-2</v>
      </c>
    </row>
    <row r="74" spans="1:5" x14ac:dyDescent="0.25">
      <c r="A74" s="22">
        <v>40820</v>
      </c>
      <c r="B74" s="20">
        <v>0</v>
      </c>
      <c r="C74" s="6">
        <v>4.3832500000000003E-2</v>
      </c>
      <c r="D74" s="6">
        <v>0</v>
      </c>
      <c r="E74" s="23">
        <v>2.2270249999999998E-2</v>
      </c>
    </row>
    <row r="75" spans="1:5" x14ac:dyDescent="0.25">
      <c r="A75" s="22">
        <v>40820</v>
      </c>
      <c r="B75" s="20">
        <v>4.1666666666666664E-2</v>
      </c>
      <c r="C75" s="6">
        <v>4.3756499999999997E-2</v>
      </c>
      <c r="D75" s="6">
        <v>0</v>
      </c>
      <c r="E75" s="23">
        <v>3.4097000000000002E-2</v>
      </c>
    </row>
    <row r="76" spans="1:5" x14ac:dyDescent="0.25">
      <c r="A76" s="22">
        <v>40820</v>
      </c>
      <c r="B76" s="20">
        <v>8.3333333333333329E-2</v>
      </c>
      <c r="C76" s="6">
        <v>4.274E-2</v>
      </c>
      <c r="D76" s="6">
        <v>0</v>
      </c>
      <c r="E76" s="23">
        <v>4.4566500000000002E-2</v>
      </c>
    </row>
    <row r="77" spans="1:5" x14ac:dyDescent="0.25">
      <c r="A77" s="22">
        <v>40820</v>
      </c>
      <c r="B77" s="20">
        <v>0.125</v>
      </c>
      <c r="C77" s="6">
        <v>4.3019750000000002E-2</v>
      </c>
      <c r="D77" s="6">
        <v>0</v>
      </c>
      <c r="E77" s="23">
        <v>4.1453999999999998E-2</v>
      </c>
    </row>
    <row r="78" spans="1:5" x14ac:dyDescent="0.25">
      <c r="A78" s="22">
        <v>40820</v>
      </c>
      <c r="B78" s="20">
        <v>0.16666666666666666</v>
      </c>
      <c r="C78" s="6">
        <v>4.1015999999999997E-2</v>
      </c>
      <c r="D78" s="6">
        <v>0</v>
      </c>
      <c r="E78" s="23">
        <v>6.2892749999999997E-2</v>
      </c>
    </row>
    <row r="79" spans="1:5" x14ac:dyDescent="0.25">
      <c r="A79" s="22">
        <v>40820</v>
      </c>
      <c r="B79" s="20">
        <v>0.20833333333333334</v>
      </c>
      <c r="C79" s="6">
        <v>4.0036250000000002E-2</v>
      </c>
      <c r="D79" s="6">
        <v>0</v>
      </c>
      <c r="E79" s="23">
        <v>5.0636E-2</v>
      </c>
    </row>
    <row r="80" spans="1:5" x14ac:dyDescent="0.25">
      <c r="A80" s="22">
        <v>40820</v>
      </c>
      <c r="B80" s="20">
        <v>0.25</v>
      </c>
      <c r="C80" s="6">
        <v>3.9865249999999998E-2</v>
      </c>
      <c r="D80" s="6">
        <v>0</v>
      </c>
      <c r="E80" s="23">
        <v>5.8144500000000002E-2</v>
      </c>
    </row>
    <row r="81" spans="1:5" x14ac:dyDescent="0.25">
      <c r="A81" s="22">
        <v>40820</v>
      </c>
      <c r="B81" s="20">
        <v>0.29166666666666669</v>
      </c>
      <c r="C81" s="6">
        <v>4.0043000000000002E-2</v>
      </c>
      <c r="D81" s="6">
        <v>0</v>
      </c>
      <c r="E81" s="23">
        <v>5.9561999999999997E-2</v>
      </c>
    </row>
    <row r="82" spans="1:5" x14ac:dyDescent="0.25">
      <c r="A82" s="22">
        <v>40820</v>
      </c>
      <c r="B82" s="20">
        <v>0.33333333333333331</v>
      </c>
      <c r="C82" s="6">
        <v>4.0120999999999997E-2</v>
      </c>
      <c r="D82" s="6">
        <v>0</v>
      </c>
      <c r="E82" s="23">
        <v>6.8663500000000002E-2</v>
      </c>
    </row>
    <row r="83" spans="1:5" x14ac:dyDescent="0.25">
      <c r="A83" s="22">
        <v>40820</v>
      </c>
      <c r="B83" s="20">
        <v>0.375</v>
      </c>
      <c r="C83" s="6">
        <v>4.0324749999999999E-2</v>
      </c>
      <c r="D83" s="6">
        <v>0</v>
      </c>
      <c r="E83" s="23">
        <v>8.384875E-2</v>
      </c>
    </row>
    <row r="84" spans="1:5" x14ac:dyDescent="0.25">
      <c r="A84" s="22">
        <v>40820</v>
      </c>
      <c r="B84" s="20">
        <v>0.41666666666666669</v>
      </c>
      <c r="C84" s="6">
        <v>3.976975E-2</v>
      </c>
      <c r="D84" s="6">
        <v>0</v>
      </c>
      <c r="E84" s="23">
        <v>0.13280249999999999</v>
      </c>
    </row>
    <row r="85" spans="1:5" x14ac:dyDescent="0.25">
      <c r="A85" s="22">
        <v>40820</v>
      </c>
      <c r="B85" s="20">
        <v>0.45833333333333331</v>
      </c>
      <c r="C85" s="6">
        <v>3.8642250000000003E-2</v>
      </c>
      <c r="D85" s="6">
        <v>0</v>
      </c>
      <c r="E85" s="23">
        <v>0.14929575</v>
      </c>
    </row>
    <row r="86" spans="1:5" x14ac:dyDescent="0.25">
      <c r="A86" s="22">
        <v>40820</v>
      </c>
      <c r="B86" s="20">
        <v>0.5</v>
      </c>
      <c r="C86" s="6">
        <v>4.0059749999999998E-2</v>
      </c>
      <c r="D86" s="6">
        <v>0</v>
      </c>
      <c r="E86" s="23">
        <v>0.1167695</v>
      </c>
    </row>
    <row r="87" spans="1:5" x14ac:dyDescent="0.25">
      <c r="A87" s="22">
        <v>40820</v>
      </c>
      <c r="B87" s="20">
        <v>0.54166666666666663</v>
      </c>
      <c r="C87" s="6">
        <v>3.9862750000000002E-2</v>
      </c>
      <c r="D87" s="6">
        <v>0</v>
      </c>
      <c r="E87" s="23">
        <v>0.10270650000000001</v>
      </c>
    </row>
    <row r="88" spans="1:5" x14ac:dyDescent="0.25">
      <c r="A88" s="22">
        <v>40820</v>
      </c>
      <c r="B88" s="20">
        <v>0.58333333333333337</v>
      </c>
      <c r="C88" s="6">
        <v>4.0516499999999997E-2</v>
      </c>
      <c r="D88" s="6">
        <v>0</v>
      </c>
      <c r="E88" s="23">
        <v>9.6585749999999998E-2</v>
      </c>
    </row>
    <row r="89" spans="1:5" x14ac:dyDescent="0.25">
      <c r="A89" s="22">
        <v>40820</v>
      </c>
      <c r="B89" s="20">
        <v>0.625</v>
      </c>
      <c r="C89" s="6">
        <v>3.983225E-2</v>
      </c>
      <c r="D89" s="6">
        <v>0</v>
      </c>
      <c r="E89" s="23">
        <v>6.9572999999999996E-2</v>
      </c>
    </row>
    <row r="90" spans="1:5" x14ac:dyDescent="0.25">
      <c r="A90" s="22">
        <v>40820</v>
      </c>
      <c r="B90" s="20">
        <v>0.66666666666666663</v>
      </c>
      <c r="C90" s="6">
        <v>3.9597250000000001E-2</v>
      </c>
      <c r="D90" s="6">
        <v>0</v>
      </c>
      <c r="E90" s="23">
        <v>7.4288499999999993E-2</v>
      </c>
    </row>
    <row r="91" spans="1:5" x14ac:dyDescent="0.25">
      <c r="A91" s="22">
        <v>40820</v>
      </c>
      <c r="B91" s="20">
        <v>0.70833333333333337</v>
      </c>
      <c r="C91" s="6">
        <v>3.9795499999999998E-2</v>
      </c>
      <c r="D91" s="6">
        <v>0</v>
      </c>
      <c r="E91" s="23">
        <v>7.9475000000000004E-2</v>
      </c>
    </row>
    <row r="92" spans="1:5" x14ac:dyDescent="0.25">
      <c r="A92" s="22">
        <v>40820</v>
      </c>
      <c r="B92" s="20">
        <v>0.75</v>
      </c>
      <c r="C92" s="6">
        <v>4.0216750000000002E-2</v>
      </c>
      <c r="D92" s="6">
        <v>0</v>
      </c>
      <c r="E92" s="23">
        <v>5.8584749999999998E-2</v>
      </c>
    </row>
    <row r="93" spans="1:5" x14ac:dyDescent="0.25">
      <c r="A93" s="22">
        <v>40820</v>
      </c>
      <c r="B93" s="20">
        <v>0.79166666666666663</v>
      </c>
      <c r="C93" s="6">
        <v>4.0642499999999998E-2</v>
      </c>
      <c r="D93" s="6">
        <v>0</v>
      </c>
      <c r="E93" s="23">
        <v>4.7102999999999999E-2</v>
      </c>
    </row>
    <row r="94" spans="1:5" x14ac:dyDescent="0.25">
      <c r="A94" s="22">
        <v>40820</v>
      </c>
      <c r="B94" s="20">
        <v>0.83333333333333337</v>
      </c>
      <c r="C94" s="6">
        <v>3.9511999999999999E-2</v>
      </c>
      <c r="D94" s="6">
        <v>0</v>
      </c>
      <c r="E94" s="23">
        <v>5.4434250000000003E-2</v>
      </c>
    </row>
    <row r="95" spans="1:5" x14ac:dyDescent="0.25">
      <c r="A95" s="22">
        <v>40820</v>
      </c>
      <c r="B95" s="20">
        <v>0.875</v>
      </c>
      <c r="C95" s="6">
        <v>3.9054499999999999E-2</v>
      </c>
      <c r="D95" s="6">
        <v>0</v>
      </c>
      <c r="E95" s="23">
        <v>3.0865750000000001E-2</v>
      </c>
    </row>
    <row r="96" spans="1:5" x14ac:dyDescent="0.25">
      <c r="A96" s="22">
        <v>40820</v>
      </c>
      <c r="B96" s="20">
        <v>0.91666666666666663</v>
      </c>
      <c r="C96" s="6">
        <v>3.8408499999999998E-2</v>
      </c>
      <c r="D96" s="6">
        <v>0</v>
      </c>
      <c r="E96" s="23">
        <v>2.44855E-2</v>
      </c>
    </row>
    <row r="97" spans="1:5" x14ac:dyDescent="0.25">
      <c r="A97" s="22">
        <v>40820</v>
      </c>
      <c r="B97" s="20">
        <v>0.95833333333333337</v>
      </c>
      <c r="C97" s="6">
        <v>3.8744000000000001E-2</v>
      </c>
      <c r="D97" s="6">
        <v>0</v>
      </c>
      <c r="E97" s="23">
        <v>1.55135E-2</v>
      </c>
    </row>
    <row r="98" spans="1:5" x14ac:dyDescent="0.25">
      <c r="A98" s="22">
        <v>40821</v>
      </c>
      <c r="B98" s="20">
        <v>0</v>
      </c>
      <c r="C98" s="6">
        <v>3.7579000000000001E-2</v>
      </c>
      <c r="D98" s="6">
        <v>9.1999999999999998E-2</v>
      </c>
      <c r="E98" s="23">
        <v>1.0358249999999999E-2</v>
      </c>
    </row>
    <row r="99" spans="1:5" x14ac:dyDescent="0.25">
      <c r="A99" s="22">
        <v>40821</v>
      </c>
      <c r="B99" s="20">
        <v>4.1666666666666664E-2</v>
      </c>
      <c r="C99" s="6">
        <v>3.8365999999999997E-2</v>
      </c>
      <c r="D99" s="6">
        <v>3.7999999999999999E-2</v>
      </c>
      <c r="E99" s="23">
        <v>1.60445E-2</v>
      </c>
    </row>
    <row r="100" spans="1:5" x14ac:dyDescent="0.25">
      <c r="A100" s="22">
        <v>40821</v>
      </c>
      <c r="B100" s="20">
        <v>8.3333333333333329E-2</v>
      </c>
      <c r="C100" s="6">
        <v>3.8608999999999997E-2</v>
      </c>
      <c r="D100" s="6">
        <v>3.7999999999999999E-2</v>
      </c>
      <c r="E100" s="23">
        <v>1.8301749999999999E-2</v>
      </c>
    </row>
    <row r="101" spans="1:5" x14ac:dyDescent="0.25">
      <c r="A101" s="22">
        <v>40821</v>
      </c>
      <c r="B101" s="20">
        <v>0.125</v>
      </c>
      <c r="C101" s="6">
        <v>3.7685250000000003E-2</v>
      </c>
      <c r="D101" s="6">
        <v>0.23799999999999999</v>
      </c>
      <c r="E101" s="23">
        <v>2.2291999999999999E-2</v>
      </c>
    </row>
    <row r="102" spans="1:5" x14ac:dyDescent="0.25">
      <c r="A102" s="22">
        <v>40821</v>
      </c>
      <c r="B102" s="20">
        <v>0.16666666666666666</v>
      </c>
      <c r="C102" s="6">
        <v>3.8467500000000002E-2</v>
      </c>
      <c r="D102" s="6">
        <v>0.14599999999999999</v>
      </c>
      <c r="E102" s="23">
        <v>4.7399999999999998E-2</v>
      </c>
    </row>
    <row r="103" spans="1:5" x14ac:dyDescent="0.25">
      <c r="A103" s="22">
        <v>40821</v>
      </c>
      <c r="B103" s="20">
        <v>0.20833333333333334</v>
      </c>
      <c r="C103" s="6">
        <v>3.956875E-2</v>
      </c>
      <c r="D103" s="6">
        <v>0.23799999999999999</v>
      </c>
      <c r="E103" s="23">
        <v>1.9806500000000001E-2</v>
      </c>
    </row>
    <row r="104" spans="1:5" x14ac:dyDescent="0.25">
      <c r="A104" s="22">
        <v>40821</v>
      </c>
      <c r="B104" s="20">
        <v>0.25</v>
      </c>
      <c r="C104" s="6">
        <v>3.9488250000000003E-2</v>
      </c>
      <c r="D104" s="6">
        <v>0</v>
      </c>
      <c r="E104" s="23">
        <v>3.044825E-2</v>
      </c>
    </row>
    <row r="105" spans="1:5" x14ac:dyDescent="0.25">
      <c r="A105" s="22">
        <v>40821</v>
      </c>
      <c r="B105" s="20">
        <v>0.29166666666666669</v>
      </c>
      <c r="C105" s="6">
        <v>3.9302249999999997E-2</v>
      </c>
      <c r="D105" s="6">
        <v>3.7999999999999999E-2</v>
      </c>
      <c r="E105" s="23">
        <v>4.4909249999999998E-2</v>
      </c>
    </row>
    <row r="106" spans="1:5" x14ac:dyDescent="0.25">
      <c r="A106" s="22">
        <v>40821</v>
      </c>
      <c r="B106" s="20">
        <v>0.33333333333333331</v>
      </c>
      <c r="C106" s="6">
        <v>3.9442749999999999E-2</v>
      </c>
      <c r="D106" s="6">
        <v>9.1999999999999998E-2</v>
      </c>
      <c r="E106" s="23">
        <v>3.9382E-2</v>
      </c>
    </row>
    <row r="107" spans="1:5" x14ac:dyDescent="0.25">
      <c r="A107" s="22">
        <v>40821</v>
      </c>
      <c r="B107" s="20">
        <v>0.375</v>
      </c>
      <c r="C107" s="6">
        <v>3.9808000000000003E-2</v>
      </c>
      <c r="D107" s="6">
        <v>0.13</v>
      </c>
      <c r="E107" s="23">
        <v>3.6160749999999998E-2</v>
      </c>
    </row>
    <row r="108" spans="1:5" x14ac:dyDescent="0.25">
      <c r="A108" s="22">
        <v>40821</v>
      </c>
      <c r="B108" s="20">
        <v>0.41666666666666669</v>
      </c>
      <c r="C108" s="6">
        <v>3.9421999999999999E-2</v>
      </c>
      <c r="D108" s="6">
        <v>0.38400000000000001</v>
      </c>
      <c r="E108" s="23">
        <v>3.7421250000000003E-2</v>
      </c>
    </row>
    <row r="109" spans="1:5" x14ac:dyDescent="0.25">
      <c r="A109" s="22">
        <v>40821</v>
      </c>
      <c r="B109" s="20">
        <v>0.45833333333333331</v>
      </c>
      <c r="C109" s="6">
        <v>3.9899999999999998E-2</v>
      </c>
      <c r="D109" s="6">
        <v>9.1999999999999998E-2</v>
      </c>
      <c r="E109" s="23">
        <v>3.9299000000000001E-2</v>
      </c>
    </row>
    <row r="110" spans="1:5" x14ac:dyDescent="0.25">
      <c r="A110" s="22">
        <v>40821</v>
      </c>
      <c r="B110" s="20">
        <v>0.5</v>
      </c>
      <c r="C110" s="6">
        <v>3.9475250000000003E-2</v>
      </c>
      <c r="D110" s="6">
        <v>0.254</v>
      </c>
      <c r="E110" s="23">
        <v>3.4025E-2</v>
      </c>
    </row>
    <row r="111" spans="1:5" x14ac:dyDescent="0.25">
      <c r="A111" s="22">
        <v>40821</v>
      </c>
      <c r="B111" s="20">
        <v>0.54166666666666663</v>
      </c>
      <c r="C111" s="6">
        <v>3.9833250000000001E-2</v>
      </c>
      <c r="D111" s="6">
        <v>3.7999999999999999E-2</v>
      </c>
      <c r="E111" s="23">
        <v>4.9042250000000003E-2</v>
      </c>
    </row>
    <row r="112" spans="1:5" x14ac:dyDescent="0.25">
      <c r="A112" s="22">
        <v>40821</v>
      </c>
      <c r="B112" s="20">
        <v>0.58333333333333337</v>
      </c>
      <c r="C112" s="6">
        <v>3.9876500000000002E-2</v>
      </c>
      <c r="D112" s="6">
        <v>0</v>
      </c>
      <c r="E112" s="23">
        <v>5.6298250000000001E-2</v>
      </c>
    </row>
    <row r="113" spans="1:5" x14ac:dyDescent="0.25">
      <c r="A113" s="22">
        <v>40821</v>
      </c>
      <c r="B113" s="20">
        <v>0.625</v>
      </c>
      <c r="C113" s="6">
        <v>3.9848500000000002E-2</v>
      </c>
      <c r="D113" s="6">
        <v>0.56799999999999995</v>
      </c>
      <c r="E113" s="23">
        <v>6.2719499999999997E-2</v>
      </c>
    </row>
    <row r="114" spans="1:5" x14ac:dyDescent="0.25">
      <c r="A114" s="22">
        <v>40821</v>
      </c>
      <c r="B114" s="20">
        <v>0.66666666666666663</v>
      </c>
      <c r="C114" s="6">
        <v>4.2736999999999997E-2</v>
      </c>
      <c r="D114" s="6">
        <v>1.038</v>
      </c>
      <c r="E114" s="23">
        <v>3.5647749999999999E-2</v>
      </c>
    </row>
    <row r="115" spans="1:5" x14ac:dyDescent="0.25">
      <c r="A115" s="22">
        <v>40821</v>
      </c>
      <c r="B115" s="20">
        <v>0.70833333333333337</v>
      </c>
      <c r="C115" s="6">
        <v>4.1945000000000003E-2</v>
      </c>
      <c r="D115" s="6">
        <v>0.6</v>
      </c>
      <c r="E115" s="23">
        <v>3.3093499999999998E-2</v>
      </c>
    </row>
    <row r="116" spans="1:5" x14ac:dyDescent="0.25">
      <c r="A116" s="22">
        <v>40821</v>
      </c>
      <c r="B116" s="20">
        <v>0.75</v>
      </c>
      <c r="C116" s="6">
        <v>4.2745749999999999E-2</v>
      </c>
      <c r="D116" s="6">
        <v>0.222</v>
      </c>
      <c r="E116" s="23">
        <v>1.9358E-2</v>
      </c>
    </row>
    <row r="117" spans="1:5" x14ac:dyDescent="0.25">
      <c r="A117" s="22">
        <v>40821</v>
      </c>
      <c r="B117" s="20">
        <v>0.79166666666666663</v>
      </c>
      <c r="C117" s="6">
        <v>4.3195499999999998E-2</v>
      </c>
      <c r="D117" s="6">
        <v>0</v>
      </c>
      <c r="E117" s="23">
        <v>1.8911000000000001E-2</v>
      </c>
    </row>
    <row r="118" spans="1:5" x14ac:dyDescent="0.25">
      <c r="A118" s="22">
        <v>40821</v>
      </c>
      <c r="B118" s="20">
        <v>0.83333333333333337</v>
      </c>
      <c r="C118" s="6">
        <v>4.3519250000000002E-2</v>
      </c>
      <c r="D118" s="6">
        <v>0</v>
      </c>
      <c r="E118" s="23">
        <v>1.12925E-2</v>
      </c>
    </row>
    <row r="119" spans="1:5" x14ac:dyDescent="0.25">
      <c r="A119" s="22">
        <v>40821</v>
      </c>
      <c r="B119" s="20">
        <v>0.875</v>
      </c>
      <c r="C119" s="6">
        <v>4.4195499999999999E-2</v>
      </c>
      <c r="D119" s="6">
        <v>0</v>
      </c>
      <c r="E119" s="23">
        <v>1.8404E-2</v>
      </c>
    </row>
    <row r="120" spans="1:5" x14ac:dyDescent="0.25">
      <c r="A120" s="22">
        <v>40821</v>
      </c>
      <c r="B120" s="20">
        <v>0.91666666666666663</v>
      </c>
      <c r="C120" s="6">
        <v>4.5465749999999999E-2</v>
      </c>
      <c r="D120" s="6">
        <v>0</v>
      </c>
      <c r="E120" s="23">
        <v>2.3182000000000001E-2</v>
      </c>
    </row>
    <row r="121" spans="1:5" x14ac:dyDescent="0.25">
      <c r="A121" s="22">
        <v>40821</v>
      </c>
      <c r="B121" s="20">
        <v>0.95833333333333337</v>
      </c>
      <c r="C121" s="6">
        <v>4.4296750000000003E-2</v>
      </c>
      <c r="D121" s="6">
        <v>0</v>
      </c>
      <c r="E121" s="23">
        <v>1.86465E-2</v>
      </c>
    </row>
    <row r="122" spans="1:5" x14ac:dyDescent="0.25">
      <c r="A122" s="22">
        <v>40822</v>
      </c>
      <c r="B122" s="20">
        <v>0</v>
      </c>
      <c r="C122" s="6">
        <v>4.4466249999999999E-2</v>
      </c>
      <c r="D122" s="6">
        <v>0</v>
      </c>
      <c r="E122" s="23">
        <v>3.4277500000000002E-2</v>
      </c>
    </row>
    <row r="123" spans="1:5" x14ac:dyDescent="0.25">
      <c r="A123" s="22">
        <v>40822</v>
      </c>
      <c r="B123" s="20">
        <v>4.1666666666666664E-2</v>
      </c>
      <c r="C123" s="6">
        <v>4.4603499999999997E-2</v>
      </c>
      <c r="D123" s="6">
        <v>0.16200000000000001</v>
      </c>
      <c r="E123" s="23">
        <v>2.8462749999999998E-2</v>
      </c>
    </row>
    <row r="124" spans="1:5" x14ac:dyDescent="0.25">
      <c r="A124" s="22">
        <v>40822</v>
      </c>
      <c r="B124" s="20">
        <v>8.3333333333333329E-2</v>
      </c>
      <c r="C124" s="6">
        <v>4.3905E-2</v>
      </c>
      <c r="D124" s="6">
        <v>0.45400000000000001</v>
      </c>
      <c r="E124" s="23">
        <v>1.9446250000000002E-2</v>
      </c>
    </row>
    <row r="125" spans="1:5" x14ac:dyDescent="0.25">
      <c r="A125" s="22">
        <v>40822</v>
      </c>
      <c r="B125" s="20">
        <v>0.125</v>
      </c>
      <c r="C125" s="6">
        <v>4.3569999999999998E-2</v>
      </c>
      <c r="D125" s="6">
        <v>2.6579999999999999</v>
      </c>
      <c r="E125" s="23">
        <v>1.6071499999999999E-2</v>
      </c>
    </row>
    <row r="126" spans="1:5" x14ac:dyDescent="0.25">
      <c r="A126" s="22">
        <v>40822</v>
      </c>
      <c r="B126" s="20">
        <v>0.16666666666666666</v>
      </c>
      <c r="C126" s="6">
        <v>4.2757000000000003E-2</v>
      </c>
      <c r="D126" s="6">
        <v>0.2</v>
      </c>
      <c r="E126" s="23">
        <v>2.0132500000000001E-2</v>
      </c>
    </row>
    <row r="127" spans="1:5" x14ac:dyDescent="0.25">
      <c r="A127" s="22">
        <v>40822</v>
      </c>
      <c r="B127" s="20">
        <v>0.20833333333333334</v>
      </c>
      <c r="C127" s="6">
        <v>4.1967749999999998E-2</v>
      </c>
      <c r="D127" s="6">
        <v>0</v>
      </c>
      <c r="E127" s="23">
        <v>3.7735499999999998E-2</v>
      </c>
    </row>
    <row r="128" spans="1:5" x14ac:dyDescent="0.25">
      <c r="A128" s="22">
        <v>40822</v>
      </c>
      <c r="B128" s="20">
        <v>0.25</v>
      </c>
      <c r="C128" s="6">
        <v>4.23725E-2</v>
      </c>
      <c r="D128" s="6">
        <v>0.254</v>
      </c>
      <c r="E128" s="23">
        <v>2.8823000000000001E-2</v>
      </c>
    </row>
    <row r="129" spans="1:5" x14ac:dyDescent="0.25">
      <c r="A129" s="22">
        <v>40822</v>
      </c>
      <c r="B129" s="20">
        <v>0.29166666666666669</v>
      </c>
      <c r="C129" s="6">
        <v>4.4792999999999999E-2</v>
      </c>
      <c r="D129" s="6">
        <v>0.69199999999999995</v>
      </c>
      <c r="E129" s="23">
        <v>1.7253250000000001E-2</v>
      </c>
    </row>
    <row r="130" spans="1:5" x14ac:dyDescent="0.25">
      <c r="A130" s="22">
        <v>40822</v>
      </c>
      <c r="B130" s="20">
        <v>0.33333333333333331</v>
      </c>
      <c r="C130" s="6">
        <v>4.6436749999999999E-2</v>
      </c>
      <c r="D130" s="6">
        <v>1.5940000000000001</v>
      </c>
      <c r="E130" s="23">
        <v>1.5525250000000001E-2</v>
      </c>
    </row>
    <row r="131" spans="1:5" x14ac:dyDescent="0.25">
      <c r="A131" s="22">
        <v>40822</v>
      </c>
      <c r="B131" s="20">
        <v>0.375</v>
      </c>
      <c r="C131" s="6">
        <v>4.55565E-2</v>
      </c>
      <c r="D131" s="6">
        <v>0.14599999999999999</v>
      </c>
      <c r="E131" s="23">
        <v>3.4977000000000001E-2</v>
      </c>
    </row>
    <row r="132" spans="1:5" x14ac:dyDescent="0.25">
      <c r="A132" s="22">
        <v>40822</v>
      </c>
      <c r="B132" s="20">
        <v>0.41666666666666669</v>
      </c>
      <c r="C132" s="6">
        <v>4.6043250000000001E-2</v>
      </c>
      <c r="D132" s="6">
        <v>5.3999999999999999E-2</v>
      </c>
      <c r="E132" s="23">
        <v>5.1293499999999999E-2</v>
      </c>
    </row>
    <row r="133" spans="1:5" x14ac:dyDescent="0.25">
      <c r="A133" s="22">
        <v>40822</v>
      </c>
      <c r="B133" s="20">
        <v>0.45833333333333331</v>
      </c>
      <c r="C133" s="6">
        <v>4.7552999999999998E-2</v>
      </c>
      <c r="D133" s="6">
        <v>0</v>
      </c>
      <c r="E133" s="23">
        <v>0.1145085</v>
      </c>
    </row>
    <row r="134" spans="1:5" x14ac:dyDescent="0.25">
      <c r="A134" s="22">
        <v>40822</v>
      </c>
      <c r="B134" s="20">
        <v>0.5</v>
      </c>
      <c r="C134" s="6">
        <v>5.0306749999999997E-2</v>
      </c>
      <c r="D134" s="6">
        <v>0</v>
      </c>
      <c r="E134" s="23">
        <v>0.1407185</v>
      </c>
    </row>
    <row r="135" spans="1:5" x14ac:dyDescent="0.25">
      <c r="A135" s="22">
        <v>40822</v>
      </c>
      <c r="B135" s="20">
        <v>0.54166666666666663</v>
      </c>
      <c r="C135" s="6">
        <v>5.613075E-2</v>
      </c>
      <c r="D135" s="6">
        <v>0</v>
      </c>
      <c r="E135" s="23">
        <v>0.17206774999999999</v>
      </c>
    </row>
    <row r="136" spans="1:5" x14ac:dyDescent="0.25">
      <c r="A136" s="22">
        <v>40822</v>
      </c>
      <c r="B136" s="20">
        <v>0.58333333333333337</v>
      </c>
      <c r="C136" s="6">
        <v>6.1031500000000002E-2</v>
      </c>
      <c r="D136" s="6">
        <v>0.67</v>
      </c>
      <c r="E136" s="23">
        <v>8.0454750000000005E-2</v>
      </c>
    </row>
    <row r="137" spans="1:5" x14ac:dyDescent="0.25">
      <c r="A137" s="22">
        <v>40822</v>
      </c>
      <c r="B137" s="20">
        <v>0.625</v>
      </c>
      <c r="C137" s="6">
        <v>5.9674499999999998E-2</v>
      </c>
      <c r="D137" s="6">
        <v>0.308</v>
      </c>
      <c r="E137" s="23">
        <v>7.978325E-2</v>
      </c>
    </row>
    <row r="138" spans="1:5" x14ac:dyDescent="0.25">
      <c r="A138" s="22">
        <v>40822</v>
      </c>
      <c r="B138" s="20">
        <v>0.66666666666666663</v>
      </c>
      <c r="C138" s="6">
        <v>5.943325E-2</v>
      </c>
      <c r="D138" s="6">
        <v>0.63800000000000001</v>
      </c>
      <c r="E138" s="23">
        <v>3.2627249999999997E-2</v>
      </c>
    </row>
    <row r="139" spans="1:5" x14ac:dyDescent="0.25">
      <c r="A139" s="22">
        <v>40822</v>
      </c>
      <c r="B139" s="20">
        <v>0.70833333333333337</v>
      </c>
      <c r="C139" s="6">
        <v>5.7613749999999998E-2</v>
      </c>
      <c r="D139" s="6">
        <v>0.82199999999999995</v>
      </c>
      <c r="E139" s="23">
        <v>4.5678749999999997E-2</v>
      </c>
    </row>
    <row r="140" spans="1:5" x14ac:dyDescent="0.25">
      <c r="A140" s="22">
        <v>40822</v>
      </c>
      <c r="B140" s="20">
        <v>0.75</v>
      </c>
      <c r="C140" s="6">
        <v>5.8393500000000001E-2</v>
      </c>
      <c r="D140" s="6">
        <v>1.0640000000000001</v>
      </c>
      <c r="E140" s="23">
        <v>2.4510750000000001E-2</v>
      </c>
    </row>
    <row r="141" spans="1:5" x14ac:dyDescent="0.25">
      <c r="A141" s="22">
        <v>40822</v>
      </c>
      <c r="B141" s="20">
        <v>0.79166666666666663</v>
      </c>
      <c r="C141" s="6">
        <v>5.7424000000000003E-2</v>
      </c>
      <c r="D141" s="6">
        <v>0</v>
      </c>
      <c r="E141" s="23">
        <v>2.9288999999999999E-2</v>
      </c>
    </row>
    <row r="142" spans="1:5" x14ac:dyDescent="0.25">
      <c r="A142" s="22">
        <v>40822</v>
      </c>
      <c r="B142" s="20">
        <v>0.83333333333333337</v>
      </c>
      <c r="C142" s="6">
        <v>5.7772499999999997E-2</v>
      </c>
      <c r="D142" s="6">
        <v>0</v>
      </c>
      <c r="E142" s="23">
        <v>4.1524999999999999E-2</v>
      </c>
    </row>
    <row r="143" spans="1:5" x14ac:dyDescent="0.25">
      <c r="A143" s="22">
        <v>40822</v>
      </c>
      <c r="B143" s="20">
        <v>0.875</v>
      </c>
      <c r="C143" s="6">
        <v>6.1402499999999999E-2</v>
      </c>
      <c r="D143" s="6">
        <v>0</v>
      </c>
      <c r="E143" s="23">
        <v>4.138725E-2</v>
      </c>
    </row>
    <row r="144" spans="1:5" x14ac:dyDescent="0.25">
      <c r="A144" s="22">
        <v>40822</v>
      </c>
      <c r="B144" s="20">
        <v>0.91666666666666663</v>
      </c>
      <c r="C144" s="6">
        <v>7.0921499999999998E-2</v>
      </c>
      <c r="D144" s="6">
        <v>0</v>
      </c>
      <c r="E144" s="23">
        <v>3.5480499999999998E-2</v>
      </c>
    </row>
    <row r="145" spans="1:5" x14ac:dyDescent="0.25">
      <c r="A145" s="22">
        <v>40822</v>
      </c>
      <c r="B145" s="20">
        <v>0.95833333333333337</v>
      </c>
      <c r="C145" s="6">
        <v>7.2378499999999998E-2</v>
      </c>
      <c r="D145" s="6">
        <v>0</v>
      </c>
      <c r="E145" s="23">
        <v>2.9176500000000001E-2</v>
      </c>
    </row>
    <row r="146" spans="1:5" x14ac:dyDescent="0.25">
      <c r="A146" s="22">
        <v>40823</v>
      </c>
      <c r="B146" s="20">
        <v>0</v>
      </c>
      <c r="C146" s="6">
        <v>7.2842749999999998E-2</v>
      </c>
      <c r="D146" s="6">
        <v>0</v>
      </c>
      <c r="E146" s="23">
        <v>1.5687E-2</v>
      </c>
    </row>
    <row r="147" spans="1:5" x14ac:dyDescent="0.25">
      <c r="A147" s="22">
        <v>40823</v>
      </c>
      <c r="B147" s="20">
        <v>4.1666666666666664E-2</v>
      </c>
      <c r="C147" s="6">
        <v>7.1929750000000001E-2</v>
      </c>
      <c r="D147" s="6">
        <v>0</v>
      </c>
      <c r="E147" s="23">
        <v>1.3665E-2</v>
      </c>
    </row>
    <row r="148" spans="1:5" x14ac:dyDescent="0.25">
      <c r="A148" s="22">
        <v>40823</v>
      </c>
      <c r="B148" s="20">
        <v>8.3333333333333329E-2</v>
      </c>
      <c r="C148" s="6">
        <v>6.9096500000000005E-2</v>
      </c>
      <c r="D148" s="6">
        <v>0</v>
      </c>
      <c r="E148" s="23">
        <v>1.6867750000000001E-2</v>
      </c>
    </row>
    <row r="149" spans="1:5" x14ac:dyDescent="0.25">
      <c r="A149" s="22">
        <v>40823</v>
      </c>
      <c r="B149" s="20">
        <v>0.125</v>
      </c>
      <c r="C149" s="6">
        <v>6.5359249999999994E-2</v>
      </c>
      <c r="D149" s="6">
        <v>0</v>
      </c>
      <c r="E149" s="23">
        <v>2.6199750000000001E-2</v>
      </c>
    </row>
    <row r="150" spans="1:5" x14ac:dyDescent="0.25">
      <c r="A150" s="22">
        <v>40823</v>
      </c>
      <c r="B150" s="20">
        <v>0.16666666666666666</v>
      </c>
      <c r="C150" s="6">
        <v>6.5687499999999996E-2</v>
      </c>
      <c r="D150" s="6">
        <v>0</v>
      </c>
      <c r="E150" s="23">
        <v>1.4449999999999999E-2</v>
      </c>
    </row>
    <row r="151" spans="1:5" x14ac:dyDescent="0.25">
      <c r="A151" s="22">
        <v>40823</v>
      </c>
      <c r="B151" s="20">
        <v>0.20833333333333334</v>
      </c>
      <c r="C151" s="6">
        <v>6.5528500000000003E-2</v>
      </c>
      <c r="D151" s="6">
        <v>0</v>
      </c>
      <c r="E151" s="23">
        <v>1.8999749999999999E-2</v>
      </c>
    </row>
    <row r="152" spans="1:5" x14ac:dyDescent="0.25">
      <c r="A152" s="22">
        <v>40823</v>
      </c>
      <c r="B152" s="20">
        <v>0.25</v>
      </c>
      <c r="C152" s="6">
        <v>6.3500249999999994E-2</v>
      </c>
      <c r="D152" s="6">
        <v>0</v>
      </c>
      <c r="E152" s="23">
        <v>2.440575E-2</v>
      </c>
    </row>
    <row r="153" spans="1:5" x14ac:dyDescent="0.25">
      <c r="A153" s="22">
        <v>40823</v>
      </c>
      <c r="B153" s="20">
        <v>0.29166666666666669</v>
      </c>
      <c r="C153" s="6">
        <v>6.2893000000000004E-2</v>
      </c>
      <c r="D153" s="6">
        <v>0</v>
      </c>
      <c r="E153" s="23">
        <v>2.3070500000000001E-2</v>
      </c>
    </row>
    <row r="154" spans="1:5" x14ac:dyDescent="0.25">
      <c r="A154" s="22">
        <v>40823</v>
      </c>
      <c r="B154" s="20">
        <v>0.33333333333333331</v>
      </c>
      <c r="C154" s="6">
        <v>6.0500749999999999E-2</v>
      </c>
      <c r="D154" s="6">
        <v>0</v>
      </c>
      <c r="E154" s="23">
        <v>3.3222000000000002E-2</v>
      </c>
    </row>
    <row r="155" spans="1:5" x14ac:dyDescent="0.25">
      <c r="A155" s="22">
        <v>40823</v>
      </c>
      <c r="B155" s="20">
        <v>0.375</v>
      </c>
      <c r="C155" s="6">
        <v>6.0416249999999998E-2</v>
      </c>
      <c r="D155" s="6">
        <v>0</v>
      </c>
      <c r="E155" s="23">
        <v>8.9549000000000004E-2</v>
      </c>
    </row>
    <row r="156" spans="1:5" x14ac:dyDescent="0.25">
      <c r="A156" s="22">
        <v>40823</v>
      </c>
      <c r="B156" s="20">
        <v>0.41666666666666669</v>
      </c>
      <c r="C156" s="6">
        <v>6.1141000000000001E-2</v>
      </c>
      <c r="D156" s="6">
        <v>0</v>
      </c>
      <c r="E156" s="23">
        <v>0.131744</v>
      </c>
    </row>
    <row r="157" spans="1:5" x14ac:dyDescent="0.25">
      <c r="A157" s="22">
        <v>40823</v>
      </c>
      <c r="B157" s="20">
        <v>0.45833333333333331</v>
      </c>
      <c r="C157" s="6">
        <v>6.2520000000000006E-2</v>
      </c>
      <c r="D157" s="6">
        <v>0</v>
      </c>
      <c r="E157" s="23">
        <v>0.12786975</v>
      </c>
    </row>
    <row r="158" spans="1:5" x14ac:dyDescent="0.25">
      <c r="A158" s="22">
        <v>40823</v>
      </c>
      <c r="B158" s="20">
        <v>0.5</v>
      </c>
      <c r="C158" s="6">
        <v>6.110525E-2</v>
      </c>
      <c r="D158" s="6">
        <v>0</v>
      </c>
      <c r="E158" s="23">
        <v>0.11745775</v>
      </c>
    </row>
    <row r="159" spans="1:5" x14ac:dyDescent="0.25">
      <c r="A159" s="22">
        <v>40823</v>
      </c>
      <c r="B159" s="20">
        <v>0.54166666666666663</v>
      </c>
      <c r="C159" s="6">
        <v>6.055E-2</v>
      </c>
      <c r="D159" s="6">
        <v>0</v>
      </c>
      <c r="E159" s="23">
        <v>0.18332825</v>
      </c>
    </row>
    <row r="160" spans="1:5" x14ac:dyDescent="0.25">
      <c r="A160" s="22">
        <v>40823</v>
      </c>
      <c r="B160" s="20">
        <v>0.58333333333333337</v>
      </c>
      <c r="C160" s="6">
        <v>6.1904250000000001E-2</v>
      </c>
      <c r="D160" s="6">
        <v>0</v>
      </c>
      <c r="E160" s="23">
        <v>0.20585125000000001</v>
      </c>
    </row>
    <row r="161" spans="1:5" x14ac:dyDescent="0.25">
      <c r="A161" s="22">
        <v>40823</v>
      </c>
      <c r="B161" s="20">
        <v>0.625</v>
      </c>
      <c r="C161" s="6">
        <v>6.1966E-2</v>
      </c>
      <c r="D161" s="6">
        <v>0</v>
      </c>
      <c r="E161" s="23">
        <v>0.14449175</v>
      </c>
    </row>
    <row r="162" spans="1:5" x14ac:dyDescent="0.25">
      <c r="A162" s="22">
        <v>40823</v>
      </c>
      <c r="B162" s="20">
        <v>0.66666666666666663</v>
      </c>
      <c r="C162" s="6">
        <v>6.1696500000000001E-2</v>
      </c>
      <c r="D162" s="6">
        <v>0</v>
      </c>
      <c r="E162" s="23">
        <v>9.8575999999999997E-2</v>
      </c>
    </row>
    <row r="163" spans="1:5" x14ac:dyDescent="0.25">
      <c r="A163" s="22">
        <v>40823</v>
      </c>
      <c r="B163" s="20">
        <v>0.70833333333333337</v>
      </c>
      <c r="C163" s="6">
        <v>5.9552250000000001E-2</v>
      </c>
      <c r="D163" s="6">
        <v>0</v>
      </c>
      <c r="E163" s="23">
        <v>5.8451000000000003E-2</v>
      </c>
    </row>
    <row r="164" spans="1:5" x14ac:dyDescent="0.25">
      <c r="A164" s="22">
        <v>40823</v>
      </c>
      <c r="B164" s="20">
        <v>0.75</v>
      </c>
      <c r="C164" s="6">
        <v>6.0530250000000001E-2</v>
      </c>
      <c r="D164" s="6">
        <v>0</v>
      </c>
      <c r="E164" s="23">
        <v>2.74615E-2</v>
      </c>
    </row>
    <row r="165" spans="1:5" x14ac:dyDescent="0.25">
      <c r="A165" s="22">
        <v>40823</v>
      </c>
      <c r="B165" s="20">
        <v>0.79166666666666663</v>
      </c>
      <c r="C165" s="6">
        <v>5.8819499999999997E-2</v>
      </c>
      <c r="D165" s="6">
        <v>0</v>
      </c>
      <c r="E165" s="23">
        <v>1.6812500000000001E-2</v>
      </c>
    </row>
    <row r="166" spans="1:5" x14ac:dyDescent="0.25">
      <c r="A166" s="22">
        <v>40823</v>
      </c>
      <c r="B166" s="20">
        <v>0.83333333333333337</v>
      </c>
      <c r="C166" s="6">
        <v>5.8319749999999997E-2</v>
      </c>
      <c r="D166" s="6">
        <v>0</v>
      </c>
      <c r="E166" s="23">
        <v>1.5915499999999999E-2</v>
      </c>
    </row>
    <row r="167" spans="1:5" x14ac:dyDescent="0.25">
      <c r="A167" s="22">
        <v>40823</v>
      </c>
      <c r="B167" s="20">
        <v>0.875</v>
      </c>
      <c r="C167" s="6">
        <v>5.7693000000000001E-2</v>
      </c>
      <c r="D167" s="6">
        <v>0</v>
      </c>
      <c r="E167" s="23">
        <v>1.3585750000000001E-2</v>
      </c>
    </row>
    <row r="168" spans="1:5" x14ac:dyDescent="0.25">
      <c r="A168" s="22">
        <v>40823</v>
      </c>
      <c r="B168" s="20">
        <v>0.91666666666666663</v>
      </c>
      <c r="C168" s="6">
        <v>5.7500250000000003E-2</v>
      </c>
      <c r="D168" s="6">
        <v>0</v>
      </c>
      <c r="E168" s="23">
        <v>8.6910000000000008E-3</v>
      </c>
    </row>
    <row r="169" spans="1:5" x14ac:dyDescent="0.25">
      <c r="A169" s="22">
        <v>40823</v>
      </c>
      <c r="B169" s="20">
        <v>0.95833333333333337</v>
      </c>
      <c r="C169" s="6">
        <v>5.6313500000000002E-2</v>
      </c>
      <c r="D169" s="6">
        <v>0</v>
      </c>
      <c r="E169" s="23">
        <v>1.2066500000000001E-2</v>
      </c>
    </row>
    <row r="170" spans="1:5" x14ac:dyDescent="0.25">
      <c r="A170" s="22">
        <v>40824</v>
      </c>
      <c r="B170" s="20">
        <v>0</v>
      </c>
      <c r="C170" s="6">
        <v>5.614425E-2</v>
      </c>
      <c r="D170" s="6">
        <v>0</v>
      </c>
      <c r="E170" s="23">
        <v>2.0521999999999999E-2</v>
      </c>
    </row>
    <row r="171" spans="1:5" x14ac:dyDescent="0.25">
      <c r="A171" s="22">
        <v>40824</v>
      </c>
      <c r="B171" s="20">
        <v>4.1666666666666664E-2</v>
      </c>
      <c r="C171" s="6">
        <v>5.5129999999999998E-2</v>
      </c>
      <c r="D171" s="6">
        <v>0</v>
      </c>
      <c r="E171" s="23">
        <v>2.3220250000000001E-2</v>
      </c>
    </row>
    <row r="172" spans="1:5" x14ac:dyDescent="0.25">
      <c r="A172" s="22">
        <v>40824</v>
      </c>
      <c r="B172" s="20">
        <v>8.3333333333333329E-2</v>
      </c>
      <c r="C172" s="6">
        <v>5.483275E-2</v>
      </c>
      <c r="D172" s="6">
        <v>0</v>
      </c>
      <c r="E172" s="23">
        <v>2.213675E-2</v>
      </c>
    </row>
    <row r="173" spans="1:5" x14ac:dyDescent="0.25">
      <c r="A173" s="22">
        <v>40824</v>
      </c>
      <c r="B173" s="20">
        <v>0.125</v>
      </c>
      <c r="C173" s="6">
        <v>5.4266750000000002E-2</v>
      </c>
      <c r="D173" s="6">
        <v>0</v>
      </c>
      <c r="E173" s="23">
        <v>2.6288499999999999E-2</v>
      </c>
    </row>
    <row r="174" spans="1:5" x14ac:dyDescent="0.25">
      <c r="A174" s="22">
        <v>40824</v>
      </c>
      <c r="B174" s="20">
        <v>0.16666666666666666</v>
      </c>
      <c r="C174" s="6">
        <v>5.3686499999999998E-2</v>
      </c>
      <c r="D174" s="6">
        <v>3.7999999999999999E-2</v>
      </c>
      <c r="E174" s="23">
        <v>1.41675E-2</v>
      </c>
    </row>
    <row r="175" spans="1:5" x14ac:dyDescent="0.25">
      <c r="A175" s="22">
        <v>40824</v>
      </c>
      <c r="B175" s="20">
        <v>0.20833333333333334</v>
      </c>
      <c r="C175" s="6">
        <v>5.53395E-2</v>
      </c>
      <c r="D175" s="6">
        <v>0.45400000000000001</v>
      </c>
      <c r="E175" s="23">
        <v>7.12125E-3</v>
      </c>
    </row>
    <row r="176" spans="1:5" x14ac:dyDescent="0.25">
      <c r="A176" s="22">
        <v>40824</v>
      </c>
      <c r="B176" s="20">
        <v>0.25</v>
      </c>
      <c r="C176" s="6">
        <v>5.4774499999999997E-2</v>
      </c>
      <c r="D176" s="6">
        <v>0.76200000000000001</v>
      </c>
      <c r="E176" s="23">
        <v>8.0924999999999997E-4</v>
      </c>
    </row>
    <row r="177" spans="1:5" x14ac:dyDescent="0.25">
      <c r="A177" s="22">
        <v>40824</v>
      </c>
      <c r="B177" s="20">
        <v>0.29166666666666669</v>
      </c>
      <c r="C177" s="6">
        <v>5.2972499999999999E-2</v>
      </c>
      <c r="D177" s="6">
        <v>0.47</v>
      </c>
      <c r="E177" s="23">
        <v>9.165E-4</v>
      </c>
    </row>
    <row r="178" spans="1:5" x14ac:dyDescent="0.25">
      <c r="A178" s="22">
        <v>40824</v>
      </c>
      <c r="B178" s="20">
        <v>0.33333333333333331</v>
      </c>
      <c r="C178" s="6">
        <v>5.5052249999999997E-2</v>
      </c>
      <c r="D178" s="6">
        <v>0.2</v>
      </c>
      <c r="E178" s="23">
        <v>6.9702499999999999E-3</v>
      </c>
    </row>
    <row r="179" spans="1:5" x14ac:dyDescent="0.25">
      <c r="A179" s="22">
        <v>40824</v>
      </c>
      <c r="B179" s="20">
        <v>0.375</v>
      </c>
      <c r="C179" s="6">
        <v>5.4242499999999999E-2</v>
      </c>
      <c r="D179" s="6">
        <v>0.108</v>
      </c>
      <c r="E179" s="23">
        <v>1.332875E-2</v>
      </c>
    </row>
    <row r="180" spans="1:5" x14ac:dyDescent="0.25">
      <c r="A180" s="22">
        <v>40824</v>
      </c>
      <c r="B180" s="20">
        <v>0.41666666666666669</v>
      </c>
      <c r="C180" s="6">
        <v>5.4554749999999999E-2</v>
      </c>
      <c r="D180" s="6">
        <v>0.54600000000000004</v>
      </c>
      <c r="E180" s="23">
        <v>2.0219750000000002E-2</v>
      </c>
    </row>
    <row r="181" spans="1:5" x14ac:dyDescent="0.25">
      <c r="A181" s="22">
        <v>40824</v>
      </c>
      <c r="B181" s="20">
        <v>0.45833333333333331</v>
      </c>
      <c r="C181" s="6">
        <v>5.5421999999999999E-2</v>
      </c>
      <c r="D181" s="6">
        <v>0.36199999999999999</v>
      </c>
      <c r="E181" s="23">
        <v>1.613825E-2</v>
      </c>
    </row>
    <row r="182" spans="1:5" x14ac:dyDescent="0.25">
      <c r="A182" s="22">
        <v>40824</v>
      </c>
      <c r="B182" s="20">
        <v>0.5</v>
      </c>
      <c r="C182" s="6">
        <v>5.5736750000000002E-2</v>
      </c>
      <c r="D182" s="6">
        <v>0.76200000000000001</v>
      </c>
      <c r="E182" s="23">
        <v>1.2056249999999999E-2</v>
      </c>
    </row>
    <row r="183" spans="1:5" x14ac:dyDescent="0.25">
      <c r="A183" s="22">
        <v>40824</v>
      </c>
      <c r="B183" s="20">
        <v>0.54166666666666663</v>
      </c>
      <c r="C183" s="6">
        <v>5.6916250000000002E-2</v>
      </c>
      <c r="D183" s="6">
        <v>0.108</v>
      </c>
      <c r="E183" s="23">
        <v>1.8735749999999999E-2</v>
      </c>
    </row>
    <row r="184" spans="1:5" x14ac:dyDescent="0.25">
      <c r="A184" s="22">
        <v>40824</v>
      </c>
      <c r="B184" s="20">
        <v>0.58333333333333337</v>
      </c>
      <c r="C184" s="6">
        <v>5.6521500000000002E-2</v>
      </c>
      <c r="D184" s="6">
        <v>0.45400000000000001</v>
      </c>
      <c r="E184" s="23">
        <v>2.0869499999999999E-2</v>
      </c>
    </row>
    <row r="185" spans="1:5" x14ac:dyDescent="0.25">
      <c r="A185" s="22">
        <v>40824</v>
      </c>
      <c r="B185" s="20">
        <v>0.625</v>
      </c>
      <c r="C185" s="6">
        <v>5.7565249999999998E-2</v>
      </c>
      <c r="D185" s="6">
        <v>1.054</v>
      </c>
      <c r="E185" s="23">
        <v>1.4609499999999999E-2</v>
      </c>
    </row>
    <row r="186" spans="1:5" x14ac:dyDescent="0.25">
      <c r="A186" s="22">
        <v>40824</v>
      </c>
      <c r="B186" s="20">
        <v>0.66666666666666663</v>
      </c>
      <c r="C186" s="6">
        <v>6.0843250000000001E-2</v>
      </c>
      <c r="D186" s="6">
        <v>0.87</v>
      </c>
      <c r="E186" s="23">
        <v>1.05355E-2</v>
      </c>
    </row>
    <row r="187" spans="1:5" x14ac:dyDescent="0.25">
      <c r="A187" s="22">
        <v>40824</v>
      </c>
      <c r="B187" s="20">
        <v>0.70833333333333337</v>
      </c>
      <c r="C187" s="6">
        <v>6.3628000000000004E-2</v>
      </c>
      <c r="D187" s="6">
        <v>0.4</v>
      </c>
      <c r="E187" s="23">
        <v>1.4844999999999999E-3</v>
      </c>
    </row>
    <row r="188" spans="1:5" x14ac:dyDescent="0.25">
      <c r="A188" s="22">
        <v>40824</v>
      </c>
      <c r="B188" s="20">
        <v>0.75</v>
      </c>
      <c r="C188" s="6">
        <v>7.0303249999999998E-2</v>
      </c>
      <c r="D188" s="6">
        <v>2.0859999999999999</v>
      </c>
      <c r="E188" s="23">
        <v>0</v>
      </c>
    </row>
    <row r="189" spans="1:5" x14ac:dyDescent="0.25">
      <c r="A189" s="22">
        <v>40824</v>
      </c>
      <c r="B189" s="20">
        <v>0.79166666666666663</v>
      </c>
      <c r="C189" s="6">
        <v>8.0550999999999998E-2</v>
      </c>
      <c r="D189" s="6">
        <v>1.502</v>
      </c>
      <c r="E189" s="23">
        <v>0</v>
      </c>
    </row>
    <row r="190" spans="1:5" x14ac:dyDescent="0.25">
      <c r="A190" s="22">
        <v>40824</v>
      </c>
      <c r="B190" s="20">
        <v>0.83333333333333337</v>
      </c>
      <c r="C190" s="6">
        <v>0.1075445</v>
      </c>
      <c r="D190" s="6">
        <v>0.87</v>
      </c>
      <c r="E190" s="23">
        <v>2.8124999999999998E-4</v>
      </c>
    </row>
    <row r="191" spans="1:5" x14ac:dyDescent="0.25">
      <c r="A191" s="22">
        <v>40824</v>
      </c>
      <c r="B191" s="20">
        <v>0.875</v>
      </c>
      <c r="C191" s="6">
        <v>0.21440424999999999</v>
      </c>
      <c r="D191" s="6">
        <v>1.07</v>
      </c>
      <c r="E191" s="23">
        <v>1.00125E-3</v>
      </c>
    </row>
    <row r="192" spans="1:5" x14ac:dyDescent="0.25">
      <c r="A192" s="22">
        <v>40824</v>
      </c>
      <c r="B192" s="20">
        <v>0.91666666666666663</v>
      </c>
      <c r="C192" s="6">
        <v>0.268596</v>
      </c>
      <c r="D192" s="6">
        <v>0.16200000000000001</v>
      </c>
      <c r="E192" s="23">
        <v>1.2322500000000001E-3</v>
      </c>
    </row>
    <row r="193" spans="1:5" x14ac:dyDescent="0.25">
      <c r="A193" s="22">
        <v>40824</v>
      </c>
      <c r="B193" s="20">
        <v>0.95833333333333337</v>
      </c>
      <c r="C193" s="6">
        <v>0.29866100000000001</v>
      </c>
      <c r="D193" s="6">
        <v>0.746</v>
      </c>
      <c r="E193" s="23">
        <v>8.4000000000000003E-4</v>
      </c>
    </row>
    <row r="194" spans="1:5" x14ac:dyDescent="0.25">
      <c r="A194" s="22">
        <v>40825</v>
      </c>
      <c r="B194" s="20">
        <v>0</v>
      </c>
      <c r="C194" s="6">
        <v>0.27669824999999998</v>
      </c>
      <c r="D194" s="6">
        <v>1.1399999999999999</v>
      </c>
      <c r="E194" s="23">
        <v>9.2374999999999998E-4</v>
      </c>
    </row>
    <row r="195" spans="1:5" x14ac:dyDescent="0.25">
      <c r="A195" s="22">
        <v>40825</v>
      </c>
      <c r="B195" s="20">
        <v>4.1666666666666664E-2</v>
      </c>
      <c r="C195" s="6">
        <v>0.27643925000000003</v>
      </c>
      <c r="D195" s="6">
        <v>0.87</v>
      </c>
      <c r="E195" s="23">
        <v>5.9349999999999995E-4</v>
      </c>
    </row>
    <row r="196" spans="1:5" x14ac:dyDescent="0.25">
      <c r="A196" s="22">
        <v>40825</v>
      </c>
      <c r="B196" s="20">
        <v>8.3333333333333329E-2</v>
      </c>
      <c r="C196" s="6">
        <v>0.30312450000000002</v>
      </c>
      <c r="D196" s="6">
        <v>0.73</v>
      </c>
      <c r="E196" s="23">
        <v>4.2999999999999999E-4</v>
      </c>
    </row>
    <row r="197" spans="1:5" x14ac:dyDescent="0.25">
      <c r="A197" s="22">
        <v>40825</v>
      </c>
      <c r="B197" s="20">
        <v>0.125</v>
      </c>
      <c r="C197" s="6">
        <v>0.31818299999999999</v>
      </c>
      <c r="D197" s="6">
        <v>0.254</v>
      </c>
      <c r="E197" s="23">
        <v>5.2750000000000002E-3</v>
      </c>
    </row>
    <row r="198" spans="1:5" x14ac:dyDescent="0.25">
      <c r="A198" s="22">
        <v>40825</v>
      </c>
      <c r="B198" s="20">
        <v>0.16666666666666666</v>
      </c>
      <c r="C198" s="6">
        <v>0.31740699999999999</v>
      </c>
      <c r="D198" s="6">
        <v>0.36199999999999999</v>
      </c>
      <c r="E198" s="23">
        <v>6.4599999999999996E-3</v>
      </c>
    </row>
    <row r="199" spans="1:5" x14ac:dyDescent="0.25">
      <c r="A199" s="22">
        <v>40825</v>
      </c>
      <c r="B199" s="20">
        <v>0.20833333333333334</v>
      </c>
      <c r="C199" s="6">
        <v>0.30249949999999998</v>
      </c>
      <c r="D199" s="6">
        <v>9.1999999999999998E-2</v>
      </c>
      <c r="E199" s="23">
        <v>9.8287500000000007E-3</v>
      </c>
    </row>
    <row r="200" spans="1:5" x14ac:dyDescent="0.25">
      <c r="A200" s="22">
        <v>40825</v>
      </c>
      <c r="B200" s="20">
        <v>0.25</v>
      </c>
      <c r="C200" s="6">
        <v>0.2815665</v>
      </c>
      <c r="D200" s="6">
        <v>0.27</v>
      </c>
      <c r="E200" s="23">
        <v>1.4189999999999999E-2</v>
      </c>
    </row>
    <row r="201" spans="1:5" x14ac:dyDescent="0.25">
      <c r="A201" s="22">
        <v>40825</v>
      </c>
      <c r="B201" s="20">
        <v>0.29166666666666669</v>
      </c>
      <c r="C201" s="6">
        <v>0.25593700000000003</v>
      </c>
      <c r="D201" s="6">
        <v>0</v>
      </c>
      <c r="E201" s="23">
        <v>2.036E-2</v>
      </c>
    </row>
    <row r="202" spans="1:5" x14ac:dyDescent="0.25">
      <c r="A202" s="22">
        <v>40825</v>
      </c>
      <c r="B202" s="20">
        <v>0.33333333333333331</v>
      </c>
      <c r="C202" s="6">
        <v>0.23739299999999999</v>
      </c>
      <c r="D202" s="6">
        <v>0</v>
      </c>
      <c r="E202" s="23">
        <v>3.04795E-2</v>
      </c>
    </row>
    <row r="203" spans="1:5" x14ac:dyDescent="0.25">
      <c r="A203" s="22">
        <v>40825</v>
      </c>
      <c r="B203" s="20">
        <v>0.375</v>
      </c>
      <c r="C203" s="6">
        <v>0.22024474999999999</v>
      </c>
      <c r="D203" s="6">
        <v>0</v>
      </c>
      <c r="E203" s="23">
        <v>4.1034500000000002E-2</v>
      </c>
    </row>
    <row r="204" spans="1:5" x14ac:dyDescent="0.25">
      <c r="A204" s="22">
        <v>40825</v>
      </c>
      <c r="B204" s="20">
        <v>0.41666666666666669</v>
      </c>
      <c r="C204" s="6">
        <v>0.2018045</v>
      </c>
      <c r="D204" s="6">
        <v>0</v>
      </c>
      <c r="E204" s="23">
        <v>4.1536499999999997E-2</v>
      </c>
    </row>
    <row r="205" spans="1:5" x14ac:dyDescent="0.25">
      <c r="A205" s="22">
        <v>40825</v>
      </c>
      <c r="B205" s="20">
        <v>0.45833333333333331</v>
      </c>
      <c r="C205" s="6">
        <v>0.19031424999999999</v>
      </c>
      <c r="D205" s="6">
        <v>0</v>
      </c>
      <c r="E205" s="23">
        <v>3.102775E-2</v>
      </c>
    </row>
    <row r="206" spans="1:5" x14ac:dyDescent="0.25">
      <c r="A206" s="22">
        <v>40825</v>
      </c>
      <c r="B206" s="20">
        <v>0.5</v>
      </c>
      <c r="C206" s="6">
        <v>0.17958625</v>
      </c>
      <c r="D206" s="6">
        <v>3.7999999999999999E-2</v>
      </c>
      <c r="E206" s="23">
        <v>4.4042249999999998E-2</v>
      </c>
    </row>
    <row r="207" spans="1:5" x14ac:dyDescent="0.25">
      <c r="A207" s="22">
        <v>40825</v>
      </c>
      <c r="B207" s="20">
        <v>0.54166666666666663</v>
      </c>
      <c r="C207" s="6">
        <v>0.17419725</v>
      </c>
      <c r="D207" s="6">
        <v>0.108</v>
      </c>
      <c r="E207" s="23">
        <v>6.9687499999999999E-2</v>
      </c>
    </row>
    <row r="208" spans="1:5" x14ac:dyDescent="0.25">
      <c r="A208" s="22">
        <v>40825</v>
      </c>
      <c r="B208" s="20">
        <v>0.58333333333333337</v>
      </c>
      <c r="C208" s="6">
        <v>0.16798650000000001</v>
      </c>
      <c r="D208" s="6">
        <v>0</v>
      </c>
      <c r="E208" s="23">
        <v>5.8307499999999998E-2</v>
      </c>
    </row>
    <row r="209" spans="1:5" x14ac:dyDescent="0.25">
      <c r="A209" s="22">
        <v>40825</v>
      </c>
      <c r="B209" s="20">
        <v>0.625</v>
      </c>
      <c r="C209" s="6">
        <v>0.1615905</v>
      </c>
      <c r="D209" s="6">
        <v>5.3999999999999999E-2</v>
      </c>
      <c r="E209" s="23">
        <v>4.903275E-2</v>
      </c>
    </row>
    <row r="210" spans="1:5" x14ac:dyDescent="0.25">
      <c r="A210" s="22">
        <v>40825</v>
      </c>
      <c r="B210" s="20">
        <v>0.66666666666666663</v>
      </c>
      <c r="C210" s="6">
        <v>0.15989300000000001</v>
      </c>
      <c r="D210" s="6">
        <v>0</v>
      </c>
      <c r="E210" s="23">
        <v>2.2662249999999998E-2</v>
      </c>
    </row>
    <row r="211" spans="1:5" x14ac:dyDescent="0.25">
      <c r="A211" s="22">
        <v>40825</v>
      </c>
      <c r="B211" s="20">
        <v>0.70833333333333337</v>
      </c>
      <c r="C211" s="6">
        <v>0.15412600000000001</v>
      </c>
      <c r="D211" s="6">
        <v>0.108</v>
      </c>
      <c r="E211" s="23">
        <v>1.4070249999999999E-2</v>
      </c>
    </row>
    <row r="212" spans="1:5" x14ac:dyDescent="0.25">
      <c r="A212" s="22">
        <v>40825</v>
      </c>
      <c r="B212" s="20">
        <v>0.75</v>
      </c>
      <c r="C212" s="6">
        <v>0.14957124999999999</v>
      </c>
      <c r="D212" s="6">
        <v>0.16200000000000001</v>
      </c>
      <c r="E212" s="23">
        <v>9.1432500000000003E-3</v>
      </c>
    </row>
    <row r="213" spans="1:5" x14ac:dyDescent="0.25">
      <c r="A213" s="22">
        <v>40825</v>
      </c>
      <c r="B213" s="20">
        <v>0.79166666666666663</v>
      </c>
      <c r="C213" s="6">
        <v>0.14288149999999999</v>
      </c>
      <c r="D213" s="6">
        <v>0</v>
      </c>
      <c r="E213" s="23">
        <v>5.9732500000000003E-3</v>
      </c>
    </row>
    <row r="214" spans="1:5" x14ac:dyDescent="0.25">
      <c r="A214" s="22">
        <v>40825</v>
      </c>
      <c r="B214" s="20">
        <v>0.83333333333333337</v>
      </c>
      <c r="C214" s="6">
        <v>0.139844</v>
      </c>
      <c r="D214" s="6">
        <v>0.308</v>
      </c>
      <c r="E214" s="23">
        <v>3.4375E-3</v>
      </c>
    </row>
    <row r="215" spans="1:5" x14ac:dyDescent="0.25">
      <c r="A215" s="22">
        <v>40825</v>
      </c>
      <c r="B215" s="20">
        <v>0.875</v>
      </c>
      <c r="C215" s="6">
        <v>0.14001675</v>
      </c>
      <c r="D215" s="6">
        <v>0</v>
      </c>
      <c r="E215" s="23">
        <v>3.6624999999999998E-4</v>
      </c>
    </row>
    <row r="216" spans="1:5" x14ac:dyDescent="0.25">
      <c r="A216" s="22">
        <v>40825</v>
      </c>
      <c r="B216" s="20">
        <v>0.91666666666666663</v>
      </c>
      <c r="C216" s="6">
        <v>0.13568849999999999</v>
      </c>
      <c r="D216" s="6">
        <v>5.3999999999999999E-2</v>
      </c>
      <c r="E216" s="23">
        <v>7.9799999999999999E-4</v>
      </c>
    </row>
    <row r="217" spans="1:5" x14ac:dyDescent="0.25">
      <c r="A217" s="22">
        <v>40825</v>
      </c>
      <c r="B217" s="20">
        <v>0.95833333333333337</v>
      </c>
      <c r="C217" s="6">
        <v>0.13327649999999999</v>
      </c>
      <c r="D217" s="6">
        <v>0</v>
      </c>
      <c r="E217" s="23">
        <v>6.9427500000000001E-3</v>
      </c>
    </row>
    <row r="218" spans="1:5" x14ac:dyDescent="0.25">
      <c r="A218" s="22">
        <v>40826</v>
      </c>
      <c r="B218" s="20">
        <v>0</v>
      </c>
      <c r="C218" s="6">
        <v>0.13216049999999999</v>
      </c>
      <c r="D218" s="6">
        <v>0.2</v>
      </c>
      <c r="E218" s="23">
        <v>1.6108250000000001E-2</v>
      </c>
    </row>
    <row r="219" spans="1:5" x14ac:dyDescent="0.25">
      <c r="A219" s="22">
        <v>40826</v>
      </c>
      <c r="B219" s="20">
        <v>4.1666666666666664E-2</v>
      </c>
      <c r="C219" s="21">
        <v>0.12982050000000001</v>
      </c>
      <c r="D219" s="6">
        <v>0.108</v>
      </c>
      <c r="E219" s="23">
        <v>7.2009999999999999E-3</v>
      </c>
    </row>
    <row r="220" spans="1:5" x14ac:dyDescent="0.25">
      <c r="A220" s="22">
        <v>40826</v>
      </c>
      <c r="B220" s="20">
        <v>8.3333333333333329E-2</v>
      </c>
      <c r="C220" s="6">
        <v>0.12980975</v>
      </c>
      <c r="D220" s="6">
        <v>9.1999999999999998E-2</v>
      </c>
      <c r="E220" s="23">
        <v>2.1312250000000001E-2</v>
      </c>
    </row>
    <row r="221" spans="1:5" x14ac:dyDescent="0.25">
      <c r="A221" s="22">
        <v>40826</v>
      </c>
      <c r="B221" s="20">
        <v>0.125</v>
      </c>
      <c r="C221" s="6">
        <v>0.12704699999999999</v>
      </c>
      <c r="D221" s="6">
        <v>0.36799999999999999</v>
      </c>
      <c r="E221" s="23">
        <v>2.46895E-2</v>
      </c>
    </row>
    <row r="222" spans="1:5" x14ac:dyDescent="0.25">
      <c r="A222" s="22">
        <v>40826</v>
      </c>
      <c r="B222" s="20">
        <v>0.16666666666666666</v>
      </c>
      <c r="C222" s="6">
        <v>0.12681100000000001</v>
      </c>
      <c r="D222" s="6">
        <v>0.254</v>
      </c>
      <c r="E222" s="23">
        <v>2.0310499999999999E-2</v>
      </c>
    </row>
    <row r="223" spans="1:5" x14ac:dyDescent="0.25">
      <c r="A223" s="22">
        <v>40826</v>
      </c>
      <c r="B223" s="20">
        <v>0.20833333333333334</v>
      </c>
      <c r="C223" s="6">
        <v>0.12682075000000001</v>
      </c>
      <c r="D223" s="6">
        <v>5.3999999999999999E-2</v>
      </c>
      <c r="E223" s="23">
        <v>1.7267000000000001E-2</v>
      </c>
    </row>
    <row r="224" spans="1:5" x14ac:dyDescent="0.25">
      <c r="A224" s="22">
        <v>40826</v>
      </c>
      <c r="B224" s="20">
        <v>0.25</v>
      </c>
      <c r="C224" s="6">
        <v>0.12533749999999999</v>
      </c>
      <c r="D224" s="6">
        <v>0</v>
      </c>
      <c r="E224" s="23">
        <v>1.0089000000000001E-2</v>
      </c>
    </row>
    <row r="225" spans="1:5" x14ac:dyDescent="0.25">
      <c r="A225" s="22">
        <v>40826</v>
      </c>
      <c r="B225" s="20">
        <v>0.29166666666666669</v>
      </c>
      <c r="C225" s="6">
        <v>0.12684875000000001</v>
      </c>
      <c r="D225" s="6">
        <v>0.2</v>
      </c>
      <c r="E225" s="23">
        <v>1.3285E-2</v>
      </c>
    </row>
    <row r="226" spans="1:5" x14ac:dyDescent="0.25">
      <c r="A226" s="22">
        <v>40826</v>
      </c>
      <c r="B226" s="20">
        <v>0.33333333333333331</v>
      </c>
      <c r="C226" s="6">
        <v>0.12387724999999999</v>
      </c>
      <c r="D226" s="6">
        <v>0.4</v>
      </c>
      <c r="E226" s="23">
        <v>1.411075E-2</v>
      </c>
    </row>
    <row r="227" spans="1:5" x14ac:dyDescent="0.25">
      <c r="A227" s="22">
        <v>40826</v>
      </c>
      <c r="B227" s="20">
        <v>0.375</v>
      </c>
      <c r="C227" s="6">
        <v>0.12538850000000001</v>
      </c>
      <c r="D227" s="6">
        <v>0.4</v>
      </c>
      <c r="E227" s="23">
        <v>2.00515E-2</v>
      </c>
    </row>
    <row r="228" spans="1:5" x14ac:dyDescent="0.25">
      <c r="A228" s="22">
        <v>40826</v>
      </c>
      <c r="B228" s="20">
        <v>0.41666666666666669</v>
      </c>
      <c r="C228" s="6">
        <v>0.12792400000000001</v>
      </c>
      <c r="D228" s="6">
        <v>1.1779999999999999</v>
      </c>
      <c r="E228" s="23">
        <v>1.7110500000000001E-2</v>
      </c>
    </row>
    <row r="229" spans="1:5" x14ac:dyDescent="0.25">
      <c r="A229" s="22">
        <v>40826</v>
      </c>
      <c r="B229" s="20">
        <v>0.45833333333333331</v>
      </c>
      <c r="C229" s="6">
        <v>0.13248599999999999</v>
      </c>
      <c r="D229" s="6">
        <v>0.36199999999999999</v>
      </c>
      <c r="E229" s="23">
        <v>1.776875E-2</v>
      </c>
    </row>
    <row r="230" spans="1:5" x14ac:dyDescent="0.25">
      <c r="A230" s="22">
        <v>40826</v>
      </c>
      <c r="B230" s="20">
        <v>0.5</v>
      </c>
      <c r="C230" s="6">
        <v>0.13908599999999999</v>
      </c>
      <c r="D230" s="6">
        <v>0</v>
      </c>
      <c r="E230" s="23">
        <v>2.8375250000000001E-2</v>
      </c>
    </row>
    <row r="231" spans="1:5" x14ac:dyDescent="0.25">
      <c r="A231" s="22">
        <v>40826</v>
      </c>
      <c r="B231" s="20">
        <v>0.54166666666666663</v>
      </c>
      <c r="C231" s="6">
        <v>0.16009375000000001</v>
      </c>
      <c r="D231" s="6">
        <v>0.108</v>
      </c>
      <c r="E231" s="23">
        <v>4.986525E-2</v>
      </c>
    </row>
    <row r="232" spans="1:5" x14ac:dyDescent="0.25">
      <c r="A232" s="22">
        <v>40826</v>
      </c>
      <c r="B232" s="20">
        <v>0.58333333333333337</v>
      </c>
      <c r="C232" s="6">
        <v>0.1699155</v>
      </c>
      <c r="D232" s="6">
        <v>0</v>
      </c>
      <c r="E232" s="23">
        <v>0.17158524999999999</v>
      </c>
    </row>
    <row r="233" spans="1:5" x14ac:dyDescent="0.25">
      <c r="A233" s="22">
        <v>40826</v>
      </c>
      <c r="B233" s="20">
        <v>0.625</v>
      </c>
      <c r="C233" s="6">
        <v>0.17096600000000001</v>
      </c>
      <c r="D233" s="6">
        <v>0</v>
      </c>
      <c r="E233" s="23">
        <v>0.11855175</v>
      </c>
    </row>
    <row r="234" spans="1:5" x14ac:dyDescent="0.25">
      <c r="A234" s="22">
        <v>40826</v>
      </c>
      <c r="B234" s="20">
        <v>0.66666666666666663</v>
      </c>
      <c r="C234" s="6">
        <v>0.16375724999999999</v>
      </c>
      <c r="D234" s="6">
        <v>0</v>
      </c>
      <c r="E234" s="23">
        <v>6.5245750000000005E-2</v>
      </c>
    </row>
    <row r="235" spans="1:5" x14ac:dyDescent="0.25">
      <c r="A235" s="22">
        <v>40826</v>
      </c>
      <c r="B235" s="20">
        <v>0.70833333333333337</v>
      </c>
      <c r="C235" s="6">
        <v>0.15664900000000001</v>
      </c>
      <c r="D235" s="6">
        <v>0</v>
      </c>
      <c r="E235" s="23">
        <v>3.75295E-2</v>
      </c>
    </row>
    <row r="236" spans="1:5" x14ac:dyDescent="0.25">
      <c r="A236" s="22">
        <v>40826</v>
      </c>
      <c r="B236" s="20">
        <v>0.75</v>
      </c>
      <c r="C236" s="6">
        <v>0.15028425000000001</v>
      </c>
      <c r="D236" s="6">
        <v>0</v>
      </c>
      <c r="E236" s="23">
        <v>8.5319999999999997E-3</v>
      </c>
    </row>
    <row r="237" spans="1:5" x14ac:dyDescent="0.25">
      <c r="A237" s="22">
        <v>40826</v>
      </c>
      <c r="B237" s="20">
        <v>0.79166666666666663</v>
      </c>
      <c r="C237" s="6">
        <v>0.1413565</v>
      </c>
      <c r="D237" s="6">
        <v>0</v>
      </c>
      <c r="E237" s="23">
        <v>5.0067499999999999E-3</v>
      </c>
    </row>
    <row r="238" spans="1:5" x14ac:dyDescent="0.25">
      <c r="A238" s="22">
        <v>40826</v>
      </c>
      <c r="B238" s="20">
        <v>0.83333333333333337</v>
      </c>
      <c r="C238" s="6">
        <v>0.13566924999999999</v>
      </c>
      <c r="D238" s="6">
        <v>0</v>
      </c>
      <c r="E238" s="23">
        <v>4.80475E-3</v>
      </c>
    </row>
    <row r="239" spans="1:5" x14ac:dyDescent="0.25">
      <c r="A239" s="22">
        <v>40826</v>
      </c>
      <c r="B239" s="20">
        <v>0.875</v>
      </c>
      <c r="C239" s="6">
        <v>0.13400699999999999</v>
      </c>
      <c r="D239" s="6">
        <v>3.7999999999999999E-2</v>
      </c>
      <c r="E239" s="23">
        <v>6.0115000000000004E-3</v>
      </c>
    </row>
    <row r="240" spans="1:5" x14ac:dyDescent="0.25">
      <c r="A240" s="22">
        <v>40826</v>
      </c>
      <c r="B240" s="20">
        <v>0.91666666666666663</v>
      </c>
      <c r="C240" s="6">
        <v>0.13082075000000001</v>
      </c>
      <c r="D240" s="6">
        <v>0.2</v>
      </c>
      <c r="E240" s="23">
        <v>2.0154999999999999E-3</v>
      </c>
    </row>
    <row r="241" spans="1:5" x14ac:dyDescent="0.25">
      <c r="A241" s="22">
        <v>40826</v>
      </c>
      <c r="B241" s="20">
        <v>0.95833333333333337</v>
      </c>
      <c r="C241" s="6">
        <v>0.12895875000000001</v>
      </c>
      <c r="D241" s="6">
        <v>0.61599999999999999</v>
      </c>
      <c r="E241" s="23">
        <v>1.4087500000000001E-3</v>
      </c>
    </row>
    <row r="242" spans="1:5" x14ac:dyDescent="0.25">
      <c r="A242" s="22">
        <v>40827</v>
      </c>
      <c r="B242" s="20">
        <v>0</v>
      </c>
      <c r="C242" s="6">
        <v>0.12613425</v>
      </c>
      <c r="D242" s="6">
        <v>1.3080000000000001</v>
      </c>
      <c r="E242" s="23">
        <v>7.6749999999999995E-5</v>
      </c>
    </row>
    <row r="243" spans="1:5" x14ac:dyDescent="0.25">
      <c r="A243" s="22">
        <v>40827</v>
      </c>
      <c r="B243" s="20">
        <v>4.1666666666666664E-2</v>
      </c>
      <c r="C243" s="6">
        <v>0.12734300000000001</v>
      </c>
      <c r="D243" s="6">
        <v>0.438</v>
      </c>
      <c r="E243" s="23">
        <v>8.9599999999999999E-4</v>
      </c>
    </row>
    <row r="244" spans="1:5" x14ac:dyDescent="0.25">
      <c r="A244" s="22">
        <v>40827</v>
      </c>
      <c r="B244" s="20">
        <v>8.3333333333333329E-2</v>
      </c>
      <c r="C244" s="6">
        <v>0.13160474999999999</v>
      </c>
      <c r="D244" s="6">
        <v>1.3939999999999999</v>
      </c>
      <c r="E244" s="23">
        <v>6.9974999999999996E-4</v>
      </c>
    </row>
    <row r="245" spans="1:5" x14ac:dyDescent="0.25">
      <c r="A245" s="22">
        <v>40827</v>
      </c>
      <c r="B245" s="20">
        <v>0.125</v>
      </c>
      <c r="C245" s="6">
        <v>0.14239425</v>
      </c>
      <c r="D245" s="6">
        <v>0.23799999999999999</v>
      </c>
      <c r="E245" s="23">
        <v>1.8172500000000001E-3</v>
      </c>
    </row>
    <row r="246" spans="1:5" x14ac:dyDescent="0.25">
      <c r="A246" s="22">
        <v>40827</v>
      </c>
      <c r="B246" s="20">
        <v>0.16666666666666666</v>
      </c>
      <c r="C246" s="6">
        <v>0.17063324999999999</v>
      </c>
      <c r="D246" s="6">
        <v>0.36199999999999999</v>
      </c>
      <c r="E246" s="23">
        <v>2.8367499999999999E-3</v>
      </c>
    </row>
    <row r="247" spans="1:5" x14ac:dyDescent="0.25">
      <c r="A247" s="22">
        <v>40827</v>
      </c>
      <c r="B247" s="20">
        <v>0.20833333333333334</v>
      </c>
      <c r="C247" s="6">
        <v>0.20197324999999999</v>
      </c>
      <c r="D247" s="6">
        <v>0.52400000000000002</v>
      </c>
      <c r="E247" s="23">
        <v>1.1095E-3</v>
      </c>
    </row>
    <row r="248" spans="1:5" x14ac:dyDescent="0.25">
      <c r="A248" s="22">
        <v>40827</v>
      </c>
      <c r="B248" s="20">
        <v>0.25</v>
      </c>
      <c r="C248" s="6">
        <v>0.2145975</v>
      </c>
      <c r="D248" s="6">
        <v>0.108</v>
      </c>
      <c r="E248" s="23">
        <v>1.0445000000000001E-3</v>
      </c>
    </row>
    <row r="249" spans="1:5" x14ac:dyDescent="0.25">
      <c r="A249" s="22">
        <v>40827</v>
      </c>
      <c r="B249" s="20">
        <v>0.29166666666666669</v>
      </c>
      <c r="C249" s="6">
        <v>0.2167</v>
      </c>
      <c r="D249" s="6">
        <v>0</v>
      </c>
      <c r="E249" s="23">
        <v>1.09625E-3</v>
      </c>
    </row>
    <row r="250" spans="1:5" x14ac:dyDescent="0.25">
      <c r="A250" s="22">
        <v>40827</v>
      </c>
      <c r="B250" s="20">
        <v>0.33333333333333331</v>
      </c>
      <c r="C250" s="6">
        <v>0.20812249999999999</v>
      </c>
      <c r="D250" s="6">
        <v>0</v>
      </c>
      <c r="E250" s="23">
        <v>8.6812499999999997E-3</v>
      </c>
    </row>
    <row r="251" spans="1:5" x14ac:dyDescent="0.25">
      <c r="A251" s="22">
        <v>40827</v>
      </c>
      <c r="B251" s="20">
        <v>0.375</v>
      </c>
      <c r="C251" s="6">
        <v>0.19282750000000001</v>
      </c>
      <c r="D251" s="6">
        <v>0</v>
      </c>
      <c r="E251" s="23">
        <v>3.3301499999999998E-2</v>
      </c>
    </row>
    <row r="252" spans="1:5" x14ac:dyDescent="0.25">
      <c r="A252" s="22">
        <v>40827</v>
      </c>
      <c r="B252" s="20">
        <v>0.41666666666666669</v>
      </c>
      <c r="C252" s="6">
        <v>0.18197274999999999</v>
      </c>
      <c r="D252" s="6">
        <v>0</v>
      </c>
      <c r="E252" s="23">
        <v>5.1899500000000001E-2</v>
      </c>
    </row>
    <row r="253" spans="1:5" x14ac:dyDescent="0.25">
      <c r="A253" s="22">
        <v>40827</v>
      </c>
      <c r="B253" s="20">
        <v>0.45833333333333331</v>
      </c>
      <c r="C253" s="6">
        <v>0.17275599999999999</v>
      </c>
      <c r="D253" s="6">
        <v>0</v>
      </c>
      <c r="E253" s="23">
        <v>8.0509250000000004E-2</v>
      </c>
    </row>
    <row r="254" spans="1:5" x14ac:dyDescent="0.25">
      <c r="A254" s="22">
        <v>40827</v>
      </c>
      <c r="B254" s="20">
        <v>0.5</v>
      </c>
      <c r="C254" s="6">
        <v>0.16684025</v>
      </c>
      <c r="D254" s="6">
        <v>0</v>
      </c>
      <c r="E254" s="23">
        <v>7.8761999999999999E-2</v>
      </c>
    </row>
    <row r="255" spans="1:5" x14ac:dyDescent="0.25">
      <c r="A255" s="22">
        <v>40827</v>
      </c>
      <c r="B255" s="20">
        <v>0.54166666666666663</v>
      </c>
      <c r="C255" s="6">
        <v>0.16048375000000001</v>
      </c>
      <c r="D255" s="6">
        <v>0</v>
      </c>
      <c r="E255" s="23">
        <v>0.10798125</v>
      </c>
    </row>
    <row r="256" spans="1:5" x14ac:dyDescent="0.25">
      <c r="A256" s="22">
        <v>40827</v>
      </c>
      <c r="B256" s="20">
        <v>0.58333333333333337</v>
      </c>
      <c r="C256" s="6">
        <v>0.15766849999999999</v>
      </c>
      <c r="D256" s="6">
        <v>0</v>
      </c>
      <c r="E256" s="23">
        <v>6.3790749999999993E-2</v>
      </c>
    </row>
    <row r="257" spans="1:5" x14ac:dyDescent="0.25">
      <c r="A257" s="22">
        <v>40827</v>
      </c>
      <c r="B257" s="20">
        <v>0.625</v>
      </c>
      <c r="C257" s="6">
        <v>0.15394674999999999</v>
      </c>
      <c r="D257" s="6">
        <v>0</v>
      </c>
      <c r="E257" s="23">
        <v>8.5364250000000003E-2</v>
      </c>
    </row>
    <row r="258" spans="1:5" x14ac:dyDescent="0.25">
      <c r="A258" s="22">
        <v>40827</v>
      </c>
      <c r="B258" s="20">
        <v>0.66666666666666663</v>
      </c>
      <c r="C258" s="6">
        <v>0.14857324999999999</v>
      </c>
      <c r="D258" s="6">
        <v>0</v>
      </c>
      <c r="E258" s="23">
        <v>4.0286250000000003E-2</v>
      </c>
    </row>
    <row r="259" spans="1:5" x14ac:dyDescent="0.25">
      <c r="A259" s="22">
        <v>40827</v>
      </c>
      <c r="B259" s="20">
        <v>0.70833333333333337</v>
      </c>
      <c r="C259" s="6">
        <v>0.14628174999999999</v>
      </c>
      <c r="D259" s="6">
        <v>0</v>
      </c>
      <c r="E259" s="23">
        <v>2.2411500000000001E-2</v>
      </c>
    </row>
    <row r="260" spans="1:5" x14ac:dyDescent="0.25">
      <c r="A260" s="22">
        <v>40827</v>
      </c>
      <c r="B260" s="20">
        <v>0.75</v>
      </c>
      <c r="C260" s="6">
        <v>0.14208925</v>
      </c>
      <c r="D260" s="6">
        <v>0</v>
      </c>
      <c r="E260" s="23">
        <v>2.1202249999999999E-2</v>
      </c>
    </row>
    <row r="261" spans="1:5" x14ac:dyDescent="0.25">
      <c r="A261" s="22">
        <v>40827</v>
      </c>
      <c r="B261" s="20">
        <v>0.79166666666666663</v>
      </c>
      <c r="C261" s="6">
        <v>0.13587750000000001</v>
      </c>
      <c r="D261" s="6">
        <v>9.1999999999999998E-2</v>
      </c>
      <c r="E261" s="23">
        <v>1.51425E-2</v>
      </c>
    </row>
    <row r="262" spans="1:5" x14ac:dyDescent="0.25">
      <c r="A262" s="22">
        <v>40827</v>
      </c>
      <c r="B262" s="20">
        <v>0.83333333333333337</v>
      </c>
      <c r="C262" s="6">
        <v>0.1349815</v>
      </c>
      <c r="D262" s="6">
        <v>0.85399999999999998</v>
      </c>
      <c r="E262" s="23">
        <v>5.3340000000000002E-3</v>
      </c>
    </row>
    <row r="263" spans="1:5" x14ac:dyDescent="0.25">
      <c r="A263" s="22">
        <v>40827</v>
      </c>
      <c r="B263" s="20">
        <v>0.875</v>
      </c>
      <c r="C263" s="6">
        <v>0.13175224999999999</v>
      </c>
      <c r="D263" s="6">
        <v>0.41599999999999998</v>
      </c>
      <c r="E263" s="23">
        <v>4.8650000000000004E-3</v>
      </c>
    </row>
    <row r="264" spans="1:5" x14ac:dyDescent="0.25">
      <c r="A264" s="22">
        <v>40827</v>
      </c>
      <c r="B264" s="20">
        <v>0.91666666666666663</v>
      </c>
      <c r="C264" s="6">
        <v>0.131135</v>
      </c>
      <c r="D264" s="6">
        <v>3.7999999999999999E-2</v>
      </c>
      <c r="E264" s="23">
        <v>9.8474999999999995E-4</v>
      </c>
    </row>
    <row r="265" spans="1:5" x14ac:dyDescent="0.25">
      <c r="A265" s="22">
        <v>40827</v>
      </c>
      <c r="B265" s="20">
        <v>0.95833333333333337</v>
      </c>
      <c r="C265" s="6">
        <v>0.13029550000000001</v>
      </c>
      <c r="D265" s="6">
        <v>0.38400000000000001</v>
      </c>
      <c r="E265" s="23">
        <v>2.8319999999999999E-3</v>
      </c>
    </row>
    <row r="266" spans="1:5" x14ac:dyDescent="0.25">
      <c r="A266" s="22">
        <v>40828</v>
      </c>
      <c r="B266" s="20">
        <v>0</v>
      </c>
      <c r="C266" s="6">
        <v>0.129972</v>
      </c>
      <c r="D266" s="6">
        <v>1.238</v>
      </c>
      <c r="E266" s="23">
        <v>1.0185000000000001E-3</v>
      </c>
    </row>
    <row r="267" spans="1:5" x14ac:dyDescent="0.25">
      <c r="A267" s="22">
        <v>40828</v>
      </c>
      <c r="B267" s="20">
        <v>4.1666666666666664E-2</v>
      </c>
      <c r="C267" s="6">
        <v>0.13247249999999999</v>
      </c>
      <c r="D267" s="6">
        <v>1.962</v>
      </c>
      <c r="E267" s="23">
        <v>4.5750000000000001E-5</v>
      </c>
    </row>
    <row r="268" spans="1:5" x14ac:dyDescent="0.25">
      <c r="A268" s="22">
        <v>40828</v>
      </c>
      <c r="B268" s="20">
        <v>8.3333333333333329E-2</v>
      </c>
      <c r="C268" s="6">
        <v>0.14641675000000001</v>
      </c>
      <c r="D268" s="6">
        <v>1.8859999999999999</v>
      </c>
      <c r="E268" s="23">
        <v>1.1277500000000001E-3</v>
      </c>
    </row>
    <row r="269" spans="1:5" x14ac:dyDescent="0.25">
      <c r="A269" s="22">
        <v>40828</v>
      </c>
      <c r="B269" s="20">
        <v>0.125</v>
      </c>
      <c r="C269" s="6">
        <v>0.22129750000000001</v>
      </c>
      <c r="D269" s="6">
        <v>1.3080000000000001</v>
      </c>
      <c r="E269" s="23">
        <v>2.4525000000000003E-4</v>
      </c>
    </row>
    <row r="270" spans="1:5" x14ac:dyDescent="0.25">
      <c r="A270" s="22">
        <v>40828</v>
      </c>
      <c r="B270" s="20">
        <v>0.16666666666666666</v>
      </c>
      <c r="C270" s="6">
        <v>0.44217849999999997</v>
      </c>
      <c r="D270" s="6">
        <v>2.46</v>
      </c>
      <c r="E270" s="23">
        <v>2.369E-3</v>
      </c>
    </row>
    <row r="271" spans="1:5" x14ac:dyDescent="0.25">
      <c r="A271" s="22">
        <v>40828</v>
      </c>
      <c r="B271" s="20">
        <v>0.20833333333333334</v>
      </c>
      <c r="C271" s="6">
        <v>0.57959799999999995</v>
      </c>
      <c r="D271" s="6">
        <v>2.762</v>
      </c>
      <c r="E271" s="23">
        <v>2.4245E-3</v>
      </c>
    </row>
    <row r="272" spans="1:5" x14ac:dyDescent="0.25">
      <c r="A272" s="22">
        <v>40828</v>
      </c>
      <c r="B272" s="20">
        <v>0.25</v>
      </c>
      <c r="C272" s="6">
        <v>0.80678950000000005</v>
      </c>
      <c r="D272" s="6">
        <v>3.4159999999999999</v>
      </c>
      <c r="E272" s="23">
        <v>1.9254999999999999E-3</v>
      </c>
    </row>
    <row r="273" spans="1:5" x14ac:dyDescent="0.25">
      <c r="A273" s="22">
        <v>40828</v>
      </c>
      <c r="B273" s="20">
        <v>0.29166666666666669</v>
      </c>
      <c r="C273" s="6">
        <v>1.0746335</v>
      </c>
      <c r="D273" s="6">
        <v>1.8</v>
      </c>
      <c r="E273" s="23">
        <v>1.6737500000000001E-3</v>
      </c>
    </row>
    <row r="274" spans="1:5" x14ac:dyDescent="0.25">
      <c r="A274" s="22">
        <v>40828</v>
      </c>
      <c r="B274" s="20">
        <v>0.33333333333333331</v>
      </c>
      <c r="C274" s="6">
        <v>1.2102852500000001</v>
      </c>
      <c r="D274" s="6">
        <v>1.514</v>
      </c>
      <c r="E274" s="23">
        <v>4.2977500000000004E-3</v>
      </c>
    </row>
    <row r="275" spans="1:5" x14ac:dyDescent="0.25">
      <c r="A275" s="22">
        <v>40828</v>
      </c>
      <c r="B275" s="20">
        <v>0.375</v>
      </c>
      <c r="C275" s="6">
        <v>1.0822652500000001</v>
      </c>
      <c r="D275" s="6">
        <v>0.216</v>
      </c>
      <c r="E275" s="23">
        <v>2.3345000000000001E-2</v>
      </c>
    </row>
    <row r="276" spans="1:5" x14ac:dyDescent="0.25">
      <c r="A276" s="22">
        <v>40828</v>
      </c>
      <c r="B276" s="20">
        <v>0.41666666666666669</v>
      </c>
      <c r="C276" s="6">
        <v>0.95785224999999996</v>
      </c>
      <c r="D276" s="6">
        <v>0</v>
      </c>
      <c r="E276" s="23">
        <v>4.4294500000000001E-2</v>
      </c>
    </row>
    <row r="277" spans="1:5" x14ac:dyDescent="0.25">
      <c r="A277" s="22">
        <v>40828</v>
      </c>
      <c r="B277" s="20">
        <v>0.45833333333333331</v>
      </c>
      <c r="C277" s="6">
        <v>0.79625699999999999</v>
      </c>
      <c r="D277" s="6">
        <v>0</v>
      </c>
      <c r="E277" s="23">
        <v>3.4007500000000003E-2</v>
      </c>
    </row>
    <row r="278" spans="1:5" x14ac:dyDescent="0.25">
      <c r="A278" s="22">
        <v>40828</v>
      </c>
      <c r="B278" s="20">
        <v>0.5</v>
      </c>
      <c r="C278" s="6">
        <v>0.65083650000000004</v>
      </c>
      <c r="D278" s="6">
        <v>0</v>
      </c>
      <c r="E278" s="23">
        <v>4.6233999999999997E-2</v>
      </c>
    </row>
    <row r="279" spans="1:5" x14ac:dyDescent="0.25">
      <c r="A279" s="22">
        <v>40828</v>
      </c>
      <c r="B279" s="20">
        <v>0.54166666666666663</v>
      </c>
      <c r="C279" s="6">
        <v>0.55384500000000003</v>
      </c>
      <c r="D279" s="6">
        <v>0</v>
      </c>
      <c r="E279" s="23">
        <v>5.7555000000000002E-2</v>
      </c>
    </row>
    <row r="280" spans="1:5" x14ac:dyDescent="0.25">
      <c r="A280" s="22">
        <v>40828</v>
      </c>
      <c r="B280" s="20">
        <v>0.58333333333333337</v>
      </c>
      <c r="C280" s="6">
        <v>0.47974</v>
      </c>
      <c r="D280" s="6">
        <v>0</v>
      </c>
      <c r="E280" s="23">
        <v>5.0210249999999998E-2</v>
      </c>
    </row>
    <row r="281" spans="1:5" x14ac:dyDescent="0.25">
      <c r="A281" s="22">
        <v>40828</v>
      </c>
      <c r="B281" s="20">
        <v>0.625</v>
      </c>
      <c r="C281" s="6">
        <v>0.41895575000000002</v>
      </c>
      <c r="D281" s="6">
        <v>0</v>
      </c>
      <c r="E281" s="23">
        <v>2.9166750000000002E-2</v>
      </c>
    </row>
    <row r="282" spans="1:5" x14ac:dyDescent="0.25">
      <c r="A282" s="22">
        <v>40828</v>
      </c>
      <c r="B282" s="20">
        <v>0.66666666666666663</v>
      </c>
      <c r="C282" s="6">
        <v>0.36112850000000002</v>
      </c>
      <c r="D282" s="6">
        <v>0</v>
      </c>
      <c r="E282" s="23">
        <v>3.0702500000000001E-2</v>
      </c>
    </row>
    <row r="283" spans="1:5" x14ac:dyDescent="0.25">
      <c r="A283" s="22">
        <v>40828</v>
      </c>
      <c r="B283" s="20">
        <v>0.70833333333333337</v>
      </c>
      <c r="C283" s="6">
        <v>0.32340574999999999</v>
      </c>
      <c r="D283" s="6">
        <v>0</v>
      </c>
      <c r="E283" s="23">
        <v>9.9205000000000005E-3</v>
      </c>
    </row>
    <row r="284" spans="1:5" x14ac:dyDescent="0.25">
      <c r="A284" s="22">
        <v>40828</v>
      </c>
      <c r="B284" s="20">
        <v>0.75</v>
      </c>
      <c r="C284" s="6">
        <v>0.29104774999999999</v>
      </c>
      <c r="D284" s="6">
        <v>0</v>
      </c>
      <c r="E284" s="23">
        <v>0</v>
      </c>
    </row>
    <row r="285" spans="1:5" x14ac:dyDescent="0.25">
      <c r="A285" s="22">
        <v>40828</v>
      </c>
      <c r="B285" s="20">
        <v>0.79166666666666663</v>
      </c>
      <c r="C285" s="6">
        <v>0.26397900000000002</v>
      </c>
      <c r="D285" s="6">
        <v>0</v>
      </c>
      <c r="E285" s="23">
        <v>0</v>
      </c>
    </row>
    <row r="286" spans="1:5" x14ac:dyDescent="0.25">
      <c r="A286" s="22">
        <v>40828</v>
      </c>
      <c r="B286" s="20">
        <v>0.83333333333333337</v>
      </c>
      <c r="C286" s="6">
        <v>0.24562999999999999</v>
      </c>
      <c r="D286" s="6">
        <v>0</v>
      </c>
      <c r="E286" s="23">
        <v>0</v>
      </c>
    </row>
    <row r="287" spans="1:5" x14ac:dyDescent="0.25">
      <c r="A287" s="22">
        <v>40828</v>
      </c>
      <c r="B287" s="20">
        <v>0.875</v>
      </c>
      <c r="C287" s="6">
        <v>0.23086400000000001</v>
      </c>
      <c r="D287" s="6">
        <v>0</v>
      </c>
      <c r="E287" s="23">
        <v>0</v>
      </c>
    </row>
    <row r="288" spans="1:5" x14ac:dyDescent="0.25">
      <c r="A288" s="22">
        <v>40828</v>
      </c>
      <c r="B288" s="20">
        <v>0.91666666666666663</v>
      </c>
      <c r="C288" s="6">
        <v>0.21658325</v>
      </c>
      <c r="D288" s="6">
        <v>0</v>
      </c>
      <c r="E288" s="23">
        <v>2.6047499999999999E-3</v>
      </c>
    </row>
    <row r="289" spans="1:5" x14ac:dyDescent="0.25">
      <c r="A289" s="22">
        <v>40828</v>
      </c>
      <c r="B289" s="20">
        <v>0.95833333333333337</v>
      </c>
      <c r="C289" s="6">
        <v>0.20822499999999999</v>
      </c>
      <c r="D289" s="6">
        <v>0</v>
      </c>
      <c r="E289" s="23">
        <v>3.3354999999999999E-3</v>
      </c>
    </row>
    <row r="290" spans="1:5" x14ac:dyDescent="0.25">
      <c r="A290" s="22">
        <v>40829</v>
      </c>
      <c r="B290" s="20">
        <v>0</v>
      </c>
      <c r="C290" s="6">
        <v>0.195439</v>
      </c>
      <c r="D290" s="6">
        <v>0</v>
      </c>
      <c r="E290" s="23">
        <v>1.2725E-3</v>
      </c>
    </row>
    <row r="291" spans="1:5" x14ac:dyDescent="0.25">
      <c r="A291" s="22">
        <v>40829</v>
      </c>
      <c r="B291" s="20">
        <v>4.1666666666666664E-2</v>
      </c>
      <c r="C291" s="6">
        <v>0.18633474999999999</v>
      </c>
      <c r="D291" s="6">
        <v>0</v>
      </c>
      <c r="E291" s="23">
        <v>1.8569999999999999E-3</v>
      </c>
    </row>
    <row r="292" spans="1:5" x14ac:dyDescent="0.25">
      <c r="A292" s="22">
        <v>40829</v>
      </c>
      <c r="B292" s="20">
        <v>8.3333333333333329E-2</v>
      </c>
      <c r="C292" s="6">
        <v>0.18375975</v>
      </c>
      <c r="D292" s="6">
        <v>0</v>
      </c>
      <c r="E292" s="23">
        <v>5.6975000000000005E-4</v>
      </c>
    </row>
    <row r="293" spans="1:5" x14ac:dyDescent="0.25">
      <c r="A293" s="22">
        <v>40829</v>
      </c>
      <c r="B293" s="20">
        <v>0.125</v>
      </c>
      <c r="C293" s="6">
        <v>0.17870475</v>
      </c>
      <c r="D293" s="6">
        <v>0.108</v>
      </c>
      <c r="E293" s="23">
        <v>0</v>
      </c>
    </row>
    <row r="294" spans="1:5" x14ac:dyDescent="0.25">
      <c r="A294" s="22">
        <v>40829</v>
      </c>
      <c r="B294" s="20">
        <v>0.16666666666666666</v>
      </c>
      <c r="C294" s="6">
        <v>0.17280424999999999</v>
      </c>
      <c r="D294" s="6">
        <v>5.3999999999999999E-2</v>
      </c>
      <c r="E294" s="23">
        <v>5.5124999999999998E-4</v>
      </c>
    </row>
    <row r="295" spans="1:5" x14ac:dyDescent="0.25">
      <c r="A295" s="22">
        <v>40829</v>
      </c>
      <c r="B295" s="20">
        <v>0.20833333333333334</v>
      </c>
      <c r="C295" s="6">
        <v>0.167933</v>
      </c>
      <c r="D295" s="6">
        <v>0</v>
      </c>
      <c r="E295" s="23">
        <v>0</v>
      </c>
    </row>
    <row r="296" spans="1:5" x14ac:dyDescent="0.25">
      <c r="A296" s="22">
        <v>40829</v>
      </c>
      <c r="B296" s="20">
        <v>0.25</v>
      </c>
      <c r="C296" s="6">
        <v>0.162273</v>
      </c>
      <c r="D296" s="6">
        <v>0</v>
      </c>
      <c r="E296" s="23">
        <v>9.4974999999999996E-4</v>
      </c>
    </row>
    <row r="297" spans="1:5" x14ac:dyDescent="0.25">
      <c r="A297" s="22">
        <v>40829</v>
      </c>
      <c r="B297" s="20">
        <v>0.29166666666666669</v>
      </c>
      <c r="C297" s="6">
        <v>0.15643499999999999</v>
      </c>
      <c r="D297" s="6">
        <v>0</v>
      </c>
      <c r="E297" s="23">
        <v>7.4675000000000002E-4</v>
      </c>
    </row>
    <row r="298" spans="1:5" x14ac:dyDescent="0.25">
      <c r="A298" s="22">
        <v>40829</v>
      </c>
      <c r="B298" s="20">
        <v>0.33333333333333331</v>
      </c>
      <c r="C298" s="6">
        <v>0.1521535</v>
      </c>
      <c r="D298" s="6">
        <v>0</v>
      </c>
      <c r="E298" s="23">
        <v>4.6814999999999999E-3</v>
      </c>
    </row>
    <row r="299" spans="1:5" x14ac:dyDescent="0.25">
      <c r="A299" s="22">
        <v>40829</v>
      </c>
      <c r="B299" s="20">
        <v>0.375</v>
      </c>
      <c r="C299" s="6">
        <v>0.14604225000000001</v>
      </c>
      <c r="D299" s="6">
        <v>0</v>
      </c>
      <c r="E299" s="23">
        <v>1.9935999999999999E-2</v>
      </c>
    </row>
    <row r="300" spans="1:5" x14ac:dyDescent="0.25">
      <c r="A300" s="22">
        <v>40829</v>
      </c>
      <c r="B300" s="20">
        <v>0.41666666666666669</v>
      </c>
      <c r="C300" s="6">
        <v>0.14199700000000001</v>
      </c>
      <c r="D300" s="6">
        <v>0</v>
      </c>
      <c r="E300" s="23">
        <v>3.3367000000000001E-2</v>
      </c>
    </row>
    <row r="301" spans="1:5" x14ac:dyDescent="0.25">
      <c r="A301" s="22">
        <v>40829</v>
      </c>
      <c r="B301" s="20">
        <v>0.45833333333333331</v>
      </c>
      <c r="C301" s="6">
        <v>0.13886200000000001</v>
      </c>
      <c r="D301" s="6">
        <v>0</v>
      </c>
      <c r="E301" s="23">
        <v>5.4741499999999998E-2</v>
      </c>
    </row>
    <row r="302" spans="1:5" x14ac:dyDescent="0.25">
      <c r="A302" s="22">
        <v>40829</v>
      </c>
      <c r="B302" s="20">
        <v>0.5</v>
      </c>
      <c r="C302" s="6">
        <v>0.135794</v>
      </c>
      <c r="D302" s="6">
        <v>0</v>
      </c>
      <c r="E302" s="23">
        <v>5.9643250000000002E-2</v>
      </c>
    </row>
    <row r="303" spans="1:5" x14ac:dyDescent="0.25">
      <c r="A303" s="22">
        <v>40829</v>
      </c>
      <c r="B303" s="20">
        <v>0.54166666666666663</v>
      </c>
      <c r="C303" s="6">
        <v>0.13564725</v>
      </c>
      <c r="D303" s="6">
        <v>0</v>
      </c>
      <c r="E303" s="23">
        <v>7.1079500000000004E-2</v>
      </c>
    </row>
    <row r="304" spans="1:5" x14ac:dyDescent="0.25">
      <c r="A304" s="22">
        <v>40829</v>
      </c>
      <c r="B304" s="20">
        <v>0.58333333333333337</v>
      </c>
      <c r="C304" s="6">
        <v>0.13165225</v>
      </c>
      <c r="D304" s="6">
        <v>0</v>
      </c>
      <c r="E304" s="23">
        <v>0.11011275</v>
      </c>
    </row>
    <row r="305" spans="1:5" x14ac:dyDescent="0.25">
      <c r="A305" s="22">
        <v>40829</v>
      </c>
      <c r="B305" s="20">
        <v>0.625</v>
      </c>
      <c r="C305" s="6">
        <v>0.13236675000000001</v>
      </c>
      <c r="D305" s="6">
        <v>0</v>
      </c>
      <c r="E305" s="23">
        <v>0.10985449999999999</v>
      </c>
    </row>
    <row r="306" spans="1:5" x14ac:dyDescent="0.25">
      <c r="A306" s="22">
        <v>40829</v>
      </c>
      <c r="B306" s="20">
        <v>0.66666666666666663</v>
      </c>
      <c r="C306" s="6">
        <v>0.131157</v>
      </c>
      <c r="D306" s="6">
        <v>0</v>
      </c>
      <c r="E306" s="23">
        <v>5.3266250000000001E-2</v>
      </c>
    </row>
    <row r="307" spans="1:5" x14ac:dyDescent="0.25">
      <c r="A307" s="22">
        <v>40829</v>
      </c>
      <c r="B307" s="20">
        <v>0.70833333333333337</v>
      </c>
      <c r="C307" s="6">
        <v>0.13117825</v>
      </c>
      <c r="D307" s="6">
        <v>0</v>
      </c>
      <c r="E307" s="23">
        <v>2.4944250000000001E-2</v>
      </c>
    </row>
    <row r="308" spans="1:5" x14ac:dyDescent="0.25">
      <c r="A308" s="22">
        <v>40829</v>
      </c>
      <c r="B308" s="20">
        <v>0.75</v>
      </c>
      <c r="C308" s="6">
        <v>0.12986900000000001</v>
      </c>
      <c r="D308" s="6">
        <v>0</v>
      </c>
      <c r="E308" s="23">
        <v>1.078925E-2</v>
      </c>
    </row>
    <row r="309" spans="1:5" x14ac:dyDescent="0.25">
      <c r="A309" s="22">
        <v>40829</v>
      </c>
      <c r="B309" s="20">
        <v>0.79166666666666663</v>
      </c>
      <c r="C309" s="6">
        <v>0.12778100000000001</v>
      </c>
      <c r="D309" s="6">
        <v>0</v>
      </c>
      <c r="E309" s="23">
        <v>1.1044E-2</v>
      </c>
    </row>
    <row r="310" spans="1:5" x14ac:dyDescent="0.25">
      <c r="A310" s="22">
        <v>40829</v>
      </c>
      <c r="B310" s="20">
        <v>0.83333333333333337</v>
      </c>
      <c r="C310" s="6">
        <v>0.12619425000000001</v>
      </c>
      <c r="D310" s="6">
        <v>0</v>
      </c>
      <c r="E310" s="23">
        <v>5.2849999999999998E-3</v>
      </c>
    </row>
    <row r="311" spans="1:5" x14ac:dyDescent="0.25">
      <c r="A311" s="22">
        <v>40829</v>
      </c>
      <c r="B311" s="20">
        <v>0.875</v>
      </c>
      <c r="C311" s="6">
        <v>0.1229085</v>
      </c>
      <c r="D311" s="6">
        <v>0</v>
      </c>
      <c r="E311" s="23">
        <v>0</v>
      </c>
    </row>
    <row r="312" spans="1:5" x14ac:dyDescent="0.25">
      <c r="A312" s="22">
        <v>40829</v>
      </c>
      <c r="B312" s="20">
        <v>0.91666666666666663</v>
      </c>
      <c r="C312" s="6">
        <v>0.12085825</v>
      </c>
      <c r="D312" s="6">
        <v>0</v>
      </c>
      <c r="E312" s="23">
        <v>0</v>
      </c>
    </row>
    <row r="313" spans="1:5" x14ac:dyDescent="0.25">
      <c r="A313" s="22">
        <v>40829</v>
      </c>
      <c r="B313" s="20">
        <v>0.95833333333333337</v>
      </c>
      <c r="C313" s="6">
        <v>0.12176275</v>
      </c>
      <c r="D313" s="6">
        <v>0</v>
      </c>
      <c r="E313" s="23">
        <v>0</v>
      </c>
    </row>
    <row r="314" spans="1:5" x14ac:dyDescent="0.25">
      <c r="A314" s="22">
        <v>40830</v>
      </c>
      <c r="B314" s="20">
        <v>0</v>
      </c>
      <c r="C314" s="6">
        <v>0.115703</v>
      </c>
      <c r="D314" s="6">
        <v>0</v>
      </c>
      <c r="E314" s="23">
        <v>2.4125000000000001E-4</v>
      </c>
    </row>
    <row r="315" spans="1:5" x14ac:dyDescent="0.25">
      <c r="A315" s="22">
        <v>40830</v>
      </c>
      <c r="B315" s="20">
        <v>4.1666666666666664E-2</v>
      </c>
      <c r="C315" s="6">
        <v>0.11612749999999999</v>
      </c>
      <c r="D315" s="6">
        <v>0</v>
      </c>
      <c r="E315" s="23">
        <v>1.725E-3</v>
      </c>
    </row>
    <row r="316" spans="1:5" x14ac:dyDescent="0.25">
      <c r="A316" s="22">
        <v>40830</v>
      </c>
      <c r="B316" s="20">
        <v>8.3333333333333329E-2</v>
      </c>
      <c r="C316" s="6">
        <v>0.11375925000000001</v>
      </c>
      <c r="D316" s="6">
        <v>0</v>
      </c>
      <c r="E316" s="23">
        <v>1.176375E-2</v>
      </c>
    </row>
    <row r="317" spans="1:5" x14ac:dyDescent="0.25">
      <c r="A317" s="22">
        <v>40830</v>
      </c>
      <c r="B317" s="20">
        <v>0.125</v>
      </c>
      <c r="C317" s="6">
        <v>0.11350200000000001</v>
      </c>
      <c r="D317" s="6">
        <v>0</v>
      </c>
      <c r="E317" s="23">
        <v>4.7390000000000002E-3</v>
      </c>
    </row>
    <row r="318" spans="1:5" x14ac:dyDescent="0.25">
      <c r="A318" s="22">
        <v>40830</v>
      </c>
      <c r="B318" s="20">
        <v>0.16666666666666666</v>
      </c>
      <c r="C318" s="6">
        <v>0.11096499999999999</v>
      </c>
      <c r="D318" s="6">
        <v>0</v>
      </c>
      <c r="E318" s="23">
        <v>5.75E-6</v>
      </c>
    </row>
    <row r="319" spans="1:5" x14ac:dyDescent="0.25">
      <c r="A319" s="22">
        <v>40830</v>
      </c>
      <c r="B319" s="20">
        <v>0.20833333333333334</v>
      </c>
      <c r="C319" s="6">
        <v>0.110031</v>
      </c>
      <c r="D319" s="6">
        <v>0</v>
      </c>
      <c r="E319" s="23">
        <v>6.1025000000000001E-4</v>
      </c>
    </row>
    <row r="320" spans="1:5" x14ac:dyDescent="0.25">
      <c r="A320" s="22">
        <v>40830</v>
      </c>
      <c r="B320" s="20">
        <v>0.25</v>
      </c>
      <c r="C320" s="6">
        <v>0.1089025</v>
      </c>
      <c r="D320" s="6">
        <v>0</v>
      </c>
      <c r="E320" s="23">
        <v>0</v>
      </c>
    </row>
    <row r="321" spans="1:5" x14ac:dyDescent="0.25">
      <c r="A321" s="22">
        <v>40830</v>
      </c>
      <c r="B321" s="20">
        <v>0.29166666666666669</v>
      </c>
      <c r="C321" s="6">
        <v>0.10599125</v>
      </c>
      <c r="D321" s="6">
        <v>0</v>
      </c>
      <c r="E321" s="23">
        <v>6.2570000000000004E-3</v>
      </c>
    </row>
    <row r="322" spans="1:5" x14ac:dyDescent="0.25">
      <c r="A322" s="22">
        <v>40830</v>
      </c>
      <c r="B322" s="20">
        <v>0.33333333333333331</v>
      </c>
      <c r="C322" s="6">
        <v>0.10556599999999999</v>
      </c>
      <c r="D322" s="6">
        <v>0</v>
      </c>
      <c r="E322" s="23">
        <v>1.806025E-2</v>
      </c>
    </row>
    <row r="323" spans="1:5" x14ac:dyDescent="0.25">
      <c r="A323" s="22">
        <v>40830</v>
      </c>
      <c r="B323" s="20">
        <v>0.375</v>
      </c>
      <c r="C323" s="6">
        <v>0.10360775</v>
      </c>
      <c r="D323" s="6">
        <v>0</v>
      </c>
      <c r="E323" s="23">
        <v>2.9639499999999999E-2</v>
      </c>
    </row>
    <row r="324" spans="1:5" x14ac:dyDescent="0.25">
      <c r="A324" s="22">
        <v>40830</v>
      </c>
      <c r="B324" s="20">
        <v>0.41666666666666669</v>
      </c>
      <c r="C324" s="6">
        <v>0.10214175</v>
      </c>
      <c r="D324" s="6">
        <v>0</v>
      </c>
      <c r="E324" s="23">
        <v>2.405475E-2</v>
      </c>
    </row>
    <row r="325" spans="1:5" x14ac:dyDescent="0.25">
      <c r="A325" s="22">
        <v>40830</v>
      </c>
      <c r="B325" s="20">
        <v>0.45833333333333331</v>
      </c>
      <c r="C325" s="6">
        <v>0.10109925</v>
      </c>
      <c r="D325" s="6">
        <v>0</v>
      </c>
      <c r="E325" s="23">
        <v>4.6152249999999999E-2</v>
      </c>
    </row>
    <row r="326" spans="1:5" x14ac:dyDescent="0.25">
      <c r="A326" s="22">
        <v>40830</v>
      </c>
      <c r="B326" s="20">
        <v>0.5</v>
      </c>
      <c r="C326" s="6">
        <v>9.9249249999999997E-2</v>
      </c>
      <c r="D326" s="6">
        <v>0</v>
      </c>
      <c r="E326" s="23">
        <v>6.31105E-2</v>
      </c>
    </row>
    <row r="327" spans="1:5" x14ac:dyDescent="0.25">
      <c r="A327" s="22">
        <v>40830</v>
      </c>
      <c r="B327" s="20">
        <v>0.54166666666666663</v>
      </c>
      <c r="C327" s="6">
        <v>9.9150000000000002E-2</v>
      </c>
      <c r="D327" s="6">
        <v>0</v>
      </c>
      <c r="E327" s="23">
        <v>6.93275E-2</v>
      </c>
    </row>
    <row r="328" spans="1:5" x14ac:dyDescent="0.25">
      <c r="A328" s="22">
        <v>40830</v>
      </c>
      <c r="B328" s="20">
        <v>0.58333333333333337</v>
      </c>
      <c r="C328" s="6">
        <v>9.712925E-2</v>
      </c>
      <c r="D328" s="6">
        <v>0</v>
      </c>
      <c r="E328" s="23">
        <v>6.7463250000000002E-2</v>
      </c>
    </row>
    <row r="329" spans="1:5" x14ac:dyDescent="0.25">
      <c r="A329" s="22">
        <v>40830</v>
      </c>
      <c r="B329" s="20">
        <v>0.625</v>
      </c>
      <c r="C329" s="6">
        <v>9.7832249999999996E-2</v>
      </c>
      <c r="D329" s="6">
        <v>0</v>
      </c>
      <c r="E329" s="23">
        <v>6.3623750000000007E-2</v>
      </c>
    </row>
    <row r="330" spans="1:5" x14ac:dyDescent="0.25">
      <c r="A330" s="22">
        <v>40830</v>
      </c>
      <c r="B330" s="20">
        <v>0.66666666666666663</v>
      </c>
      <c r="C330" s="6">
        <v>9.7875000000000004E-2</v>
      </c>
      <c r="D330" s="6">
        <v>0</v>
      </c>
      <c r="E330" s="23">
        <v>5.4284249999999999E-2</v>
      </c>
    </row>
    <row r="331" spans="1:5" x14ac:dyDescent="0.25">
      <c r="A331" s="22">
        <v>40830</v>
      </c>
      <c r="B331" s="20">
        <v>0.70833333333333337</v>
      </c>
      <c r="C331" s="6">
        <v>9.7476499999999994E-2</v>
      </c>
      <c r="D331" s="6">
        <v>0</v>
      </c>
      <c r="E331" s="23">
        <v>4.0891749999999998E-2</v>
      </c>
    </row>
    <row r="332" spans="1:5" x14ac:dyDescent="0.25">
      <c r="A332" s="22">
        <v>40830</v>
      </c>
      <c r="B332" s="20">
        <v>0.75</v>
      </c>
      <c r="C332" s="6">
        <v>9.7232499999999999E-2</v>
      </c>
      <c r="D332" s="6">
        <v>0</v>
      </c>
      <c r="E332" s="23">
        <v>3.557225E-2</v>
      </c>
    </row>
    <row r="333" spans="1:5" x14ac:dyDescent="0.25">
      <c r="A333" s="22">
        <v>40830</v>
      </c>
      <c r="B333" s="20">
        <v>0.79166666666666663</v>
      </c>
      <c r="C333" s="6">
        <v>9.8461000000000007E-2</v>
      </c>
      <c r="D333" s="6">
        <v>0</v>
      </c>
      <c r="E333" s="23">
        <v>6.4527500000000002E-3</v>
      </c>
    </row>
    <row r="334" spans="1:5" x14ac:dyDescent="0.25">
      <c r="A334" s="22">
        <v>40830</v>
      </c>
      <c r="B334" s="20">
        <v>0.83333333333333337</v>
      </c>
      <c r="C334" s="6">
        <v>9.6530000000000005E-2</v>
      </c>
      <c r="D334" s="6">
        <v>0</v>
      </c>
      <c r="E334" s="23">
        <v>0</v>
      </c>
    </row>
    <row r="335" spans="1:5" x14ac:dyDescent="0.25">
      <c r="A335" s="22">
        <v>40830</v>
      </c>
      <c r="B335" s="20">
        <v>0.875</v>
      </c>
      <c r="C335" s="6">
        <v>9.5020750000000001E-2</v>
      </c>
      <c r="D335" s="6">
        <v>0</v>
      </c>
      <c r="E335" s="23">
        <v>4.1365000000000004E-3</v>
      </c>
    </row>
    <row r="336" spans="1:5" x14ac:dyDescent="0.25">
      <c r="A336" s="22">
        <v>40830</v>
      </c>
      <c r="B336" s="20">
        <v>0.91666666666666663</v>
      </c>
      <c r="C336" s="6">
        <v>9.3940999999999997E-2</v>
      </c>
      <c r="D336" s="6">
        <v>0</v>
      </c>
      <c r="E336" s="23">
        <v>1.0609749999999999E-2</v>
      </c>
    </row>
    <row r="337" spans="1:5" x14ac:dyDescent="0.25">
      <c r="A337" s="22">
        <v>40830</v>
      </c>
      <c r="B337" s="20">
        <v>0.95833333333333337</v>
      </c>
      <c r="C337" s="6">
        <v>9.2678999999999997E-2</v>
      </c>
      <c r="D337" s="6">
        <v>0</v>
      </c>
      <c r="E337" s="23">
        <v>2.7717499999999999E-3</v>
      </c>
    </row>
    <row r="338" spans="1:5" x14ac:dyDescent="0.25">
      <c r="A338" s="22">
        <v>40831</v>
      </c>
      <c r="B338" s="20">
        <v>0</v>
      </c>
      <c r="C338" s="6">
        <v>9.220325E-2</v>
      </c>
      <c r="D338" s="6">
        <v>0</v>
      </c>
      <c r="E338" s="23">
        <v>0</v>
      </c>
    </row>
    <row r="339" spans="1:5" x14ac:dyDescent="0.25">
      <c r="A339" s="22">
        <v>40831</v>
      </c>
      <c r="B339" s="20">
        <v>4.1666666666666664E-2</v>
      </c>
      <c r="C339" s="6">
        <v>9.1348250000000006E-2</v>
      </c>
      <c r="D339" s="6">
        <v>0</v>
      </c>
      <c r="E339" s="23">
        <v>1.3356E-2</v>
      </c>
    </row>
    <row r="340" spans="1:5" x14ac:dyDescent="0.25">
      <c r="A340" s="22">
        <v>40831</v>
      </c>
      <c r="B340" s="20">
        <v>8.3333333333333329E-2</v>
      </c>
      <c r="C340" s="6">
        <v>8.9677750000000001E-2</v>
      </c>
      <c r="D340" s="6">
        <v>0</v>
      </c>
      <c r="E340" s="23">
        <v>2.0750749999999998E-2</v>
      </c>
    </row>
    <row r="341" spans="1:5" x14ac:dyDescent="0.25">
      <c r="A341" s="22">
        <v>40831</v>
      </c>
      <c r="B341" s="20">
        <v>0.125</v>
      </c>
      <c r="C341" s="6">
        <v>8.9629E-2</v>
      </c>
      <c r="D341" s="6">
        <v>0</v>
      </c>
      <c r="E341" s="23">
        <v>3.0439500000000001E-2</v>
      </c>
    </row>
    <row r="342" spans="1:5" x14ac:dyDescent="0.25">
      <c r="A342" s="22">
        <v>40831</v>
      </c>
      <c r="B342" s="20">
        <v>0.16666666666666666</v>
      </c>
      <c r="C342" s="6">
        <v>8.8176249999999998E-2</v>
      </c>
      <c r="D342" s="6">
        <v>0</v>
      </c>
      <c r="E342" s="23">
        <v>2.0086E-2</v>
      </c>
    </row>
    <row r="343" spans="1:5" x14ac:dyDescent="0.25">
      <c r="A343" s="22">
        <v>40831</v>
      </c>
      <c r="B343" s="20">
        <v>0.20833333333333334</v>
      </c>
      <c r="C343" s="6">
        <v>8.5938749999999994E-2</v>
      </c>
      <c r="D343" s="6">
        <v>0</v>
      </c>
      <c r="E343" s="23">
        <v>7.3249999999999997E-4</v>
      </c>
    </row>
    <row r="344" spans="1:5" x14ac:dyDescent="0.25">
      <c r="A344" s="22">
        <v>40831</v>
      </c>
      <c r="B344" s="20">
        <v>0.25</v>
      </c>
      <c r="C344" s="6">
        <v>8.6996500000000004E-2</v>
      </c>
      <c r="D344" s="6">
        <v>0</v>
      </c>
      <c r="E344" s="23">
        <v>8.4589999999999995E-3</v>
      </c>
    </row>
    <row r="345" spans="1:5" x14ac:dyDescent="0.25">
      <c r="A345" s="22">
        <v>40831</v>
      </c>
      <c r="B345" s="20">
        <v>0.29166666666666669</v>
      </c>
      <c r="C345" s="6">
        <v>8.5899749999999997E-2</v>
      </c>
      <c r="D345" s="6">
        <v>0</v>
      </c>
      <c r="E345" s="23">
        <v>8.3825000000000002E-4</v>
      </c>
    </row>
    <row r="346" spans="1:5" x14ac:dyDescent="0.25">
      <c r="A346" s="22">
        <v>40831</v>
      </c>
      <c r="B346" s="20">
        <v>0.33333333333333331</v>
      </c>
      <c r="C346" s="6">
        <v>8.0557749999999997E-2</v>
      </c>
      <c r="D346" s="6">
        <v>0</v>
      </c>
      <c r="E346" s="23">
        <v>4.2025E-4</v>
      </c>
    </row>
    <row r="347" spans="1:5" x14ac:dyDescent="0.25">
      <c r="A347" s="22">
        <v>40831</v>
      </c>
      <c r="B347" s="20">
        <v>0.375</v>
      </c>
      <c r="C347" s="6">
        <v>7.9977000000000006E-2</v>
      </c>
      <c r="D347" s="6">
        <v>0</v>
      </c>
      <c r="E347" s="23">
        <v>6.7146499999999998E-2</v>
      </c>
    </row>
    <row r="348" spans="1:5" x14ac:dyDescent="0.25">
      <c r="A348" s="22">
        <v>40831</v>
      </c>
      <c r="B348" s="20">
        <v>0.41666666666666669</v>
      </c>
      <c r="C348" s="6">
        <v>7.6971250000000005E-2</v>
      </c>
      <c r="D348" s="6">
        <v>0</v>
      </c>
      <c r="E348" s="23">
        <v>0.13817299999999999</v>
      </c>
    </row>
    <row r="349" spans="1:5" x14ac:dyDescent="0.25">
      <c r="A349" s="22">
        <v>40831</v>
      </c>
      <c r="B349" s="20">
        <v>0.45833333333333331</v>
      </c>
      <c r="C349" s="6">
        <v>7.7974500000000002E-2</v>
      </c>
      <c r="D349" s="6">
        <v>0</v>
      </c>
      <c r="E349" s="23">
        <v>0.18710450000000001</v>
      </c>
    </row>
    <row r="350" spans="1:5" x14ac:dyDescent="0.25">
      <c r="A350" s="22">
        <v>40831</v>
      </c>
      <c r="B350" s="20">
        <v>0.5</v>
      </c>
      <c r="C350" s="6">
        <v>8.0644250000000001E-2</v>
      </c>
      <c r="D350" s="6">
        <v>0</v>
      </c>
      <c r="E350" s="23">
        <v>0.20980024999999999</v>
      </c>
    </row>
    <row r="351" spans="1:5" x14ac:dyDescent="0.25">
      <c r="A351" s="22">
        <v>40831</v>
      </c>
      <c r="B351" s="20">
        <v>0.54166666666666663</v>
      </c>
      <c r="C351" s="6">
        <v>7.9480499999999996E-2</v>
      </c>
      <c r="D351" s="6">
        <v>0</v>
      </c>
      <c r="E351" s="23">
        <v>0.211067</v>
      </c>
    </row>
    <row r="352" spans="1:5" x14ac:dyDescent="0.25">
      <c r="A352" s="22">
        <v>40831</v>
      </c>
      <c r="B352" s="20">
        <v>0.58333333333333337</v>
      </c>
      <c r="C352" s="6">
        <v>8.0507499999999996E-2</v>
      </c>
      <c r="D352" s="6">
        <v>0</v>
      </c>
      <c r="E352" s="23">
        <v>0.18528500000000001</v>
      </c>
    </row>
    <row r="353" spans="1:5" x14ac:dyDescent="0.25">
      <c r="A353" s="22">
        <v>40831</v>
      </c>
      <c r="B353" s="20">
        <v>0.625</v>
      </c>
      <c r="C353" s="6">
        <v>8.0413250000000006E-2</v>
      </c>
      <c r="D353" s="6">
        <v>0</v>
      </c>
      <c r="E353" s="23">
        <v>0.14607700000000001</v>
      </c>
    </row>
    <row r="354" spans="1:5" x14ac:dyDescent="0.25">
      <c r="A354" s="22">
        <v>40831</v>
      </c>
      <c r="B354" s="20">
        <v>0.66666666666666663</v>
      </c>
      <c r="C354" s="6">
        <v>8.3053749999999996E-2</v>
      </c>
      <c r="D354" s="6">
        <v>0</v>
      </c>
      <c r="E354" s="23">
        <v>6.9671999999999998E-2</v>
      </c>
    </row>
    <row r="355" spans="1:5" x14ac:dyDescent="0.25">
      <c r="A355" s="22">
        <v>40831</v>
      </c>
      <c r="B355" s="20">
        <v>0.70833333333333337</v>
      </c>
      <c r="C355" s="6">
        <v>8.3916000000000004E-2</v>
      </c>
      <c r="D355" s="6">
        <v>0</v>
      </c>
      <c r="E355" s="23">
        <v>2.9010999999999999E-2</v>
      </c>
    </row>
    <row r="356" spans="1:5" x14ac:dyDescent="0.25">
      <c r="A356" s="22">
        <v>40831</v>
      </c>
      <c r="B356" s="20">
        <v>0.75</v>
      </c>
      <c r="C356" s="6">
        <v>8.1600500000000006E-2</v>
      </c>
      <c r="D356" s="6">
        <v>0</v>
      </c>
      <c r="E356" s="23">
        <v>2.8399500000000001E-2</v>
      </c>
    </row>
    <row r="357" spans="1:5" x14ac:dyDescent="0.25">
      <c r="A357" s="22">
        <v>40831</v>
      </c>
      <c r="B357" s="20">
        <v>0.79166666666666663</v>
      </c>
      <c r="C357" s="6">
        <v>8.0978750000000002E-2</v>
      </c>
      <c r="D357" s="6">
        <v>0</v>
      </c>
      <c r="E357" s="23">
        <v>1.2673E-2</v>
      </c>
    </row>
    <row r="358" spans="1:5" x14ac:dyDescent="0.25">
      <c r="A358" s="22">
        <v>40831</v>
      </c>
      <c r="B358" s="20">
        <v>0.83333333333333337</v>
      </c>
      <c r="C358" s="6">
        <v>7.9980250000000003E-2</v>
      </c>
      <c r="D358" s="6">
        <v>0</v>
      </c>
      <c r="E358" s="23">
        <v>2.1887500000000002E-3</v>
      </c>
    </row>
    <row r="359" spans="1:5" x14ac:dyDescent="0.25">
      <c r="A359" s="22">
        <v>40831</v>
      </c>
      <c r="B359" s="20">
        <v>0.875</v>
      </c>
      <c r="C359" s="6">
        <v>7.7886499999999997E-2</v>
      </c>
      <c r="D359" s="6">
        <v>0</v>
      </c>
      <c r="E359" s="23">
        <v>0</v>
      </c>
    </row>
    <row r="360" spans="1:5" x14ac:dyDescent="0.25">
      <c r="A360" s="22">
        <v>40831</v>
      </c>
      <c r="B360" s="20">
        <v>0.91666666666666663</v>
      </c>
      <c r="C360" s="6">
        <v>7.65565E-2</v>
      </c>
      <c r="D360" s="6">
        <v>0</v>
      </c>
      <c r="E360" s="23">
        <v>2.4482499999999999E-3</v>
      </c>
    </row>
    <row r="361" spans="1:5" x14ac:dyDescent="0.25">
      <c r="A361" s="22">
        <v>40831</v>
      </c>
      <c r="B361" s="20">
        <v>0.95833333333333337</v>
      </c>
      <c r="C361" s="6">
        <v>7.4533749999999996E-2</v>
      </c>
      <c r="D361" s="6">
        <v>0</v>
      </c>
      <c r="E361" s="23">
        <v>0</v>
      </c>
    </row>
    <row r="362" spans="1:5" x14ac:dyDescent="0.25">
      <c r="A362" s="22">
        <v>40832</v>
      </c>
      <c r="B362" s="20">
        <v>0</v>
      </c>
      <c r="C362" s="6">
        <v>7.3107000000000005E-2</v>
      </c>
      <c r="D362" s="6">
        <v>0</v>
      </c>
      <c r="E362" s="23">
        <v>1.0961E-2</v>
      </c>
    </row>
    <row r="363" spans="1:5" x14ac:dyDescent="0.25">
      <c r="A363" s="22">
        <v>40832</v>
      </c>
      <c r="B363" s="20">
        <v>4.1666666666666664E-2</v>
      </c>
      <c r="C363" s="6">
        <v>7.1032250000000005E-2</v>
      </c>
      <c r="D363" s="6">
        <v>0</v>
      </c>
      <c r="E363" s="23">
        <v>8.0512499999999994E-3</v>
      </c>
    </row>
    <row r="364" spans="1:5" x14ac:dyDescent="0.25">
      <c r="A364" s="22">
        <v>40832</v>
      </c>
      <c r="B364" s="20">
        <v>8.3333333333333329E-2</v>
      </c>
      <c r="C364" s="6">
        <v>7.17E-2</v>
      </c>
      <c r="D364" s="6">
        <v>0</v>
      </c>
      <c r="E364" s="23">
        <v>4.9577500000000004E-3</v>
      </c>
    </row>
    <row r="365" spans="1:5" x14ac:dyDescent="0.25">
      <c r="A365" s="22">
        <v>40832</v>
      </c>
      <c r="B365" s="20">
        <v>0.125</v>
      </c>
      <c r="C365" s="6">
        <v>7.1533250000000007E-2</v>
      </c>
      <c r="D365" s="6">
        <v>0</v>
      </c>
      <c r="E365" s="23">
        <v>1.231375E-2</v>
      </c>
    </row>
    <row r="366" spans="1:5" x14ac:dyDescent="0.25">
      <c r="A366" s="22">
        <v>40832</v>
      </c>
      <c r="B366" s="20">
        <v>0.16666666666666666</v>
      </c>
      <c r="C366" s="6">
        <v>7.1863499999999997E-2</v>
      </c>
      <c r="D366" s="6">
        <v>0</v>
      </c>
      <c r="E366" s="23">
        <v>9.2457500000000005E-3</v>
      </c>
    </row>
    <row r="367" spans="1:5" x14ac:dyDescent="0.25">
      <c r="A367" s="22">
        <v>40832</v>
      </c>
      <c r="B367" s="20">
        <v>0.20833333333333334</v>
      </c>
      <c r="C367" s="6">
        <v>7.102725E-2</v>
      </c>
      <c r="D367" s="6">
        <v>0</v>
      </c>
      <c r="E367" s="23">
        <v>4.3682499999999997E-3</v>
      </c>
    </row>
    <row r="368" spans="1:5" x14ac:dyDescent="0.25">
      <c r="A368" s="22">
        <v>40832</v>
      </c>
      <c r="B368" s="20">
        <v>0.25</v>
      </c>
      <c r="C368" s="6">
        <v>7.002775E-2</v>
      </c>
      <c r="D368" s="6">
        <v>3.7999999999999999E-2</v>
      </c>
      <c r="E368" s="23">
        <v>3.5917499999999999E-3</v>
      </c>
    </row>
    <row r="369" spans="1:5" x14ac:dyDescent="0.25">
      <c r="A369" s="22">
        <v>40832</v>
      </c>
      <c r="B369" s="20">
        <v>0.29166666666666669</v>
      </c>
      <c r="C369" s="6">
        <v>6.9039749999999997E-2</v>
      </c>
      <c r="D369" s="6">
        <v>0</v>
      </c>
      <c r="E369" s="23">
        <v>1.6149999999999999E-3</v>
      </c>
    </row>
    <row r="370" spans="1:5" x14ac:dyDescent="0.25">
      <c r="A370" s="22">
        <v>40832</v>
      </c>
      <c r="B370" s="20">
        <v>0.33333333333333331</v>
      </c>
      <c r="C370" s="6">
        <v>6.9549749999999994E-2</v>
      </c>
      <c r="D370" s="6">
        <v>0</v>
      </c>
      <c r="E370" s="23">
        <v>6.5802500000000002E-3</v>
      </c>
    </row>
    <row r="371" spans="1:5" x14ac:dyDescent="0.25">
      <c r="A371" s="22">
        <v>40832</v>
      </c>
      <c r="B371" s="20">
        <v>0.375</v>
      </c>
      <c r="C371" s="6">
        <v>6.8912749999999995E-2</v>
      </c>
      <c r="D371" s="6">
        <v>0</v>
      </c>
      <c r="E371" s="23">
        <v>3.4475749999999999E-2</v>
      </c>
    </row>
    <row r="372" spans="1:5" x14ac:dyDescent="0.25">
      <c r="A372" s="22">
        <v>40832</v>
      </c>
      <c r="B372" s="20">
        <v>0.41666666666666669</v>
      </c>
      <c r="C372" s="6">
        <v>6.8686499999999998E-2</v>
      </c>
      <c r="D372" s="6">
        <v>0</v>
      </c>
      <c r="E372" s="23">
        <v>0.13934550000000001</v>
      </c>
    </row>
    <row r="373" spans="1:5" x14ac:dyDescent="0.25">
      <c r="A373" s="22">
        <v>40832</v>
      </c>
      <c r="B373" s="20">
        <v>0.45833333333333331</v>
      </c>
      <c r="C373" s="6">
        <v>6.9793250000000001E-2</v>
      </c>
      <c r="D373" s="6">
        <v>0</v>
      </c>
      <c r="E373" s="23">
        <v>0.20260400000000001</v>
      </c>
    </row>
    <row r="374" spans="1:5" x14ac:dyDescent="0.25">
      <c r="A374" s="22">
        <v>40832</v>
      </c>
      <c r="B374" s="20">
        <v>0.5</v>
      </c>
      <c r="C374" s="6">
        <v>6.8786E-2</v>
      </c>
      <c r="D374" s="6">
        <v>0</v>
      </c>
      <c r="E374" s="23">
        <v>0.183006</v>
      </c>
    </row>
    <row r="375" spans="1:5" x14ac:dyDescent="0.25">
      <c r="A375" s="22">
        <v>40832</v>
      </c>
      <c r="B375" s="20">
        <v>0.54166666666666663</v>
      </c>
      <c r="C375" s="6">
        <v>7.0769250000000006E-2</v>
      </c>
      <c r="D375" s="6">
        <v>0</v>
      </c>
      <c r="E375" s="23">
        <v>7.7433000000000002E-2</v>
      </c>
    </row>
    <row r="376" spans="1:5" x14ac:dyDescent="0.25">
      <c r="A376" s="22">
        <v>40832</v>
      </c>
      <c r="B376" s="20">
        <v>0.58333333333333337</v>
      </c>
      <c r="C376" s="6">
        <v>7.0939749999999996E-2</v>
      </c>
      <c r="D376" s="6">
        <v>0</v>
      </c>
      <c r="E376" s="23">
        <v>9.0860250000000004E-2</v>
      </c>
    </row>
    <row r="377" spans="1:5" x14ac:dyDescent="0.25">
      <c r="A377" s="22">
        <v>40832</v>
      </c>
      <c r="B377" s="20">
        <v>0.625</v>
      </c>
      <c r="C377" s="6">
        <v>7.2152499999999994E-2</v>
      </c>
      <c r="D377" s="6">
        <v>0</v>
      </c>
      <c r="E377" s="23">
        <v>0.1065815</v>
      </c>
    </row>
    <row r="378" spans="1:5" x14ac:dyDescent="0.25">
      <c r="A378" s="22">
        <v>40832</v>
      </c>
      <c r="B378" s="20">
        <v>0.66666666666666663</v>
      </c>
      <c r="C378" s="6">
        <v>7.1288000000000004E-2</v>
      </c>
      <c r="D378" s="6">
        <v>0</v>
      </c>
      <c r="E378" s="23">
        <v>9.303525E-2</v>
      </c>
    </row>
    <row r="379" spans="1:5" x14ac:dyDescent="0.25">
      <c r="A379" s="22">
        <v>40832</v>
      </c>
      <c r="B379" s="20">
        <v>0.70833333333333337</v>
      </c>
      <c r="C379" s="6">
        <v>7.0905750000000003E-2</v>
      </c>
      <c r="D379" s="6">
        <v>0</v>
      </c>
      <c r="E379" s="23">
        <v>3.9958250000000001E-2</v>
      </c>
    </row>
    <row r="380" spans="1:5" x14ac:dyDescent="0.25">
      <c r="A380" s="22">
        <v>40832</v>
      </c>
      <c r="B380" s="20">
        <v>0.75</v>
      </c>
      <c r="C380" s="6">
        <v>6.8859000000000004E-2</v>
      </c>
      <c r="D380" s="6">
        <v>0</v>
      </c>
      <c r="E380" s="23">
        <v>2.9603250000000001E-2</v>
      </c>
    </row>
    <row r="381" spans="1:5" x14ac:dyDescent="0.25">
      <c r="A381" s="22">
        <v>40832</v>
      </c>
      <c r="B381" s="20">
        <v>0.79166666666666663</v>
      </c>
      <c r="C381" s="6">
        <v>6.9143499999999997E-2</v>
      </c>
      <c r="D381" s="6">
        <v>0</v>
      </c>
      <c r="E381" s="23">
        <v>2.12555E-2</v>
      </c>
    </row>
    <row r="382" spans="1:5" x14ac:dyDescent="0.25">
      <c r="A382" s="22">
        <v>40832</v>
      </c>
      <c r="B382" s="20">
        <v>0.83333333333333337</v>
      </c>
      <c r="C382" s="6">
        <v>6.6467750000000006E-2</v>
      </c>
      <c r="D382" s="6">
        <v>0</v>
      </c>
      <c r="E382" s="23">
        <v>9.3200000000000002E-3</v>
      </c>
    </row>
    <row r="383" spans="1:5" x14ac:dyDescent="0.25">
      <c r="A383" s="22">
        <v>40832</v>
      </c>
      <c r="B383" s="20">
        <v>0.875</v>
      </c>
      <c r="C383" s="6">
        <v>6.4471000000000001E-2</v>
      </c>
      <c r="D383" s="6">
        <v>0</v>
      </c>
      <c r="E383" s="23">
        <v>1.011575E-2</v>
      </c>
    </row>
    <row r="384" spans="1:5" x14ac:dyDescent="0.25">
      <c r="A384" s="22">
        <v>40832</v>
      </c>
      <c r="B384" s="20">
        <v>0.91666666666666663</v>
      </c>
      <c r="C384" s="6">
        <v>6.4079750000000005E-2</v>
      </c>
      <c r="D384" s="6">
        <v>3.7999999999999999E-2</v>
      </c>
      <c r="E384" s="23">
        <v>1.866075E-2</v>
      </c>
    </row>
    <row r="385" spans="1:5" x14ac:dyDescent="0.25">
      <c r="A385" s="22">
        <v>40832</v>
      </c>
      <c r="B385" s="20">
        <v>0.95833333333333337</v>
      </c>
      <c r="C385" s="6">
        <v>6.2181500000000001E-2</v>
      </c>
      <c r="D385" s="6">
        <v>0.16200000000000001</v>
      </c>
      <c r="E385" s="23">
        <v>1.6369000000000002E-2</v>
      </c>
    </row>
    <row r="386" spans="1:5" x14ac:dyDescent="0.25">
      <c r="A386" s="22">
        <v>40833</v>
      </c>
      <c r="B386" s="20">
        <v>0</v>
      </c>
      <c r="C386" s="6">
        <v>6.186175E-2</v>
      </c>
      <c r="D386" s="6">
        <v>0</v>
      </c>
      <c r="E386" s="23">
        <v>2.8632500000000002E-2</v>
      </c>
    </row>
    <row r="387" spans="1:5" x14ac:dyDescent="0.25">
      <c r="A387" s="22">
        <v>40833</v>
      </c>
      <c r="B387" s="20">
        <v>4.1666666666666664E-2</v>
      </c>
      <c r="C387" s="6">
        <v>6.2274000000000003E-2</v>
      </c>
      <c r="D387" s="6">
        <v>0</v>
      </c>
      <c r="E387" s="23">
        <v>3.2787999999999998E-2</v>
      </c>
    </row>
    <row r="388" spans="1:5" x14ac:dyDescent="0.25">
      <c r="A388" s="22">
        <v>40833</v>
      </c>
      <c r="B388" s="20">
        <v>8.3333333333333329E-2</v>
      </c>
      <c r="C388" s="6">
        <v>6.163275E-2</v>
      </c>
      <c r="D388" s="6">
        <v>0</v>
      </c>
      <c r="E388" s="23">
        <v>2.6756249999999999E-2</v>
      </c>
    </row>
    <row r="389" spans="1:5" x14ac:dyDescent="0.25">
      <c r="A389" s="22">
        <v>40833</v>
      </c>
      <c r="B389" s="20">
        <v>0.125</v>
      </c>
      <c r="C389" s="6">
        <v>6.0701999999999999E-2</v>
      </c>
      <c r="D389" s="6">
        <v>0</v>
      </c>
      <c r="E389" s="23">
        <v>3.5352000000000001E-2</v>
      </c>
    </row>
    <row r="390" spans="1:5" x14ac:dyDescent="0.25">
      <c r="A390" s="22">
        <v>40833</v>
      </c>
      <c r="B390" s="20">
        <v>0.16666666666666666</v>
      </c>
      <c r="C390" s="6">
        <v>6.0822500000000002E-2</v>
      </c>
      <c r="D390" s="6">
        <v>7.5999999999999998E-2</v>
      </c>
      <c r="E390" s="23">
        <v>3.124275E-2</v>
      </c>
    </row>
    <row r="391" spans="1:5" x14ac:dyDescent="0.25">
      <c r="A391" s="22">
        <v>40833</v>
      </c>
      <c r="B391" s="20">
        <v>0.20833333333333334</v>
      </c>
      <c r="C391" s="6">
        <v>6.2638250000000006E-2</v>
      </c>
      <c r="D391" s="6">
        <v>0.27</v>
      </c>
      <c r="E391" s="23">
        <v>2.122025E-2</v>
      </c>
    </row>
    <row r="392" spans="1:5" x14ac:dyDescent="0.25">
      <c r="A392" s="22">
        <v>40833</v>
      </c>
      <c r="B392" s="20">
        <v>0.25</v>
      </c>
      <c r="C392" s="6">
        <v>6.1100750000000002E-2</v>
      </c>
      <c r="D392" s="6">
        <v>3.7999999999999999E-2</v>
      </c>
      <c r="E392" s="23">
        <v>3.639175E-2</v>
      </c>
    </row>
    <row r="393" spans="1:5" x14ac:dyDescent="0.25">
      <c r="A393" s="22">
        <v>40833</v>
      </c>
      <c r="B393" s="20">
        <v>0.29166666666666669</v>
      </c>
      <c r="C393" s="6">
        <v>6.1069499999999999E-2</v>
      </c>
      <c r="D393" s="6">
        <v>5.3999999999999999E-2</v>
      </c>
      <c r="E393" s="23">
        <v>3.3383500000000003E-2</v>
      </c>
    </row>
    <row r="394" spans="1:5" x14ac:dyDescent="0.25">
      <c r="A394" s="22">
        <v>40833</v>
      </c>
      <c r="B394" s="20">
        <v>0.33333333333333331</v>
      </c>
      <c r="C394" s="6">
        <v>6.1359499999999997E-2</v>
      </c>
      <c r="D394" s="6">
        <v>0</v>
      </c>
      <c r="E394" s="23">
        <v>3.01435E-2</v>
      </c>
    </row>
    <row r="395" spans="1:5" x14ac:dyDescent="0.25">
      <c r="A395" s="22">
        <v>40833</v>
      </c>
      <c r="B395" s="20">
        <v>0.375</v>
      </c>
      <c r="C395" s="6">
        <v>6.0012500000000003E-2</v>
      </c>
      <c r="D395" s="6">
        <v>0.108</v>
      </c>
      <c r="E395" s="23">
        <v>4.8201750000000002E-2</v>
      </c>
    </row>
    <row r="396" spans="1:5" x14ac:dyDescent="0.25">
      <c r="A396" s="22">
        <v>40833</v>
      </c>
      <c r="B396" s="20">
        <v>0.41666666666666669</v>
      </c>
      <c r="C396" s="6">
        <v>6.0805999999999999E-2</v>
      </c>
      <c r="D396" s="6">
        <v>0</v>
      </c>
      <c r="E396" s="23">
        <v>0.10676099999999999</v>
      </c>
    </row>
    <row r="397" spans="1:5" x14ac:dyDescent="0.25">
      <c r="A397" s="22">
        <v>40833</v>
      </c>
      <c r="B397" s="20">
        <v>0.45833333333333331</v>
      </c>
      <c r="C397" s="6">
        <v>6.2441000000000003E-2</v>
      </c>
      <c r="D397" s="6">
        <v>0</v>
      </c>
      <c r="E397" s="23">
        <v>0.10568900000000001</v>
      </c>
    </row>
    <row r="398" spans="1:5" x14ac:dyDescent="0.25">
      <c r="A398" s="22">
        <v>40833</v>
      </c>
      <c r="B398" s="20">
        <v>0.5</v>
      </c>
      <c r="C398" s="6">
        <v>6.1772250000000001E-2</v>
      </c>
      <c r="D398" s="6">
        <v>0.34599999999999997</v>
      </c>
      <c r="E398" s="23">
        <v>6.5831500000000001E-2</v>
      </c>
    </row>
    <row r="399" spans="1:5" x14ac:dyDescent="0.25">
      <c r="A399" s="22">
        <v>40833</v>
      </c>
      <c r="B399" s="20">
        <v>0.54166666666666663</v>
      </c>
      <c r="C399" s="6">
        <v>6.2621250000000003E-2</v>
      </c>
      <c r="D399" s="6">
        <v>0.254</v>
      </c>
      <c r="E399" s="23">
        <v>7.4584499999999998E-2</v>
      </c>
    </row>
    <row r="400" spans="1:5" x14ac:dyDescent="0.25">
      <c r="A400" s="22">
        <v>40833</v>
      </c>
      <c r="B400" s="20">
        <v>0.58333333333333337</v>
      </c>
      <c r="C400" s="6">
        <v>6.3455250000000005E-2</v>
      </c>
      <c r="D400" s="6">
        <v>0.438</v>
      </c>
      <c r="E400" s="23">
        <v>7.7166250000000006E-2</v>
      </c>
    </row>
    <row r="401" spans="1:5" x14ac:dyDescent="0.25">
      <c r="A401" s="22">
        <v>40833</v>
      </c>
      <c r="B401" s="20">
        <v>0.625</v>
      </c>
      <c r="C401" s="6">
        <v>6.3434000000000004E-2</v>
      </c>
      <c r="D401" s="6">
        <v>1.87</v>
      </c>
      <c r="E401" s="23">
        <v>4.2926249999999999E-2</v>
      </c>
    </row>
    <row r="402" spans="1:5" x14ac:dyDescent="0.25">
      <c r="A402" s="22">
        <v>40833</v>
      </c>
      <c r="B402" s="20">
        <v>0.66666666666666663</v>
      </c>
      <c r="C402" s="6">
        <v>6.6277749999999996E-2</v>
      </c>
      <c r="D402" s="6">
        <v>3.6819999999999999</v>
      </c>
      <c r="E402" s="23">
        <v>3.5349999999999999E-2</v>
      </c>
    </row>
    <row r="403" spans="1:5" x14ac:dyDescent="0.25">
      <c r="A403" s="22">
        <v>40833</v>
      </c>
      <c r="B403" s="20">
        <v>0.70833333333333337</v>
      </c>
      <c r="C403" s="6">
        <v>8.1664749999999994E-2</v>
      </c>
      <c r="D403" s="6">
        <v>6.5780000000000003</v>
      </c>
      <c r="E403" s="23">
        <v>3.668925E-2</v>
      </c>
    </row>
    <row r="404" spans="1:5" x14ac:dyDescent="0.25">
      <c r="A404" s="22">
        <v>40833</v>
      </c>
      <c r="B404" s="20">
        <v>0.75</v>
      </c>
      <c r="C404" s="6">
        <v>0.28022750000000002</v>
      </c>
      <c r="D404" s="6">
        <v>1.41</v>
      </c>
      <c r="E404" s="23">
        <v>3.4042250000000003E-2</v>
      </c>
    </row>
    <row r="405" spans="1:5" x14ac:dyDescent="0.25">
      <c r="A405" s="22">
        <v>40833</v>
      </c>
      <c r="B405" s="20">
        <v>0.79166666666666663</v>
      </c>
      <c r="C405" s="6">
        <v>0.96350274999999996</v>
      </c>
      <c r="D405" s="6">
        <v>3.7999999999999999E-2</v>
      </c>
      <c r="E405" s="23">
        <v>1.9733500000000001E-2</v>
      </c>
    </row>
    <row r="406" spans="1:5" x14ac:dyDescent="0.25">
      <c r="A406" s="22">
        <v>40833</v>
      </c>
      <c r="B406" s="20">
        <v>0.83333333333333337</v>
      </c>
      <c r="C406" s="6">
        <v>0.77703475</v>
      </c>
      <c r="D406" s="6">
        <v>0.14599999999999999</v>
      </c>
      <c r="E406" s="23">
        <v>1.82585E-2</v>
      </c>
    </row>
    <row r="407" spans="1:5" x14ac:dyDescent="0.25">
      <c r="A407" s="22">
        <v>40833</v>
      </c>
      <c r="B407" s="20">
        <v>0.875</v>
      </c>
      <c r="C407" s="6">
        <v>0.53780475000000005</v>
      </c>
      <c r="D407" s="6">
        <v>5.3999999999999999E-2</v>
      </c>
      <c r="E407" s="23">
        <v>0</v>
      </c>
    </row>
    <row r="408" spans="1:5" x14ac:dyDescent="0.25">
      <c r="A408" s="22">
        <v>40833</v>
      </c>
      <c r="B408" s="20">
        <v>0.91666666666666663</v>
      </c>
      <c r="C408" s="6">
        <v>0.39756225000000001</v>
      </c>
      <c r="D408" s="6">
        <v>0.99399999999999999</v>
      </c>
      <c r="E408" s="23">
        <v>3.4402500000000002E-3</v>
      </c>
    </row>
    <row r="409" spans="1:5" x14ac:dyDescent="0.25">
      <c r="A409" s="22">
        <v>40833</v>
      </c>
      <c r="B409" s="20">
        <v>0.95833333333333337</v>
      </c>
      <c r="C409" s="6">
        <v>0.32844024999999999</v>
      </c>
      <c r="D409" s="6">
        <v>3.7999999999999999E-2</v>
      </c>
      <c r="E409" s="23">
        <v>0</v>
      </c>
    </row>
    <row r="410" spans="1:5" x14ac:dyDescent="0.25">
      <c r="A410" s="22">
        <v>40834</v>
      </c>
      <c r="B410" s="20">
        <v>0</v>
      </c>
      <c r="C410" s="6">
        <v>0.29504750000000002</v>
      </c>
      <c r="D410" s="6">
        <v>3.7999999999999999E-2</v>
      </c>
      <c r="E410" s="23">
        <v>2.17425E-3</v>
      </c>
    </row>
    <row r="411" spans="1:5" x14ac:dyDescent="0.25">
      <c r="A411" s="22">
        <v>40834</v>
      </c>
      <c r="B411" s="20">
        <v>4.1666666666666664E-2</v>
      </c>
      <c r="C411" s="6">
        <v>0.25860650000000002</v>
      </c>
      <c r="D411" s="6">
        <v>0</v>
      </c>
      <c r="E411" s="23">
        <v>3.0292499999999998E-3</v>
      </c>
    </row>
    <row r="412" spans="1:5" x14ac:dyDescent="0.25">
      <c r="A412" s="22">
        <v>40834</v>
      </c>
      <c r="B412" s="20">
        <v>8.3333333333333329E-2</v>
      </c>
      <c r="C412" s="6">
        <v>0.23210049999999999</v>
      </c>
      <c r="D412" s="6">
        <v>0.184</v>
      </c>
      <c r="E412" s="23">
        <v>5.1999999999999997E-5</v>
      </c>
    </row>
    <row r="413" spans="1:5" x14ac:dyDescent="0.25">
      <c r="A413" s="22">
        <v>40834</v>
      </c>
      <c r="B413" s="20">
        <v>0.125</v>
      </c>
      <c r="C413" s="6">
        <v>0.21502825</v>
      </c>
      <c r="D413" s="6">
        <v>0.61599999999999999</v>
      </c>
      <c r="E413" s="23">
        <v>9.8792499999999991E-3</v>
      </c>
    </row>
    <row r="414" spans="1:5" x14ac:dyDescent="0.25">
      <c r="A414" s="22">
        <v>40834</v>
      </c>
      <c r="B414" s="20">
        <v>0.16666666666666666</v>
      </c>
      <c r="C414" s="6">
        <v>0.20195750000000001</v>
      </c>
      <c r="D414" s="6">
        <v>0</v>
      </c>
      <c r="E414" s="23">
        <v>0</v>
      </c>
    </row>
    <row r="415" spans="1:5" x14ac:dyDescent="0.25">
      <c r="A415" s="22">
        <v>40834</v>
      </c>
      <c r="B415" s="20">
        <v>0.20833333333333334</v>
      </c>
      <c r="C415" s="6">
        <v>0.19526325</v>
      </c>
      <c r="D415" s="6">
        <v>0</v>
      </c>
      <c r="E415" s="23">
        <v>6.3924999999999997E-3</v>
      </c>
    </row>
    <row r="416" spans="1:5" x14ac:dyDescent="0.25">
      <c r="A416" s="22">
        <v>40834</v>
      </c>
      <c r="B416" s="20">
        <v>0.25</v>
      </c>
      <c r="C416" s="6">
        <v>0.18807125</v>
      </c>
      <c r="D416" s="6">
        <v>0</v>
      </c>
      <c r="E416" s="23">
        <v>1.42135E-2</v>
      </c>
    </row>
    <row r="417" spans="1:5" x14ac:dyDescent="0.25">
      <c r="A417" s="22">
        <v>40834</v>
      </c>
      <c r="B417" s="20">
        <v>0.29166666666666669</v>
      </c>
      <c r="C417" s="6">
        <v>0.18069099999999999</v>
      </c>
      <c r="D417" s="6">
        <v>5.3999999999999999E-2</v>
      </c>
      <c r="E417" s="23">
        <v>1.5552E-2</v>
      </c>
    </row>
    <row r="418" spans="1:5" x14ac:dyDescent="0.25">
      <c r="A418" s="22">
        <v>40834</v>
      </c>
      <c r="B418" s="20">
        <v>0.33333333333333331</v>
      </c>
      <c r="C418" s="6">
        <v>0.17260225000000001</v>
      </c>
      <c r="D418" s="6">
        <v>0.14599999999999999</v>
      </c>
      <c r="E418" s="23">
        <v>1.8076999999999999E-2</v>
      </c>
    </row>
    <row r="419" spans="1:5" x14ac:dyDescent="0.25">
      <c r="A419" s="22">
        <v>40834</v>
      </c>
      <c r="B419" s="20">
        <v>0.375</v>
      </c>
      <c r="C419" s="6">
        <v>0.16536899999999999</v>
      </c>
      <c r="D419" s="6">
        <v>0</v>
      </c>
      <c r="E419" s="23">
        <v>4.8805750000000002E-2</v>
      </c>
    </row>
    <row r="420" spans="1:5" x14ac:dyDescent="0.25">
      <c r="A420" s="22">
        <v>40834</v>
      </c>
      <c r="B420" s="20">
        <v>0.41666666666666669</v>
      </c>
      <c r="C420" s="6">
        <v>0.15669025</v>
      </c>
      <c r="D420" s="6">
        <v>0</v>
      </c>
      <c r="E420" s="23">
        <v>6.0253750000000002E-2</v>
      </c>
    </row>
    <row r="421" spans="1:5" x14ac:dyDescent="0.25">
      <c r="A421" s="22">
        <v>40834</v>
      </c>
      <c r="B421" s="20">
        <v>0.45833333333333331</v>
      </c>
      <c r="C421" s="6">
        <v>0.15338350000000001</v>
      </c>
      <c r="D421" s="6">
        <v>0</v>
      </c>
      <c r="E421" s="23">
        <v>8.8555750000000003E-2</v>
      </c>
    </row>
    <row r="422" spans="1:5" x14ac:dyDescent="0.25">
      <c r="A422" s="22">
        <v>40834</v>
      </c>
      <c r="B422" s="20">
        <v>0.5</v>
      </c>
      <c r="C422" s="6">
        <v>0.14743125000000001</v>
      </c>
      <c r="D422" s="6">
        <v>0.108</v>
      </c>
      <c r="E422" s="23">
        <v>8.3557500000000007E-2</v>
      </c>
    </row>
    <row r="423" spans="1:5" x14ac:dyDescent="0.25">
      <c r="A423" s="22">
        <v>40834</v>
      </c>
      <c r="B423" s="20">
        <v>0.54166666666666663</v>
      </c>
      <c r="C423" s="6">
        <v>0.14675050000000001</v>
      </c>
      <c r="D423" s="6">
        <v>0.2</v>
      </c>
      <c r="E423" s="23">
        <v>7.9174750000000002E-2</v>
      </c>
    </row>
    <row r="424" spans="1:5" x14ac:dyDescent="0.25">
      <c r="A424" s="22">
        <v>40834</v>
      </c>
      <c r="B424" s="20">
        <v>0.58333333333333337</v>
      </c>
      <c r="C424" s="6">
        <v>0.14219599999999999</v>
      </c>
      <c r="D424" s="6">
        <v>0.50800000000000001</v>
      </c>
      <c r="E424" s="23">
        <v>4.1061500000000001E-2</v>
      </c>
    </row>
    <row r="425" spans="1:5" x14ac:dyDescent="0.25">
      <c r="A425" s="22">
        <v>40834</v>
      </c>
      <c r="B425" s="20">
        <v>0.625</v>
      </c>
      <c r="C425" s="6">
        <v>0.13947950000000001</v>
      </c>
      <c r="D425" s="6">
        <v>0.13</v>
      </c>
      <c r="E425" s="23">
        <v>3.9990999999999999E-2</v>
      </c>
    </row>
    <row r="426" spans="1:5" x14ac:dyDescent="0.25">
      <c r="A426" s="22">
        <v>40834</v>
      </c>
      <c r="B426" s="20">
        <v>0.66666666666666663</v>
      </c>
      <c r="C426" s="6">
        <v>0.13784350000000001</v>
      </c>
      <c r="D426" s="6">
        <v>0.27</v>
      </c>
      <c r="E426" s="23">
        <v>4.0159250000000001E-2</v>
      </c>
    </row>
    <row r="427" spans="1:5" x14ac:dyDescent="0.25">
      <c r="A427" s="22">
        <v>40834</v>
      </c>
      <c r="B427" s="20">
        <v>0.70833333333333337</v>
      </c>
      <c r="C427" s="6">
        <v>0.13617375000000001</v>
      </c>
      <c r="D427" s="6">
        <v>1.048</v>
      </c>
      <c r="E427" s="23">
        <v>1.7441499999999999E-2</v>
      </c>
    </row>
    <row r="428" spans="1:5" x14ac:dyDescent="0.25">
      <c r="A428" s="22">
        <v>40834</v>
      </c>
      <c r="B428" s="20">
        <v>0.75</v>
      </c>
      <c r="C428" s="6">
        <v>0.13577549999999999</v>
      </c>
      <c r="D428" s="6">
        <v>0</v>
      </c>
      <c r="E428" s="23">
        <v>1.7850499999999998E-2</v>
      </c>
    </row>
    <row r="429" spans="1:5" x14ac:dyDescent="0.25">
      <c r="A429" s="22">
        <v>40834</v>
      </c>
      <c r="B429" s="20">
        <v>0.79166666666666663</v>
      </c>
      <c r="C429" s="6">
        <v>0.13512374999999999</v>
      </c>
      <c r="D429" s="6">
        <v>0</v>
      </c>
      <c r="E429" s="23">
        <v>2.069375E-2</v>
      </c>
    </row>
    <row r="430" spans="1:5" x14ac:dyDescent="0.25">
      <c r="A430" s="22">
        <v>40834</v>
      </c>
      <c r="B430" s="20">
        <v>0.83333333333333337</v>
      </c>
      <c r="C430" s="6">
        <v>0.13520925</v>
      </c>
      <c r="D430" s="6">
        <v>0</v>
      </c>
      <c r="E430" s="23">
        <v>2.1097250000000001E-2</v>
      </c>
    </row>
    <row r="431" spans="1:5" x14ac:dyDescent="0.25">
      <c r="A431" s="22">
        <v>40834</v>
      </c>
      <c r="B431" s="20">
        <v>0.875</v>
      </c>
      <c r="C431" s="6">
        <v>0.13352375</v>
      </c>
      <c r="D431" s="6">
        <v>0</v>
      </c>
      <c r="E431" s="23">
        <v>9.6209999999999993E-3</v>
      </c>
    </row>
    <row r="432" spans="1:5" x14ac:dyDescent="0.25">
      <c r="A432" s="22">
        <v>40834</v>
      </c>
      <c r="B432" s="20">
        <v>0.91666666666666663</v>
      </c>
      <c r="C432" s="6">
        <v>0.13266575</v>
      </c>
      <c r="D432" s="6">
        <v>0</v>
      </c>
      <c r="E432" s="23">
        <v>1.7641250000000001E-2</v>
      </c>
    </row>
    <row r="433" spans="1:5" x14ac:dyDescent="0.25">
      <c r="A433" s="22">
        <v>40834</v>
      </c>
      <c r="B433" s="20">
        <v>0.95833333333333337</v>
      </c>
      <c r="C433" s="6">
        <v>0.12775175</v>
      </c>
      <c r="D433" s="6">
        <v>0</v>
      </c>
      <c r="E433" s="23">
        <v>2.06485E-2</v>
      </c>
    </row>
    <row r="434" spans="1:5" x14ac:dyDescent="0.25">
      <c r="A434" s="22">
        <v>40835</v>
      </c>
      <c r="B434" s="20">
        <v>0</v>
      </c>
      <c r="C434" s="6">
        <v>0.12644849999999999</v>
      </c>
      <c r="D434" s="6">
        <v>0</v>
      </c>
      <c r="E434" s="23">
        <v>2.5670749999999999E-2</v>
      </c>
    </row>
    <row r="435" spans="1:5" x14ac:dyDescent="0.25">
      <c r="A435" s="22">
        <v>40835</v>
      </c>
      <c r="B435" s="20">
        <v>4.1666666666666664E-2</v>
      </c>
      <c r="C435" s="6">
        <v>0.1234175</v>
      </c>
      <c r="D435" s="6">
        <v>0</v>
      </c>
      <c r="E435" s="23">
        <v>2.3454249999999999E-2</v>
      </c>
    </row>
    <row r="436" spans="1:5" x14ac:dyDescent="0.25">
      <c r="A436" s="22">
        <v>40835</v>
      </c>
      <c r="B436" s="20">
        <v>8.3333333333333329E-2</v>
      </c>
      <c r="C436" s="6">
        <v>0.12067425</v>
      </c>
      <c r="D436" s="6">
        <v>0</v>
      </c>
      <c r="E436" s="23">
        <v>2.7528250000000001E-2</v>
      </c>
    </row>
    <row r="437" spans="1:5" x14ac:dyDescent="0.25">
      <c r="A437" s="22">
        <v>40835</v>
      </c>
      <c r="B437" s="20">
        <v>0.125</v>
      </c>
      <c r="C437" s="6">
        <v>0.11916225</v>
      </c>
      <c r="D437" s="6">
        <v>0</v>
      </c>
      <c r="E437" s="23">
        <v>2.6404250000000001E-2</v>
      </c>
    </row>
    <row r="438" spans="1:5" x14ac:dyDescent="0.25">
      <c r="A438" s="22">
        <v>40835</v>
      </c>
      <c r="B438" s="20">
        <v>0.16666666666666666</v>
      </c>
      <c r="C438" s="6">
        <v>0.11719375</v>
      </c>
      <c r="D438" s="6">
        <v>0</v>
      </c>
      <c r="E438" s="23">
        <v>2.3831000000000001E-2</v>
      </c>
    </row>
    <row r="439" spans="1:5" x14ac:dyDescent="0.25">
      <c r="A439" s="22">
        <v>40835</v>
      </c>
      <c r="B439" s="20">
        <v>0.20833333333333334</v>
      </c>
      <c r="C439" s="6">
        <v>0.115229</v>
      </c>
      <c r="D439" s="6">
        <v>0</v>
      </c>
      <c r="E439" s="23">
        <v>2.075625E-2</v>
      </c>
    </row>
    <row r="440" spans="1:5" x14ac:dyDescent="0.25">
      <c r="A440" s="22">
        <v>40835</v>
      </c>
      <c r="B440" s="20">
        <v>0.25</v>
      </c>
      <c r="C440" s="6">
        <v>0.113746</v>
      </c>
      <c r="D440" s="6">
        <v>0</v>
      </c>
      <c r="E440" s="23">
        <v>8.2310000000000005E-3</v>
      </c>
    </row>
    <row r="441" spans="1:5" x14ac:dyDescent="0.25">
      <c r="A441" s="22">
        <v>40835</v>
      </c>
      <c r="B441" s="20">
        <v>0.29166666666666669</v>
      </c>
      <c r="C441" s="6">
        <v>0.1050695</v>
      </c>
      <c r="D441" s="6">
        <v>0</v>
      </c>
      <c r="E441" s="23">
        <v>1.4205499999999999E-2</v>
      </c>
    </row>
    <row r="442" spans="1:5" x14ac:dyDescent="0.25">
      <c r="A442" s="22">
        <v>40835</v>
      </c>
      <c r="B442" s="20">
        <v>0.33333333333333331</v>
      </c>
      <c r="C442" s="6">
        <v>0.10595375</v>
      </c>
      <c r="D442" s="6">
        <v>0</v>
      </c>
      <c r="E442" s="23">
        <v>1.4156E-2</v>
      </c>
    </row>
    <row r="443" spans="1:5" x14ac:dyDescent="0.25">
      <c r="A443" s="22">
        <v>40835</v>
      </c>
      <c r="B443" s="20">
        <v>0.375</v>
      </c>
      <c r="C443" s="6">
        <v>0.1044335</v>
      </c>
      <c r="D443" s="6">
        <v>0</v>
      </c>
      <c r="E443" s="23">
        <v>3.8171999999999998E-2</v>
      </c>
    </row>
    <row r="444" spans="1:5" x14ac:dyDescent="0.25">
      <c r="A444" s="22">
        <v>40835</v>
      </c>
      <c r="B444" s="20">
        <v>0.41666666666666669</v>
      </c>
      <c r="C444" s="6">
        <v>0.10653775</v>
      </c>
      <c r="D444" s="6">
        <v>0</v>
      </c>
      <c r="E444" s="23">
        <v>0.108706</v>
      </c>
    </row>
    <row r="445" spans="1:5" x14ac:dyDescent="0.25">
      <c r="A445" s="22">
        <v>40835</v>
      </c>
      <c r="B445" s="20">
        <v>0.45833333333333331</v>
      </c>
      <c r="C445" s="6">
        <v>0.10446</v>
      </c>
      <c r="D445" s="6">
        <v>0</v>
      </c>
      <c r="E445" s="23">
        <v>0.14219599999999999</v>
      </c>
    </row>
    <row r="446" spans="1:5" x14ac:dyDescent="0.25">
      <c r="A446" s="22">
        <v>40835</v>
      </c>
      <c r="B446" s="20">
        <v>0.5</v>
      </c>
      <c r="C446" s="6">
        <v>0.10179175</v>
      </c>
      <c r="D446" s="6">
        <v>0</v>
      </c>
      <c r="E446" s="23">
        <v>0.112631</v>
      </c>
    </row>
    <row r="447" spans="1:5" x14ac:dyDescent="0.25">
      <c r="A447" s="22">
        <v>40835</v>
      </c>
      <c r="B447" s="20">
        <v>0.54166666666666663</v>
      </c>
      <c r="C447" s="6">
        <v>0.10129875000000001</v>
      </c>
      <c r="D447" s="6">
        <v>0</v>
      </c>
      <c r="E447" s="23">
        <v>0.10541399999999999</v>
      </c>
    </row>
    <row r="448" spans="1:5" x14ac:dyDescent="0.25">
      <c r="A448" s="22">
        <v>40835</v>
      </c>
      <c r="B448" s="20">
        <v>0.58333333333333337</v>
      </c>
      <c r="C448" s="6">
        <v>0.1022585</v>
      </c>
      <c r="D448" s="6">
        <v>0</v>
      </c>
      <c r="E448" s="23">
        <v>0.14398150000000001</v>
      </c>
    </row>
    <row r="449" spans="1:5" x14ac:dyDescent="0.25">
      <c r="A449" s="22">
        <v>40835</v>
      </c>
      <c r="B449" s="20">
        <v>0.625</v>
      </c>
      <c r="C449" s="6">
        <v>0.10008325</v>
      </c>
      <c r="D449" s="6">
        <v>0</v>
      </c>
      <c r="E449" s="23">
        <v>9.0545E-2</v>
      </c>
    </row>
    <row r="450" spans="1:5" x14ac:dyDescent="0.25">
      <c r="A450" s="22">
        <v>40835</v>
      </c>
      <c r="B450" s="20">
        <v>0.66666666666666663</v>
      </c>
      <c r="C450" s="6">
        <v>9.6688499999999997E-2</v>
      </c>
      <c r="D450" s="6">
        <v>0</v>
      </c>
      <c r="E450" s="23">
        <v>0.1076175</v>
      </c>
    </row>
    <row r="451" spans="1:5" x14ac:dyDescent="0.25">
      <c r="A451" s="22">
        <v>40835</v>
      </c>
      <c r="B451" s="20">
        <v>0.70833333333333337</v>
      </c>
      <c r="C451" s="6">
        <v>9.6606499999999998E-2</v>
      </c>
      <c r="D451" s="6">
        <v>0</v>
      </c>
      <c r="E451" s="23">
        <v>3.9253250000000003E-2</v>
      </c>
    </row>
    <row r="452" spans="1:5" x14ac:dyDescent="0.25">
      <c r="A452" s="22">
        <v>40835</v>
      </c>
      <c r="B452" s="20">
        <v>0.75</v>
      </c>
      <c r="C452" s="6">
        <v>9.6277249999999995E-2</v>
      </c>
      <c r="D452" s="6">
        <v>0</v>
      </c>
      <c r="E452" s="23">
        <v>2.2192499999999999E-3</v>
      </c>
    </row>
    <row r="453" spans="1:5" x14ac:dyDescent="0.25">
      <c r="A453" s="22">
        <v>40835</v>
      </c>
      <c r="B453" s="20">
        <v>0.79166666666666663</v>
      </c>
      <c r="C453" s="6">
        <v>9.2677250000000003E-2</v>
      </c>
      <c r="D453" s="6">
        <v>0</v>
      </c>
      <c r="E453" s="23">
        <v>9.8807500000000006E-3</v>
      </c>
    </row>
    <row r="454" spans="1:5" x14ac:dyDescent="0.25">
      <c r="A454" s="22">
        <v>40835</v>
      </c>
      <c r="B454" s="20">
        <v>0.83333333333333337</v>
      </c>
      <c r="C454" s="6">
        <v>8.9744249999999998E-2</v>
      </c>
      <c r="D454" s="6">
        <v>0</v>
      </c>
      <c r="E454" s="23">
        <v>1.0779E-2</v>
      </c>
    </row>
    <row r="455" spans="1:5" x14ac:dyDescent="0.25">
      <c r="A455" s="22">
        <v>40835</v>
      </c>
      <c r="B455" s="20">
        <v>0.875</v>
      </c>
      <c r="C455" s="6">
        <v>8.9819499999999997E-2</v>
      </c>
      <c r="D455" s="6">
        <v>0</v>
      </c>
      <c r="E455" s="23">
        <v>0</v>
      </c>
    </row>
    <row r="456" spans="1:5" x14ac:dyDescent="0.25">
      <c r="A456" s="22">
        <v>40835</v>
      </c>
      <c r="B456" s="20">
        <v>0.91666666666666663</v>
      </c>
      <c r="C456" s="6">
        <v>8.6932250000000003E-2</v>
      </c>
      <c r="D456" s="6">
        <v>0</v>
      </c>
      <c r="E456" s="23">
        <v>0</v>
      </c>
    </row>
    <row r="457" spans="1:5" x14ac:dyDescent="0.25">
      <c r="A457" s="22">
        <v>40835</v>
      </c>
      <c r="B457" s="20">
        <v>0.95833333333333337</v>
      </c>
      <c r="C457" s="6">
        <v>8.4934750000000003E-2</v>
      </c>
      <c r="D457" s="6">
        <v>0</v>
      </c>
      <c r="E457" s="23">
        <v>0</v>
      </c>
    </row>
    <row r="458" spans="1:5" x14ac:dyDescent="0.25">
      <c r="A458" s="22">
        <v>40836</v>
      </c>
      <c r="B458" s="20">
        <v>0</v>
      </c>
      <c r="C458" s="6">
        <v>8.4111749999999999E-2</v>
      </c>
      <c r="D458" s="6">
        <v>0</v>
      </c>
      <c r="E458" s="23">
        <v>0</v>
      </c>
    </row>
    <row r="459" spans="1:5" x14ac:dyDescent="0.25">
      <c r="A459" s="22">
        <v>40836</v>
      </c>
      <c r="B459" s="20">
        <v>4.1666666666666664E-2</v>
      </c>
      <c r="C459" s="6">
        <v>8.4748249999999997E-2</v>
      </c>
      <c r="D459" s="6">
        <v>0</v>
      </c>
      <c r="E459" s="23">
        <v>0</v>
      </c>
    </row>
    <row r="460" spans="1:5" x14ac:dyDescent="0.25">
      <c r="A460" s="22">
        <v>40836</v>
      </c>
      <c r="B460" s="20">
        <v>8.3333333333333329E-2</v>
      </c>
      <c r="C460" s="6">
        <v>8.5191249999999996E-2</v>
      </c>
      <c r="D460" s="6">
        <v>0</v>
      </c>
      <c r="E460" s="23">
        <v>0</v>
      </c>
    </row>
    <row r="461" spans="1:5" x14ac:dyDescent="0.25">
      <c r="A461" s="22">
        <v>40836</v>
      </c>
      <c r="B461" s="20">
        <v>0.125</v>
      </c>
      <c r="C461" s="6">
        <v>8.4691500000000003E-2</v>
      </c>
      <c r="D461" s="6">
        <v>0</v>
      </c>
      <c r="E461" s="23">
        <v>0</v>
      </c>
    </row>
    <row r="462" spans="1:5" x14ac:dyDescent="0.25">
      <c r="A462" s="22">
        <v>40836</v>
      </c>
      <c r="B462" s="20">
        <v>0.16666666666666666</v>
      </c>
      <c r="C462" s="6">
        <v>8.2348000000000005E-2</v>
      </c>
      <c r="D462" s="6">
        <v>0</v>
      </c>
      <c r="E462" s="23">
        <v>0</v>
      </c>
    </row>
    <row r="463" spans="1:5" x14ac:dyDescent="0.25">
      <c r="A463" s="22">
        <v>40836</v>
      </c>
      <c r="B463" s="20">
        <v>0.20833333333333334</v>
      </c>
      <c r="C463" s="6">
        <v>8.0993750000000003E-2</v>
      </c>
      <c r="D463" s="6">
        <v>0</v>
      </c>
      <c r="E463" s="23">
        <v>0</v>
      </c>
    </row>
    <row r="464" spans="1:5" x14ac:dyDescent="0.25">
      <c r="A464" s="22">
        <v>40836</v>
      </c>
      <c r="B464" s="20">
        <v>0.25</v>
      </c>
      <c r="C464" s="6">
        <v>8.1486500000000003E-2</v>
      </c>
      <c r="D464" s="6">
        <v>0</v>
      </c>
      <c r="E464" s="23">
        <v>0</v>
      </c>
    </row>
    <row r="465" spans="1:5" x14ac:dyDescent="0.25">
      <c r="A465" s="22">
        <v>40836</v>
      </c>
      <c r="B465" s="20">
        <v>0.29166666666666669</v>
      </c>
      <c r="C465" s="6">
        <v>7.9979499999999995E-2</v>
      </c>
      <c r="D465" s="6">
        <v>0</v>
      </c>
      <c r="E465" s="23">
        <v>0</v>
      </c>
    </row>
    <row r="466" spans="1:5" x14ac:dyDescent="0.25">
      <c r="A466" s="22">
        <v>40836</v>
      </c>
      <c r="B466" s="20">
        <v>0.33333333333333331</v>
      </c>
      <c r="C466" s="6">
        <v>7.671E-2</v>
      </c>
      <c r="D466" s="6">
        <v>0</v>
      </c>
      <c r="E466" s="23">
        <v>6.5450000000000003E-4</v>
      </c>
    </row>
    <row r="467" spans="1:5" x14ac:dyDescent="0.25">
      <c r="A467" s="22">
        <v>40836</v>
      </c>
      <c r="B467" s="20">
        <v>0.375</v>
      </c>
      <c r="C467" s="6">
        <v>7.4620000000000006E-2</v>
      </c>
      <c r="D467" s="6">
        <v>0</v>
      </c>
      <c r="E467" s="23">
        <v>3.141675E-2</v>
      </c>
    </row>
    <row r="468" spans="1:5" x14ac:dyDescent="0.25">
      <c r="A468" s="22">
        <v>40836</v>
      </c>
      <c r="B468" s="20">
        <v>0.41666666666666669</v>
      </c>
      <c r="C468" s="6">
        <v>7.9191750000000005E-2</v>
      </c>
      <c r="D468" s="6">
        <v>0</v>
      </c>
      <c r="E468" s="23">
        <v>6.7607749999999994E-2</v>
      </c>
    </row>
    <row r="469" spans="1:5" x14ac:dyDescent="0.25">
      <c r="A469" s="22">
        <v>40836</v>
      </c>
      <c r="B469" s="20">
        <v>0.45833333333333331</v>
      </c>
      <c r="C469" s="6">
        <v>7.79585E-2</v>
      </c>
      <c r="D469" s="6">
        <v>0</v>
      </c>
      <c r="E469" s="23">
        <v>0.13691349999999999</v>
      </c>
    </row>
    <row r="470" spans="1:5" x14ac:dyDescent="0.25">
      <c r="A470" s="22">
        <v>40836</v>
      </c>
      <c r="B470" s="20">
        <v>0.5</v>
      </c>
      <c r="C470" s="6">
        <v>8.0196000000000003E-2</v>
      </c>
      <c r="D470" s="6">
        <v>0</v>
      </c>
      <c r="E470" s="23">
        <v>0.11902825</v>
      </c>
    </row>
    <row r="471" spans="1:5" x14ac:dyDescent="0.25">
      <c r="A471" s="22">
        <v>40836</v>
      </c>
      <c r="B471" s="20">
        <v>0.54166666666666663</v>
      </c>
      <c r="C471" s="6">
        <v>8.2564750000000006E-2</v>
      </c>
      <c r="D471" s="6">
        <v>0</v>
      </c>
      <c r="E471" s="23">
        <v>6.980625E-2</v>
      </c>
    </row>
    <row r="472" spans="1:5" x14ac:dyDescent="0.25">
      <c r="A472" s="22">
        <v>40836</v>
      </c>
      <c r="B472" s="20">
        <v>0.58333333333333337</v>
      </c>
      <c r="C472" s="6">
        <v>8.1598749999999998E-2</v>
      </c>
      <c r="D472" s="6">
        <v>0</v>
      </c>
      <c r="E472" s="23">
        <v>9.3733499999999997E-2</v>
      </c>
    </row>
    <row r="473" spans="1:5" x14ac:dyDescent="0.25">
      <c r="A473" s="22">
        <v>40836</v>
      </c>
      <c r="B473" s="20">
        <v>0.625</v>
      </c>
      <c r="C473" s="6">
        <v>8.3056749999999999E-2</v>
      </c>
      <c r="D473" s="6">
        <v>0</v>
      </c>
      <c r="E473" s="23">
        <v>4.27815E-2</v>
      </c>
    </row>
    <row r="474" spans="1:5" x14ac:dyDescent="0.25">
      <c r="A474" s="22">
        <v>40836</v>
      </c>
      <c r="B474" s="20">
        <v>0.66666666666666663</v>
      </c>
      <c r="C474" s="6">
        <v>8.5210250000000001E-2</v>
      </c>
      <c r="D474" s="6">
        <v>0</v>
      </c>
      <c r="E474" s="23">
        <v>4.3515499999999999E-2</v>
      </c>
    </row>
    <row r="475" spans="1:5" x14ac:dyDescent="0.25">
      <c r="A475" s="22">
        <v>40836</v>
      </c>
      <c r="B475" s="20">
        <v>0.70833333333333337</v>
      </c>
      <c r="C475" s="6">
        <v>8.4694249999999999E-2</v>
      </c>
      <c r="D475" s="6">
        <v>0</v>
      </c>
      <c r="E475" s="23">
        <v>3.35675E-2</v>
      </c>
    </row>
    <row r="476" spans="1:5" x14ac:dyDescent="0.25">
      <c r="A476" s="22">
        <v>40836</v>
      </c>
      <c r="B476" s="20">
        <v>0.75</v>
      </c>
      <c r="C476" s="6">
        <v>8.3400500000000002E-2</v>
      </c>
      <c r="D476" s="6">
        <v>0</v>
      </c>
      <c r="E476" s="23">
        <v>1.2461E-2</v>
      </c>
    </row>
    <row r="477" spans="1:5" x14ac:dyDescent="0.25">
      <c r="A477" s="22">
        <v>40836</v>
      </c>
      <c r="B477" s="20">
        <v>0.79166666666666663</v>
      </c>
      <c r="C477" s="6">
        <v>8.2858249999999994E-2</v>
      </c>
      <c r="D477" s="6">
        <v>0</v>
      </c>
      <c r="E477" s="23">
        <v>1.0127000000000001E-2</v>
      </c>
    </row>
    <row r="478" spans="1:5" x14ac:dyDescent="0.25">
      <c r="A478" s="22">
        <v>40836</v>
      </c>
      <c r="B478" s="20">
        <v>0.83333333333333337</v>
      </c>
      <c r="C478" s="6">
        <v>8.1568000000000002E-2</v>
      </c>
      <c r="D478" s="6">
        <v>0</v>
      </c>
      <c r="E478" s="23">
        <v>2.1947500000000002E-2</v>
      </c>
    </row>
    <row r="479" spans="1:5" x14ac:dyDescent="0.25">
      <c r="A479" s="22">
        <v>40836</v>
      </c>
      <c r="B479" s="20">
        <v>0.875</v>
      </c>
      <c r="C479" s="6">
        <v>8.1035499999999996E-2</v>
      </c>
      <c r="D479" s="6">
        <v>0</v>
      </c>
      <c r="E479" s="23">
        <v>2.3321499999999998E-2</v>
      </c>
    </row>
    <row r="480" spans="1:5" x14ac:dyDescent="0.25">
      <c r="A480" s="22">
        <v>40836</v>
      </c>
      <c r="B480" s="20">
        <v>0.91666666666666663</v>
      </c>
      <c r="C480" s="6">
        <v>8.1222249999999996E-2</v>
      </c>
      <c r="D480" s="6">
        <v>0.2</v>
      </c>
      <c r="E480" s="23">
        <v>1.8402249999999998E-2</v>
      </c>
    </row>
    <row r="481" spans="1:5" x14ac:dyDescent="0.25">
      <c r="A481" s="22">
        <v>40836</v>
      </c>
      <c r="B481" s="20">
        <v>0.95833333333333337</v>
      </c>
      <c r="C481" s="6">
        <v>7.9926250000000004E-2</v>
      </c>
      <c r="D481" s="6">
        <v>0</v>
      </c>
      <c r="E481" s="23">
        <v>2.33435E-2</v>
      </c>
    </row>
    <row r="482" spans="1:5" x14ac:dyDescent="0.25">
      <c r="A482" s="22">
        <v>40837</v>
      </c>
      <c r="B482" s="20">
        <v>0</v>
      </c>
      <c r="C482" s="6">
        <v>8.0101000000000006E-2</v>
      </c>
      <c r="D482" s="6">
        <v>0</v>
      </c>
      <c r="E482" s="23">
        <v>1.177625E-2</v>
      </c>
    </row>
    <row r="483" spans="1:5" x14ac:dyDescent="0.25">
      <c r="A483" s="22">
        <v>40837</v>
      </c>
      <c r="B483" s="20">
        <v>4.1666666666666664E-2</v>
      </c>
      <c r="C483" s="6">
        <v>7.9011750000000006E-2</v>
      </c>
      <c r="D483" s="6">
        <v>0</v>
      </c>
      <c r="E483" s="23">
        <v>7.5585000000000001E-3</v>
      </c>
    </row>
    <row r="484" spans="1:5" x14ac:dyDescent="0.25">
      <c r="A484" s="22">
        <v>40837</v>
      </c>
      <c r="B484" s="20">
        <v>8.3333333333333329E-2</v>
      </c>
      <c r="C484" s="6">
        <v>7.9746750000000005E-2</v>
      </c>
      <c r="D484" s="6">
        <v>0</v>
      </c>
      <c r="E484" s="23">
        <v>7.6642500000000001E-3</v>
      </c>
    </row>
    <row r="485" spans="1:5" x14ac:dyDescent="0.25">
      <c r="A485" s="22">
        <v>40837</v>
      </c>
      <c r="B485" s="20">
        <v>0.125</v>
      </c>
      <c r="C485" s="6">
        <v>7.7244750000000001E-2</v>
      </c>
      <c r="D485" s="6">
        <v>3.7999999999999999E-2</v>
      </c>
      <c r="E485" s="23">
        <v>1.024925E-2</v>
      </c>
    </row>
    <row r="486" spans="1:5" x14ac:dyDescent="0.25">
      <c r="A486" s="22">
        <v>40837</v>
      </c>
      <c r="B486" s="20">
        <v>0.16666666666666666</v>
      </c>
      <c r="C486" s="6">
        <v>7.8344250000000004E-2</v>
      </c>
      <c r="D486" s="6">
        <v>0.254</v>
      </c>
      <c r="E486" s="23">
        <v>6.9119999999999997E-3</v>
      </c>
    </row>
    <row r="487" spans="1:5" x14ac:dyDescent="0.25">
      <c r="A487" s="22">
        <v>40837</v>
      </c>
      <c r="B487" s="20">
        <v>0.20833333333333334</v>
      </c>
      <c r="C487" s="6">
        <v>7.7483750000000004E-2</v>
      </c>
      <c r="D487" s="6">
        <v>0.2</v>
      </c>
      <c r="E487" s="23">
        <v>8.4709999999999994E-3</v>
      </c>
    </row>
    <row r="488" spans="1:5" x14ac:dyDescent="0.25">
      <c r="A488" s="22">
        <v>40837</v>
      </c>
      <c r="B488" s="20">
        <v>0.25</v>
      </c>
      <c r="C488" s="6">
        <v>7.6275499999999996E-2</v>
      </c>
      <c r="D488" s="6">
        <v>3.7999999999999999E-2</v>
      </c>
      <c r="E488" s="23">
        <v>1.211775E-2</v>
      </c>
    </row>
    <row r="489" spans="1:5" x14ac:dyDescent="0.25">
      <c r="A489" s="22">
        <v>40837</v>
      </c>
      <c r="B489" s="20">
        <v>0.29166666666666669</v>
      </c>
      <c r="C489" s="6">
        <v>7.4931250000000005E-2</v>
      </c>
      <c r="D489" s="6">
        <v>0</v>
      </c>
      <c r="E489" s="23">
        <v>8.3442499999999992E-3</v>
      </c>
    </row>
    <row r="490" spans="1:5" x14ac:dyDescent="0.25">
      <c r="A490" s="22">
        <v>40837</v>
      </c>
      <c r="B490" s="20">
        <v>0.33333333333333331</v>
      </c>
      <c r="C490" s="6">
        <v>7.4633249999999998E-2</v>
      </c>
      <c r="D490" s="6">
        <v>3.7999999999999999E-2</v>
      </c>
      <c r="E490" s="23">
        <v>1.56235E-2</v>
      </c>
    </row>
    <row r="491" spans="1:5" x14ac:dyDescent="0.25">
      <c r="A491" s="22">
        <v>40837</v>
      </c>
      <c r="B491" s="20">
        <v>0.375</v>
      </c>
      <c r="C491" s="6">
        <v>7.4729749999999998E-2</v>
      </c>
      <c r="D491" s="6">
        <v>0</v>
      </c>
      <c r="E491" s="23">
        <v>2.2919749999999999E-2</v>
      </c>
    </row>
    <row r="492" spans="1:5" x14ac:dyDescent="0.25">
      <c r="A492" s="22">
        <v>40837</v>
      </c>
      <c r="B492" s="20">
        <v>0.41666666666666669</v>
      </c>
      <c r="C492" s="6">
        <v>7.3776250000000002E-2</v>
      </c>
      <c r="D492" s="6">
        <v>0</v>
      </c>
      <c r="E492" s="23">
        <v>3.9640750000000002E-2</v>
      </c>
    </row>
    <row r="493" spans="1:5" x14ac:dyDescent="0.25">
      <c r="A493" s="22">
        <v>40837</v>
      </c>
      <c r="B493" s="20">
        <v>0.45833333333333331</v>
      </c>
      <c r="C493" s="6">
        <v>7.5412499999999993E-2</v>
      </c>
      <c r="D493" s="6">
        <v>0</v>
      </c>
      <c r="E493" s="23">
        <v>5.4917500000000001E-2</v>
      </c>
    </row>
    <row r="494" spans="1:5" x14ac:dyDescent="0.25">
      <c r="A494" s="22">
        <v>40837</v>
      </c>
      <c r="B494" s="20">
        <v>0.5</v>
      </c>
      <c r="C494" s="6">
        <v>7.4235750000000003E-2</v>
      </c>
      <c r="D494" s="6">
        <v>0</v>
      </c>
      <c r="E494" s="23">
        <v>7.5975000000000001E-2</v>
      </c>
    </row>
    <row r="495" spans="1:5" x14ac:dyDescent="0.25">
      <c r="A495" s="22">
        <v>40837</v>
      </c>
      <c r="B495" s="20">
        <v>0.54166666666666663</v>
      </c>
      <c r="C495" s="6">
        <v>7.7569750000000007E-2</v>
      </c>
      <c r="D495" s="6">
        <v>0</v>
      </c>
      <c r="E495" s="23">
        <v>0.105521</v>
      </c>
    </row>
    <row r="496" spans="1:5" x14ac:dyDescent="0.25">
      <c r="A496" s="22">
        <v>40837</v>
      </c>
      <c r="B496" s="20">
        <v>0.58333333333333337</v>
      </c>
      <c r="C496" s="6">
        <v>7.8715999999999994E-2</v>
      </c>
      <c r="D496" s="6">
        <v>0</v>
      </c>
      <c r="E496" s="23">
        <v>0.1144505</v>
      </c>
    </row>
    <row r="497" spans="1:5" x14ac:dyDescent="0.25">
      <c r="A497" s="22">
        <v>40837</v>
      </c>
      <c r="B497" s="20">
        <v>0.625</v>
      </c>
      <c r="C497" s="6">
        <v>7.8970499999999999E-2</v>
      </c>
      <c r="D497" s="6">
        <v>0</v>
      </c>
      <c r="E497" s="23">
        <v>8.8131249999999994E-2</v>
      </c>
    </row>
    <row r="498" spans="1:5" x14ac:dyDescent="0.25">
      <c r="A498" s="22">
        <v>40837</v>
      </c>
      <c r="B498" s="20">
        <v>0.66666666666666663</v>
      </c>
      <c r="C498" s="6">
        <v>7.8115500000000004E-2</v>
      </c>
      <c r="D498" s="6">
        <v>0</v>
      </c>
      <c r="E498" s="23">
        <v>5.451425E-2</v>
      </c>
    </row>
    <row r="499" spans="1:5" x14ac:dyDescent="0.25">
      <c r="A499" s="22">
        <v>40837</v>
      </c>
      <c r="B499" s="20">
        <v>0.70833333333333337</v>
      </c>
      <c r="C499" s="6">
        <v>7.9941999999999999E-2</v>
      </c>
      <c r="D499" s="6">
        <v>0</v>
      </c>
      <c r="E499" s="23">
        <v>2.4910499999999999E-2</v>
      </c>
    </row>
    <row r="500" spans="1:5" x14ac:dyDescent="0.25">
      <c r="A500" s="22">
        <v>40837</v>
      </c>
      <c r="B500" s="20">
        <v>0.75</v>
      </c>
      <c r="C500" s="6">
        <v>7.7385499999999996E-2</v>
      </c>
      <c r="D500" s="6">
        <v>0</v>
      </c>
      <c r="E500" s="23">
        <v>2.2605500000000001E-2</v>
      </c>
    </row>
    <row r="501" spans="1:5" x14ac:dyDescent="0.25">
      <c r="A501" s="22">
        <v>40837</v>
      </c>
      <c r="B501" s="20">
        <v>0.79166666666666663</v>
      </c>
      <c r="C501" s="6">
        <v>7.5944250000000005E-2</v>
      </c>
      <c r="D501" s="6">
        <v>0</v>
      </c>
      <c r="E501" s="23">
        <v>3.2715250000000001E-2</v>
      </c>
    </row>
    <row r="502" spans="1:5" x14ac:dyDescent="0.25">
      <c r="A502" s="22">
        <v>40837</v>
      </c>
      <c r="B502" s="20">
        <v>0.83333333333333337</v>
      </c>
      <c r="C502" s="6">
        <v>7.5930750000000005E-2</v>
      </c>
      <c r="D502" s="6">
        <v>0</v>
      </c>
      <c r="E502" s="23">
        <v>3.1057499999999998E-2</v>
      </c>
    </row>
    <row r="503" spans="1:5" x14ac:dyDescent="0.25">
      <c r="A503" s="22">
        <v>40837</v>
      </c>
      <c r="B503" s="20">
        <v>0.875</v>
      </c>
      <c r="C503" s="6">
        <v>7.4177999999999994E-2</v>
      </c>
      <c r="D503" s="6">
        <v>0</v>
      </c>
      <c r="E503" s="23">
        <v>2.8899250000000001E-2</v>
      </c>
    </row>
    <row r="504" spans="1:5" x14ac:dyDescent="0.25">
      <c r="A504" s="22">
        <v>40837</v>
      </c>
      <c r="B504" s="20">
        <v>0.91666666666666663</v>
      </c>
      <c r="C504" s="6">
        <v>7.4688000000000004E-2</v>
      </c>
      <c r="D504" s="6">
        <v>0.14599999999999999</v>
      </c>
      <c r="E504" s="23">
        <v>1.37115E-2</v>
      </c>
    </row>
    <row r="505" spans="1:5" x14ac:dyDescent="0.25">
      <c r="A505" s="22">
        <v>40837</v>
      </c>
      <c r="B505" s="20">
        <v>0.95833333333333337</v>
      </c>
      <c r="C505" s="6">
        <v>7.3450000000000001E-2</v>
      </c>
      <c r="D505" s="6">
        <v>0</v>
      </c>
      <c r="E505" s="23">
        <v>1.2885249999999999E-2</v>
      </c>
    </row>
    <row r="506" spans="1:5" x14ac:dyDescent="0.25">
      <c r="A506" s="22">
        <v>40838</v>
      </c>
      <c r="B506" s="20">
        <v>0</v>
      </c>
      <c r="C506" s="6">
        <v>7.3080500000000007E-2</v>
      </c>
      <c r="D506" s="6">
        <v>0</v>
      </c>
      <c r="E506" s="23">
        <v>1.346575E-2</v>
      </c>
    </row>
    <row r="507" spans="1:5" x14ac:dyDescent="0.25">
      <c r="A507" s="22">
        <v>40838</v>
      </c>
      <c r="B507" s="20">
        <v>4.1666666666666664E-2</v>
      </c>
      <c r="C507" s="6">
        <v>7.2359499999999993E-2</v>
      </c>
      <c r="D507" s="6">
        <v>0</v>
      </c>
      <c r="E507" s="23">
        <v>2.29695E-2</v>
      </c>
    </row>
    <row r="508" spans="1:5" x14ac:dyDescent="0.25">
      <c r="A508" s="22">
        <v>40838</v>
      </c>
      <c r="B508" s="20">
        <v>8.3333333333333329E-2</v>
      </c>
      <c r="C508" s="6">
        <v>7.1476750000000006E-2</v>
      </c>
      <c r="D508" s="6">
        <v>0</v>
      </c>
      <c r="E508" s="23">
        <v>2.7001000000000001E-2</v>
      </c>
    </row>
    <row r="509" spans="1:5" x14ac:dyDescent="0.25">
      <c r="A509" s="22">
        <v>40838</v>
      </c>
      <c r="B509" s="20">
        <v>0.125</v>
      </c>
      <c r="C509" s="21">
        <v>7.1771000000000001E-2</v>
      </c>
      <c r="D509" s="6">
        <v>0</v>
      </c>
      <c r="E509" s="23">
        <v>2.404775E-2</v>
      </c>
    </row>
    <row r="510" spans="1:5" x14ac:dyDescent="0.25">
      <c r="A510" s="22">
        <v>40838</v>
      </c>
      <c r="B510" s="20">
        <v>0.16666666666666666</v>
      </c>
      <c r="C510" s="6">
        <v>7.0879250000000005E-2</v>
      </c>
      <c r="D510" s="6">
        <v>0</v>
      </c>
      <c r="E510" s="23">
        <v>2.175125E-2</v>
      </c>
    </row>
    <row r="511" spans="1:5" x14ac:dyDescent="0.25">
      <c r="A511" s="22">
        <v>40838</v>
      </c>
      <c r="B511" s="20">
        <v>0.20833333333333334</v>
      </c>
      <c r="C511" s="6">
        <v>7.0127499999999995E-2</v>
      </c>
      <c r="D511" s="6">
        <v>0</v>
      </c>
      <c r="E511" s="23">
        <v>2.90195E-2</v>
      </c>
    </row>
    <row r="512" spans="1:5" x14ac:dyDescent="0.25">
      <c r="A512" s="22">
        <v>40838</v>
      </c>
      <c r="B512" s="20">
        <v>0.25</v>
      </c>
      <c r="C512" s="21">
        <v>6.9570499999999993E-2</v>
      </c>
      <c r="D512" s="6">
        <v>0</v>
      </c>
      <c r="E512" s="23">
        <v>1.7844499999999999E-2</v>
      </c>
    </row>
    <row r="513" spans="1:5" x14ac:dyDescent="0.25">
      <c r="A513" s="22">
        <v>40838</v>
      </c>
      <c r="B513" s="20">
        <v>0.29166666666666669</v>
      </c>
      <c r="C513" s="6">
        <v>6.9177000000000002E-2</v>
      </c>
      <c r="D513" s="6">
        <v>0</v>
      </c>
      <c r="E513" s="23">
        <v>1.97425E-2</v>
      </c>
    </row>
    <row r="514" spans="1:5" x14ac:dyDescent="0.25">
      <c r="A514" s="22">
        <v>40838</v>
      </c>
      <c r="B514" s="20">
        <v>0.33333333333333331</v>
      </c>
      <c r="C514" s="6">
        <v>6.7634250000000007E-2</v>
      </c>
      <c r="D514" s="6">
        <v>0</v>
      </c>
      <c r="E514" s="23">
        <v>2.92345E-2</v>
      </c>
    </row>
    <row r="515" spans="1:5" x14ac:dyDescent="0.25">
      <c r="A515" s="22">
        <v>40838</v>
      </c>
      <c r="B515" s="20">
        <v>0.375</v>
      </c>
      <c r="C515" s="6">
        <v>6.5522999999999998E-2</v>
      </c>
      <c r="D515" s="6">
        <v>0</v>
      </c>
      <c r="E515" s="23">
        <v>5.7381250000000002E-2</v>
      </c>
    </row>
    <row r="516" spans="1:5" x14ac:dyDescent="0.25">
      <c r="A516" s="22">
        <v>40838</v>
      </c>
      <c r="B516" s="20">
        <v>0.41666666666666669</v>
      </c>
      <c r="C516" s="6">
        <v>6.4777249999999995E-2</v>
      </c>
      <c r="D516" s="6">
        <v>0</v>
      </c>
      <c r="E516" s="23">
        <v>0.11075275</v>
      </c>
    </row>
    <row r="517" spans="1:5" x14ac:dyDescent="0.25">
      <c r="A517" s="22">
        <v>40838</v>
      </c>
      <c r="B517" s="20">
        <v>0.45833333333333331</v>
      </c>
      <c r="C517" s="6">
        <v>6.4546500000000007E-2</v>
      </c>
      <c r="D517" s="6">
        <v>3.7999999999999999E-2</v>
      </c>
      <c r="E517" s="23">
        <v>0.13738975</v>
      </c>
    </row>
    <row r="518" spans="1:5" x14ac:dyDescent="0.25">
      <c r="A518" s="22">
        <v>40838</v>
      </c>
      <c r="B518" s="20">
        <v>0.5</v>
      </c>
      <c r="C518" s="6">
        <v>6.6516249999999999E-2</v>
      </c>
      <c r="D518" s="6">
        <v>0</v>
      </c>
      <c r="E518" s="23">
        <v>9.6409499999999995E-2</v>
      </c>
    </row>
    <row r="519" spans="1:5" x14ac:dyDescent="0.25">
      <c r="A519" s="22">
        <v>40838</v>
      </c>
      <c r="B519" s="20">
        <v>0.54166666666666663</v>
      </c>
      <c r="C519" s="6">
        <v>6.6552E-2</v>
      </c>
      <c r="D519" s="6">
        <v>0</v>
      </c>
      <c r="E519" s="23">
        <v>8.8219000000000006E-2</v>
      </c>
    </row>
    <row r="520" spans="1:5" x14ac:dyDescent="0.25">
      <c r="A520" s="22">
        <v>40838</v>
      </c>
      <c r="B520" s="20">
        <v>0.58333333333333337</v>
      </c>
      <c r="C520" s="6">
        <v>6.7009250000000006E-2</v>
      </c>
      <c r="D520" s="6">
        <v>0</v>
      </c>
      <c r="E520" s="23">
        <v>8.0904500000000004E-2</v>
      </c>
    </row>
    <row r="521" spans="1:5" x14ac:dyDescent="0.25">
      <c r="A521" s="22">
        <v>40838</v>
      </c>
      <c r="B521" s="20">
        <v>0.625</v>
      </c>
      <c r="C521" s="6">
        <v>6.5091750000000004E-2</v>
      </c>
      <c r="D521" s="6">
        <v>0</v>
      </c>
      <c r="E521" s="23">
        <v>7.9680749999999995E-2</v>
      </c>
    </row>
    <row r="522" spans="1:5" x14ac:dyDescent="0.25">
      <c r="A522" s="22">
        <v>40838</v>
      </c>
      <c r="B522" s="20">
        <v>0.66666666666666663</v>
      </c>
      <c r="C522" s="6">
        <v>6.4717999999999998E-2</v>
      </c>
      <c r="D522" s="6">
        <v>0</v>
      </c>
      <c r="E522" s="23">
        <v>5.6996749999999999E-2</v>
      </c>
    </row>
    <row r="523" spans="1:5" x14ac:dyDescent="0.25">
      <c r="A523" s="22">
        <v>40838</v>
      </c>
      <c r="B523" s="20">
        <v>0.70833333333333337</v>
      </c>
      <c r="C523" s="6">
        <v>6.6230250000000004E-2</v>
      </c>
      <c r="D523" s="6">
        <v>0</v>
      </c>
      <c r="E523" s="23">
        <v>4.5913000000000002E-2</v>
      </c>
    </row>
    <row r="524" spans="1:5" x14ac:dyDescent="0.25">
      <c r="A524" s="22">
        <v>40838</v>
      </c>
      <c r="B524" s="20">
        <v>0.75</v>
      </c>
      <c r="C524" s="6">
        <v>6.4597000000000002E-2</v>
      </c>
      <c r="D524" s="6">
        <v>0</v>
      </c>
      <c r="E524" s="23">
        <v>3.4144000000000001E-2</v>
      </c>
    </row>
    <row r="525" spans="1:5" x14ac:dyDescent="0.25">
      <c r="A525" s="22">
        <v>40838</v>
      </c>
      <c r="B525" s="20">
        <v>0.79166666666666663</v>
      </c>
      <c r="C525" s="6">
        <v>6.3431500000000002E-2</v>
      </c>
      <c r="D525" s="6">
        <v>0</v>
      </c>
      <c r="E525" s="23">
        <v>3.2277E-2</v>
      </c>
    </row>
    <row r="526" spans="1:5" x14ac:dyDescent="0.25">
      <c r="A526" s="22">
        <v>40838</v>
      </c>
      <c r="B526" s="20">
        <v>0.83333333333333337</v>
      </c>
      <c r="C526" s="6">
        <v>6.4005500000000007E-2</v>
      </c>
      <c r="D526" s="6">
        <v>0</v>
      </c>
      <c r="E526" s="23">
        <v>2.9451999999999999E-2</v>
      </c>
    </row>
    <row r="527" spans="1:5" x14ac:dyDescent="0.25">
      <c r="A527" s="22">
        <v>40838</v>
      </c>
      <c r="B527" s="20">
        <v>0.875</v>
      </c>
      <c r="C527" s="6">
        <v>6.3341499999999995E-2</v>
      </c>
      <c r="D527" s="6">
        <v>0</v>
      </c>
      <c r="E527" s="23">
        <v>4.7362000000000001E-2</v>
      </c>
    </row>
    <row r="528" spans="1:5" x14ac:dyDescent="0.25">
      <c r="A528" s="22">
        <v>40838</v>
      </c>
      <c r="B528" s="20">
        <v>0.91666666666666663</v>
      </c>
      <c r="C528" s="6">
        <v>6.2700249999999999E-2</v>
      </c>
      <c r="D528" s="6">
        <v>0</v>
      </c>
      <c r="E528" s="23">
        <v>5.2604749999999999E-2</v>
      </c>
    </row>
    <row r="529" spans="1:5" x14ac:dyDescent="0.25">
      <c r="A529" s="22">
        <v>40838</v>
      </c>
      <c r="B529" s="20">
        <v>0.95833333333333337</v>
      </c>
      <c r="C529" s="6">
        <v>6.3299999999999995E-2</v>
      </c>
      <c r="D529" s="6">
        <v>0</v>
      </c>
      <c r="E529" s="23">
        <v>3.4117750000000002E-2</v>
      </c>
    </row>
    <row r="530" spans="1:5" x14ac:dyDescent="0.25">
      <c r="A530" s="22">
        <v>40839</v>
      </c>
      <c r="B530" s="20">
        <v>0</v>
      </c>
      <c r="C530" s="6">
        <v>6.3136499999999998E-2</v>
      </c>
      <c r="D530" s="6">
        <v>0</v>
      </c>
      <c r="E530" s="23">
        <v>2.3647999999999999E-2</v>
      </c>
    </row>
    <row r="531" spans="1:5" x14ac:dyDescent="0.25">
      <c r="A531" s="22">
        <v>40839</v>
      </c>
      <c r="B531" s="20">
        <v>4.1666666666666664E-2</v>
      </c>
      <c r="C531" s="6">
        <v>6.208325E-2</v>
      </c>
      <c r="D531" s="6">
        <v>0</v>
      </c>
      <c r="E531" s="23">
        <v>1.6602249999999999E-2</v>
      </c>
    </row>
    <row r="532" spans="1:5" x14ac:dyDescent="0.25">
      <c r="A532" s="22">
        <v>40839</v>
      </c>
      <c r="B532" s="20">
        <v>8.3333333333333329E-2</v>
      </c>
      <c r="C532" s="6">
        <v>6.0431749999999999E-2</v>
      </c>
      <c r="D532" s="6">
        <v>0</v>
      </c>
      <c r="E532" s="23">
        <v>2.450925E-2</v>
      </c>
    </row>
    <row r="533" spans="1:5" x14ac:dyDescent="0.25">
      <c r="A533" s="22">
        <v>40839</v>
      </c>
      <c r="B533" s="20">
        <v>0.125</v>
      </c>
      <c r="C533" s="6">
        <v>6.0016750000000001E-2</v>
      </c>
      <c r="D533" s="6">
        <v>0</v>
      </c>
      <c r="E533" s="23">
        <v>2.4615250000000002E-2</v>
      </c>
    </row>
    <row r="534" spans="1:5" x14ac:dyDescent="0.25">
      <c r="A534" s="22">
        <v>40839</v>
      </c>
      <c r="B534" s="20">
        <v>0.16666666666666666</v>
      </c>
      <c r="C534" s="6">
        <v>6.0658749999999997E-2</v>
      </c>
      <c r="D534" s="6">
        <v>0.2</v>
      </c>
      <c r="E534" s="23">
        <v>1.6295500000000001E-2</v>
      </c>
    </row>
    <row r="535" spans="1:5" x14ac:dyDescent="0.25">
      <c r="A535" s="22">
        <v>40839</v>
      </c>
      <c r="B535" s="20">
        <v>0.20833333333333334</v>
      </c>
      <c r="C535" s="6">
        <v>6.0269749999999997E-2</v>
      </c>
      <c r="D535" s="6">
        <v>0</v>
      </c>
      <c r="E535" s="23">
        <v>1.7620500000000001E-2</v>
      </c>
    </row>
    <row r="536" spans="1:5" x14ac:dyDescent="0.25">
      <c r="A536" s="22">
        <v>40839</v>
      </c>
      <c r="B536" s="20">
        <v>0.25</v>
      </c>
      <c r="C536" s="6">
        <v>6.1061999999999998E-2</v>
      </c>
      <c r="D536" s="6">
        <v>0.49199999999999999</v>
      </c>
      <c r="E536" s="23">
        <v>1.5975E-2</v>
      </c>
    </row>
    <row r="537" spans="1:5" x14ac:dyDescent="0.25">
      <c r="A537" s="22">
        <v>40839</v>
      </c>
      <c r="B537" s="20">
        <v>0.29166666666666669</v>
      </c>
      <c r="C537" s="6">
        <v>6.1393000000000003E-2</v>
      </c>
      <c r="D537" s="6">
        <v>0.67600000000000005</v>
      </c>
      <c r="E537" s="23">
        <v>6.6555E-3</v>
      </c>
    </row>
    <row r="538" spans="1:5" x14ac:dyDescent="0.25">
      <c r="A538" s="22">
        <v>40839</v>
      </c>
      <c r="B538" s="20">
        <v>0.33333333333333331</v>
      </c>
      <c r="C538" s="6">
        <v>6.3585249999999996E-2</v>
      </c>
      <c r="D538" s="6">
        <v>1.5840000000000001</v>
      </c>
      <c r="E538" s="23">
        <v>9.0292500000000008E-3</v>
      </c>
    </row>
    <row r="539" spans="1:5" x14ac:dyDescent="0.25">
      <c r="A539" s="22">
        <v>40839</v>
      </c>
      <c r="B539" s="20">
        <v>0.375</v>
      </c>
      <c r="C539" s="6">
        <v>6.4102000000000006E-2</v>
      </c>
      <c r="D539" s="6">
        <v>1.254</v>
      </c>
      <c r="E539" s="23">
        <v>1.26455E-2</v>
      </c>
    </row>
    <row r="540" spans="1:5" x14ac:dyDescent="0.25">
      <c r="A540" s="22">
        <v>40839</v>
      </c>
      <c r="B540" s="20">
        <v>0.41666666666666669</v>
      </c>
      <c r="C540" s="6">
        <v>6.4334500000000003E-2</v>
      </c>
      <c r="D540" s="6">
        <v>0.50800000000000001</v>
      </c>
      <c r="E540" s="23">
        <v>1.7922500000000001E-2</v>
      </c>
    </row>
    <row r="541" spans="1:5" x14ac:dyDescent="0.25">
      <c r="A541" s="22">
        <v>40839</v>
      </c>
      <c r="B541" s="20">
        <v>0.45833333333333331</v>
      </c>
      <c r="C541" s="6">
        <v>6.5977499999999994E-2</v>
      </c>
      <c r="D541" s="6">
        <v>0</v>
      </c>
      <c r="E541" s="23">
        <v>3.3391999999999998E-2</v>
      </c>
    </row>
    <row r="542" spans="1:5" x14ac:dyDescent="0.25">
      <c r="A542" s="22">
        <v>40839</v>
      </c>
      <c r="B542" s="20">
        <v>0.5</v>
      </c>
      <c r="C542" s="6">
        <v>6.8172999999999997E-2</v>
      </c>
      <c r="D542" s="6">
        <v>0</v>
      </c>
      <c r="E542" s="23">
        <v>5.4532999999999998E-2</v>
      </c>
    </row>
    <row r="543" spans="1:5" x14ac:dyDescent="0.25">
      <c r="A543" s="22">
        <v>40839</v>
      </c>
      <c r="B543" s="20">
        <v>0.54166666666666663</v>
      </c>
      <c r="C543" s="6">
        <v>7.1239999999999998E-2</v>
      </c>
      <c r="D543" s="6">
        <v>0</v>
      </c>
      <c r="E543" s="23">
        <v>6.2557249999999995E-2</v>
      </c>
    </row>
    <row r="544" spans="1:5" x14ac:dyDescent="0.25">
      <c r="A544" s="22">
        <v>40839</v>
      </c>
      <c r="B544" s="20">
        <v>0.58333333333333337</v>
      </c>
      <c r="C544" s="6">
        <v>7.4411000000000005E-2</v>
      </c>
      <c r="D544" s="6">
        <v>0</v>
      </c>
      <c r="E544" s="23">
        <v>6.2170999999999997E-2</v>
      </c>
    </row>
    <row r="545" spans="1:5" x14ac:dyDescent="0.25">
      <c r="A545" s="22">
        <v>40839</v>
      </c>
      <c r="B545" s="20">
        <v>0.625</v>
      </c>
      <c r="C545" s="6">
        <v>7.6770000000000005E-2</v>
      </c>
      <c r="D545" s="6">
        <v>0</v>
      </c>
      <c r="E545" s="23">
        <v>5.9634E-2</v>
      </c>
    </row>
    <row r="546" spans="1:5" x14ac:dyDescent="0.25">
      <c r="A546" s="22">
        <v>40839</v>
      </c>
      <c r="B546" s="20">
        <v>0.66666666666666663</v>
      </c>
      <c r="C546" s="6">
        <v>7.6473250000000006E-2</v>
      </c>
      <c r="D546" s="6">
        <v>0</v>
      </c>
      <c r="E546" s="23">
        <v>4.1606249999999997E-2</v>
      </c>
    </row>
    <row r="547" spans="1:5" x14ac:dyDescent="0.25">
      <c r="A547" s="22">
        <v>40839</v>
      </c>
      <c r="B547" s="20">
        <v>0.70833333333333337</v>
      </c>
      <c r="C547" s="6">
        <v>7.6852000000000004E-2</v>
      </c>
      <c r="D547" s="6">
        <v>3.7999999999999999E-2</v>
      </c>
      <c r="E547" s="23">
        <v>3.8218750000000003E-2</v>
      </c>
    </row>
    <row r="548" spans="1:5" x14ac:dyDescent="0.25">
      <c r="A548" s="22">
        <v>40839</v>
      </c>
      <c r="B548" s="20">
        <v>0.75</v>
      </c>
      <c r="C548" s="6">
        <v>7.6136499999999996E-2</v>
      </c>
      <c r="D548" s="6">
        <v>0</v>
      </c>
      <c r="E548" s="23">
        <v>5.6250000000000001E-2</v>
      </c>
    </row>
    <row r="549" spans="1:5" x14ac:dyDescent="0.25">
      <c r="A549" s="22">
        <v>40839</v>
      </c>
      <c r="B549" s="20">
        <v>0.79166666666666663</v>
      </c>
      <c r="C549" s="6">
        <v>7.5062000000000004E-2</v>
      </c>
      <c r="D549" s="6">
        <v>0</v>
      </c>
      <c r="E549" s="23">
        <v>9.4956250000000006E-2</v>
      </c>
    </row>
    <row r="550" spans="1:5" x14ac:dyDescent="0.25">
      <c r="A550" s="22">
        <v>40839</v>
      </c>
      <c r="B550" s="20">
        <v>0.83333333333333337</v>
      </c>
      <c r="C550" s="6">
        <v>7.4160000000000004E-2</v>
      </c>
      <c r="D550" s="6">
        <v>0</v>
      </c>
      <c r="E550" s="23">
        <v>0.11291575</v>
      </c>
    </row>
    <row r="551" spans="1:5" x14ac:dyDescent="0.25">
      <c r="A551" s="22">
        <v>40839</v>
      </c>
      <c r="B551" s="20">
        <v>0.875</v>
      </c>
      <c r="C551" s="6">
        <v>7.3437249999999996E-2</v>
      </c>
      <c r="D551" s="6">
        <v>0</v>
      </c>
      <c r="E551" s="23">
        <v>0.13317525</v>
      </c>
    </row>
    <row r="552" spans="1:5" x14ac:dyDescent="0.25">
      <c r="A552" s="22">
        <v>40839</v>
      </c>
      <c r="B552" s="20">
        <v>0.91666666666666663</v>
      </c>
      <c r="C552" s="6">
        <v>7.2696499999999997E-2</v>
      </c>
      <c r="D552" s="6">
        <v>0</v>
      </c>
      <c r="E552" s="23">
        <v>9.8916749999999998E-2</v>
      </c>
    </row>
    <row r="553" spans="1:5" x14ac:dyDescent="0.25">
      <c r="A553" s="22">
        <v>40839</v>
      </c>
      <c r="B553" s="20">
        <v>0.95833333333333337</v>
      </c>
      <c r="C553" s="6">
        <v>7.3841749999999998E-2</v>
      </c>
      <c r="D553" s="6">
        <v>0</v>
      </c>
      <c r="E553" s="23">
        <v>8.5610500000000006E-2</v>
      </c>
    </row>
    <row r="554" spans="1:5" x14ac:dyDescent="0.25">
      <c r="A554" s="22">
        <v>40840</v>
      </c>
      <c r="B554" s="20">
        <v>0</v>
      </c>
      <c r="C554" s="6">
        <v>7.3961750000000007E-2</v>
      </c>
      <c r="D554" s="6">
        <v>0</v>
      </c>
      <c r="E554" s="23">
        <v>4.5644999999999998E-2</v>
      </c>
    </row>
    <row r="555" spans="1:5" x14ac:dyDescent="0.25">
      <c r="A555" s="22">
        <v>40840</v>
      </c>
      <c r="B555" s="20">
        <v>4.1666666666666664E-2</v>
      </c>
      <c r="C555" s="6">
        <v>7.2693999999999995E-2</v>
      </c>
      <c r="D555" s="6">
        <v>0</v>
      </c>
      <c r="E555" s="23">
        <v>3.7445249999999999E-2</v>
      </c>
    </row>
    <row r="556" spans="1:5" x14ac:dyDescent="0.25">
      <c r="A556" s="22">
        <v>40840</v>
      </c>
      <c r="B556" s="20">
        <v>8.3333333333333329E-2</v>
      </c>
      <c r="C556" s="6">
        <v>7.0959499999999995E-2</v>
      </c>
      <c r="D556" s="6">
        <v>0</v>
      </c>
      <c r="E556" s="23">
        <v>3.2589E-2</v>
      </c>
    </row>
    <row r="557" spans="1:5" x14ac:dyDescent="0.25">
      <c r="A557" s="22">
        <v>40840</v>
      </c>
      <c r="B557" s="20">
        <v>0.125</v>
      </c>
      <c r="C557" s="6">
        <v>7.228975E-2</v>
      </c>
      <c r="D557" s="6">
        <v>0</v>
      </c>
      <c r="E557" s="23">
        <v>2.9485500000000001E-2</v>
      </c>
    </row>
    <row r="558" spans="1:5" x14ac:dyDescent="0.25">
      <c r="A558" s="22">
        <v>40840</v>
      </c>
      <c r="B558" s="20">
        <v>0.16666666666666666</v>
      </c>
      <c r="C558" s="6">
        <v>7.2264750000000003E-2</v>
      </c>
      <c r="D558" s="6">
        <v>0</v>
      </c>
      <c r="E558" s="23">
        <v>2.0508999999999999E-2</v>
      </c>
    </row>
    <row r="559" spans="1:5" x14ac:dyDescent="0.25">
      <c r="A559" s="22">
        <v>40840</v>
      </c>
      <c r="B559" s="20">
        <v>0.20833333333333334</v>
      </c>
      <c r="C559" s="6">
        <v>7.1563749999999995E-2</v>
      </c>
      <c r="D559" s="6">
        <v>0</v>
      </c>
      <c r="E559" s="23">
        <v>2.3151499999999998E-2</v>
      </c>
    </row>
    <row r="560" spans="1:5" x14ac:dyDescent="0.25">
      <c r="A560" s="22">
        <v>40840</v>
      </c>
      <c r="B560" s="20">
        <v>0.25</v>
      </c>
      <c r="C560" s="6">
        <v>7.0532499999999998E-2</v>
      </c>
      <c r="D560" s="6">
        <v>0</v>
      </c>
      <c r="E560" s="23">
        <v>2.517575E-2</v>
      </c>
    </row>
    <row r="561" spans="1:5" x14ac:dyDescent="0.25">
      <c r="A561" s="22">
        <v>40840</v>
      </c>
      <c r="B561" s="20">
        <v>0.29166666666666669</v>
      </c>
      <c r="C561" s="6">
        <v>7.0180500000000007E-2</v>
      </c>
      <c r="D561" s="6">
        <v>0</v>
      </c>
      <c r="E561" s="23">
        <v>2.6050750000000001E-2</v>
      </c>
    </row>
    <row r="562" spans="1:5" x14ac:dyDescent="0.25">
      <c r="A562" s="22">
        <v>40840</v>
      </c>
      <c r="B562" s="20">
        <v>0.33333333333333331</v>
      </c>
      <c r="C562" s="6">
        <v>6.7853499999999997E-2</v>
      </c>
      <c r="D562" s="6">
        <v>0</v>
      </c>
      <c r="E562" s="23">
        <v>2.543925E-2</v>
      </c>
    </row>
    <row r="563" spans="1:5" x14ac:dyDescent="0.25">
      <c r="A563" s="22">
        <v>40840</v>
      </c>
      <c r="B563" s="20">
        <v>0.375</v>
      </c>
      <c r="C563" s="6">
        <v>6.9177500000000003E-2</v>
      </c>
      <c r="D563" s="6">
        <v>0</v>
      </c>
      <c r="E563" s="23">
        <v>3.6907500000000003E-2</v>
      </c>
    </row>
    <row r="564" spans="1:5" x14ac:dyDescent="0.25">
      <c r="A564" s="22">
        <v>40840</v>
      </c>
      <c r="B564" s="20">
        <v>0.41666666666666669</v>
      </c>
      <c r="C564" s="6">
        <v>6.8877999999999995E-2</v>
      </c>
      <c r="D564" s="6">
        <v>0</v>
      </c>
      <c r="E564" s="23">
        <v>4.2207500000000002E-2</v>
      </c>
    </row>
    <row r="565" spans="1:5" x14ac:dyDescent="0.25">
      <c r="A565" s="22">
        <v>40840</v>
      </c>
      <c r="B565" s="20">
        <v>0.45833333333333331</v>
      </c>
      <c r="C565" s="6">
        <v>6.8263500000000005E-2</v>
      </c>
      <c r="D565" s="6">
        <v>0</v>
      </c>
      <c r="E565" s="23">
        <v>5.5329999999999997E-2</v>
      </c>
    </row>
    <row r="566" spans="1:5" x14ac:dyDescent="0.25">
      <c r="A566" s="22">
        <v>40840</v>
      </c>
      <c r="B566" s="20">
        <v>0.5</v>
      </c>
      <c r="C566" s="6">
        <v>6.6396999999999998E-2</v>
      </c>
      <c r="D566" s="6">
        <v>0</v>
      </c>
      <c r="E566" s="23">
        <v>7.9695000000000002E-2</v>
      </c>
    </row>
    <row r="567" spans="1:5" x14ac:dyDescent="0.25">
      <c r="A567" s="22">
        <v>40840</v>
      </c>
      <c r="B567" s="20">
        <v>0.54166666666666663</v>
      </c>
      <c r="C567" s="6">
        <v>6.5513249999999995E-2</v>
      </c>
      <c r="D567" s="6">
        <v>0</v>
      </c>
      <c r="E567" s="23">
        <v>0.1140065</v>
      </c>
    </row>
    <row r="568" spans="1:5" x14ac:dyDescent="0.25">
      <c r="A568" s="22">
        <v>40840</v>
      </c>
      <c r="B568" s="20">
        <v>0.58333333333333337</v>
      </c>
      <c r="C568" s="6">
        <v>6.7366250000000003E-2</v>
      </c>
      <c r="D568" s="6">
        <v>0</v>
      </c>
      <c r="E568" s="23">
        <v>8.8386500000000007E-2</v>
      </c>
    </row>
    <row r="569" spans="1:5" x14ac:dyDescent="0.25">
      <c r="A569" s="22">
        <v>40840</v>
      </c>
      <c r="B569" s="20">
        <v>0.625</v>
      </c>
      <c r="C569" s="6">
        <v>6.7248249999999996E-2</v>
      </c>
      <c r="D569" s="6">
        <v>0</v>
      </c>
      <c r="E569" s="23">
        <v>5.4759750000000003E-2</v>
      </c>
    </row>
    <row r="570" spans="1:5" x14ac:dyDescent="0.25">
      <c r="A570" s="22">
        <v>40840</v>
      </c>
      <c r="B570" s="20">
        <v>0.66666666666666663</v>
      </c>
      <c r="C570" s="6">
        <v>6.8240250000000002E-2</v>
      </c>
      <c r="D570" s="6">
        <v>0</v>
      </c>
      <c r="E570" s="23">
        <v>3.9093250000000003E-2</v>
      </c>
    </row>
    <row r="571" spans="1:5" x14ac:dyDescent="0.25">
      <c r="A571" s="22">
        <v>40840</v>
      </c>
      <c r="B571" s="20">
        <v>0.70833333333333337</v>
      </c>
      <c r="C571" s="6">
        <v>6.6599500000000006E-2</v>
      </c>
      <c r="D571" s="6">
        <v>0</v>
      </c>
      <c r="E571" s="23">
        <v>2.2456750000000001E-2</v>
      </c>
    </row>
    <row r="572" spans="1:5" x14ac:dyDescent="0.25">
      <c r="A572" s="22">
        <v>40840</v>
      </c>
      <c r="B572" s="20">
        <v>0.75</v>
      </c>
      <c r="C572" s="6">
        <v>6.8841250000000007E-2</v>
      </c>
      <c r="D572" s="6">
        <v>0</v>
      </c>
      <c r="E572" s="23">
        <v>2.6262250000000001E-2</v>
      </c>
    </row>
    <row r="573" spans="1:5" x14ac:dyDescent="0.25">
      <c r="A573" s="22">
        <v>40840</v>
      </c>
      <c r="B573" s="20">
        <v>0.79166666666666663</v>
      </c>
      <c r="C573" s="6">
        <v>6.7814250000000006E-2</v>
      </c>
      <c r="D573" s="6">
        <v>0</v>
      </c>
      <c r="E573" s="23">
        <v>2.8895750000000001E-2</v>
      </c>
    </row>
    <row r="574" spans="1:5" x14ac:dyDescent="0.25">
      <c r="A574" s="22">
        <v>40840</v>
      </c>
      <c r="B574" s="20">
        <v>0.83333333333333337</v>
      </c>
      <c r="C574" s="6">
        <v>6.7585500000000007E-2</v>
      </c>
      <c r="D574" s="6">
        <v>0</v>
      </c>
      <c r="E574" s="23">
        <v>3.5650250000000001E-2</v>
      </c>
    </row>
    <row r="575" spans="1:5" x14ac:dyDescent="0.25">
      <c r="A575" s="22">
        <v>40840</v>
      </c>
      <c r="B575" s="20">
        <v>0.875</v>
      </c>
      <c r="C575" s="6">
        <v>6.7384749999999993E-2</v>
      </c>
      <c r="D575" s="6">
        <v>0</v>
      </c>
      <c r="E575" s="23">
        <v>3.9801000000000003E-2</v>
      </c>
    </row>
    <row r="576" spans="1:5" x14ac:dyDescent="0.25">
      <c r="A576" s="22">
        <v>40840</v>
      </c>
      <c r="B576" s="20">
        <v>0.91666666666666663</v>
      </c>
      <c r="C576" s="6">
        <v>6.7045499999999994E-2</v>
      </c>
      <c r="D576" s="6">
        <v>0</v>
      </c>
      <c r="E576" s="23">
        <v>3.1058499999999999E-2</v>
      </c>
    </row>
    <row r="577" spans="1:5" x14ac:dyDescent="0.25">
      <c r="A577" s="22">
        <v>40840</v>
      </c>
      <c r="B577" s="20">
        <v>0.95833333333333337</v>
      </c>
      <c r="C577" s="6">
        <v>6.4959000000000003E-2</v>
      </c>
      <c r="D577" s="6">
        <v>0</v>
      </c>
      <c r="E577" s="23">
        <v>2.869025E-2</v>
      </c>
    </row>
    <row r="578" spans="1:5" x14ac:dyDescent="0.25">
      <c r="A578" s="22">
        <v>40841</v>
      </c>
      <c r="B578" s="20">
        <v>0</v>
      </c>
      <c r="C578" s="6">
        <v>6.6075499999999995E-2</v>
      </c>
      <c r="D578" s="6">
        <v>0</v>
      </c>
      <c r="E578" s="23">
        <v>2.7883000000000002E-2</v>
      </c>
    </row>
    <row r="579" spans="1:5" x14ac:dyDescent="0.25">
      <c r="A579" s="22">
        <v>40841</v>
      </c>
      <c r="B579" s="20">
        <v>4.1666666666666664E-2</v>
      </c>
      <c r="C579" s="6">
        <v>6.5737749999999998E-2</v>
      </c>
      <c r="D579" s="6">
        <v>0.16200000000000001</v>
      </c>
      <c r="E579" s="23">
        <v>1.4132499999999999E-2</v>
      </c>
    </row>
    <row r="580" spans="1:5" x14ac:dyDescent="0.25">
      <c r="A580" s="22">
        <v>40841</v>
      </c>
      <c r="B580" s="20">
        <v>8.3333333333333329E-2</v>
      </c>
      <c r="C580" s="6">
        <v>6.6055749999999996E-2</v>
      </c>
      <c r="D580" s="6">
        <v>3.7999999999999999E-2</v>
      </c>
      <c r="E580" s="23">
        <v>1.1853499999999999E-2</v>
      </c>
    </row>
    <row r="581" spans="1:5" x14ac:dyDescent="0.25">
      <c r="A581" s="22">
        <v>40841</v>
      </c>
      <c r="B581" s="20">
        <v>0.125</v>
      </c>
      <c r="C581" s="6">
        <v>6.5735249999999995E-2</v>
      </c>
      <c r="D581" s="6">
        <v>0.76200000000000001</v>
      </c>
      <c r="E581" s="23">
        <v>1.2658249999999999E-2</v>
      </c>
    </row>
    <row r="582" spans="1:5" x14ac:dyDescent="0.25">
      <c r="A582" s="22">
        <v>40841</v>
      </c>
      <c r="B582" s="20">
        <v>0.16666666666666666</v>
      </c>
      <c r="C582" s="6">
        <v>6.5736500000000003E-2</v>
      </c>
      <c r="D582" s="6">
        <v>0.108</v>
      </c>
      <c r="E582" s="23">
        <v>8.2092499999999995E-3</v>
      </c>
    </row>
    <row r="583" spans="1:5" x14ac:dyDescent="0.25">
      <c r="A583" s="22">
        <v>40841</v>
      </c>
      <c r="B583" s="20">
        <v>0.20833333333333334</v>
      </c>
      <c r="C583" s="6">
        <v>6.5428500000000001E-2</v>
      </c>
      <c r="D583" s="6">
        <v>0</v>
      </c>
      <c r="E583" s="23">
        <v>1.4068000000000001E-2</v>
      </c>
    </row>
    <row r="584" spans="1:5" x14ac:dyDescent="0.25">
      <c r="A584" s="22">
        <v>40841</v>
      </c>
      <c r="B584" s="20">
        <v>0.25</v>
      </c>
      <c r="C584" s="6">
        <v>6.5749749999999996E-2</v>
      </c>
      <c r="D584" s="6">
        <v>0</v>
      </c>
      <c r="E584" s="23">
        <v>6.88625E-3</v>
      </c>
    </row>
    <row r="585" spans="1:5" x14ac:dyDescent="0.25">
      <c r="A585" s="22">
        <v>40841</v>
      </c>
      <c r="B585" s="20">
        <v>0.29166666666666669</v>
      </c>
      <c r="C585" s="6">
        <v>6.4170749999999999E-2</v>
      </c>
      <c r="D585" s="6">
        <v>0</v>
      </c>
      <c r="E585" s="23">
        <v>5.0004999999999997E-3</v>
      </c>
    </row>
    <row r="586" spans="1:5" x14ac:dyDescent="0.25">
      <c r="A586" s="22">
        <v>40841</v>
      </c>
      <c r="B586" s="20">
        <v>0.33333333333333331</v>
      </c>
      <c r="C586" s="6">
        <v>6.4489749999999998E-2</v>
      </c>
      <c r="D586" s="6">
        <v>0</v>
      </c>
      <c r="E586" s="23">
        <v>9.2270000000000008E-3</v>
      </c>
    </row>
    <row r="587" spans="1:5" x14ac:dyDescent="0.25">
      <c r="A587" s="22">
        <v>40841</v>
      </c>
      <c r="B587" s="20">
        <v>0.375</v>
      </c>
      <c r="C587" s="6">
        <v>6.3889000000000001E-2</v>
      </c>
      <c r="D587" s="6">
        <v>0</v>
      </c>
      <c r="E587" s="23">
        <v>2.2821000000000001E-2</v>
      </c>
    </row>
    <row r="588" spans="1:5" x14ac:dyDescent="0.25">
      <c r="A588" s="22">
        <v>40841</v>
      </c>
      <c r="B588" s="20">
        <v>0.41666666666666669</v>
      </c>
      <c r="C588" s="6">
        <v>6.3305500000000001E-2</v>
      </c>
      <c r="D588" s="6">
        <v>0</v>
      </c>
      <c r="E588" s="23">
        <v>5.3463749999999997E-2</v>
      </c>
    </row>
    <row r="589" spans="1:5" x14ac:dyDescent="0.25">
      <c r="A589" s="22">
        <v>40841</v>
      </c>
      <c r="B589" s="20">
        <v>0.45833333333333331</v>
      </c>
      <c r="C589" s="6">
        <v>6.4153749999999996E-2</v>
      </c>
      <c r="D589" s="6">
        <v>0</v>
      </c>
      <c r="E589" s="23">
        <v>9.7154749999999998E-2</v>
      </c>
    </row>
    <row r="590" spans="1:5" x14ac:dyDescent="0.25">
      <c r="A590" s="22">
        <v>40841</v>
      </c>
      <c r="B590" s="20">
        <v>0.5</v>
      </c>
      <c r="C590" s="6">
        <v>6.2674750000000001E-2</v>
      </c>
      <c r="D590" s="6">
        <v>0</v>
      </c>
      <c r="E590" s="23">
        <v>0.11015975</v>
      </c>
    </row>
    <row r="591" spans="1:5" x14ac:dyDescent="0.25">
      <c r="A591" s="22">
        <v>40841</v>
      </c>
      <c r="B591" s="20">
        <v>0.54166666666666663</v>
      </c>
      <c r="C591" s="6">
        <v>6.4576250000000002E-2</v>
      </c>
      <c r="D591" s="6">
        <v>0</v>
      </c>
      <c r="E591" s="23">
        <v>0.11756925</v>
      </c>
    </row>
    <row r="592" spans="1:5" x14ac:dyDescent="0.25">
      <c r="A592" s="22">
        <v>40841</v>
      </c>
      <c r="B592" s="20">
        <v>0.58333333333333337</v>
      </c>
      <c r="C592" s="6">
        <v>6.1346499999999998E-2</v>
      </c>
      <c r="D592" s="6">
        <v>0</v>
      </c>
      <c r="E592" s="23">
        <v>8.2371E-2</v>
      </c>
    </row>
    <row r="593" spans="1:5" x14ac:dyDescent="0.25">
      <c r="A593" s="22">
        <v>40841</v>
      </c>
      <c r="B593" s="20">
        <v>0.625</v>
      </c>
      <c r="C593" s="6">
        <v>5.7205499999999999E-2</v>
      </c>
      <c r="D593" s="6">
        <v>0</v>
      </c>
      <c r="E593" s="23">
        <v>6.2022750000000001E-2</v>
      </c>
    </row>
    <row r="594" spans="1:5" x14ac:dyDescent="0.25">
      <c r="A594" s="22">
        <v>40841</v>
      </c>
      <c r="B594" s="20">
        <v>0.66666666666666663</v>
      </c>
      <c r="C594" s="6">
        <v>5.6175000000000003E-2</v>
      </c>
      <c r="D594" s="6">
        <v>0</v>
      </c>
      <c r="E594" s="23">
        <v>3.0719E-2</v>
      </c>
    </row>
    <row r="595" spans="1:5" x14ac:dyDescent="0.25">
      <c r="A595" s="22">
        <v>40841</v>
      </c>
      <c r="B595" s="20">
        <v>0.70833333333333337</v>
      </c>
      <c r="C595" s="6">
        <v>5.6580999999999999E-2</v>
      </c>
      <c r="D595" s="6">
        <v>0</v>
      </c>
      <c r="E595" s="23">
        <v>5.9242499999999998E-3</v>
      </c>
    </row>
    <row r="596" spans="1:5" x14ac:dyDescent="0.25">
      <c r="A596" s="22">
        <v>40841</v>
      </c>
      <c r="B596" s="20">
        <v>0.75</v>
      </c>
      <c r="C596" s="6">
        <v>5.6551499999999998E-2</v>
      </c>
      <c r="D596" s="6">
        <v>0</v>
      </c>
      <c r="E596" s="23">
        <v>0</v>
      </c>
    </row>
    <row r="597" spans="1:5" x14ac:dyDescent="0.25">
      <c r="A597" s="22">
        <v>40841</v>
      </c>
      <c r="B597" s="20">
        <v>0.79166666666666663</v>
      </c>
      <c r="C597" s="6">
        <v>5.5396750000000002E-2</v>
      </c>
      <c r="D597" s="6">
        <v>0</v>
      </c>
      <c r="E597" s="23">
        <v>0</v>
      </c>
    </row>
    <row r="598" spans="1:5" x14ac:dyDescent="0.25">
      <c r="A598" s="22">
        <v>40841</v>
      </c>
      <c r="B598" s="20">
        <v>0.83333333333333337</v>
      </c>
      <c r="C598" s="6">
        <v>5.3638749999999999E-2</v>
      </c>
      <c r="D598" s="6">
        <v>0</v>
      </c>
      <c r="E598" s="23">
        <v>0</v>
      </c>
    </row>
    <row r="599" spans="1:5" x14ac:dyDescent="0.25">
      <c r="A599" s="22">
        <v>40841</v>
      </c>
      <c r="B599" s="20">
        <v>0.875</v>
      </c>
      <c r="C599" s="6">
        <v>5.1858500000000002E-2</v>
      </c>
      <c r="D599" s="6">
        <v>0</v>
      </c>
      <c r="E599" s="23">
        <v>0</v>
      </c>
    </row>
    <row r="600" spans="1:5" x14ac:dyDescent="0.25">
      <c r="A600" s="22">
        <v>40841</v>
      </c>
      <c r="B600" s="20">
        <v>0.91666666666666663</v>
      </c>
      <c r="C600" s="6">
        <v>5.3164250000000003E-2</v>
      </c>
      <c r="D600" s="6">
        <v>1.0820000000000001</v>
      </c>
      <c r="E600" s="23">
        <v>0</v>
      </c>
    </row>
    <row r="601" spans="1:5" x14ac:dyDescent="0.25">
      <c r="A601" s="22">
        <v>40841</v>
      </c>
      <c r="B601" s="20">
        <v>0.95833333333333337</v>
      </c>
      <c r="C601" s="6">
        <v>5.3829500000000002E-2</v>
      </c>
      <c r="D601" s="6">
        <v>0.63200000000000001</v>
      </c>
      <c r="E601" s="23">
        <v>0</v>
      </c>
    </row>
    <row r="602" spans="1:5" x14ac:dyDescent="0.25">
      <c r="A602" s="22">
        <v>40842</v>
      </c>
      <c r="B602" s="20">
        <v>0</v>
      </c>
      <c r="C602" s="6">
        <v>5.4640750000000002E-2</v>
      </c>
      <c r="D602" s="6">
        <v>0</v>
      </c>
      <c r="E602" s="23">
        <v>0</v>
      </c>
    </row>
    <row r="603" spans="1:5" x14ac:dyDescent="0.25">
      <c r="A603" s="22">
        <v>40842</v>
      </c>
      <c r="B603" s="20">
        <v>4.1666666666666664E-2</v>
      </c>
      <c r="C603" s="6">
        <v>5.3499249999999998E-2</v>
      </c>
      <c r="D603" s="6">
        <v>0.13</v>
      </c>
      <c r="E603" s="23">
        <v>1.3200000000000001E-4</v>
      </c>
    </row>
    <row r="604" spans="1:5" x14ac:dyDescent="0.25">
      <c r="A604" s="22">
        <v>40842</v>
      </c>
      <c r="B604" s="20">
        <v>8.3333333333333329E-2</v>
      </c>
      <c r="C604" s="6">
        <v>5.5121249999999997E-2</v>
      </c>
      <c r="D604" s="6">
        <v>0.108</v>
      </c>
      <c r="E604" s="23">
        <v>0</v>
      </c>
    </row>
    <row r="605" spans="1:5" x14ac:dyDescent="0.25">
      <c r="A605" s="22">
        <v>40842</v>
      </c>
      <c r="B605" s="20">
        <v>0.125</v>
      </c>
      <c r="C605" s="6">
        <v>5.34175E-2</v>
      </c>
      <c r="D605" s="6">
        <v>0</v>
      </c>
      <c r="E605" s="23">
        <v>3.5109999999999998E-3</v>
      </c>
    </row>
    <row r="606" spans="1:5" x14ac:dyDescent="0.25">
      <c r="A606" s="22">
        <v>40842</v>
      </c>
      <c r="B606" s="20">
        <v>0.16666666666666666</v>
      </c>
      <c r="C606" s="6">
        <v>5.4339999999999999E-2</v>
      </c>
      <c r="D606" s="6">
        <v>3.7999999999999999E-2</v>
      </c>
      <c r="E606" s="23">
        <v>9.9150000000000002E-3</v>
      </c>
    </row>
    <row r="607" spans="1:5" x14ac:dyDescent="0.25">
      <c r="A607" s="22">
        <v>40842</v>
      </c>
      <c r="B607" s="20">
        <v>0.20833333333333334</v>
      </c>
      <c r="C607" s="6">
        <v>5.4196000000000001E-2</v>
      </c>
      <c r="D607" s="6">
        <v>0.2</v>
      </c>
      <c r="E607" s="23">
        <v>6.3125000000000004E-3</v>
      </c>
    </row>
    <row r="608" spans="1:5" x14ac:dyDescent="0.25">
      <c r="A608" s="22">
        <v>40842</v>
      </c>
      <c r="B608" s="20">
        <v>0.25</v>
      </c>
      <c r="C608" s="6">
        <v>5.4552000000000003E-2</v>
      </c>
      <c r="D608" s="6">
        <v>0</v>
      </c>
      <c r="E608" s="23">
        <v>5.1000000000000004E-3</v>
      </c>
    </row>
    <row r="609" spans="1:5" x14ac:dyDescent="0.25">
      <c r="A609" s="22">
        <v>40842</v>
      </c>
      <c r="B609" s="20">
        <v>0.29166666666666669</v>
      </c>
      <c r="C609" s="6">
        <v>5.407E-2</v>
      </c>
      <c r="D609" s="6">
        <v>0</v>
      </c>
      <c r="E609" s="23">
        <v>0</v>
      </c>
    </row>
    <row r="610" spans="1:5" x14ac:dyDescent="0.25">
      <c r="A610" s="22">
        <v>40842</v>
      </c>
      <c r="B610" s="20">
        <v>0.33333333333333331</v>
      </c>
      <c r="C610" s="6">
        <v>5.3991249999999998E-2</v>
      </c>
      <c r="D610" s="6">
        <v>0</v>
      </c>
      <c r="E610" s="23">
        <v>1.28075E-3</v>
      </c>
    </row>
    <row r="611" spans="1:5" x14ac:dyDescent="0.25">
      <c r="A611" s="22">
        <v>40842</v>
      </c>
      <c r="B611" s="20">
        <v>0.375</v>
      </c>
      <c r="C611" s="6">
        <v>5.1271999999999998E-2</v>
      </c>
      <c r="D611" s="6">
        <v>0</v>
      </c>
      <c r="E611" s="23">
        <v>2.8216999999999999E-2</v>
      </c>
    </row>
    <row r="612" spans="1:5" x14ac:dyDescent="0.25">
      <c r="A612" s="22">
        <v>40842</v>
      </c>
      <c r="B612" s="20">
        <v>0.41666666666666669</v>
      </c>
      <c r="C612" s="6">
        <v>5.0616500000000002E-2</v>
      </c>
      <c r="D612" s="6">
        <v>0</v>
      </c>
      <c r="E612" s="23">
        <v>5.8208250000000003E-2</v>
      </c>
    </row>
    <row r="613" spans="1:5" x14ac:dyDescent="0.25">
      <c r="A613" s="22">
        <v>40842</v>
      </c>
      <c r="B613" s="20">
        <v>0.45833333333333331</v>
      </c>
      <c r="C613" s="6">
        <v>5.189875E-2</v>
      </c>
      <c r="D613" s="6">
        <v>0</v>
      </c>
      <c r="E613" s="23">
        <v>9.6915249999999994E-2</v>
      </c>
    </row>
    <row r="614" spans="1:5" x14ac:dyDescent="0.25">
      <c r="A614" s="22">
        <v>40842</v>
      </c>
      <c r="B614" s="20">
        <v>0.5</v>
      </c>
      <c r="C614" s="6">
        <v>5.4323000000000003E-2</v>
      </c>
      <c r="D614" s="6">
        <v>0</v>
      </c>
      <c r="E614" s="23">
        <v>0.1159765</v>
      </c>
    </row>
    <row r="615" spans="1:5" x14ac:dyDescent="0.25">
      <c r="A615" s="22">
        <v>40842</v>
      </c>
      <c r="B615" s="20">
        <v>0.54166666666666663</v>
      </c>
      <c r="C615" s="6">
        <v>5.4833750000000001E-2</v>
      </c>
      <c r="D615" s="6">
        <v>0</v>
      </c>
      <c r="E615" s="23">
        <v>0.160967</v>
      </c>
    </row>
    <row r="616" spans="1:5" x14ac:dyDescent="0.25">
      <c r="A616" s="22">
        <v>40842</v>
      </c>
      <c r="B616" s="20">
        <v>0.58333333333333337</v>
      </c>
      <c r="C616" s="6">
        <v>5.4710250000000002E-2</v>
      </c>
      <c r="D616" s="6">
        <v>0</v>
      </c>
      <c r="E616" s="23">
        <v>0.15861249999999999</v>
      </c>
    </row>
    <row r="617" spans="1:5" x14ac:dyDescent="0.25">
      <c r="A617" s="22">
        <v>40842</v>
      </c>
      <c r="B617" s="20">
        <v>0.625</v>
      </c>
      <c r="C617" s="6">
        <v>5.5527750000000001E-2</v>
      </c>
      <c r="D617" s="6">
        <v>0</v>
      </c>
      <c r="E617" s="23">
        <v>7.1687249999999994E-2</v>
      </c>
    </row>
    <row r="618" spans="1:5" x14ac:dyDescent="0.25">
      <c r="A618" s="22">
        <v>40842</v>
      </c>
      <c r="B618" s="20">
        <v>0.66666666666666663</v>
      </c>
      <c r="C618" s="6">
        <v>5.5206499999999999E-2</v>
      </c>
      <c r="D618" s="6">
        <v>0</v>
      </c>
      <c r="E618" s="23">
        <v>4.5264249999999999E-2</v>
      </c>
    </row>
    <row r="619" spans="1:5" x14ac:dyDescent="0.25">
      <c r="A619" s="22">
        <v>40842</v>
      </c>
      <c r="B619" s="20">
        <v>0.70833333333333337</v>
      </c>
      <c r="C619" s="6">
        <v>5.4614749999999997E-2</v>
      </c>
      <c r="D619" s="6">
        <v>0</v>
      </c>
      <c r="E619" s="23">
        <v>2.0886249999999999E-2</v>
      </c>
    </row>
    <row r="620" spans="1:5" x14ac:dyDescent="0.25">
      <c r="A620" s="22">
        <v>40842</v>
      </c>
      <c r="B620" s="20">
        <v>0.75</v>
      </c>
      <c r="C620" s="6">
        <v>5.456275E-2</v>
      </c>
      <c r="D620" s="6">
        <v>0</v>
      </c>
      <c r="E620" s="23">
        <v>1.5405E-2</v>
      </c>
    </row>
    <row r="621" spans="1:5" x14ac:dyDescent="0.25">
      <c r="A621" s="22">
        <v>40842</v>
      </c>
      <c r="B621" s="20">
        <v>0.79166666666666663</v>
      </c>
      <c r="C621" s="6">
        <v>5.3800500000000001E-2</v>
      </c>
      <c r="D621" s="6">
        <v>0</v>
      </c>
      <c r="E621" s="23">
        <v>1.2546750000000001E-2</v>
      </c>
    </row>
    <row r="622" spans="1:5" x14ac:dyDescent="0.25">
      <c r="A622" s="22">
        <v>40842</v>
      </c>
      <c r="B622" s="20">
        <v>0.83333333333333337</v>
      </c>
      <c r="C622" s="6">
        <v>5.2929499999999997E-2</v>
      </c>
      <c r="D622" s="6">
        <v>0.97799999999999998</v>
      </c>
      <c r="E622" s="23">
        <v>1.3479E-2</v>
      </c>
    </row>
    <row r="623" spans="1:5" x14ac:dyDescent="0.25">
      <c r="A623" s="22">
        <v>40842</v>
      </c>
      <c r="B623" s="20">
        <v>0.875</v>
      </c>
      <c r="C623" s="6">
        <v>5.3028749999999999E-2</v>
      </c>
      <c r="D623" s="6">
        <v>0.95599999999999996</v>
      </c>
      <c r="E623" s="23">
        <v>5.3660000000000001E-3</v>
      </c>
    </row>
    <row r="624" spans="1:5" x14ac:dyDescent="0.25">
      <c r="A624" s="22">
        <v>40842</v>
      </c>
      <c r="B624" s="20">
        <v>0.91666666666666663</v>
      </c>
      <c r="C624" s="6">
        <v>5.3779750000000001E-2</v>
      </c>
      <c r="D624" s="6">
        <v>0</v>
      </c>
      <c r="E624" s="23">
        <v>0</v>
      </c>
    </row>
    <row r="625" spans="1:5" x14ac:dyDescent="0.25">
      <c r="A625" s="22">
        <v>40842</v>
      </c>
      <c r="B625" s="20">
        <v>0.95833333333333337</v>
      </c>
      <c r="C625" s="6">
        <v>5.2111749999999998E-2</v>
      </c>
      <c r="D625" s="6">
        <v>0</v>
      </c>
      <c r="E625" s="23">
        <v>1.191675E-2</v>
      </c>
    </row>
    <row r="626" spans="1:5" x14ac:dyDescent="0.25">
      <c r="A626" s="22">
        <v>40843</v>
      </c>
      <c r="B626" s="20">
        <v>0</v>
      </c>
      <c r="C626" s="6">
        <v>5.3286500000000001E-2</v>
      </c>
      <c r="D626" s="6">
        <v>0</v>
      </c>
      <c r="E626" s="23">
        <v>4.5902499999999997E-3</v>
      </c>
    </row>
    <row r="627" spans="1:5" x14ac:dyDescent="0.25">
      <c r="A627" s="22">
        <v>40843</v>
      </c>
      <c r="B627" s="20">
        <v>4.1666666666666664E-2</v>
      </c>
      <c r="C627" s="6">
        <v>5.1872750000000002E-2</v>
      </c>
      <c r="D627" s="6">
        <v>0</v>
      </c>
      <c r="E627" s="23">
        <v>0</v>
      </c>
    </row>
    <row r="628" spans="1:5" x14ac:dyDescent="0.25">
      <c r="A628" s="22">
        <v>40843</v>
      </c>
      <c r="B628" s="20">
        <v>8.3333333333333329E-2</v>
      </c>
      <c r="C628" s="6">
        <v>5.3014499999999999E-2</v>
      </c>
      <c r="D628" s="6">
        <v>0</v>
      </c>
      <c r="E628" s="23">
        <v>0</v>
      </c>
    </row>
    <row r="629" spans="1:5" x14ac:dyDescent="0.25">
      <c r="A629" s="22">
        <v>40843</v>
      </c>
      <c r="B629" s="20">
        <v>0.125</v>
      </c>
      <c r="C629" s="6">
        <v>5.2249999999999998E-2</v>
      </c>
      <c r="D629" s="6">
        <v>0</v>
      </c>
      <c r="E629" s="23">
        <v>0</v>
      </c>
    </row>
    <row r="630" spans="1:5" x14ac:dyDescent="0.25">
      <c r="A630" s="22">
        <v>40843</v>
      </c>
      <c r="B630" s="20">
        <v>0.16666666666666666</v>
      </c>
      <c r="C630" s="6">
        <v>5.0722000000000003E-2</v>
      </c>
      <c r="D630" s="6">
        <v>0</v>
      </c>
      <c r="E630" s="23">
        <v>0</v>
      </c>
    </row>
    <row r="631" spans="1:5" x14ac:dyDescent="0.25">
      <c r="A631" s="22">
        <v>40843</v>
      </c>
      <c r="B631" s="20">
        <v>0.20833333333333334</v>
      </c>
      <c r="C631" s="6">
        <v>5.0928500000000002E-2</v>
      </c>
      <c r="D631" s="6">
        <v>0</v>
      </c>
      <c r="E631" s="23">
        <v>0</v>
      </c>
    </row>
    <row r="632" spans="1:5" x14ac:dyDescent="0.25">
      <c r="A632" s="22">
        <v>40843</v>
      </c>
      <c r="B632" s="20">
        <v>0.25</v>
      </c>
      <c r="C632" s="6">
        <v>5.0384249999999998E-2</v>
      </c>
      <c r="D632" s="6">
        <v>0</v>
      </c>
      <c r="E632" s="23">
        <v>0</v>
      </c>
    </row>
    <row r="633" spans="1:5" x14ac:dyDescent="0.25">
      <c r="A633" s="22">
        <v>40843</v>
      </c>
      <c r="B633" s="20">
        <v>0.29166666666666669</v>
      </c>
      <c r="C633" s="6">
        <v>5.1027999999999997E-2</v>
      </c>
      <c r="D633" s="6">
        <v>0</v>
      </c>
      <c r="E633" s="23">
        <v>0</v>
      </c>
    </row>
    <row r="634" spans="1:5" x14ac:dyDescent="0.25">
      <c r="A634" s="22">
        <v>40843</v>
      </c>
      <c r="B634" s="20">
        <v>0.33333333333333331</v>
      </c>
      <c r="C634" s="6">
        <v>5.0103000000000002E-2</v>
      </c>
      <c r="D634" s="6">
        <v>0</v>
      </c>
      <c r="E634" s="23">
        <v>2.1274999999999999E-4</v>
      </c>
    </row>
    <row r="635" spans="1:5" x14ac:dyDescent="0.25">
      <c r="A635" s="22">
        <v>40843</v>
      </c>
      <c r="B635" s="20">
        <v>0.375</v>
      </c>
      <c r="C635" s="6">
        <v>4.8945250000000003E-2</v>
      </c>
      <c r="D635" s="6">
        <v>0</v>
      </c>
      <c r="E635" s="23">
        <v>8.5800000000000008E-3</v>
      </c>
    </row>
    <row r="636" spans="1:5" x14ac:dyDescent="0.25">
      <c r="A636" s="22">
        <v>40843</v>
      </c>
      <c r="B636" s="20">
        <v>0.41666666666666669</v>
      </c>
      <c r="C636" s="6">
        <v>4.9495999999999998E-2</v>
      </c>
      <c r="D636" s="6">
        <v>0.2</v>
      </c>
      <c r="E636" s="23">
        <v>1.519125E-2</v>
      </c>
    </row>
    <row r="637" spans="1:5" x14ac:dyDescent="0.25">
      <c r="A637" s="22">
        <v>40843</v>
      </c>
      <c r="B637" s="20">
        <v>0.45833333333333331</v>
      </c>
      <c r="C637" s="6">
        <v>4.9679000000000001E-2</v>
      </c>
      <c r="D637" s="6">
        <v>0</v>
      </c>
      <c r="E637" s="23">
        <v>7.8355750000000002E-2</v>
      </c>
    </row>
    <row r="638" spans="1:5" x14ac:dyDescent="0.25">
      <c r="A638" s="22">
        <v>40843</v>
      </c>
      <c r="B638" s="20">
        <v>0.5</v>
      </c>
      <c r="C638" s="6">
        <v>5.1184250000000001E-2</v>
      </c>
      <c r="D638" s="6">
        <v>0</v>
      </c>
      <c r="E638" s="23">
        <v>5.1609000000000002E-2</v>
      </c>
    </row>
    <row r="639" spans="1:5" x14ac:dyDescent="0.25">
      <c r="A639" s="22">
        <v>40843</v>
      </c>
      <c r="B639" s="20">
        <v>0.54166666666666663</v>
      </c>
      <c r="C639" s="6">
        <v>5.07115E-2</v>
      </c>
      <c r="D639" s="6">
        <v>0</v>
      </c>
      <c r="E639" s="23">
        <v>2.0203749999999999E-2</v>
      </c>
    </row>
    <row r="640" spans="1:5" x14ac:dyDescent="0.25">
      <c r="A640" s="22">
        <v>40843</v>
      </c>
      <c r="B640" s="20">
        <v>0.58333333333333337</v>
      </c>
      <c r="C640" s="6">
        <v>5.2219750000000002E-2</v>
      </c>
      <c r="D640" s="6">
        <v>0</v>
      </c>
      <c r="E640" s="23">
        <v>1.65095E-2</v>
      </c>
    </row>
    <row r="641" spans="1:5" x14ac:dyDescent="0.25">
      <c r="A641" s="22">
        <v>40843</v>
      </c>
      <c r="B641" s="20">
        <v>0.625</v>
      </c>
      <c r="C641" s="6">
        <v>5.1458999999999998E-2</v>
      </c>
      <c r="D641" s="6">
        <v>3.7999999999999999E-2</v>
      </c>
      <c r="E641" s="23">
        <v>1.9752249999999999E-2</v>
      </c>
    </row>
    <row r="642" spans="1:5" x14ac:dyDescent="0.25">
      <c r="A642" s="22">
        <v>40843</v>
      </c>
      <c r="B642" s="20">
        <v>0.66666666666666663</v>
      </c>
      <c r="C642" s="6">
        <v>5.2556499999999999E-2</v>
      </c>
      <c r="D642" s="6">
        <v>3.7999999999999999E-2</v>
      </c>
      <c r="E642" s="23">
        <v>8.4119999999999993E-3</v>
      </c>
    </row>
    <row r="643" spans="1:5" x14ac:dyDescent="0.25">
      <c r="A643" s="22">
        <v>40843</v>
      </c>
      <c r="B643" s="20">
        <v>0.70833333333333337</v>
      </c>
      <c r="C643" s="6">
        <v>5.2309750000000002E-2</v>
      </c>
      <c r="D643" s="6">
        <v>0</v>
      </c>
      <c r="E643" s="23">
        <v>2.3497499999999998E-3</v>
      </c>
    </row>
    <row r="644" spans="1:5" x14ac:dyDescent="0.25">
      <c r="A644" s="22">
        <v>40843</v>
      </c>
      <c r="B644" s="20">
        <v>0.75</v>
      </c>
      <c r="C644" s="6">
        <v>5.2874999999999998E-2</v>
      </c>
      <c r="D644" s="6">
        <v>0</v>
      </c>
      <c r="E644" s="23">
        <v>2.3592499999999998E-3</v>
      </c>
    </row>
    <row r="645" spans="1:5" x14ac:dyDescent="0.25">
      <c r="A645" s="22">
        <v>40843</v>
      </c>
      <c r="B645" s="20">
        <v>0.79166666666666663</v>
      </c>
      <c r="C645" s="6">
        <v>5.3030750000000001E-2</v>
      </c>
      <c r="D645" s="6">
        <v>0</v>
      </c>
      <c r="E645" s="23">
        <v>0</v>
      </c>
    </row>
    <row r="646" spans="1:5" x14ac:dyDescent="0.25">
      <c r="A646" s="22">
        <v>40843</v>
      </c>
      <c r="B646" s="20">
        <v>0.83333333333333337</v>
      </c>
      <c r="C646" s="6">
        <v>5.2919250000000001E-2</v>
      </c>
      <c r="D646" s="6">
        <v>0</v>
      </c>
      <c r="E646" s="23">
        <v>0</v>
      </c>
    </row>
    <row r="647" spans="1:5" x14ac:dyDescent="0.25">
      <c r="A647" s="22">
        <v>40843</v>
      </c>
      <c r="B647" s="20">
        <v>0.875</v>
      </c>
      <c r="C647" s="6">
        <v>5.3061749999999998E-2</v>
      </c>
      <c r="D647" s="6">
        <v>0</v>
      </c>
      <c r="E647" s="23">
        <v>0</v>
      </c>
    </row>
    <row r="648" spans="1:5" x14ac:dyDescent="0.25">
      <c r="A648" s="22">
        <v>40843</v>
      </c>
      <c r="B648" s="20">
        <v>0.91666666666666663</v>
      </c>
      <c r="C648" s="6">
        <v>5.38415E-2</v>
      </c>
      <c r="D648" s="6">
        <v>0</v>
      </c>
      <c r="E648" s="23">
        <v>0</v>
      </c>
    </row>
    <row r="649" spans="1:5" x14ac:dyDescent="0.25">
      <c r="A649" s="22">
        <v>40843</v>
      </c>
      <c r="B649" s="20">
        <v>0.95833333333333337</v>
      </c>
      <c r="C649" s="6">
        <v>5.1253750000000001E-2</v>
      </c>
      <c r="D649" s="6">
        <v>0</v>
      </c>
      <c r="E649" s="23">
        <v>3.2209999999999999E-3</v>
      </c>
    </row>
    <row r="650" spans="1:5" x14ac:dyDescent="0.25">
      <c r="A650" s="22">
        <v>40844</v>
      </c>
      <c r="B650" s="20">
        <v>0</v>
      </c>
      <c r="C650" s="6">
        <v>5.0958749999999997E-2</v>
      </c>
      <c r="D650" s="6">
        <v>0</v>
      </c>
      <c r="E650" s="23">
        <v>0</v>
      </c>
    </row>
    <row r="651" spans="1:5" x14ac:dyDescent="0.25">
      <c r="A651" s="22">
        <v>40844</v>
      </c>
      <c r="B651" s="20">
        <v>4.1666666666666664E-2</v>
      </c>
      <c r="C651" s="6">
        <v>5.067025E-2</v>
      </c>
      <c r="D651" s="6">
        <v>0</v>
      </c>
      <c r="E651" s="23">
        <v>0</v>
      </c>
    </row>
    <row r="652" spans="1:5" x14ac:dyDescent="0.25">
      <c r="A652" s="22">
        <v>40844</v>
      </c>
      <c r="B652" s="20">
        <v>8.3333333333333329E-2</v>
      </c>
      <c r="C652" s="6">
        <v>5.1950999999999997E-2</v>
      </c>
      <c r="D652" s="6">
        <v>5.3999999999999999E-2</v>
      </c>
      <c r="E652" s="23">
        <v>0</v>
      </c>
    </row>
    <row r="653" spans="1:5" x14ac:dyDescent="0.25">
      <c r="A653" s="22">
        <v>40844</v>
      </c>
      <c r="B653" s="20">
        <v>0.125</v>
      </c>
      <c r="C653" s="6">
        <v>5.0550499999999998E-2</v>
      </c>
      <c r="D653" s="6">
        <v>0</v>
      </c>
      <c r="E653" s="23">
        <v>0</v>
      </c>
    </row>
    <row r="654" spans="1:5" x14ac:dyDescent="0.25">
      <c r="A654" s="22">
        <v>40844</v>
      </c>
      <c r="B654" s="20">
        <v>0.16666666666666666</v>
      </c>
      <c r="C654" s="6">
        <v>5.0090000000000003E-2</v>
      </c>
      <c r="D654" s="6">
        <v>0</v>
      </c>
      <c r="E654" s="23">
        <v>1.0477500000000001E-3</v>
      </c>
    </row>
    <row r="655" spans="1:5" x14ac:dyDescent="0.25">
      <c r="A655" s="22">
        <v>40844</v>
      </c>
      <c r="B655" s="20">
        <v>0.20833333333333334</v>
      </c>
      <c r="C655" s="6">
        <v>5.0402000000000002E-2</v>
      </c>
      <c r="D655" s="6">
        <v>0</v>
      </c>
      <c r="E655" s="23">
        <v>3.3825000000000001E-4</v>
      </c>
    </row>
    <row r="656" spans="1:5" x14ac:dyDescent="0.25">
      <c r="A656" s="22">
        <v>40844</v>
      </c>
      <c r="B656" s="20">
        <v>0.25</v>
      </c>
      <c r="C656" s="6">
        <v>4.9029999999999997E-2</v>
      </c>
      <c r="D656" s="6">
        <v>0</v>
      </c>
      <c r="E656" s="23">
        <v>3.74625E-3</v>
      </c>
    </row>
    <row r="657" spans="1:5" x14ac:dyDescent="0.25">
      <c r="A657" s="22">
        <v>40844</v>
      </c>
      <c r="B657" s="20">
        <v>0.29166666666666669</v>
      </c>
      <c r="C657" s="6">
        <v>4.7065750000000003E-2</v>
      </c>
      <c r="D657" s="6">
        <v>0</v>
      </c>
      <c r="E657" s="23">
        <v>2.8299999999999999E-4</v>
      </c>
    </row>
    <row r="658" spans="1:5" x14ac:dyDescent="0.25">
      <c r="A658" s="22">
        <v>40844</v>
      </c>
      <c r="B658" s="20">
        <v>0.33333333333333331</v>
      </c>
      <c r="C658" s="6">
        <v>4.6288500000000003E-2</v>
      </c>
      <c r="D658" s="6">
        <v>0</v>
      </c>
      <c r="E658" s="23">
        <v>1.0007500000000001E-2</v>
      </c>
    </row>
    <row r="659" spans="1:5" x14ac:dyDescent="0.25">
      <c r="A659" s="22">
        <v>40844</v>
      </c>
      <c r="B659" s="20">
        <v>0.375</v>
      </c>
      <c r="C659" s="6">
        <v>4.5076749999999999E-2</v>
      </c>
      <c r="D659" s="6">
        <v>0</v>
      </c>
      <c r="E659" s="23">
        <v>1.7781749999999999E-2</v>
      </c>
    </row>
    <row r="660" spans="1:5" x14ac:dyDescent="0.25">
      <c r="A660" s="22">
        <v>40844</v>
      </c>
      <c r="B660" s="20">
        <v>0.41666666666666669</v>
      </c>
      <c r="C660" s="6">
        <v>4.4902999999999998E-2</v>
      </c>
      <c r="D660" s="6">
        <v>0</v>
      </c>
      <c r="E660" s="23">
        <v>7.6680750000000006E-2</v>
      </c>
    </row>
    <row r="661" spans="1:5" x14ac:dyDescent="0.25">
      <c r="A661" s="22">
        <v>40844</v>
      </c>
      <c r="B661" s="20">
        <v>0.45833333333333331</v>
      </c>
      <c r="C661" s="6">
        <v>4.6221249999999998E-2</v>
      </c>
      <c r="D661" s="6">
        <v>0</v>
      </c>
      <c r="E661" s="23">
        <v>0.11212999999999999</v>
      </c>
    </row>
    <row r="662" spans="1:5" x14ac:dyDescent="0.25">
      <c r="A662" s="22">
        <v>40844</v>
      </c>
      <c r="B662" s="20">
        <v>0.5</v>
      </c>
      <c r="C662" s="6">
        <v>4.7992E-2</v>
      </c>
      <c r="D662" s="6">
        <v>0</v>
      </c>
      <c r="E662" s="23">
        <v>0.14088700000000001</v>
      </c>
    </row>
    <row r="663" spans="1:5" x14ac:dyDescent="0.25">
      <c r="A663" s="22">
        <v>40844</v>
      </c>
      <c r="B663" s="20">
        <v>0.54166666666666663</v>
      </c>
      <c r="C663" s="6">
        <v>5.0146250000000003E-2</v>
      </c>
      <c r="D663" s="6">
        <v>0</v>
      </c>
      <c r="E663" s="23">
        <v>0.1192955</v>
      </c>
    </row>
    <row r="664" spans="1:5" x14ac:dyDescent="0.25">
      <c r="A664" s="22">
        <v>40844</v>
      </c>
      <c r="B664" s="20">
        <v>0.58333333333333337</v>
      </c>
      <c r="C664" s="6">
        <v>5.0204749999999999E-2</v>
      </c>
      <c r="D664" s="6">
        <v>0</v>
      </c>
      <c r="E664" s="23">
        <v>7.3342500000000005E-2</v>
      </c>
    </row>
    <row r="665" spans="1:5" x14ac:dyDescent="0.25">
      <c r="A665" s="22">
        <v>40844</v>
      </c>
      <c r="B665" s="20">
        <v>0.625</v>
      </c>
      <c r="C665" s="6">
        <v>5.0642E-2</v>
      </c>
      <c r="D665" s="6">
        <v>0</v>
      </c>
      <c r="E665" s="23">
        <v>7.6907249999999996E-2</v>
      </c>
    </row>
    <row r="666" spans="1:5" x14ac:dyDescent="0.25">
      <c r="A666" s="22">
        <v>40844</v>
      </c>
      <c r="B666" s="20">
        <v>0.66666666666666663</v>
      </c>
      <c r="C666" s="6">
        <v>4.9797250000000001E-2</v>
      </c>
      <c r="D666" s="6">
        <v>0</v>
      </c>
      <c r="E666" s="23">
        <v>3.6612749999999999E-2</v>
      </c>
    </row>
    <row r="667" spans="1:5" x14ac:dyDescent="0.25">
      <c r="A667" s="22">
        <v>40844</v>
      </c>
      <c r="B667" s="20">
        <v>0.70833333333333337</v>
      </c>
      <c r="C667" s="6">
        <v>5.0269000000000001E-2</v>
      </c>
      <c r="D667" s="6">
        <v>0</v>
      </c>
      <c r="E667" s="23">
        <v>2.5863000000000001E-2</v>
      </c>
    </row>
    <row r="668" spans="1:5" x14ac:dyDescent="0.25">
      <c r="A668" s="22">
        <v>40844</v>
      </c>
      <c r="B668" s="20">
        <v>0.75</v>
      </c>
      <c r="C668" s="6">
        <v>5.0338250000000001E-2</v>
      </c>
      <c r="D668" s="6">
        <v>0</v>
      </c>
      <c r="E668" s="23">
        <v>8.9042500000000007E-3</v>
      </c>
    </row>
    <row r="669" spans="1:5" x14ac:dyDescent="0.25">
      <c r="A669" s="22">
        <v>40844</v>
      </c>
      <c r="B669" s="20">
        <v>0.79166666666666663</v>
      </c>
      <c r="C669" s="6">
        <v>4.9244000000000003E-2</v>
      </c>
      <c r="D669" s="6">
        <v>0</v>
      </c>
      <c r="E669" s="23">
        <v>6.6154999999999999E-3</v>
      </c>
    </row>
    <row r="670" spans="1:5" x14ac:dyDescent="0.25">
      <c r="A670" s="22">
        <v>40844</v>
      </c>
      <c r="B670" s="20">
        <v>0.83333333333333337</v>
      </c>
      <c r="C670" s="6">
        <v>4.7283249999999999E-2</v>
      </c>
      <c r="D670" s="6">
        <v>0</v>
      </c>
      <c r="E670" s="23">
        <v>8.7675000000000003E-4</v>
      </c>
    </row>
    <row r="671" spans="1:5" x14ac:dyDescent="0.25">
      <c r="A671" s="22">
        <v>40844</v>
      </c>
      <c r="B671" s="20">
        <v>0.875</v>
      </c>
      <c r="C671" s="6">
        <v>4.7493500000000001E-2</v>
      </c>
      <c r="D671" s="6">
        <v>0</v>
      </c>
      <c r="E671" s="23">
        <v>7.08225E-3</v>
      </c>
    </row>
    <row r="672" spans="1:5" x14ac:dyDescent="0.25">
      <c r="A672" s="22">
        <v>40844</v>
      </c>
      <c r="B672" s="20">
        <v>0.91666666666666663</v>
      </c>
      <c r="C672" s="6">
        <v>4.7087249999999997E-2</v>
      </c>
      <c r="D672" s="6">
        <v>0</v>
      </c>
      <c r="E672" s="23">
        <v>2.2823E-2</v>
      </c>
    </row>
    <row r="673" spans="1:5" x14ac:dyDescent="0.25">
      <c r="A673" s="22">
        <v>40844</v>
      </c>
      <c r="B673" s="20">
        <v>0.95833333333333337</v>
      </c>
      <c r="C673" s="6">
        <v>4.7819500000000001E-2</v>
      </c>
      <c r="D673" s="6">
        <v>0</v>
      </c>
      <c r="E673" s="23">
        <v>8.3232500000000008E-3</v>
      </c>
    </row>
    <row r="674" spans="1:5" x14ac:dyDescent="0.25">
      <c r="A674" s="22">
        <v>40845</v>
      </c>
      <c r="B674" s="20">
        <v>0</v>
      </c>
      <c r="C674" s="6">
        <v>4.8443750000000001E-2</v>
      </c>
      <c r="D674" s="6">
        <v>0</v>
      </c>
      <c r="E674" s="23">
        <v>3.3056250000000002E-2</v>
      </c>
    </row>
    <row r="675" spans="1:5" x14ac:dyDescent="0.25">
      <c r="A675" s="22">
        <v>40845</v>
      </c>
      <c r="B675" s="20">
        <v>4.1666666666666664E-2</v>
      </c>
      <c r="C675" s="6">
        <v>4.7786750000000003E-2</v>
      </c>
      <c r="D675" s="6">
        <v>0</v>
      </c>
      <c r="E675" s="23">
        <v>2.5753249999999998E-2</v>
      </c>
    </row>
    <row r="676" spans="1:5" x14ac:dyDescent="0.25">
      <c r="A676" s="22">
        <v>40845</v>
      </c>
      <c r="B676" s="20">
        <v>8.3333333333333329E-2</v>
      </c>
      <c r="C676" s="6">
        <v>4.8145750000000001E-2</v>
      </c>
      <c r="D676" s="6">
        <v>0</v>
      </c>
      <c r="E676" s="23">
        <v>2.08845E-2</v>
      </c>
    </row>
    <row r="677" spans="1:5" x14ac:dyDescent="0.25">
      <c r="A677" s="22">
        <v>40845</v>
      </c>
      <c r="B677" s="20">
        <v>0.125</v>
      </c>
      <c r="C677" s="6">
        <v>4.6617749999999999E-2</v>
      </c>
      <c r="D677" s="6">
        <v>0</v>
      </c>
      <c r="E677" s="23">
        <v>1.5298249999999999E-2</v>
      </c>
    </row>
    <row r="678" spans="1:5" x14ac:dyDescent="0.25">
      <c r="A678" s="22">
        <v>40845</v>
      </c>
      <c r="B678" s="20">
        <v>0.16666666666666666</v>
      </c>
      <c r="C678" s="6">
        <v>4.5866999999999998E-2</v>
      </c>
      <c r="D678" s="6">
        <v>0</v>
      </c>
      <c r="E678" s="23">
        <v>9.4072500000000007E-3</v>
      </c>
    </row>
    <row r="679" spans="1:5" x14ac:dyDescent="0.25">
      <c r="A679" s="22">
        <v>40845</v>
      </c>
      <c r="B679" s="20">
        <v>0.20833333333333334</v>
      </c>
      <c r="C679" s="6">
        <v>4.6588749999999998E-2</v>
      </c>
      <c r="D679" s="6">
        <v>0</v>
      </c>
      <c r="E679" s="23">
        <v>8.9782500000000001E-3</v>
      </c>
    </row>
    <row r="680" spans="1:5" x14ac:dyDescent="0.25">
      <c r="A680" s="22">
        <v>40845</v>
      </c>
      <c r="B680" s="20">
        <v>0.25</v>
      </c>
      <c r="C680" s="6">
        <v>4.5961000000000002E-2</v>
      </c>
      <c r="D680" s="6">
        <v>0</v>
      </c>
      <c r="E680" s="23">
        <v>1.005675E-2</v>
      </c>
    </row>
    <row r="681" spans="1:5" x14ac:dyDescent="0.25">
      <c r="A681" s="22">
        <v>40845</v>
      </c>
      <c r="B681" s="20">
        <v>0.29166666666666669</v>
      </c>
      <c r="C681" s="6">
        <v>4.6194499999999999E-2</v>
      </c>
      <c r="D681" s="6">
        <v>0</v>
      </c>
      <c r="E681" s="23">
        <v>7.5624999999999998E-3</v>
      </c>
    </row>
    <row r="682" spans="1:5" x14ac:dyDescent="0.25">
      <c r="A682" s="22">
        <v>40845</v>
      </c>
      <c r="B682" s="20">
        <v>0.33333333333333331</v>
      </c>
      <c r="C682" s="6">
        <v>4.7313500000000001E-2</v>
      </c>
      <c r="D682" s="6">
        <v>0</v>
      </c>
      <c r="E682" s="23">
        <v>4.3347500000000001E-3</v>
      </c>
    </row>
    <row r="683" spans="1:5" x14ac:dyDescent="0.25">
      <c r="A683" s="22">
        <v>40845</v>
      </c>
      <c r="B683" s="20">
        <v>0.375</v>
      </c>
      <c r="C683" s="6">
        <v>4.645225E-2</v>
      </c>
      <c r="D683" s="6">
        <v>0</v>
      </c>
      <c r="E683" s="23">
        <v>3.7189E-2</v>
      </c>
    </row>
    <row r="684" spans="1:5" x14ac:dyDescent="0.25">
      <c r="A684" s="22">
        <v>40845</v>
      </c>
      <c r="B684" s="20">
        <v>0.41666666666666669</v>
      </c>
      <c r="C684" s="6">
        <v>4.6355E-2</v>
      </c>
      <c r="D684" s="6">
        <v>3.7999999999999999E-2</v>
      </c>
      <c r="E684" s="23">
        <v>4.74925E-2</v>
      </c>
    </row>
    <row r="685" spans="1:5" x14ac:dyDescent="0.25">
      <c r="A685" s="22">
        <v>40845</v>
      </c>
      <c r="B685" s="20">
        <v>0.45833333333333331</v>
      </c>
      <c r="C685" s="6">
        <v>4.6410750000000001E-2</v>
      </c>
      <c r="D685" s="6">
        <v>9.1999999999999998E-2</v>
      </c>
      <c r="E685" s="23">
        <v>2.6121249999999999E-2</v>
      </c>
    </row>
    <row r="686" spans="1:5" x14ac:dyDescent="0.25">
      <c r="A686" s="22">
        <v>40845</v>
      </c>
      <c r="B686" s="20">
        <v>0.5</v>
      </c>
      <c r="C686" s="6">
        <v>4.7448249999999997E-2</v>
      </c>
      <c r="D686" s="6">
        <v>0.34599999999999997</v>
      </c>
      <c r="E686" s="23">
        <v>8.4557499999999997E-3</v>
      </c>
    </row>
    <row r="687" spans="1:5" x14ac:dyDescent="0.25">
      <c r="A687" s="22">
        <v>40845</v>
      </c>
      <c r="B687" s="20">
        <v>0.54166666666666663</v>
      </c>
      <c r="C687" s="6">
        <v>4.7351749999999998E-2</v>
      </c>
      <c r="D687" s="6">
        <v>0.16200000000000001</v>
      </c>
      <c r="E687" s="23">
        <v>4.4935000000000001E-3</v>
      </c>
    </row>
    <row r="688" spans="1:5" x14ac:dyDescent="0.25">
      <c r="A688" s="22">
        <v>40845</v>
      </c>
      <c r="B688" s="20">
        <v>0.58333333333333337</v>
      </c>
      <c r="C688" s="6">
        <v>4.775575E-2</v>
      </c>
      <c r="D688" s="6">
        <v>0.14599999999999999</v>
      </c>
      <c r="E688" s="23">
        <v>4.1625000000000004E-3</v>
      </c>
    </row>
    <row r="689" spans="1:5" x14ac:dyDescent="0.25">
      <c r="A689" s="22">
        <v>40845</v>
      </c>
      <c r="B689" s="20">
        <v>0.625</v>
      </c>
      <c r="C689" s="6">
        <v>4.7404750000000002E-2</v>
      </c>
      <c r="D689" s="6">
        <v>1.06</v>
      </c>
      <c r="E689" s="23">
        <v>6.9212500000000003E-3</v>
      </c>
    </row>
    <row r="690" spans="1:5" x14ac:dyDescent="0.25">
      <c r="A690" s="22">
        <v>40845</v>
      </c>
      <c r="B690" s="20">
        <v>0.66666666666666663</v>
      </c>
      <c r="C690" s="6">
        <v>4.7704749999999997E-2</v>
      </c>
      <c r="D690" s="6">
        <v>2.1459999999999999</v>
      </c>
      <c r="E690" s="23">
        <v>1.7892249999999998E-2</v>
      </c>
    </row>
    <row r="691" spans="1:5" x14ac:dyDescent="0.25">
      <c r="A691" s="22">
        <v>40845</v>
      </c>
      <c r="B691" s="20">
        <v>0.70833333333333337</v>
      </c>
      <c r="C691" s="6">
        <v>4.9549250000000003E-2</v>
      </c>
      <c r="D691" s="6">
        <v>1.2</v>
      </c>
      <c r="E691" s="23">
        <v>1.4664999999999999E-2</v>
      </c>
    </row>
    <row r="692" spans="1:5" x14ac:dyDescent="0.25">
      <c r="A692" s="22">
        <v>40845</v>
      </c>
      <c r="B692" s="20">
        <v>0.75</v>
      </c>
      <c r="C692" s="6">
        <v>5.4622999999999998E-2</v>
      </c>
      <c r="D692" s="6">
        <v>3.3439999999999999</v>
      </c>
      <c r="E692" s="23">
        <v>1.2587249999999999E-2</v>
      </c>
    </row>
    <row r="693" spans="1:5" x14ac:dyDescent="0.25">
      <c r="A693" s="22">
        <v>40845</v>
      </c>
      <c r="B693" s="20">
        <v>0.79166666666666663</v>
      </c>
      <c r="C693" s="6">
        <v>6.2285E-2</v>
      </c>
      <c r="D693" s="6">
        <v>0.216</v>
      </c>
      <c r="E693" s="23">
        <v>1.4814000000000001E-2</v>
      </c>
    </row>
    <row r="694" spans="1:5" x14ac:dyDescent="0.25">
      <c r="A694" s="22">
        <v>40845</v>
      </c>
      <c r="B694" s="20">
        <v>0.83333333333333337</v>
      </c>
      <c r="C694" s="6">
        <v>0.16371250000000001</v>
      </c>
      <c r="D694" s="6">
        <v>3.7999999999999999E-2</v>
      </c>
      <c r="E694" s="23">
        <v>8.2112499999999998E-3</v>
      </c>
    </row>
    <row r="695" spans="1:5" x14ac:dyDescent="0.25">
      <c r="A695" s="22">
        <v>40845</v>
      </c>
      <c r="B695" s="20">
        <v>0.875</v>
      </c>
      <c r="C695" s="6">
        <v>0.21716174999999999</v>
      </c>
      <c r="D695" s="6">
        <v>0</v>
      </c>
      <c r="E695" s="23">
        <v>1.3179E-2</v>
      </c>
    </row>
    <row r="696" spans="1:5" x14ac:dyDescent="0.25">
      <c r="A696" s="22">
        <v>40845</v>
      </c>
      <c r="B696" s="20">
        <v>0.91666666666666663</v>
      </c>
      <c r="C696" s="6">
        <v>0.19009775000000001</v>
      </c>
      <c r="D696" s="6">
        <v>0</v>
      </c>
      <c r="E696" s="23">
        <v>1.546575E-2</v>
      </c>
    </row>
    <row r="697" spans="1:5" x14ac:dyDescent="0.25">
      <c r="A697" s="22">
        <v>40845</v>
      </c>
      <c r="B697" s="20">
        <v>0.95833333333333337</v>
      </c>
      <c r="C697" s="6">
        <v>0.16771525000000001</v>
      </c>
      <c r="D697" s="6">
        <v>0.108</v>
      </c>
      <c r="E697" s="23">
        <v>2.1521999999999999E-2</v>
      </c>
    </row>
    <row r="698" spans="1:5" x14ac:dyDescent="0.25">
      <c r="A698" s="22">
        <v>40846</v>
      </c>
      <c r="B698" s="20">
        <v>0</v>
      </c>
      <c r="C698" s="6">
        <v>0.14898149999999999</v>
      </c>
      <c r="D698" s="6">
        <v>0</v>
      </c>
      <c r="E698" s="23">
        <v>1.4047E-2</v>
      </c>
    </row>
    <row r="699" spans="1:5" x14ac:dyDescent="0.25">
      <c r="A699" s="22">
        <v>40846</v>
      </c>
      <c r="B699" s="20">
        <v>4.1666666666666664E-2</v>
      </c>
      <c r="C699" s="6">
        <v>0.13519700000000001</v>
      </c>
      <c r="D699" s="6">
        <v>9.1999999999999998E-2</v>
      </c>
      <c r="E699" s="23">
        <v>1.85325E-2</v>
      </c>
    </row>
    <row r="700" spans="1:5" x14ac:dyDescent="0.25">
      <c r="A700" s="22">
        <v>40846</v>
      </c>
      <c r="B700" s="20">
        <v>8.3333333333333329E-2</v>
      </c>
      <c r="C700" s="6">
        <v>0.12675349999999999</v>
      </c>
      <c r="D700" s="6">
        <v>0.14599999999999999</v>
      </c>
      <c r="E700" s="23">
        <v>1.900075E-2</v>
      </c>
    </row>
    <row r="701" spans="1:5" x14ac:dyDescent="0.25">
      <c r="A701" s="22">
        <v>40846</v>
      </c>
      <c r="B701" s="20">
        <v>0.125</v>
      </c>
      <c r="C701" s="6">
        <v>0.12328799999999999</v>
      </c>
      <c r="D701" s="6">
        <v>0</v>
      </c>
      <c r="E701" s="23">
        <v>2.883175E-2</v>
      </c>
    </row>
    <row r="702" spans="1:5" x14ac:dyDescent="0.25">
      <c r="A702" s="22">
        <v>40846</v>
      </c>
      <c r="B702" s="20">
        <v>0.16666666666666666</v>
      </c>
      <c r="C702" s="6">
        <v>0.11723024999999999</v>
      </c>
      <c r="D702" s="6">
        <v>0</v>
      </c>
      <c r="E702" s="23">
        <v>2.366625E-2</v>
      </c>
    </row>
    <row r="703" spans="1:5" x14ac:dyDescent="0.25">
      <c r="A703" s="22">
        <v>40846</v>
      </c>
      <c r="B703" s="20">
        <v>0.20833333333333334</v>
      </c>
      <c r="C703" s="6">
        <v>0.113216</v>
      </c>
      <c r="D703" s="6">
        <v>0</v>
      </c>
      <c r="E703" s="23">
        <v>3.290825E-2</v>
      </c>
    </row>
    <row r="704" spans="1:5" x14ac:dyDescent="0.25">
      <c r="A704" s="22">
        <v>40846</v>
      </c>
      <c r="B704" s="20">
        <v>0.25</v>
      </c>
      <c r="C704" s="6">
        <v>0.1088605</v>
      </c>
      <c r="D704" s="6">
        <v>0</v>
      </c>
      <c r="E704" s="23">
        <v>2.8185499999999999E-2</v>
      </c>
    </row>
    <row r="705" spans="1:5" x14ac:dyDescent="0.25">
      <c r="A705" s="22">
        <v>40846</v>
      </c>
      <c r="B705" s="20">
        <v>0.29166666666666669</v>
      </c>
      <c r="C705" s="6">
        <v>0.10659875000000001</v>
      </c>
      <c r="D705" s="6">
        <v>0</v>
      </c>
      <c r="E705" s="23">
        <v>1.118275E-2</v>
      </c>
    </row>
    <row r="706" spans="1:5" x14ac:dyDescent="0.25">
      <c r="A706" s="22">
        <v>40846</v>
      </c>
      <c r="B706" s="20">
        <v>0.33333333333333331</v>
      </c>
      <c r="C706" s="6">
        <v>0.10438225</v>
      </c>
      <c r="D706" s="6">
        <v>0</v>
      </c>
      <c r="E706" s="23">
        <v>1.79255E-2</v>
      </c>
    </row>
    <row r="707" spans="1:5" x14ac:dyDescent="0.25">
      <c r="A707" s="22">
        <v>40846</v>
      </c>
      <c r="B707" s="20">
        <v>0.375</v>
      </c>
      <c r="C707" s="6">
        <v>0.101367</v>
      </c>
      <c r="D707" s="6">
        <v>0</v>
      </c>
      <c r="E707" s="23">
        <v>3.3674000000000003E-2</v>
      </c>
    </row>
    <row r="708" spans="1:5" x14ac:dyDescent="0.25">
      <c r="A708" s="22">
        <v>40846</v>
      </c>
      <c r="B708" s="20">
        <v>0.41666666666666669</v>
      </c>
      <c r="C708" s="6">
        <v>0.10059750000000001</v>
      </c>
      <c r="D708" s="6">
        <v>0</v>
      </c>
      <c r="E708" s="23">
        <v>4.5167499999999999E-2</v>
      </c>
    </row>
    <row r="709" spans="1:5" x14ac:dyDescent="0.25">
      <c r="A709" s="22">
        <v>40846</v>
      </c>
      <c r="B709" s="20">
        <v>0.45833333333333331</v>
      </c>
      <c r="C709" s="6">
        <v>9.9396499999999999E-2</v>
      </c>
      <c r="D709" s="6">
        <v>0</v>
      </c>
      <c r="E709" s="23">
        <v>5.3451499999999999E-2</v>
      </c>
    </row>
    <row r="710" spans="1:5" x14ac:dyDescent="0.25">
      <c r="A710" s="22">
        <v>40846</v>
      </c>
      <c r="B710" s="20">
        <v>0.5</v>
      </c>
      <c r="C710" s="6">
        <v>9.6952499999999997E-2</v>
      </c>
      <c r="D710" s="6">
        <v>0</v>
      </c>
      <c r="E710" s="23">
        <v>7.1311250000000007E-2</v>
      </c>
    </row>
    <row r="711" spans="1:5" x14ac:dyDescent="0.25">
      <c r="A711" s="22">
        <v>40846</v>
      </c>
      <c r="B711" s="20">
        <v>0.54166666666666663</v>
      </c>
      <c r="C711" s="6">
        <v>9.6422999999999995E-2</v>
      </c>
      <c r="D711" s="6">
        <v>0</v>
      </c>
      <c r="E711" s="23">
        <v>0.15767724999999999</v>
      </c>
    </row>
    <row r="712" spans="1:5" x14ac:dyDescent="0.25">
      <c r="A712" s="22">
        <v>40846</v>
      </c>
      <c r="B712" s="20">
        <v>0.58333333333333337</v>
      </c>
      <c r="C712" s="6">
        <v>9.719825E-2</v>
      </c>
      <c r="D712" s="6">
        <v>0</v>
      </c>
      <c r="E712" s="23">
        <v>0.10849425</v>
      </c>
    </row>
    <row r="713" spans="1:5" x14ac:dyDescent="0.25">
      <c r="A713" s="22">
        <v>40846</v>
      </c>
      <c r="B713" s="20">
        <v>0.625</v>
      </c>
      <c r="C713" s="6">
        <v>9.604625E-2</v>
      </c>
      <c r="D713" s="6">
        <v>0</v>
      </c>
      <c r="E713" s="23">
        <v>6.6147250000000005E-2</v>
      </c>
    </row>
    <row r="714" spans="1:5" x14ac:dyDescent="0.25">
      <c r="A714" s="22">
        <v>40846</v>
      </c>
      <c r="B714" s="20">
        <v>0.66666666666666663</v>
      </c>
      <c r="C714" s="6">
        <v>9.6517000000000006E-2</v>
      </c>
      <c r="D714" s="6">
        <v>0</v>
      </c>
      <c r="E714" s="23">
        <v>3.838225E-2</v>
      </c>
    </row>
    <row r="715" spans="1:5" x14ac:dyDescent="0.25">
      <c r="A715" s="22">
        <v>40846</v>
      </c>
      <c r="B715" s="20">
        <v>0.70833333333333337</v>
      </c>
      <c r="C715" s="6">
        <v>9.3830750000000004E-2</v>
      </c>
      <c r="D715" s="6">
        <v>0</v>
      </c>
      <c r="E715" s="23">
        <v>3.6183E-2</v>
      </c>
    </row>
    <row r="716" spans="1:5" x14ac:dyDescent="0.25">
      <c r="A716" s="22">
        <v>40846</v>
      </c>
      <c r="B716" s="20">
        <v>0.75</v>
      </c>
      <c r="C716" s="6">
        <v>9.4437999999999994E-2</v>
      </c>
      <c r="D716" s="6">
        <v>0</v>
      </c>
      <c r="E716" s="23">
        <v>2.88495E-2</v>
      </c>
    </row>
    <row r="717" spans="1:5" x14ac:dyDescent="0.25">
      <c r="A717" s="22">
        <v>40846</v>
      </c>
      <c r="B717" s="20">
        <v>0.79166666666666663</v>
      </c>
      <c r="C717" s="6">
        <v>9.3607499999999996E-2</v>
      </c>
      <c r="D717" s="6">
        <v>0</v>
      </c>
      <c r="E717" s="23">
        <v>1.7874250000000001E-2</v>
      </c>
    </row>
    <row r="718" spans="1:5" x14ac:dyDescent="0.25">
      <c r="A718" s="22">
        <v>40846</v>
      </c>
      <c r="B718" s="20">
        <v>0.83333333333333337</v>
      </c>
      <c r="C718" s="6">
        <v>9.3178750000000005E-2</v>
      </c>
      <c r="D718" s="6">
        <v>0</v>
      </c>
      <c r="E718" s="23">
        <v>1.46185E-2</v>
      </c>
    </row>
    <row r="719" spans="1:5" x14ac:dyDescent="0.25">
      <c r="A719" s="22">
        <v>40846</v>
      </c>
      <c r="B719" s="20">
        <v>0.875</v>
      </c>
      <c r="C719" s="6">
        <v>9.1533749999999997E-2</v>
      </c>
      <c r="D719" s="6">
        <v>0</v>
      </c>
      <c r="E719" s="23">
        <v>1.063675E-2</v>
      </c>
    </row>
    <row r="720" spans="1:5" x14ac:dyDescent="0.25">
      <c r="A720" s="22">
        <v>40846</v>
      </c>
      <c r="B720" s="20">
        <v>0.91666666666666663</v>
      </c>
      <c r="C720" s="6">
        <v>8.8727500000000001E-2</v>
      </c>
      <c r="D720" s="6">
        <v>0</v>
      </c>
      <c r="E720" s="23">
        <v>9.3132500000000003E-3</v>
      </c>
    </row>
    <row r="721" spans="1:5" x14ac:dyDescent="0.25">
      <c r="A721" s="22">
        <v>40846</v>
      </c>
      <c r="B721" s="20">
        <v>0.95833333333333337</v>
      </c>
      <c r="C721" s="6">
        <v>8.9491749999999995E-2</v>
      </c>
      <c r="D721" s="6">
        <v>0</v>
      </c>
      <c r="E721" s="23">
        <v>1.2836E-2</v>
      </c>
    </row>
    <row r="722" spans="1:5" x14ac:dyDescent="0.25">
      <c r="A722" s="22">
        <v>40847</v>
      </c>
      <c r="B722" s="20">
        <v>0</v>
      </c>
      <c r="C722" s="6">
        <v>8.9071999999999998E-2</v>
      </c>
      <c r="D722" s="6">
        <v>0</v>
      </c>
      <c r="E722" s="23">
        <v>2.0603750000000001E-2</v>
      </c>
    </row>
    <row r="723" spans="1:5" x14ac:dyDescent="0.25">
      <c r="A723" s="22">
        <v>40847</v>
      </c>
      <c r="B723" s="20">
        <v>4.1666666666666664E-2</v>
      </c>
      <c r="C723" s="6">
        <v>8.7271000000000001E-2</v>
      </c>
      <c r="D723" s="6">
        <v>0</v>
      </c>
      <c r="E723" s="23">
        <v>1.0185000000000001E-3</v>
      </c>
    </row>
    <row r="724" spans="1:5" x14ac:dyDescent="0.25">
      <c r="A724" s="22">
        <v>40847</v>
      </c>
      <c r="B724" s="20">
        <v>8.3333333333333329E-2</v>
      </c>
      <c r="C724" s="6">
        <v>8.4191249999999995E-2</v>
      </c>
      <c r="D724" s="6">
        <v>0</v>
      </c>
      <c r="E724" s="23">
        <v>1.1154249999999999E-2</v>
      </c>
    </row>
    <row r="725" spans="1:5" x14ac:dyDescent="0.25">
      <c r="A725" s="22">
        <v>40847</v>
      </c>
      <c r="B725" s="20">
        <v>0.125</v>
      </c>
      <c r="C725" s="6">
        <v>8.3070749999999999E-2</v>
      </c>
      <c r="D725" s="6">
        <v>3.7999999999999999E-2</v>
      </c>
      <c r="E725" s="23">
        <v>6.9814999999999999E-3</v>
      </c>
    </row>
    <row r="726" spans="1:5" x14ac:dyDescent="0.25">
      <c r="A726" s="22">
        <v>40847</v>
      </c>
      <c r="B726" s="20">
        <v>0.16666666666666666</v>
      </c>
      <c r="C726" s="6">
        <v>8.3465750000000005E-2</v>
      </c>
      <c r="D726" s="6">
        <v>0.16800000000000001</v>
      </c>
      <c r="E726" s="23">
        <v>4.4117499999999999E-3</v>
      </c>
    </row>
    <row r="727" spans="1:5" x14ac:dyDescent="0.25">
      <c r="A727" s="22">
        <v>40847</v>
      </c>
      <c r="B727" s="20">
        <v>0.20833333333333334</v>
      </c>
      <c r="C727" s="6">
        <v>8.1253249999999999E-2</v>
      </c>
      <c r="D727" s="6">
        <v>0.36199999999999999</v>
      </c>
      <c r="E727" s="23">
        <v>9.6367499999999995E-3</v>
      </c>
    </row>
    <row r="728" spans="1:5" x14ac:dyDescent="0.25">
      <c r="A728" s="22">
        <v>40847</v>
      </c>
      <c r="B728" s="20">
        <v>0.25</v>
      </c>
      <c r="C728" s="6">
        <v>8.2782250000000002E-2</v>
      </c>
      <c r="D728" s="6">
        <v>0.23799999999999999</v>
      </c>
      <c r="E728" s="23">
        <v>9.3334999999999998E-3</v>
      </c>
    </row>
    <row r="729" spans="1:5" x14ac:dyDescent="0.25">
      <c r="A729" s="22">
        <v>40847</v>
      </c>
      <c r="B729" s="20">
        <v>0.29166666666666669</v>
      </c>
      <c r="C729" s="6">
        <v>8.1901000000000002E-2</v>
      </c>
      <c r="D729" s="6">
        <v>0.67600000000000005</v>
      </c>
      <c r="E729" s="23">
        <v>9.8757500000000008E-3</v>
      </c>
    </row>
    <row r="730" spans="1:5" x14ac:dyDescent="0.25">
      <c r="A730" s="22">
        <v>40847</v>
      </c>
      <c r="B730" s="20">
        <v>0.33333333333333331</v>
      </c>
      <c r="C730" s="6">
        <v>8.1972249999999997E-2</v>
      </c>
      <c r="D730" s="6">
        <v>0.23799999999999999</v>
      </c>
      <c r="E730" s="23">
        <v>1.405675E-2</v>
      </c>
    </row>
    <row r="731" spans="1:5" x14ac:dyDescent="0.25">
      <c r="A731" s="22">
        <v>40847</v>
      </c>
      <c r="B731" s="20">
        <v>0.375</v>
      </c>
      <c r="C731" s="6">
        <v>8.205875E-2</v>
      </c>
      <c r="D731" s="6">
        <v>9.1999999999999998E-2</v>
      </c>
      <c r="E731" s="23">
        <v>1.8489499999999999E-2</v>
      </c>
    </row>
    <row r="732" spans="1:5" x14ac:dyDescent="0.25">
      <c r="A732" s="22">
        <v>40847</v>
      </c>
      <c r="B732" s="20">
        <v>0.41666666666666669</v>
      </c>
      <c r="C732" s="6">
        <v>8.4818249999999998E-2</v>
      </c>
      <c r="D732" s="6">
        <v>0</v>
      </c>
      <c r="E732" s="23">
        <v>3.360875E-2</v>
      </c>
    </row>
    <row r="733" spans="1:5" x14ac:dyDescent="0.25">
      <c r="A733" s="22">
        <v>40847</v>
      </c>
      <c r="B733" s="20">
        <v>0.45833333333333331</v>
      </c>
      <c r="C733" s="6">
        <v>8.5692249999999998E-2</v>
      </c>
      <c r="D733" s="6">
        <v>0</v>
      </c>
      <c r="E733" s="23">
        <v>5.4485249999999999E-2</v>
      </c>
    </row>
    <row r="734" spans="1:5" x14ac:dyDescent="0.25">
      <c r="A734" s="22">
        <v>40847</v>
      </c>
      <c r="B734" s="20">
        <v>0.5</v>
      </c>
      <c r="C734" s="6">
        <v>8.4577250000000007E-2</v>
      </c>
      <c r="D734" s="6">
        <v>0</v>
      </c>
      <c r="E734" s="23">
        <v>0.1183355</v>
      </c>
    </row>
    <row r="735" spans="1:5" x14ac:dyDescent="0.25">
      <c r="A735" s="22">
        <v>40847</v>
      </c>
      <c r="B735" s="20">
        <v>0.54166666666666663</v>
      </c>
      <c r="C735" s="6">
        <v>8.7192249999999999E-2</v>
      </c>
      <c r="D735" s="6">
        <v>0.27600000000000002</v>
      </c>
      <c r="E735" s="23">
        <v>4.5559000000000002E-2</v>
      </c>
    </row>
    <row r="736" spans="1:5" x14ac:dyDescent="0.25">
      <c r="A736" s="22">
        <v>40847</v>
      </c>
      <c r="B736" s="20">
        <v>0.58333333333333337</v>
      </c>
      <c r="C736" s="6">
        <v>9.0384249999999999E-2</v>
      </c>
      <c r="D736" s="6">
        <v>0.254</v>
      </c>
      <c r="E736" s="23">
        <v>2.37845E-2</v>
      </c>
    </row>
    <row r="737" spans="1:5" x14ac:dyDescent="0.25">
      <c r="A737" s="22">
        <v>40847</v>
      </c>
      <c r="B737" s="20">
        <v>0.625</v>
      </c>
      <c r="C737" s="6">
        <v>8.9190249999999999E-2</v>
      </c>
      <c r="D737" s="6">
        <v>0.76200000000000001</v>
      </c>
      <c r="E737" s="23">
        <v>1.9226E-2</v>
      </c>
    </row>
    <row r="738" spans="1:5" x14ac:dyDescent="0.25">
      <c r="A738" s="22">
        <v>40847</v>
      </c>
      <c r="B738" s="20">
        <v>0.66666666666666663</v>
      </c>
      <c r="C738" s="6">
        <v>9.0168750000000006E-2</v>
      </c>
      <c r="D738" s="6">
        <v>0</v>
      </c>
      <c r="E738" s="23">
        <v>1.7996749999999999E-2</v>
      </c>
    </row>
    <row r="739" spans="1:5" x14ac:dyDescent="0.25">
      <c r="A739" s="22">
        <v>40847</v>
      </c>
      <c r="B739" s="20">
        <v>0.70833333333333337</v>
      </c>
      <c r="C739" s="6">
        <v>9.1150999999999996E-2</v>
      </c>
      <c r="D739" s="6">
        <v>0.29199999999999998</v>
      </c>
      <c r="E739" s="23">
        <v>1.5701E-2</v>
      </c>
    </row>
    <row r="740" spans="1:5" x14ac:dyDescent="0.25">
      <c r="A740" s="22">
        <v>40847</v>
      </c>
      <c r="B740" s="20">
        <v>0.75</v>
      </c>
      <c r="C740" s="6">
        <v>9.2336000000000001E-2</v>
      </c>
      <c r="D740" s="6">
        <v>0</v>
      </c>
      <c r="E740" s="23">
        <v>1.1223500000000001E-2</v>
      </c>
    </row>
    <row r="741" spans="1:5" x14ac:dyDescent="0.25">
      <c r="A741" s="22">
        <v>40847</v>
      </c>
      <c r="B741" s="20">
        <v>0.79166666666666663</v>
      </c>
      <c r="C741" s="6">
        <v>9.3094750000000004E-2</v>
      </c>
      <c r="D741" s="6">
        <v>0</v>
      </c>
      <c r="E741" s="23">
        <v>2.2311999999999999E-2</v>
      </c>
    </row>
    <row r="742" spans="1:5" x14ac:dyDescent="0.25">
      <c r="A742" s="22">
        <v>40847</v>
      </c>
      <c r="B742" s="20">
        <v>0.83333333333333337</v>
      </c>
      <c r="C742" s="6">
        <v>9.7143750000000001E-2</v>
      </c>
      <c r="D742" s="6">
        <v>0</v>
      </c>
      <c r="E742" s="23">
        <v>2.3070500000000001E-2</v>
      </c>
    </row>
    <row r="743" spans="1:5" x14ac:dyDescent="0.25">
      <c r="A743" s="22">
        <v>40847</v>
      </c>
      <c r="B743" s="20">
        <v>0.875</v>
      </c>
      <c r="C743" s="6">
        <v>9.7491250000000002E-2</v>
      </c>
      <c r="D743" s="6">
        <v>3.7999999999999999E-2</v>
      </c>
      <c r="E743" s="23">
        <v>2.7611750000000001E-2</v>
      </c>
    </row>
    <row r="744" spans="1:5" x14ac:dyDescent="0.25">
      <c r="A744" s="22">
        <v>40847</v>
      </c>
      <c r="B744" s="20">
        <v>0.91666666666666663</v>
      </c>
      <c r="C744" s="6">
        <v>9.7228499999999995E-2</v>
      </c>
      <c r="D744" s="6">
        <v>5.3999999999999999E-2</v>
      </c>
      <c r="E744" s="23">
        <v>1.3186E-2</v>
      </c>
    </row>
    <row r="745" spans="1:5" x14ac:dyDescent="0.25">
      <c r="A745" s="22">
        <v>40847</v>
      </c>
      <c r="B745" s="20">
        <v>0.95833333333333337</v>
      </c>
      <c r="C745" s="6">
        <v>9.7367250000000002E-2</v>
      </c>
      <c r="D745" s="6">
        <v>0.49199999999999999</v>
      </c>
      <c r="E745" s="23">
        <v>1.1982E-2</v>
      </c>
    </row>
    <row r="746" spans="1:5" x14ac:dyDescent="0.25">
      <c r="A746" s="22">
        <v>40848</v>
      </c>
      <c r="B746" s="20">
        <v>0</v>
      </c>
      <c r="C746" s="6">
        <v>9.6467250000000004E-2</v>
      </c>
      <c r="D746" s="6">
        <v>3.7999999999999999E-2</v>
      </c>
      <c r="E746" s="23">
        <v>6.8122499999999997E-3</v>
      </c>
    </row>
    <row r="747" spans="1:5" x14ac:dyDescent="0.25">
      <c r="A747" s="22">
        <v>40848</v>
      </c>
      <c r="B747" s="20">
        <v>4.1666666666666664E-2</v>
      </c>
      <c r="C747" s="6">
        <v>9.637925E-2</v>
      </c>
      <c r="D747" s="6">
        <v>0.108</v>
      </c>
      <c r="E747" s="23">
        <v>9.6559999999999997E-3</v>
      </c>
    </row>
    <row r="748" spans="1:5" x14ac:dyDescent="0.25">
      <c r="A748" s="22">
        <v>40848</v>
      </c>
      <c r="B748" s="20">
        <v>8.3333333333333329E-2</v>
      </c>
      <c r="C748" s="6">
        <v>9.6494250000000004E-2</v>
      </c>
      <c r="D748" s="6">
        <v>0</v>
      </c>
      <c r="E748" s="23">
        <v>2.7225000000000001E-3</v>
      </c>
    </row>
    <row r="749" spans="1:5" x14ac:dyDescent="0.25">
      <c r="A749" s="22">
        <v>40848</v>
      </c>
      <c r="B749" s="20">
        <v>0.125</v>
      </c>
      <c r="C749" s="6">
        <v>9.7451750000000004E-2</v>
      </c>
      <c r="D749" s="6">
        <v>0.746</v>
      </c>
      <c r="E749" s="23">
        <v>4.7792499999999996E-3</v>
      </c>
    </row>
    <row r="750" spans="1:5" x14ac:dyDescent="0.25">
      <c r="A750" s="22">
        <v>40848</v>
      </c>
      <c r="B750" s="20">
        <v>0.16666666666666666</v>
      </c>
      <c r="C750" s="6">
        <v>9.8001749999999999E-2</v>
      </c>
      <c r="D750" s="6">
        <v>0.67</v>
      </c>
      <c r="E750" s="23">
        <v>3.5812499999999998E-3</v>
      </c>
    </row>
    <row r="751" spans="1:5" x14ac:dyDescent="0.25">
      <c r="A751" s="22">
        <v>40848</v>
      </c>
      <c r="B751" s="20">
        <v>0.20833333333333334</v>
      </c>
      <c r="C751" s="6">
        <v>9.7313750000000004E-2</v>
      </c>
      <c r="D751" s="6">
        <v>0</v>
      </c>
      <c r="E751" s="23">
        <v>7.0382500000000002E-3</v>
      </c>
    </row>
    <row r="752" spans="1:5" x14ac:dyDescent="0.25">
      <c r="A752" s="22">
        <v>40848</v>
      </c>
      <c r="B752" s="20">
        <v>0.25</v>
      </c>
      <c r="C752" s="6">
        <v>9.9365499999999995E-2</v>
      </c>
      <c r="D752" s="6">
        <v>5.3999999999999999E-2</v>
      </c>
      <c r="E752" s="23">
        <v>8.5214999999999996E-3</v>
      </c>
    </row>
    <row r="753" spans="1:5" x14ac:dyDescent="0.25">
      <c r="A753" s="22">
        <v>40848</v>
      </c>
      <c r="B753" s="20">
        <v>0.29166666666666669</v>
      </c>
      <c r="C753" s="6">
        <v>0.10669874999999999</v>
      </c>
      <c r="D753" s="6">
        <v>0.14599999999999999</v>
      </c>
      <c r="E753" s="23">
        <v>7.8050000000000005E-4</v>
      </c>
    </row>
    <row r="754" spans="1:5" x14ac:dyDescent="0.25">
      <c r="A754" s="22">
        <v>40848</v>
      </c>
      <c r="B754" s="20">
        <v>0.33333333333333331</v>
      </c>
      <c r="C754" s="6">
        <v>0.1079495</v>
      </c>
      <c r="D754" s="6">
        <v>0.19</v>
      </c>
      <c r="E754" s="23">
        <v>9.5724999999999998E-4</v>
      </c>
    </row>
    <row r="755" spans="1:5" x14ac:dyDescent="0.25">
      <c r="A755" s="22">
        <v>40848</v>
      </c>
      <c r="B755" s="20">
        <v>0.375</v>
      </c>
      <c r="C755" s="6">
        <v>0.1063235</v>
      </c>
      <c r="D755" s="6">
        <v>0.27</v>
      </c>
      <c r="E755" s="23">
        <v>1.081875E-2</v>
      </c>
    </row>
    <row r="756" spans="1:5" x14ac:dyDescent="0.25">
      <c r="A756" s="22">
        <v>40848</v>
      </c>
      <c r="B756" s="20">
        <v>0.41666666666666669</v>
      </c>
      <c r="C756" s="6">
        <v>0.109514</v>
      </c>
      <c r="D756" s="6">
        <v>0</v>
      </c>
      <c r="E756" s="23">
        <v>5.623425E-2</v>
      </c>
    </row>
    <row r="757" spans="1:5" x14ac:dyDescent="0.25">
      <c r="A757" s="22">
        <v>40848</v>
      </c>
      <c r="B757" s="20">
        <v>0.45833333333333331</v>
      </c>
      <c r="C757" s="6">
        <v>0.10954899999999999</v>
      </c>
      <c r="D757" s="6">
        <v>0</v>
      </c>
      <c r="E757" s="23">
        <v>0.13594975000000001</v>
      </c>
    </row>
    <row r="758" spans="1:5" x14ac:dyDescent="0.25">
      <c r="A758" s="22">
        <v>40848</v>
      </c>
      <c r="B758" s="20">
        <v>0.5</v>
      </c>
      <c r="C758" s="6">
        <v>0.11073725</v>
      </c>
      <c r="D758" s="6">
        <v>0</v>
      </c>
      <c r="E758" s="23">
        <v>0.14475350000000001</v>
      </c>
    </row>
    <row r="759" spans="1:5" x14ac:dyDescent="0.25">
      <c r="A759" s="22">
        <v>40848</v>
      </c>
      <c r="B759" s="20">
        <v>0.54166666666666663</v>
      </c>
      <c r="C759" s="6">
        <v>0.111206</v>
      </c>
      <c r="D759" s="6">
        <v>0</v>
      </c>
      <c r="E759" s="23">
        <v>0.14961150000000001</v>
      </c>
    </row>
    <row r="760" spans="1:5" x14ac:dyDescent="0.25">
      <c r="A760" s="22">
        <v>40848</v>
      </c>
      <c r="B760" s="20">
        <v>0.58333333333333337</v>
      </c>
      <c r="C760" s="6">
        <v>0.10807575</v>
      </c>
      <c r="D760" s="6">
        <v>0</v>
      </c>
      <c r="E760" s="23">
        <v>0.14824075</v>
      </c>
    </row>
    <row r="761" spans="1:5" x14ac:dyDescent="0.25">
      <c r="A761" s="22">
        <v>40848</v>
      </c>
      <c r="B761" s="20">
        <v>0.625</v>
      </c>
      <c r="C761" s="6">
        <v>0.10920249999999999</v>
      </c>
      <c r="D761" s="6">
        <v>0</v>
      </c>
      <c r="E761" s="23">
        <v>9.4817250000000006E-2</v>
      </c>
    </row>
    <row r="762" spans="1:5" x14ac:dyDescent="0.25">
      <c r="A762" s="22">
        <v>40848</v>
      </c>
      <c r="B762" s="20">
        <v>0.66666666666666663</v>
      </c>
      <c r="C762" s="6">
        <v>0.10553899999999999</v>
      </c>
      <c r="D762" s="6">
        <v>0</v>
      </c>
      <c r="E762" s="23">
        <v>4.3916999999999998E-2</v>
      </c>
    </row>
    <row r="763" spans="1:5" x14ac:dyDescent="0.25">
      <c r="A763" s="22">
        <v>40848</v>
      </c>
      <c r="B763" s="20">
        <v>0.70833333333333337</v>
      </c>
      <c r="C763" s="6">
        <v>0.1038765</v>
      </c>
      <c r="D763" s="6">
        <v>0</v>
      </c>
      <c r="E763" s="23">
        <v>6.5744999999999996E-3</v>
      </c>
    </row>
    <row r="764" spans="1:5" x14ac:dyDescent="0.25">
      <c r="A764" s="22">
        <v>40848</v>
      </c>
      <c r="B764" s="20">
        <v>0.75</v>
      </c>
      <c r="C764" s="6">
        <v>0.10050050000000001</v>
      </c>
      <c r="D764" s="6">
        <v>0</v>
      </c>
      <c r="E764" s="23">
        <v>0</v>
      </c>
    </row>
    <row r="765" spans="1:5" x14ac:dyDescent="0.25">
      <c r="A765" s="22">
        <v>40848</v>
      </c>
      <c r="B765" s="20">
        <v>0.79166666666666663</v>
      </c>
      <c r="C765" s="6">
        <v>9.8023250000000006E-2</v>
      </c>
      <c r="D765" s="6">
        <v>0</v>
      </c>
      <c r="E765" s="23">
        <v>0</v>
      </c>
    </row>
    <row r="766" spans="1:5" x14ac:dyDescent="0.25">
      <c r="A766" s="22">
        <v>40848</v>
      </c>
      <c r="B766" s="20">
        <v>0.83333333333333337</v>
      </c>
      <c r="C766" s="6">
        <v>9.3705250000000004E-2</v>
      </c>
      <c r="D766" s="6">
        <v>0</v>
      </c>
      <c r="E766" s="23">
        <v>0</v>
      </c>
    </row>
    <row r="767" spans="1:5" x14ac:dyDescent="0.25">
      <c r="A767" s="22">
        <v>40848</v>
      </c>
      <c r="B767" s="20">
        <v>0.875</v>
      </c>
      <c r="C767" s="6">
        <v>9.4797500000000007E-2</v>
      </c>
      <c r="D767" s="6">
        <v>0</v>
      </c>
      <c r="E767" s="23">
        <v>0</v>
      </c>
    </row>
    <row r="768" spans="1:5" x14ac:dyDescent="0.25">
      <c r="A768" s="22">
        <v>40848</v>
      </c>
      <c r="B768" s="20">
        <v>0.91666666666666663</v>
      </c>
      <c r="C768" s="6">
        <v>8.7827749999999996E-2</v>
      </c>
      <c r="D768" s="6">
        <v>0</v>
      </c>
      <c r="E768" s="23">
        <v>0</v>
      </c>
    </row>
    <row r="769" spans="1:5" x14ac:dyDescent="0.25">
      <c r="A769" s="22">
        <v>40848</v>
      </c>
      <c r="B769" s="20">
        <v>0.95833333333333337</v>
      </c>
      <c r="C769" s="6">
        <v>8.7703000000000003E-2</v>
      </c>
      <c r="D769" s="6">
        <v>0</v>
      </c>
      <c r="E769" s="23">
        <v>0</v>
      </c>
    </row>
    <row r="770" spans="1:5" x14ac:dyDescent="0.25">
      <c r="A770" s="22">
        <v>40849</v>
      </c>
      <c r="B770" s="20">
        <v>0</v>
      </c>
      <c r="C770" s="6">
        <v>8.8738999999999998E-2</v>
      </c>
      <c r="D770" s="6">
        <v>0</v>
      </c>
      <c r="E770" s="23">
        <v>0</v>
      </c>
    </row>
    <row r="771" spans="1:5" x14ac:dyDescent="0.25">
      <c r="A771" s="22">
        <v>40849</v>
      </c>
      <c r="B771" s="20">
        <v>4.1666666666666664E-2</v>
      </c>
      <c r="C771" s="6">
        <v>8.5345000000000004E-2</v>
      </c>
      <c r="D771" s="6">
        <v>0</v>
      </c>
      <c r="E771" s="23">
        <v>0</v>
      </c>
    </row>
    <row r="772" spans="1:5" x14ac:dyDescent="0.25">
      <c r="A772" s="22">
        <v>40849</v>
      </c>
      <c r="B772" s="20">
        <v>8.3333333333333329E-2</v>
      </c>
      <c r="C772" s="6">
        <v>8.4493499999999999E-2</v>
      </c>
      <c r="D772" s="6">
        <v>0</v>
      </c>
      <c r="E772" s="23">
        <v>0</v>
      </c>
    </row>
    <row r="773" spans="1:5" x14ac:dyDescent="0.25">
      <c r="A773" s="22">
        <v>40849</v>
      </c>
      <c r="B773" s="20">
        <v>0.125</v>
      </c>
      <c r="C773" s="6">
        <v>8.1442500000000001E-2</v>
      </c>
      <c r="D773" s="6">
        <v>0.108</v>
      </c>
      <c r="E773" s="23">
        <v>0</v>
      </c>
    </row>
    <row r="774" spans="1:5" x14ac:dyDescent="0.25">
      <c r="A774" s="22">
        <v>40849</v>
      </c>
      <c r="B774" s="20">
        <v>0.16666666666666666</v>
      </c>
      <c r="C774" s="6">
        <v>8.4048499999999998E-2</v>
      </c>
      <c r="D774" s="6">
        <v>0</v>
      </c>
      <c r="E774" s="23">
        <v>0</v>
      </c>
    </row>
    <row r="775" spans="1:5" x14ac:dyDescent="0.25">
      <c r="A775" s="22">
        <v>40849</v>
      </c>
      <c r="B775" s="20">
        <v>0.20833333333333334</v>
      </c>
      <c r="C775" s="6">
        <v>8.1212500000000007E-2</v>
      </c>
      <c r="D775" s="6">
        <v>0</v>
      </c>
      <c r="E775" s="23">
        <v>7.42225E-3</v>
      </c>
    </row>
    <row r="776" spans="1:5" x14ac:dyDescent="0.25">
      <c r="A776" s="22">
        <v>40849</v>
      </c>
      <c r="B776" s="20">
        <v>0.25</v>
      </c>
      <c r="C776" s="6">
        <v>7.9204499999999997E-2</v>
      </c>
      <c r="D776" s="6">
        <v>5.3999999999999999E-2</v>
      </c>
      <c r="E776" s="23">
        <v>8.2375E-3</v>
      </c>
    </row>
    <row r="777" spans="1:5" x14ac:dyDescent="0.25">
      <c r="A777" s="22">
        <v>40849</v>
      </c>
      <c r="B777" s="20">
        <v>0.29166666666666669</v>
      </c>
      <c r="C777" s="6">
        <v>7.7981250000000002E-2</v>
      </c>
      <c r="D777" s="6">
        <v>0</v>
      </c>
      <c r="E777" s="23">
        <v>9.4752499999999993E-3</v>
      </c>
    </row>
    <row r="778" spans="1:5" x14ac:dyDescent="0.25">
      <c r="A778" s="22">
        <v>40849</v>
      </c>
      <c r="B778" s="20">
        <v>0.33333333333333331</v>
      </c>
      <c r="C778" s="6">
        <v>7.9114500000000004E-2</v>
      </c>
      <c r="D778" s="6">
        <v>0</v>
      </c>
      <c r="E778" s="23">
        <v>1.1833E-2</v>
      </c>
    </row>
    <row r="779" spans="1:5" x14ac:dyDescent="0.25">
      <c r="A779" s="22">
        <v>40849</v>
      </c>
      <c r="B779" s="20">
        <v>0.375</v>
      </c>
      <c r="C779" s="6">
        <v>7.9890000000000003E-2</v>
      </c>
      <c r="D779" s="6">
        <v>0</v>
      </c>
      <c r="E779" s="23">
        <v>2.237625E-2</v>
      </c>
    </row>
    <row r="780" spans="1:5" x14ac:dyDescent="0.25">
      <c r="A780" s="22">
        <v>40849</v>
      </c>
      <c r="B780" s="20">
        <v>0.41666666666666669</v>
      </c>
      <c r="C780" s="6">
        <v>7.8900750000000006E-2</v>
      </c>
      <c r="D780" s="6">
        <v>0</v>
      </c>
      <c r="E780" s="23">
        <v>7.8510250000000004E-2</v>
      </c>
    </row>
    <row r="781" spans="1:5" x14ac:dyDescent="0.25">
      <c r="A781" s="22">
        <v>40849</v>
      </c>
      <c r="B781" s="20">
        <v>0.45833333333333331</v>
      </c>
      <c r="C781" s="6">
        <v>8.1996749999999993E-2</v>
      </c>
      <c r="D781" s="6">
        <v>0</v>
      </c>
      <c r="E781" s="23">
        <v>0.13181925</v>
      </c>
    </row>
    <row r="782" spans="1:5" x14ac:dyDescent="0.25">
      <c r="A782" s="22">
        <v>40849</v>
      </c>
      <c r="B782" s="20">
        <v>0.5</v>
      </c>
      <c r="C782" s="6">
        <v>8.1026000000000001E-2</v>
      </c>
      <c r="D782" s="6">
        <v>0</v>
      </c>
      <c r="E782" s="23">
        <v>0.1242195</v>
      </c>
    </row>
    <row r="783" spans="1:5" x14ac:dyDescent="0.25">
      <c r="A783" s="22">
        <v>40849</v>
      </c>
      <c r="B783" s="20">
        <v>0.54166666666666663</v>
      </c>
      <c r="C783" s="6">
        <v>8.1353499999999995E-2</v>
      </c>
      <c r="D783" s="6">
        <v>0</v>
      </c>
      <c r="E783" s="23">
        <v>0.13597799999999999</v>
      </c>
    </row>
    <row r="784" spans="1:5" x14ac:dyDescent="0.25">
      <c r="A784" s="22">
        <v>40849</v>
      </c>
      <c r="B784" s="20">
        <v>0.58333333333333337</v>
      </c>
      <c r="C784" s="6">
        <v>8.1156000000000006E-2</v>
      </c>
      <c r="D784" s="6">
        <v>0</v>
      </c>
      <c r="E784" s="23">
        <v>0.13454425</v>
      </c>
    </row>
    <row r="785" spans="1:5" x14ac:dyDescent="0.25">
      <c r="A785" s="22">
        <v>40849</v>
      </c>
      <c r="B785" s="20">
        <v>0.625</v>
      </c>
      <c r="C785" s="6">
        <v>8.1076999999999996E-2</v>
      </c>
      <c r="D785" s="6">
        <v>0</v>
      </c>
      <c r="E785" s="23">
        <v>9.7791500000000003E-2</v>
      </c>
    </row>
    <row r="786" spans="1:5" x14ac:dyDescent="0.25">
      <c r="A786" s="22">
        <v>40849</v>
      </c>
      <c r="B786" s="20">
        <v>0.66666666666666663</v>
      </c>
      <c r="C786" s="6">
        <v>8.3743499999999998E-2</v>
      </c>
      <c r="D786" s="6">
        <v>0</v>
      </c>
      <c r="E786" s="23">
        <v>5.9882499999999998E-2</v>
      </c>
    </row>
    <row r="787" spans="1:5" x14ac:dyDescent="0.25">
      <c r="A787" s="22">
        <v>40849</v>
      </c>
      <c r="B787" s="20">
        <v>0.70833333333333337</v>
      </c>
      <c r="C787" s="6">
        <v>8.2625249999999997E-2</v>
      </c>
      <c r="D787" s="6">
        <v>0</v>
      </c>
      <c r="E787" s="23">
        <v>2.3730749999999998E-2</v>
      </c>
    </row>
    <row r="788" spans="1:5" x14ac:dyDescent="0.25">
      <c r="A788" s="22">
        <v>40849</v>
      </c>
      <c r="B788" s="20">
        <v>0.75</v>
      </c>
      <c r="C788" s="6">
        <v>8.0405249999999998E-2</v>
      </c>
      <c r="D788" s="6">
        <v>0</v>
      </c>
      <c r="E788" s="23">
        <v>3.0373750000000001E-2</v>
      </c>
    </row>
    <row r="789" spans="1:5" x14ac:dyDescent="0.25">
      <c r="A789" s="22">
        <v>40849</v>
      </c>
      <c r="B789" s="20">
        <v>0.79166666666666663</v>
      </c>
      <c r="C789" s="6">
        <v>8.0781249999999999E-2</v>
      </c>
      <c r="D789" s="6">
        <v>3.7999999999999999E-2</v>
      </c>
      <c r="E789" s="23">
        <v>2.7787249999999999E-2</v>
      </c>
    </row>
    <row r="790" spans="1:5" x14ac:dyDescent="0.25">
      <c r="A790" s="22">
        <v>40849</v>
      </c>
      <c r="B790" s="20">
        <v>0.83333333333333337</v>
      </c>
      <c r="C790" s="6">
        <v>8.1530749999999999E-2</v>
      </c>
      <c r="D790" s="6">
        <v>0.23799999999999999</v>
      </c>
      <c r="E790" s="23">
        <v>1.077525E-2</v>
      </c>
    </row>
    <row r="791" spans="1:5" x14ac:dyDescent="0.25">
      <c r="A791" s="22">
        <v>40849</v>
      </c>
      <c r="B791" s="20">
        <v>0.875</v>
      </c>
      <c r="C791" s="6">
        <v>8.1162499999999999E-2</v>
      </c>
      <c r="D791" s="6">
        <v>0.83799999999999997</v>
      </c>
      <c r="E791" s="23">
        <v>7.9904999999999993E-3</v>
      </c>
    </row>
    <row r="792" spans="1:5" x14ac:dyDescent="0.25">
      <c r="A792" s="22">
        <v>40849</v>
      </c>
      <c r="B792" s="20">
        <v>0.91666666666666663</v>
      </c>
      <c r="C792" s="6">
        <v>8.0420000000000005E-2</v>
      </c>
      <c r="D792" s="6">
        <v>0.61599999999999999</v>
      </c>
      <c r="E792" s="23">
        <v>7.7004999999999999E-3</v>
      </c>
    </row>
    <row r="793" spans="1:5" x14ac:dyDescent="0.25">
      <c r="A793" s="22">
        <v>40849</v>
      </c>
      <c r="B793" s="20">
        <v>0.95833333333333337</v>
      </c>
      <c r="C793" s="6">
        <v>8.1528000000000003E-2</v>
      </c>
      <c r="D793" s="6">
        <v>0.83799999999999997</v>
      </c>
      <c r="E793" s="23">
        <v>5.0875E-3</v>
      </c>
    </row>
    <row r="794" spans="1:5" x14ac:dyDescent="0.25">
      <c r="A794" s="22">
        <v>40850</v>
      </c>
      <c r="B794" s="20">
        <v>0</v>
      </c>
      <c r="C794" s="6">
        <v>8.1168249999999997E-2</v>
      </c>
      <c r="D794" s="6">
        <v>0.57799999999999996</v>
      </c>
      <c r="E794" s="23">
        <v>7.5382499999999998E-3</v>
      </c>
    </row>
    <row r="795" spans="1:5" x14ac:dyDescent="0.25">
      <c r="A795" s="22">
        <v>40850</v>
      </c>
      <c r="B795" s="20">
        <v>4.1666666666666664E-2</v>
      </c>
      <c r="C795" s="6">
        <v>8.3054000000000003E-2</v>
      </c>
      <c r="D795" s="6">
        <v>0.2</v>
      </c>
      <c r="E795" s="23">
        <v>3.9702499999999998E-3</v>
      </c>
    </row>
    <row r="796" spans="1:5" x14ac:dyDescent="0.25">
      <c r="A796" s="22">
        <v>40850</v>
      </c>
      <c r="B796" s="20">
        <v>8.3333333333333329E-2</v>
      </c>
      <c r="C796" s="6">
        <v>8.4373249999999997E-2</v>
      </c>
      <c r="D796" s="6">
        <v>0.70799999999999996</v>
      </c>
      <c r="E796" s="23">
        <v>2.5219999999999999E-3</v>
      </c>
    </row>
    <row r="797" spans="1:5" x14ac:dyDescent="0.25">
      <c r="A797" s="22">
        <v>40850</v>
      </c>
      <c r="B797" s="20">
        <v>0.125</v>
      </c>
      <c r="C797" s="6">
        <v>9.0645749999999997E-2</v>
      </c>
      <c r="D797" s="6">
        <v>0.96199999999999997</v>
      </c>
      <c r="E797" s="23">
        <v>4.8129999999999996E-3</v>
      </c>
    </row>
    <row r="798" spans="1:5" x14ac:dyDescent="0.25">
      <c r="A798" s="22">
        <v>40850</v>
      </c>
      <c r="B798" s="20">
        <v>0.16666666666666666</v>
      </c>
      <c r="C798" s="6">
        <v>9.722575E-2</v>
      </c>
      <c r="D798" s="6">
        <v>1.4159999999999999</v>
      </c>
      <c r="E798" s="23">
        <v>5.5177500000000001E-3</v>
      </c>
    </row>
    <row r="799" spans="1:5" x14ac:dyDescent="0.25">
      <c r="A799" s="22">
        <v>40850</v>
      </c>
      <c r="B799" s="20">
        <v>0.20833333333333334</v>
      </c>
      <c r="C799" s="6">
        <v>0.12183375</v>
      </c>
      <c r="D799" s="6">
        <v>2.8540000000000001</v>
      </c>
      <c r="E799" s="23">
        <v>5.2602500000000002E-3</v>
      </c>
    </row>
    <row r="800" spans="1:5" x14ac:dyDescent="0.25">
      <c r="A800" s="22">
        <v>40850</v>
      </c>
      <c r="B800" s="20">
        <v>0.25</v>
      </c>
      <c r="C800" s="6">
        <v>0.2153225</v>
      </c>
      <c r="D800" s="6">
        <v>2.464</v>
      </c>
      <c r="E800" s="23">
        <v>2.0964999999999998E-3</v>
      </c>
    </row>
    <row r="801" spans="1:5" x14ac:dyDescent="0.25">
      <c r="A801" s="22">
        <v>40850</v>
      </c>
      <c r="B801" s="20">
        <v>0.29166666666666669</v>
      </c>
      <c r="C801" s="6">
        <v>0.59657024999999997</v>
      </c>
      <c r="D801" s="6">
        <v>0.254</v>
      </c>
      <c r="E801" s="23">
        <v>0</v>
      </c>
    </row>
    <row r="802" spans="1:5" x14ac:dyDescent="0.25">
      <c r="A802" s="22">
        <v>40850</v>
      </c>
      <c r="B802" s="20">
        <v>0.33333333333333331</v>
      </c>
      <c r="C802" s="6">
        <v>0.71355349999999995</v>
      </c>
      <c r="D802" s="6">
        <v>0</v>
      </c>
      <c r="E802" s="23">
        <v>0</v>
      </c>
    </row>
    <row r="803" spans="1:5" x14ac:dyDescent="0.25">
      <c r="A803" s="22">
        <v>40850</v>
      </c>
      <c r="B803" s="20">
        <v>0.375</v>
      </c>
      <c r="C803" s="6">
        <v>0.54223275000000004</v>
      </c>
      <c r="D803" s="6">
        <v>0</v>
      </c>
      <c r="E803" s="23">
        <v>1.7083000000000001E-2</v>
      </c>
    </row>
    <row r="804" spans="1:5" x14ac:dyDescent="0.25">
      <c r="A804" s="22">
        <v>40850</v>
      </c>
      <c r="B804" s="20">
        <v>0.41666666666666669</v>
      </c>
      <c r="C804" s="6">
        <v>0.39886074999999999</v>
      </c>
      <c r="D804" s="6">
        <v>0.108</v>
      </c>
      <c r="E804" s="23">
        <v>8.4311250000000004E-2</v>
      </c>
    </row>
    <row r="805" spans="1:5" x14ac:dyDescent="0.25">
      <c r="A805" s="22">
        <v>40850</v>
      </c>
      <c r="B805" s="20">
        <v>0.45833333333333331</v>
      </c>
      <c r="C805" s="6">
        <v>0.31901225</v>
      </c>
      <c r="D805" s="6">
        <v>0</v>
      </c>
      <c r="E805" s="23">
        <v>0.117488</v>
      </c>
    </row>
    <row r="806" spans="1:5" x14ac:dyDescent="0.25">
      <c r="A806" s="22">
        <v>40850</v>
      </c>
      <c r="B806" s="20">
        <v>0.5</v>
      </c>
      <c r="C806" s="6">
        <v>0.26415775000000002</v>
      </c>
      <c r="D806" s="6">
        <v>0</v>
      </c>
      <c r="E806" s="23">
        <v>0.110828</v>
      </c>
    </row>
    <row r="807" spans="1:5" x14ac:dyDescent="0.25">
      <c r="A807" s="22">
        <v>40850</v>
      </c>
      <c r="B807" s="20">
        <v>0.54166666666666663</v>
      </c>
      <c r="C807" s="6">
        <v>0.23224975</v>
      </c>
      <c r="D807" s="6">
        <v>0</v>
      </c>
      <c r="E807" s="23">
        <v>0.13893975</v>
      </c>
    </row>
    <row r="808" spans="1:5" x14ac:dyDescent="0.25">
      <c r="A808" s="22">
        <v>40850</v>
      </c>
      <c r="B808" s="20">
        <v>0.58333333333333337</v>
      </c>
      <c r="C808" s="6">
        <v>0.21159700000000001</v>
      </c>
      <c r="D808" s="6">
        <v>0</v>
      </c>
      <c r="E808" s="23">
        <v>0.11047274999999999</v>
      </c>
    </row>
    <row r="809" spans="1:5" x14ac:dyDescent="0.25">
      <c r="A809" s="22">
        <v>40850</v>
      </c>
      <c r="B809" s="20">
        <v>0.625</v>
      </c>
      <c r="C809" s="6">
        <v>0.19916200000000001</v>
      </c>
      <c r="D809" s="6">
        <v>0</v>
      </c>
      <c r="E809" s="23">
        <v>4.6787250000000002E-2</v>
      </c>
    </row>
    <row r="810" spans="1:5" x14ac:dyDescent="0.25">
      <c r="A810" s="22">
        <v>40850</v>
      </c>
      <c r="B810" s="20">
        <v>0.66666666666666663</v>
      </c>
      <c r="C810" s="6">
        <v>0.184173</v>
      </c>
      <c r="D810" s="6">
        <v>0</v>
      </c>
      <c r="E810" s="23">
        <v>4.1411000000000003E-2</v>
      </c>
    </row>
    <row r="811" spans="1:5" x14ac:dyDescent="0.25">
      <c r="A811" s="22">
        <v>40850</v>
      </c>
      <c r="B811" s="20">
        <v>0.70833333333333337</v>
      </c>
      <c r="C811" s="6">
        <v>0.17626900000000001</v>
      </c>
      <c r="D811" s="6">
        <v>2.0499999999999998</v>
      </c>
      <c r="E811" s="23">
        <v>1.6740250000000002E-2</v>
      </c>
    </row>
    <row r="812" spans="1:5" x14ac:dyDescent="0.25">
      <c r="A812" s="22">
        <v>40850</v>
      </c>
      <c r="B812" s="20">
        <v>0.75</v>
      </c>
      <c r="C812" s="6">
        <v>0.17743275</v>
      </c>
      <c r="D812" s="6">
        <v>0</v>
      </c>
      <c r="E812" s="23">
        <v>3.9280000000000001E-3</v>
      </c>
    </row>
    <row r="813" spans="1:5" x14ac:dyDescent="0.25">
      <c r="A813" s="22">
        <v>40850</v>
      </c>
      <c r="B813" s="20">
        <v>0.79166666666666663</v>
      </c>
      <c r="C813" s="6">
        <v>0.23701575</v>
      </c>
      <c r="D813" s="6">
        <v>0</v>
      </c>
      <c r="E813" s="23">
        <v>5.1607500000000004E-3</v>
      </c>
    </row>
    <row r="814" spans="1:5" x14ac:dyDescent="0.25">
      <c r="A814" s="22">
        <v>40850</v>
      </c>
      <c r="B814" s="20">
        <v>0.83333333333333337</v>
      </c>
      <c r="C814" s="6">
        <v>0.27945375</v>
      </c>
      <c r="D814" s="6">
        <v>0</v>
      </c>
      <c r="E814" s="23">
        <v>7.6212500000000004E-3</v>
      </c>
    </row>
    <row r="815" spans="1:5" x14ac:dyDescent="0.25">
      <c r="A815" s="22">
        <v>40850</v>
      </c>
      <c r="B815" s="20">
        <v>0.875</v>
      </c>
      <c r="C815" s="6">
        <v>0.2637005</v>
      </c>
      <c r="D815" s="6">
        <v>0</v>
      </c>
      <c r="E815" s="23">
        <v>1.070225E-2</v>
      </c>
    </row>
    <row r="816" spans="1:5" x14ac:dyDescent="0.25">
      <c r="A816" s="22">
        <v>40850</v>
      </c>
      <c r="B816" s="20">
        <v>0.91666666666666663</v>
      </c>
      <c r="C816" s="6">
        <v>0.23323925000000001</v>
      </c>
      <c r="D816" s="6">
        <v>0</v>
      </c>
      <c r="E816" s="23">
        <v>2.0222E-2</v>
      </c>
    </row>
    <row r="817" spans="1:5" x14ac:dyDescent="0.25">
      <c r="A817" s="22">
        <v>40850</v>
      </c>
      <c r="B817" s="20">
        <v>0.95833333333333337</v>
      </c>
      <c r="C817" s="6">
        <v>0.2129655</v>
      </c>
      <c r="D817" s="6">
        <v>0</v>
      </c>
      <c r="E817" s="23">
        <v>1.604775E-2</v>
      </c>
    </row>
    <row r="818" spans="1:5" x14ac:dyDescent="0.25">
      <c r="A818" s="22">
        <v>40851</v>
      </c>
      <c r="B818" s="20">
        <v>0</v>
      </c>
      <c r="C818" s="6">
        <v>0.19801299999999999</v>
      </c>
      <c r="D818" s="6">
        <v>0</v>
      </c>
      <c r="E818" s="23">
        <v>1.493075E-2</v>
      </c>
    </row>
    <row r="819" spans="1:5" x14ac:dyDescent="0.25">
      <c r="A819" s="22">
        <v>40851</v>
      </c>
      <c r="B819" s="20">
        <v>4.1666666666666664E-2</v>
      </c>
      <c r="C819" s="6">
        <v>0.187224</v>
      </c>
      <c r="D819" s="6">
        <v>0</v>
      </c>
      <c r="E819" s="23">
        <v>1.51805E-2</v>
      </c>
    </row>
    <row r="820" spans="1:5" x14ac:dyDescent="0.25">
      <c r="A820" s="22">
        <v>40851</v>
      </c>
      <c r="B820" s="20">
        <v>8.3333333333333329E-2</v>
      </c>
      <c r="C820" s="6">
        <v>0.17709025</v>
      </c>
      <c r="D820" s="6">
        <v>0</v>
      </c>
      <c r="E820" s="23">
        <v>1.35295E-2</v>
      </c>
    </row>
    <row r="821" spans="1:5" x14ac:dyDescent="0.25">
      <c r="A821" s="22">
        <v>40851</v>
      </c>
      <c r="B821" s="20">
        <v>0.125</v>
      </c>
      <c r="C821" s="6">
        <v>0.16969975000000001</v>
      </c>
      <c r="D821" s="6">
        <v>0</v>
      </c>
      <c r="E821" s="23">
        <v>4.56975E-3</v>
      </c>
    </row>
    <row r="822" spans="1:5" x14ac:dyDescent="0.25">
      <c r="A822" s="22">
        <v>40851</v>
      </c>
      <c r="B822" s="20">
        <v>0.16666666666666666</v>
      </c>
      <c r="C822" s="6">
        <v>0.16188250000000001</v>
      </c>
      <c r="D822" s="6">
        <v>0</v>
      </c>
      <c r="E822" s="23">
        <v>0</v>
      </c>
    </row>
    <row r="823" spans="1:5" x14ac:dyDescent="0.25">
      <c r="A823" s="22">
        <v>40851</v>
      </c>
      <c r="B823" s="20">
        <v>0.20833333333333334</v>
      </c>
      <c r="C823" s="6">
        <v>0.15544425000000001</v>
      </c>
      <c r="D823" s="6">
        <v>0</v>
      </c>
      <c r="E823" s="23">
        <v>0</v>
      </c>
    </row>
    <row r="824" spans="1:5" x14ac:dyDescent="0.25">
      <c r="A824" s="22">
        <v>40851</v>
      </c>
      <c r="B824" s="20">
        <v>0.25</v>
      </c>
      <c r="C824" s="6">
        <v>0.15111474999999999</v>
      </c>
      <c r="D824" s="6">
        <v>0</v>
      </c>
      <c r="E824" s="23">
        <v>0</v>
      </c>
    </row>
    <row r="825" spans="1:5" x14ac:dyDescent="0.25">
      <c r="A825" s="22">
        <v>40851</v>
      </c>
      <c r="B825" s="20">
        <v>0.29166666666666669</v>
      </c>
      <c r="C825" s="6">
        <v>0.14685400000000001</v>
      </c>
      <c r="D825" s="6">
        <v>0</v>
      </c>
      <c r="E825" s="23">
        <v>0</v>
      </c>
    </row>
    <row r="826" spans="1:5" x14ac:dyDescent="0.25">
      <c r="A826" s="22">
        <v>40851</v>
      </c>
      <c r="B826" s="20">
        <v>0.33333333333333331</v>
      </c>
      <c r="C826" s="6">
        <v>0.14405000000000001</v>
      </c>
      <c r="D826" s="6">
        <v>0</v>
      </c>
      <c r="E826" s="23">
        <v>0</v>
      </c>
    </row>
    <row r="827" spans="1:5" x14ac:dyDescent="0.25">
      <c r="A827" s="22">
        <v>40851</v>
      </c>
      <c r="B827" s="20">
        <v>0.375</v>
      </c>
      <c r="C827" s="6">
        <v>0.14079375</v>
      </c>
      <c r="D827" s="6">
        <v>0</v>
      </c>
      <c r="E827" s="23">
        <v>2.467E-3</v>
      </c>
    </row>
    <row r="828" spans="1:5" x14ac:dyDescent="0.25">
      <c r="A828" s="22">
        <v>40851</v>
      </c>
      <c r="B828" s="20">
        <v>0.41666666666666669</v>
      </c>
      <c r="C828" s="6">
        <v>0.13549125000000001</v>
      </c>
      <c r="D828" s="6">
        <v>0</v>
      </c>
      <c r="E828" s="23">
        <v>1.549E-2</v>
      </c>
    </row>
    <row r="829" spans="1:5" x14ac:dyDescent="0.25">
      <c r="A829" s="22">
        <v>40851</v>
      </c>
      <c r="B829" s="20">
        <v>0.45833333333333331</v>
      </c>
      <c r="C829" s="6">
        <v>0.13296849999999999</v>
      </c>
      <c r="D829" s="6">
        <v>0</v>
      </c>
      <c r="E829" s="23">
        <v>3.847925E-2</v>
      </c>
    </row>
    <row r="830" spans="1:5" x14ac:dyDescent="0.25">
      <c r="A830" s="22">
        <v>40851</v>
      </c>
      <c r="B830" s="20">
        <v>0.5</v>
      </c>
      <c r="C830" s="6">
        <v>0.12925800000000001</v>
      </c>
      <c r="D830" s="6">
        <v>0</v>
      </c>
      <c r="E830" s="23">
        <v>6.3352249999999999E-2</v>
      </c>
    </row>
    <row r="831" spans="1:5" x14ac:dyDescent="0.25">
      <c r="A831" s="22">
        <v>40851</v>
      </c>
      <c r="B831" s="20">
        <v>0.54166666666666663</v>
      </c>
      <c r="C831" s="6">
        <v>0.1259065</v>
      </c>
      <c r="D831" s="6">
        <v>0</v>
      </c>
      <c r="E831" s="23">
        <v>0.10974100000000001</v>
      </c>
    </row>
    <row r="832" spans="1:5" x14ac:dyDescent="0.25">
      <c r="A832" s="22">
        <v>40851</v>
      </c>
      <c r="B832" s="20">
        <v>0.58333333333333337</v>
      </c>
      <c r="C832" s="6">
        <v>0.1293385</v>
      </c>
      <c r="D832" s="6">
        <v>0</v>
      </c>
      <c r="E832" s="23">
        <v>7.0252999999999996E-2</v>
      </c>
    </row>
    <row r="833" spans="1:5" x14ac:dyDescent="0.25">
      <c r="A833" s="22">
        <v>40851</v>
      </c>
      <c r="B833" s="20">
        <v>0.625</v>
      </c>
      <c r="C833" s="6">
        <v>0.12890275000000001</v>
      </c>
      <c r="D833" s="6">
        <v>0</v>
      </c>
      <c r="E833" s="23">
        <v>2.956425E-2</v>
      </c>
    </row>
    <row r="834" spans="1:5" x14ac:dyDescent="0.25">
      <c r="A834" s="22">
        <v>40851</v>
      </c>
      <c r="B834" s="20">
        <v>0.66666666666666663</v>
      </c>
      <c r="C834" s="6">
        <v>0.1269025</v>
      </c>
      <c r="D834" s="6">
        <v>0</v>
      </c>
      <c r="E834" s="23">
        <v>2.1139749999999999E-2</v>
      </c>
    </row>
    <row r="835" spans="1:5" x14ac:dyDescent="0.25">
      <c r="A835" s="22">
        <v>40851</v>
      </c>
      <c r="B835" s="20">
        <v>0.70833333333333337</v>
      </c>
      <c r="C835" s="6">
        <v>0.12538725000000001</v>
      </c>
      <c r="D835" s="6">
        <v>0</v>
      </c>
      <c r="E835" s="23">
        <v>5.62E-3</v>
      </c>
    </row>
    <row r="836" spans="1:5" x14ac:dyDescent="0.25">
      <c r="A836" s="22">
        <v>40851</v>
      </c>
      <c r="B836" s="20">
        <v>0.75</v>
      </c>
      <c r="C836" s="6">
        <v>0.12259925000000001</v>
      </c>
      <c r="D836" s="6">
        <v>0</v>
      </c>
      <c r="E836" s="23">
        <v>0</v>
      </c>
    </row>
    <row r="837" spans="1:5" x14ac:dyDescent="0.25">
      <c r="A837" s="22">
        <v>40851</v>
      </c>
      <c r="B837" s="20">
        <v>0.79166666666666663</v>
      </c>
      <c r="C837" s="6">
        <v>0.11888775</v>
      </c>
      <c r="D837" s="6">
        <v>0</v>
      </c>
      <c r="E837" s="23">
        <v>0</v>
      </c>
    </row>
    <row r="838" spans="1:5" x14ac:dyDescent="0.25">
      <c r="A838" s="22">
        <v>40851</v>
      </c>
      <c r="B838" s="20">
        <v>0.83333333333333337</v>
      </c>
      <c r="C838" s="6">
        <v>0.11739375000000001</v>
      </c>
      <c r="D838" s="6">
        <v>0</v>
      </c>
      <c r="E838" s="23">
        <v>0</v>
      </c>
    </row>
    <row r="839" spans="1:5" x14ac:dyDescent="0.25">
      <c r="A839" s="22">
        <v>40851</v>
      </c>
      <c r="B839" s="20">
        <v>0.875</v>
      </c>
      <c r="C839" s="6">
        <v>0.11566075000000001</v>
      </c>
      <c r="D839" s="6">
        <v>0</v>
      </c>
      <c r="E839" s="23">
        <v>0</v>
      </c>
    </row>
    <row r="840" spans="1:5" x14ac:dyDescent="0.25">
      <c r="A840" s="22">
        <v>40851</v>
      </c>
      <c r="B840" s="20">
        <v>0.91666666666666663</v>
      </c>
      <c r="C840" s="6">
        <v>0.112332</v>
      </c>
      <c r="D840" s="6">
        <v>0</v>
      </c>
      <c r="E840" s="23">
        <v>0</v>
      </c>
    </row>
    <row r="841" spans="1:5" x14ac:dyDescent="0.25">
      <c r="A841" s="22">
        <v>40851</v>
      </c>
      <c r="B841" s="20">
        <v>0.95833333333333337</v>
      </c>
      <c r="C841" s="6">
        <v>0.11040625</v>
      </c>
      <c r="D841" s="6">
        <v>0</v>
      </c>
      <c r="E841" s="23">
        <v>0</v>
      </c>
    </row>
    <row r="842" spans="1:5" x14ac:dyDescent="0.25">
      <c r="A842" s="22">
        <v>40852</v>
      </c>
      <c r="B842" s="20">
        <v>0</v>
      </c>
      <c r="C842" s="6">
        <v>0.1081</v>
      </c>
      <c r="D842" s="6">
        <v>0</v>
      </c>
      <c r="E842" s="23">
        <v>1.1640000000000001E-3</v>
      </c>
    </row>
    <row r="843" spans="1:5" x14ac:dyDescent="0.25">
      <c r="A843" s="22">
        <v>40852</v>
      </c>
      <c r="B843" s="20">
        <v>4.1666666666666664E-2</v>
      </c>
      <c r="C843" s="6">
        <v>0.10556225</v>
      </c>
      <c r="D843" s="6">
        <v>0</v>
      </c>
      <c r="E843" s="23">
        <v>0</v>
      </c>
    </row>
    <row r="844" spans="1:5" x14ac:dyDescent="0.25">
      <c r="A844" s="22">
        <v>40852</v>
      </c>
      <c r="B844" s="20">
        <v>8.3333333333333329E-2</v>
      </c>
      <c r="C844" s="6">
        <v>0.10550625</v>
      </c>
      <c r="D844" s="6">
        <v>0</v>
      </c>
      <c r="E844" s="23">
        <v>1.2912500000000001E-3</v>
      </c>
    </row>
    <row r="845" spans="1:5" x14ac:dyDescent="0.25">
      <c r="A845" s="22">
        <v>40852</v>
      </c>
      <c r="B845" s="20">
        <v>0.125</v>
      </c>
      <c r="C845" s="6">
        <v>0.10390425</v>
      </c>
      <c r="D845" s="6">
        <v>0</v>
      </c>
      <c r="E845" s="23">
        <v>0</v>
      </c>
    </row>
    <row r="846" spans="1:5" x14ac:dyDescent="0.25">
      <c r="A846" s="22">
        <v>40852</v>
      </c>
      <c r="B846" s="20">
        <v>0.16666666666666666</v>
      </c>
      <c r="C846" s="6">
        <v>0.101003</v>
      </c>
      <c r="D846" s="6">
        <v>0</v>
      </c>
      <c r="E846" s="23">
        <v>0</v>
      </c>
    </row>
    <row r="847" spans="1:5" x14ac:dyDescent="0.25">
      <c r="A847" s="22">
        <v>40852</v>
      </c>
      <c r="B847" s="20">
        <v>0.20833333333333334</v>
      </c>
      <c r="C847" s="6">
        <v>0.10005749999999999</v>
      </c>
      <c r="D847" s="6">
        <v>0</v>
      </c>
      <c r="E847" s="23">
        <v>0</v>
      </c>
    </row>
    <row r="848" spans="1:5" x14ac:dyDescent="0.25">
      <c r="A848" s="22">
        <v>40852</v>
      </c>
      <c r="B848" s="20">
        <v>0.25</v>
      </c>
      <c r="C848" s="6">
        <v>9.7641000000000006E-2</v>
      </c>
      <c r="D848" s="6">
        <v>0</v>
      </c>
      <c r="E848" s="23">
        <v>0</v>
      </c>
    </row>
    <row r="849" spans="1:5" x14ac:dyDescent="0.25">
      <c r="A849" s="22">
        <v>40852</v>
      </c>
      <c r="B849" s="20">
        <v>0.29166666666666669</v>
      </c>
      <c r="C849" s="6">
        <v>9.7320249999999997E-2</v>
      </c>
      <c r="D849" s="6">
        <v>0</v>
      </c>
      <c r="E849" s="23">
        <v>0</v>
      </c>
    </row>
    <row r="850" spans="1:5" x14ac:dyDescent="0.25">
      <c r="A850" s="22">
        <v>40852</v>
      </c>
      <c r="B850" s="20">
        <v>0.33333333333333331</v>
      </c>
      <c r="C850" s="6">
        <v>9.4691250000000005E-2</v>
      </c>
      <c r="D850" s="6">
        <v>0</v>
      </c>
      <c r="E850" s="23">
        <v>1.0124999999999999E-4</v>
      </c>
    </row>
    <row r="851" spans="1:5" x14ac:dyDescent="0.25">
      <c r="A851" s="22">
        <v>40852</v>
      </c>
      <c r="B851" s="20">
        <v>0.375</v>
      </c>
      <c r="C851" s="6">
        <v>9.2778749999999993E-2</v>
      </c>
      <c r="D851" s="6">
        <v>0</v>
      </c>
      <c r="E851" s="23">
        <v>5.8764999999999998E-3</v>
      </c>
    </row>
    <row r="852" spans="1:5" x14ac:dyDescent="0.25">
      <c r="A852" s="22">
        <v>40852</v>
      </c>
      <c r="B852" s="20">
        <v>0.41666666666666669</v>
      </c>
      <c r="C852" s="6">
        <v>8.9379749999999994E-2</v>
      </c>
      <c r="D852" s="6">
        <v>0</v>
      </c>
      <c r="E852" s="23">
        <v>1.1176500000000001E-2</v>
      </c>
    </row>
    <row r="853" spans="1:5" x14ac:dyDescent="0.25">
      <c r="A853" s="22">
        <v>40852</v>
      </c>
      <c r="B853" s="20">
        <v>0.45833333333333331</v>
      </c>
      <c r="C853" s="6">
        <v>9.0410249999999998E-2</v>
      </c>
      <c r="D853" s="6">
        <v>0</v>
      </c>
      <c r="E853" s="23">
        <v>5.0546500000000001E-2</v>
      </c>
    </row>
    <row r="854" spans="1:5" x14ac:dyDescent="0.25">
      <c r="A854" s="22">
        <v>40852</v>
      </c>
      <c r="B854" s="20">
        <v>0.5</v>
      </c>
      <c r="C854" s="6">
        <v>8.9493249999999996E-2</v>
      </c>
      <c r="D854" s="6">
        <v>0</v>
      </c>
      <c r="E854" s="23">
        <v>6.4829999999999999E-2</v>
      </c>
    </row>
    <row r="855" spans="1:5" x14ac:dyDescent="0.25">
      <c r="A855" s="22">
        <v>40852</v>
      </c>
      <c r="B855" s="20">
        <v>0.54166666666666663</v>
      </c>
      <c r="C855" s="6">
        <v>8.8405750000000005E-2</v>
      </c>
      <c r="D855" s="6">
        <v>0</v>
      </c>
      <c r="E855" s="23">
        <v>7.9087500000000005E-2</v>
      </c>
    </row>
    <row r="856" spans="1:5" x14ac:dyDescent="0.25">
      <c r="A856" s="22">
        <v>40852</v>
      </c>
      <c r="B856" s="20">
        <v>0.58333333333333337</v>
      </c>
      <c r="C856" s="6">
        <v>8.7696750000000004E-2</v>
      </c>
      <c r="D856" s="6">
        <v>0</v>
      </c>
      <c r="E856" s="23">
        <v>5.9061250000000003E-2</v>
      </c>
    </row>
    <row r="857" spans="1:5" x14ac:dyDescent="0.25">
      <c r="A857" s="22">
        <v>40852</v>
      </c>
      <c r="B857" s="20">
        <v>0.625</v>
      </c>
      <c r="C857" s="6">
        <v>8.8123750000000001E-2</v>
      </c>
      <c r="D857" s="6">
        <v>0</v>
      </c>
      <c r="E857" s="23">
        <v>4.5247000000000002E-2</v>
      </c>
    </row>
    <row r="858" spans="1:5" x14ac:dyDescent="0.25">
      <c r="A858" s="22">
        <v>40852</v>
      </c>
      <c r="B858" s="20">
        <v>0.66666666666666663</v>
      </c>
      <c r="C858" s="6">
        <v>8.7148500000000004E-2</v>
      </c>
      <c r="D858" s="6">
        <v>0</v>
      </c>
      <c r="E858" s="23">
        <v>1.1356E-2</v>
      </c>
    </row>
    <row r="859" spans="1:5" x14ac:dyDescent="0.25">
      <c r="A859" s="22">
        <v>40852</v>
      </c>
      <c r="B859" s="20">
        <v>0.70833333333333337</v>
      </c>
      <c r="C859" s="6">
        <v>8.7844749999999999E-2</v>
      </c>
      <c r="D859" s="6">
        <v>0</v>
      </c>
      <c r="E859" s="23">
        <v>0</v>
      </c>
    </row>
    <row r="860" spans="1:5" x14ac:dyDescent="0.25">
      <c r="A860" s="22">
        <v>40852</v>
      </c>
      <c r="B860" s="20">
        <v>0.75</v>
      </c>
      <c r="C860" s="6">
        <v>8.7159500000000001E-2</v>
      </c>
      <c r="D860" s="6">
        <v>0</v>
      </c>
      <c r="E860" s="23">
        <v>0</v>
      </c>
    </row>
    <row r="861" spans="1:5" x14ac:dyDescent="0.25">
      <c r="A861" s="22">
        <v>40852</v>
      </c>
      <c r="B861" s="20">
        <v>0.79166666666666663</v>
      </c>
      <c r="C861" s="6">
        <v>8.4721749999999998E-2</v>
      </c>
      <c r="D861" s="6">
        <v>0</v>
      </c>
      <c r="E861" s="23">
        <v>0</v>
      </c>
    </row>
    <row r="862" spans="1:5" x14ac:dyDescent="0.25">
      <c r="A862" s="22">
        <v>40852</v>
      </c>
      <c r="B862" s="20">
        <v>0.83333333333333337</v>
      </c>
      <c r="C862" s="6">
        <v>8.3066749999999995E-2</v>
      </c>
      <c r="D862" s="6">
        <v>0</v>
      </c>
      <c r="E862" s="23">
        <v>0</v>
      </c>
    </row>
    <row r="863" spans="1:5" x14ac:dyDescent="0.25">
      <c r="A863" s="22">
        <v>40852</v>
      </c>
      <c r="B863" s="20">
        <v>0.875</v>
      </c>
      <c r="C863" s="6">
        <v>8.1277749999999996E-2</v>
      </c>
      <c r="D863" s="6">
        <v>0</v>
      </c>
      <c r="E863" s="23">
        <v>0</v>
      </c>
    </row>
    <row r="864" spans="1:5" x14ac:dyDescent="0.25">
      <c r="A864" s="22">
        <v>40852</v>
      </c>
      <c r="B864" s="20">
        <v>0.91666666666666663</v>
      </c>
      <c r="C864" s="6">
        <v>7.9840250000000001E-2</v>
      </c>
      <c r="D864" s="6">
        <v>0</v>
      </c>
      <c r="E864" s="23">
        <v>0</v>
      </c>
    </row>
    <row r="865" spans="1:5" x14ac:dyDescent="0.25">
      <c r="A865" s="22">
        <v>40852</v>
      </c>
      <c r="B865" s="20">
        <v>0.95833333333333337</v>
      </c>
      <c r="C865" s="6">
        <v>7.9891749999999997E-2</v>
      </c>
      <c r="D865" s="6">
        <v>0</v>
      </c>
      <c r="E865" s="23">
        <v>0</v>
      </c>
    </row>
    <row r="866" spans="1:5" x14ac:dyDescent="0.25">
      <c r="A866" s="22">
        <v>40853</v>
      </c>
      <c r="B866" s="20">
        <v>0</v>
      </c>
      <c r="C866" s="6">
        <v>7.9029249999999995E-2</v>
      </c>
      <c r="D866" s="6">
        <v>9.1999999999999998E-2</v>
      </c>
      <c r="E866" s="23">
        <v>0</v>
      </c>
    </row>
    <row r="867" spans="1:5" x14ac:dyDescent="0.25">
      <c r="A867" s="22">
        <v>40853</v>
      </c>
      <c r="B867" s="20">
        <v>4.1666666666666664E-2</v>
      </c>
      <c r="C867" s="6">
        <v>7.6983999999999997E-2</v>
      </c>
      <c r="D867" s="6">
        <v>0</v>
      </c>
      <c r="E867" s="23">
        <v>0</v>
      </c>
    </row>
    <row r="868" spans="1:5" x14ac:dyDescent="0.25">
      <c r="A868" s="22">
        <v>40853</v>
      </c>
      <c r="B868" s="20">
        <v>8.3333333333333329E-2</v>
      </c>
      <c r="C868" s="6">
        <v>7.6065999999999995E-2</v>
      </c>
      <c r="D868" s="6">
        <v>0</v>
      </c>
      <c r="E868" s="23">
        <v>0</v>
      </c>
    </row>
    <row r="869" spans="1:5" x14ac:dyDescent="0.25">
      <c r="A869" s="22">
        <v>40853</v>
      </c>
      <c r="B869" s="20">
        <v>0.125</v>
      </c>
      <c r="C869" s="6">
        <v>7.4796749999999995E-2</v>
      </c>
      <c r="D869" s="6">
        <v>0</v>
      </c>
      <c r="E869" s="23">
        <v>0</v>
      </c>
    </row>
    <row r="870" spans="1:5" x14ac:dyDescent="0.25">
      <c r="A870" s="22">
        <v>40853</v>
      </c>
      <c r="B870" s="20">
        <v>0.16666666666666666</v>
      </c>
      <c r="C870" s="6">
        <v>7.7178250000000004E-2</v>
      </c>
      <c r="D870" s="6">
        <v>0</v>
      </c>
      <c r="E870" s="23">
        <v>0</v>
      </c>
    </row>
    <row r="871" spans="1:5" x14ac:dyDescent="0.25">
      <c r="A871" s="22">
        <v>40853</v>
      </c>
      <c r="B871" s="20">
        <v>0.20833333333333334</v>
      </c>
      <c r="C871" s="6">
        <v>7.4597499999999997E-2</v>
      </c>
      <c r="D871" s="6">
        <v>0</v>
      </c>
      <c r="E871" s="23">
        <v>0</v>
      </c>
    </row>
    <row r="872" spans="1:5" x14ac:dyDescent="0.25">
      <c r="A872" s="22">
        <v>40853</v>
      </c>
      <c r="B872" s="20">
        <v>0.25</v>
      </c>
      <c r="C872" s="6">
        <v>7.5549249999999998E-2</v>
      </c>
      <c r="D872" s="6">
        <v>0</v>
      </c>
      <c r="E872" s="23">
        <v>0</v>
      </c>
    </row>
    <row r="873" spans="1:5" x14ac:dyDescent="0.25">
      <c r="A873" s="22">
        <v>40853</v>
      </c>
      <c r="B873" s="20">
        <v>0.29166666666666669</v>
      </c>
      <c r="C873" s="6">
        <v>7.3225499999999999E-2</v>
      </c>
      <c r="D873" s="6">
        <v>0</v>
      </c>
      <c r="E873" s="23">
        <v>0</v>
      </c>
    </row>
    <row r="874" spans="1:5" x14ac:dyDescent="0.25">
      <c r="A874" s="22">
        <v>40853</v>
      </c>
      <c r="B874" s="20">
        <v>0.33333333333333331</v>
      </c>
      <c r="C874" s="6">
        <v>7.0469749999999998E-2</v>
      </c>
      <c r="D874" s="6">
        <v>0</v>
      </c>
      <c r="E874" s="23">
        <v>0</v>
      </c>
    </row>
    <row r="875" spans="1:5" x14ac:dyDescent="0.25">
      <c r="A875" s="22">
        <v>40853</v>
      </c>
      <c r="B875" s="20">
        <v>0.375</v>
      </c>
      <c r="C875" s="6">
        <v>7.2113750000000004E-2</v>
      </c>
      <c r="D875" s="6">
        <v>9.1999999999999998E-2</v>
      </c>
      <c r="E875" s="23">
        <v>0</v>
      </c>
    </row>
    <row r="876" spans="1:5" x14ac:dyDescent="0.25">
      <c r="A876" s="22">
        <v>40853</v>
      </c>
      <c r="B876" s="20">
        <v>0.41666666666666669</v>
      </c>
      <c r="C876" s="6">
        <v>7.02845E-2</v>
      </c>
      <c r="D876" s="6">
        <v>0.108</v>
      </c>
      <c r="E876" s="23">
        <v>2.0258999999999999E-2</v>
      </c>
    </row>
    <row r="877" spans="1:5" x14ac:dyDescent="0.25">
      <c r="A877" s="22">
        <v>40853</v>
      </c>
      <c r="B877" s="20">
        <v>0.45833333333333331</v>
      </c>
      <c r="C877" s="6">
        <v>7.2754250000000006E-2</v>
      </c>
      <c r="D877" s="6">
        <v>0</v>
      </c>
      <c r="E877" s="23">
        <v>8.9171500000000001E-2</v>
      </c>
    </row>
    <row r="878" spans="1:5" x14ac:dyDescent="0.25">
      <c r="A878" s="22">
        <v>40853</v>
      </c>
      <c r="B878" s="20">
        <v>0.5</v>
      </c>
      <c r="C878" s="6">
        <v>7.1943499999999994E-2</v>
      </c>
      <c r="D878" s="6">
        <v>0</v>
      </c>
      <c r="E878" s="23">
        <v>8.4894750000000005E-2</v>
      </c>
    </row>
    <row r="879" spans="1:5" x14ac:dyDescent="0.25">
      <c r="A879" s="22">
        <v>40853</v>
      </c>
      <c r="B879" s="20">
        <v>0.54166666666666663</v>
      </c>
      <c r="C879" s="6">
        <v>7.1191500000000005E-2</v>
      </c>
      <c r="D879" s="6">
        <v>0</v>
      </c>
      <c r="E879" s="23">
        <v>0.10161725000000001</v>
      </c>
    </row>
    <row r="880" spans="1:5" x14ac:dyDescent="0.25">
      <c r="A880" s="22">
        <v>40853</v>
      </c>
      <c r="B880" s="20">
        <v>0.58333333333333337</v>
      </c>
      <c r="C880" s="6">
        <v>7.0977750000000006E-2</v>
      </c>
      <c r="D880" s="6">
        <v>0</v>
      </c>
      <c r="E880" s="23">
        <v>0.101507</v>
      </c>
    </row>
    <row r="881" spans="1:5" x14ac:dyDescent="0.25">
      <c r="A881" s="22">
        <v>40853</v>
      </c>
      <c r="B881" s="20">
        <v>0.625</v>
      </c>
      <c r="C881" s="6">
        <v>7.35735E-2</v>
      </c>
      <c r="D881" s="6">
        <v>0</v>
      </c>
      <c r="E881" s="23">
        <v>5.2767000000000001E-2</v>
      </c>
    </row>
    <row r="882" spans="1:5" x14ac:dyDescent="0.25">
      <c r="A882" s="22">
        <v>40853</v>
      </c>
      <c r="B882" s="20">
        <v>0.66666666666666663</v>
      </c>
      <c r="C882" s="6">
        <v>7.3063249999999996E-2</v>
      </c>
      <c r="D882" s="6">
        <v>0</v>
      </c>
      <c r="E882" s="23">
        <v>1.7377499999999999E-3</v>
      </c>
    </row>
    <row r="883" spans="1:5" x14ac:dyDescent="0.25">
      <c r="A883" s="22">
        <v>40853</v>
      </c>
      <c r="B883" s="20">
        <v>0.70833333333333337</v>
      </c>
      <c r="C883" s="6">
        <v>7.4373250000000002E-2</v>
      </c>
      <c r="D883" s="6">
        <v>0</v>
      </c>
      <c r="E883" s="23">
        <v>0</v>
      </c>
    </row>
    <row r="884" spans="1:5" x14ac:dyDescent="0.25">
      <c r="A884" s="22">
        <v>40853</v>
      </c>
      <c r="B884" s="20">
        <v>0.75</v>
      </c>
      <c r="C884" s="6">
        <v>7.2230249999999996E-2</v>
      </c>
      <c r="D884" s="6">
        <v>0</v>
      </c>
      <c r="E884" s="23">
        <v>0</v>
      </c>
    </row>
    <row r="885" spans="1:5" x14ac:dyDescent="0.25">
      <c r="A885" s="22">
        <v>40853</v>
      </c>
      <c r="B885" s="20">
        <v>0.79166666666666663</v>
      </c>
      <c r="C885" s="6">
        <v>7.1799249999999995E-2</v>
      </c>
      <c r="D885" s="6">
        <v>0</v>
      </c>
      <c r="E885" s="23">
        <v>0</v>
      </c>
    </row>
    <row r="886" spans="1:5" x14ac:dyDescent="0.25">
      <c r="A886" s="22">
        <v>40853</v>
      </c>
      <c r="B886" s="20">
        <v>0.83333333333333337</v>
      </c>
      <c r="C886" s="6">
        <v>7.1023249999999996E-2</v>
      </c>
      <c r="D886" s="6">
        <v>0</v>
      </c>
      <c r="E886" s="23">
        <v>0</v>
      </c>
    </row>
    <row r="887" spans="1:5" x14ac:dyDescent="0.25">
      <c r="A887" s="22">
        <v>40853</v>
      </c>
      <c r="B887" s="20">
        <v>0.875</v>
      </c>
      <c r="C887" s="6">
        <v>7.0085250000000002E-2</v>
      </c>
      <c r="D887" s="6">
        <v>0</v>
      </c>
      <c r="E887" s="23">
        <v>0</v>
      </c>
    </row>
    <row r="888" spans="1:5" x14ac:dyDescent="0.25">
      <c r="A888" s="22">
        <v>40853</v>
      </c>
      <c r="B888" s="20">
        <v>0.91666666666666663</v>
      </c>
      <c r="C888" s="6">
        <v>6.9154499999999994E-2</v>
      </c>
      <c r="D888" s="6">
        <v>0</v>
      </c>
      <c r="E888" s="23">
        <v>0</v>
      </c>
    </row>
    <row r="889" spans="1:5" x14ac:dyDescent="0.25">
      <c r="A889" s="22">
        <v>40853</v>
      </c>
      <c r="B889" s="20">
        <v>0.95833333333333337</v>
      </c>
      <c r="C889" s="6">
        <v>7.0529999999999995E-2</v>
      </c>
      <c r="D889" s="6">
        <v>0</v>
      </c>
      <c r="E889" s="23">
        <v>0</v>
      </c>
    </row>
    <row r="890" spans="1:5" x14ac:dyDescent="0.25">
      <c r="A890" s="22">
        <v>40854</v>
      </c>
      <c r="B890" s="20">
        <v>0</v>
      </c>
      <c r="C890" s="6">
        <v>6.8613750000000001E-2</v>
      </c>
      <c r="D890" s="6">
        <v>0</v>
      </c>
      <c r="E890" s="23">
        <v>0</v>
      </c>
    </row>
    <row r="891" spans="1:5" x14ac:dyDescent="0.25">
      <c r="A891" s="22">
        <v>40854</v>
      </c>
      <c r="B891" s="20">
        <v>4.1666666666666664E-2</v>
      </c>
      <c r="C891" s="6">
        <v>6.7704E-2</v>
      </c>
      <c r="D891" s="6">
        <v>0</v>
      </c>
      <c r="E891" s="23">
        <v>0</v>
      </c>
    </row>
    <row r="892" spans="1:5" x14ac:dyDescent="0.25">
      <c r="A892" s="22">
        <v>40854</v>
      </c>
      <c r="B892" s="20">
        <v>8.3333333333333329E-2</v>
      </c>
      <c r="C892" s="6">
        <v>6.9083749999999999E-2</v>
      </c>
      <c r="D892" s="6">
        <v>0</v>
      </c>
      <c r="E892" s="23">
        <v>0</v>
      </c>
    </row>
    <row r="893" spans="1:5" x14ac:dyDescent="0.25">
      <c r="A893" s="22">
        <v>40854</v>
      </c>
      <c r="B893" s="20">
        <v>0.125</v>
      </c>
      <c r="C893" s="6">
        <v>6.7673499999999998E-2</v>
      </c>
      <c r="D893" s="6">
        <v>0</v>
      </c>
      <c r="E893" s="23">
        <v>0</v>
      </c>
    </row>
    <row r="894" spans="1:5" x14ac:dyDescent="0.25">
      <c r="A894" s="22">
        <v>40854</v>
      </c>
      <c r="B894" s="20">
        <v>0.16666666666666666</v>
      </c>
      <c r="C894" s="6">
        <v>6.7580500000000002E-2</v>
      </c>
      <c r="D894" s="6">
        <v>0</v>
      </c>
      <c r="E894" s="23">
        <v>0</v>
      </c>
    </row>
    <row r="895" spans="1:5" x14ac:dyDescent="0.25">
      <c r="A895" s="22">
        <v>40854</v>
      </c>
      <c r="B895" s="20">
        <v>0.20833333333333334</v>
      </c>
      <c r="C895" s="6">
        <v>6.7812750000000005E-2</v>
      </c>
      <c r="D895" s="6">
        <v>0</v>
      </c>
      <c r="E895" s="23">
        <v>0</v>
      </c>
    </row>
    <row r="896" spans="1:5" x14ac:dyDescent="0.25">
      <c r="A896" s="22">
        <v>40854</v>
      </c>
      <c r="B896" s="20">
        <v>0.25</v>
      </c>
      <c r="C896" s="6">
        <v>6.6759750000000007E-2</v>
      </c>
      <c r="D896" s="6">
        <v>0</v>
      </c>
      <c r="E896" s="23">
        <v>0</v>
      </c>
    </row>
    <row r="897" spans="1:5" x14ac:dyDescent="0.25">
      <c r="A897" s="22">
        <v>40854</v>
      </c>
      <c r="B897" s="20">
        <v>0.29166666666666669</v>
      </c>
      <c r="C897" s="6">
        <v>6.6208749999999997E-2</v>
      </c>
      <c r="D897" s="6">
        <v>0</v>
      </c>
      <c r="E897" s="23">
        <v>0</v>
      </c>
    </row>
    <row r="898" spans="1:5" x14ac:dyDescent="0.25">
      <c r="A898" s="22">
        <v>40854</v>
      </c>
      <c r="B898" s="20">
        <v>0.33333333333333331</v>
      </c>
      <c r="C898" s="6">
        <v>6.6296999999999995E-2</v>
      </c>
      <c r="D898" s="6">
        <v>0</v>
      </c>
      <c r="E898" s="23">
        <v>0</v>
      </c>
    </row>
    <row r="899" spans="1:5" x14ac:dyDescent="0.25">
      <c r="A899" s="22">
        <v>40854</v>
      </c>
      <c r="B899" s="20">
        <v>0.375</v>
      </c>
      <c r="C899" s="6">
        <v>6.3123750000000006E-2</v>
      </c>
      <c r="D899" s="6">
        <v>0</v>
      </c>
      <c r="E899" s="23">
        <v>0</v>
      </c>
    </row>
    <row r="900" spans="1:5" x14ac:dyDescent="0.25">
      <c r="A900" s="22">
        <v>40854</v>
      </c>
      <c r="B900" s="20">
        <v>0.41666666666666669</v>
      </c>
      <c r="C900" s="6">
        <v>6.3146999999999995E-2</v>
      </c>
      <c r="D900" s="6">
        <v>0</v>
      </c>
      <c r="E900" s="23">
        <v>2.5207500000000001E-2</v>
      </c>
    </row>
    <row r="901" spans="1:5" x14ac:dyDescent="0.25">
      <c r="A901" s="22">
        <v>40854</v>
      </c>
      <c r="B901" s="20">
        <v>0.45833333333333331</v>
      </c>
      <c r="C901" s="6">
        <v>6.6607250000000007E-2</v>
      </c>
      <c r="D901" s="6">
        <v>0</v>
      </c>
      <c r="E901" s="23">
        <v>0.15132000000000001</v>
      </c>
    </row>
    <row r="902" spans="1:5" x14ac:dyDescent="0.25">
      <c r="A902" s="22">
        <v>40854</v>
      </c>
      <c r="B902" s="20">
        <v>0.5</v>
      </c>
      <c r="C902" s="6">
        <v>6.8496500000000002E-2</v>
      </c>
      <c r="D902" s="6">
        <v>0</v>
      </c>
      <c r="E902" s="23">
        <v>0.12849749999999999</v>
      </c>
    </row>
    <row r="903" spans="1:5" x14ac:dyDescent="0.25">
      <c r="A903" s="22">
        <v>40854</v>
      </c>
      <c r="B903" s="20">
        <v>0.54166666666666663</v>
      </c>
      <c r="C903" s="6">
        <v>7.5788499999999995E-2</v>
      </c>
      <c r="D903" s="6">
        <v>0</v>
      </c>
      <c r="E903" s="23">
        <v>0.115379</v>
      </c>
    </row>
    <row r="904" spans="1:5" x14ac:dyDescent="0.25">
      <c r="A904" s="22">
        <v>40854</v>
      </c>
      <c r="B904" s="20">
        <v>0.58333333333333337</v>
      </c>
      <c r="C904" s="6">
        <v>7.5379749999999995E-2</v>
      </c>
      <c r="D904" s="6">
        <v>0</v>
      </c>
      <c r="E904" s="23">
        <v>5.4425750000000002E-2</v>
      </c>
    </row>
    <row r="905" spans="1:5" x14ac:dyDescent="0.25">
      <c r="A905" s="22">
        <v>40854</v>
      </c>
      <c r="B905" s="20">
        <v>0.625</v>
      </c>
      <c r="C905" s="6">
        <v>7.5433749999999994E-2</v>
      </c>
      <c r="D905" s="6">
        <v>0</v>
      </c>
      <c r="E905" s="23">
        <v>2.2372E-2</v>
      </c>
    </row>
    <row r="906" spans="1:5" x14ac:dyDescent="0.25">
      <c r="A906" s="22">
        <v>40854</v>
      </c>
      <c r="B906" s="20">
        <v>0.66666666666666663</v>
      </c>
      <c r="C906" s="6">
        <v>7.6770749999999999E-2</v>
      </c>
      <c r="D906" s="6">
        <v>0</v>
      </c>
      <c r="E906" s="23">
        <v>1.5641249999999999E-2</v>
      </c>
    </row>
    <row r="907" spans="1:5" x14ac:dyDescent="0.25">
      <c r="A907" s="22">
        <v>40854</v>
      </c>
      <c r="B907" s="20">
        <v>0.70833333333333337</v>
      </c>
      <c r="C907" s="6">
        <v>7.6142249999999995E-2</v>
      </c>
      <c r="D907" s="6">
        <v>0</v>
      </c>
      <c r="E907" s="23">
        <v>8.3902500000000001E-3</v>
      </c>
    </row>
    <row r="908" spans="1:5" x14ac:dyDescent="0.25">
      <c r="A908" s="22">
        <v>40854</v>
      </c>
      <c r="B908" s="20">
        <v>0.75</v>
      </c>
      <c r="C908" s="6">
        <v>7.7470750000000005E-2</v>
      </c>
      <c r="D908" s="6">
        <v>0</v>
      </c>
      <c r="E908" s="23">
        <v>6.8612500000000002E-3</v>
      </c>
    </row>
    <row r="909" spans="1:5" x14ac:dyDescent="0.25">
      <c r="A909" s="22">
        <v>40854</v>
      </c>
      <c r="B909" s="20">
        <v>0.79166666666666663</v>
      </c>
      <c r="C909" s="6">
        <v>7.7560000000000004E-2</v>
      </c>
      <c r="D909" s="6">
        <v>0</v>
      </c>
      <c r="E909" s="23">
        <v>4.3022499999999997E-3</v>
      </c>
    </row>
    <row r="910" spans="1:5" x14ac:dyDescent="0.25">
      <c r="A910" s="22">
        <v>40854</v>
      </c>
      <c r="B910" s="20">
        <v>0.83333333333333337</v>
      </c>
      <c r="C910" s="6">
        <v>7.5863249999999993E-2</v>
      </c>
      <c r="D910" s="6">
        <v>0</v>
      </c>
      <c r="E910" s="23">
        <v>8.9597500000000007E-3</v>
      </c>
    </row>
    <row r="911" spans="1:5" x14ac:dyDescent="0.25">
      <c r="A911" s="22">
        <v>40854</v>
      </c>
      <c r="B911" s="20">
        <v>0.875</v>
      </c>
      <c r="C911" s="6">
        <v>7.5587000000000001E-2</v>
      </c>
      <c r="D911" s="6">
        <v>0</v>
      </c>
      <c r="E911" s="23">
        <v>4.1524999999999999E-3</v>
      </c>
    </row>
    <row r="912" spans="1:5" x14ac:dyDescent="0.25">
      <c r="A912" s="22">
        <v>40854</v>
      </c>
      <c r="B912" s="20">
        <v>0.91666666666666663</v>
      </c>
      <c r="C912" s="6">
        <v>7.3922249999999995E-2</v>
      </c>
      <c r="D912" s="6">
        <v>0</v>
      </c>
      <c r="E912" s="23">
        <v>7.8862499999999992E-3</v>
      </c>
    </row>
    <row r="913" spans="1:5" x14ac:dyDescent="0.25">
      <c r="A913" s="22">
        <v>40854</v>
      </c>
      <c r="B913" s="20">
        <v>0.95833333333333337</v>
      </c>
      <c r="C913" s="6">
        <v>7.4335999999999999E-2</v>
      </c>
      <c r="D913" s="6">
        <v>0</v>
      </c>
      <c r="E913" s="23">
        <v>1.6853750000000001E-2</v>
      </c>
    </row>
    <row r="914" spans="1:5" x14ac:dyDescent="0.25">
      <c r="A914" s="22">
        <v>40855</v>
      </c>
      <c r="B914" s="20">
        <v>0</v>
      </c>
      <c r="C914" s="6">
        <v>7.3718249999999999E-2</v>
      </c>
      <c r="D914" s="6">
        <v>0</v>
      </c>
      <c r="E914" s="23">
        <v>1.194975E-2</v>
      </c>
    </row>
    <row r="915" spans="1:5" x14ac:dyDescent="0.25">
      <c r="A915" s="22">
        <v>40855</v>
      </c>
      <c r="B915" s="20">
        <v>4.1666666666666664E-2</v>
      </c>
      <c r="C915" s="6">
        <v>7.5711249999999994E-2</v>
      </c>
      <c r="D915" s="6">
        <v>9.1999999999999998E-2</v>
      </c>
      <c r="E915" s="23">
        <v>5.3637499999999996E-3</v>
      </c>
    </row>
    <row r="916" spans="1:5" x14ac:dyDescent="0.25">
      <c r="A916" s="22">
        <v>40855</v>
      </c>
      <c r="B916" s="20">
        <v>8.3333333333333329E-2</v>
      </c>
      <c r="C916" s="6">
        <v>7.3854249999999996E-2</v>
      </c>
      <c r="D916" s="6">
        <v>0</v>
      </c>
      <c r="E916" s="23">
        <v>4.8065E-3</v>
      </c>
    </row>
    <row r="917" spans="1:5" x14ac:dyDescent="0.25">
      <c r="A917" s="22">
        <v>40855</v>
      </c>
      <c r="B917" s="20">
        <v>0.125</v>
      </c>
      <c r="C917" s="6">
        <v>7.4425500000000006E-2</v>
      </c>
      <c r="D917" s="6">
        <v>0</v>
      </c>
      <c r="E917" s="23">
        <v>4.03725E-3</v>
      </c>
    </row>
    <row r="918" spans="1:5" x14ac:dyDescent="0.25">
      <c r="A918" s="22">
        <v>40855</v>
      </c>
      <c r="B918" s="20">
        <v>0.16666666666666666</v>
      </c>
      <c r="C918" s="6">
        <v>7.4817250000000002E-2</v>
      </c>
      <c r="D918" s="6">
        <v>0</v>
      </c>
      <c r="E918" s="23">
        <v>2.75625E-3</v>
      </c>
    </row>
    <row r="919" spans="1:5" x14ac:dyDescent="0.25">
      <c r="A919" s="22">
        <v>40855</v>
      </c>
      <c r="B919" s="20">
        <v>0.20833333333333334</v>
      </c>
      <c r="C919" s="6">
        <v>7.6632249999999999E-2</v>
      </c>
      <c r="D919" s="6">
        <v>0</v>
      </c>
      <c r="E919" s="23">
        <v>3.8600000000000001E-3</v>
      </c>
    </row>
    <row r="920" spans="1:5" x14ac:dyDescent="0.25">
      <c r="A920" s="22">
        <v>40855</v>
      </c>
      <c r="B920" s="20">
        <v>0.25</v>
      </c>
      <c r="C920" s="6">
        <v>7.5436749999999997E-2</v>
      </c>
      <c r="D920" s="6">
        <v>0.108</v>
      </c>
      <c r="E920" s="23">
        <v>2.7954999999999998E-3</v>
      </c>
    </row>
    <row r="921" spans="1:5" x14ac:dyDescent="0.25">
      <c r="A921" s="22">
        <v>40855</v>
      </c>
      <c r="B921" s="20">
        <v>0.29166666666666669</v>
      </c>
      <c r="C921" s="6">
        <v>7.3739499999999999E-2</v>
      </c>
      <c r="D921" s="6">
        <v>0</v>
      </c>
      <c r="E921" s="23">
        <v>7.8149999999999997E-4</v>
      </c>
    </row>
    <row r="922" spans="1:5" x14ac:dyDescent="0.25">
      <c r="A922" s="22">
        <v>40855</v>
      </c>
      <c r="B922" s="20">
        <v>0.33333333333333331</v>
      </c>
      <c r="C922" s="6">
        <v>7.4121000000000006E-2</v>
      </c>
      <c r="D922" s="6">
        <v>0</v>
      </c>
      <c r="E922" s="23">
        <v>1.8885E-3</v>
      </c>
    </row>
    <row r="923" spans="1:5" x14ac:dyDescent="0.25">
      <c r="A923" s="22">
        <v>40855</v>
      </c>
      <c r="B923" s="20">
        <v>0.375</v>
      </c>
      <c r="C923" s="6">
        <v>7.2118500000000002E-2</v>
      </c>
      <c r="D923" s="6">
        <v>0</v>
      </c>
      <c r="E923" s="23">
        <v>2.5469999999999998E-3</v>
      </c>
    </row>
    <row r="924" spans="1:5" x14ac:dyDescent="0.25">
      <c r="A924" s="22">
        <v>40855</v>
      </c>
      <c r="B924" s="20">
        <v>0.41666666666666669</v>
      </c>
      <c r="C924" s="6">
        <v>7.28245E-2</v>
      </c>
      <c r="D924" s="6">
        <v>0</v>
      </c>
      <c r="E924" s="23">
        <v>4.6610000000000002E-3</v>
      </c>
    </row>
    <row r="925" spans="1:5" x14ac:dyDescent="0.25">
      <c r="A925" s="22">
        <v>40855</v>
      </c>
      <c r="B925" s="20">
        <v>0.45833333333333331</v>
      </c>
      <c r="C925" s="6">
        <v>7.2531750000000006E-2</v>
      </c>
      <c r="D925" s="6">
        <v>0</v>
      </c>
      <c r="E925" s="23">
        <v>9.6322500000000002E-3</v>
      </c>
    </row>
    <row r="926" spans="1:5" x14ac:dyDescent="0.25">
      <c r="A926" s="22">
        <v>40855</v>
      </c>
      <c r="B926" s="20">
        <v>0.5</v>
      </c>
      <c r="C926" s="6">
        <v>7.2084250000000002E-2</v>
      </c>
      <c r="D926" s="6">
        <v>0</v>
      </c>
      <c r="E926" s="23">
        <v>3.3545499999999999E-2</v>
      </c>
    </row>
    <row r="927" spans="1:5" x14ac:dyDescent="0.25">
      <c r="A927" s="22">
        <v>40855</v>
      </c>
      <c r="B927" s="20">
        <v>0.54166666666666663</v>
      </c>
      <c r="C927" s="6">
        <v>7.352475E-2</v>
      </c>
      <c r="D927" s="6">
        <v>0</v>
      </c>
      <c r="E927" s="23">
        <v>3.8908999999999999E-2</v>
      </c>
    </row>
    <row r="928" spans="1:5" x14ac:dyDescent="0.25">
      <c r="A928" s="22">
        <v>40855</v>
      </c>
      <c r="B928" s="20">
        <v>0.58333333333333337</v>
      </c>
      <c r="C928" s="6">
        <v>7.2708250000000002E-2</v>
      </c>
      <c r="D928" s="6">
        <v>0</v>
      </c>
      <c r="E928" s="23">
        <v>3.084725E-2</v>
      </c>
    </row>
    <row r="929" spans="1:5" x14ac:dyDescent="0.25">
      <c r="A929" s="22">
        <v>40855</v>
      </c>
      <c r="B929" s="20">
        <v>0.625</v>
      </c>
      <c r="C929" s="6">
        <v>7.2727E-2</v>
      </c>
      <c r="D929" s="6">
        <v>0</v>
      </c>
      <c r="E929" s="23">
        <v>1.5226750000000001E-2</v>
      </c>
    </row>
    <row r="930" spans="1:5" x14ac:dyDescent="0.25">
      <c r="A930" s="22">
        <v>40855</v>
      </c>
      <c r="B930" s="20">
        <v>0.66666666666666663</v>
      </c>
      <c r="C930" s="6">
        <v>7.2395249999999994E-2</v>
      </c>
      <c r="D930" s="6">
        <v>0</v>
      </c>
      <c r="E930" s="23">
        <v>7.9755E-3</v>
      </c>
    </row>
    <row r="931" spans="1:5" x14ac:dyDescent="0.25">
      <c r="A931" s="22">
        <v>40855</v>
      </c>
      <c r="B931" s="20">
        <v>0.70833333333333337</v>
      </c>
      <c r="C931" s="6">
        <v>7.2731249999999997E-2</v>
      </c>
      <c r="D931" s="6">
        <v>0</v>
      </c>
      <c r="E931" s="23">
        <v>1.1600249999999999E-2</v>
      </c>
    </row>
    <row r="932" spans="1:5" x14ac:dyDescent="0.25">
      <c r="A932" s="22">
        <v>40855</v>
      </c>
      <c r="B932" s="20">
        <v>0.75</v>
      </c>
      <c r="C932" s="6">
        <v>7.3079749999999999E-2</v>
      </c>
      <c r="D932" s="6">
        <v>0</v>
      </c>
      <c r="E932" s="23">
        <v>1.7088249999999999E-2</v>
      </c>
    </row>
    <row r="933" spans="1:5" x14ac:dyDescent="0.25">
      <c r="A933" s="22">
        <v>40855</v>
      </c>
      <c r="B933" s="20">
        <v>0.79166666666666663</v>
      </c>
      <c r="C933" s="6">
        <v>7.3769000000000001E-2</v>
      </c>
      <c r="D933" s="6">
        <v>0</v>
      </c>
      <c r="E933" s="23">
        <v>1.2902749999999999E-2</v>
      </c>
    </row>
    <row r="934" spans="1:5" x14ac:dyDescent="0.25">
      <c r="A934" s="22">
        <v>40855</v>
      </c>
      <c r="B934" s="20">
        <v>0.83333333333333337</v>
      </c>
      <c r="C934" s="6">
        <v>7.3778250000000004E-2</v>
      </c>
      <c r="D934" s="6">
        <v>0</v>
      </c>
      <c r="E934" s="23">
        <v>4.1219999999999998E-3</v>
      </c>
    </row>
    <row r="935" spans="1:5" x14ac:dyDescent="0.25">
      <c r="A935" s="22">
        <v>40855</v>
      </c>
      <c r="B935" s="20">
        <v>0.875</v>
      </c>
      <c r="C935" s="6">
        <v>7.2067249999999999E-2</v>
      </c>
      <c r="D935" s="6">
        <v>0</v>
      </c>
      <c r="E935" s="23">
        <v>1.9417499999999999E-3</v>
      </c>
    </row>
    <row r="936" spans="1:5" x14ac:dyDescent="0.25">
      <c r="A936" s="22">
        <v>40855</v>
      </c>
      <c r="B936" s="20">
        <v>0.91666666666666663</v>
      </c>
      <c r="C936" s="6">
        <v>7.2412500000000005E-2</v>
      </c>
      <c r="D936" s="6">
        <v>0</v>
      </c>
      <c r="E936" s="23">
        <v>3.33125E-3</v>
      </c>
    </row>
    <row r="937" spans="1:5" x14ac:dyDescent="0.25">
      <c r="A937" s="22">
        <v>40855</v>
      </c>
      <c r="B937" s="20">
        <v>0.95833333333333337</v>
      </c>
      <c r="C937" s="6">
        <v>7.1739499999999998E-2</v>
      </c>
      <c r="D937" s="6">
        <v>0</v>
      </c>
      <c r="E937" s="23">
        <v>4.7272499999999997E-3</v>
      </c>
    </row>
    <row r="938" spans="1:5" x14ac:dyDescent="0.25">
      <c r="A938" s="22">
        <v>40856</v>
      </c>
      <c r="B938" s="20">
        <v>0</v>
      </c>
      <c r="C938" s="6">
        <v>7.2419999999999998E-2</v>
      </c>
      <c r="D938" s="6">
        <v>9.1999999999999998E-2</v>
      </c>
      <c r="E938" s="23">
        <v>3.3762499999999999E-3</v>
      </c>
    </row>
    <row r="939" spans="1:5" x14ac:dyDescent="0.25">
      <c r="A939" s="22">
        <v>40856</v>
      </c>
      <c r="B939" s="20">
        <v>4.1666666666666664E-2</v>
      </c>
      <c r="C939" s="6">
        <v>7.1059250000000004E-2</v>
      </c>
      <c r="D939" s="6">
        <v>0</v>
      </c>
      <c r="E939" s="23">
        <v>4.9829999999999996E-3</v>
      </c>
    </row>
    <row r="940" spans="1:5" x14ac:dyDescent="0.25">
      <c r="A940" s="22">
        <v>40856</v>
      </c>
      <c r="B940" s="20">
        <v>8.3333333333333329E-2</v>
      </c>
      <c r="C940" s="6">
        <v>7.055575E-2</v>
      </c>
      <c r="D940" s="6">
        <v>0</v>
      </c>
      <c r="E940" s="23">
        <v>6.7479999999999997E-3</v>
      </c>
    </row>
    <row r="941" spans="1:5" x14ac:dyDescent="0.25">
      <c r="A941" s="22">
        <v>40856</v>
      </c>
      <c r="B941" s="20">
        <v>0.125</v>
      </c>
      <c r="C941" s="6">
        <v>7.0708750000000001E-2</v>
      </c>
      <c r="D941" s="6">
        <v>0</v>
      </c>
      <c r="E941" s="23">
        <v>1.4756500000000001E-2</v>
      </c>
    </row>
    <row r="942" spans="1:5" x14ac:dyDescent="0.25">
      <c r="A942" s="22">
        <v>40856</v>
      </c>
      <c r="B942" s="20">
        <v>0.16666666666666666</v>
      </c>
      <c r="C942" s="6">
        <v>7.0022000000000001E-2</v>
      </c>
      <c r="D942" s="6">
        <v>0</v>
      </c>
      <c r="E942" s="23">
        <v>1.5410750000000001E-2</v>
      </c>
    </row>
    <row r="943" spans="1:5" x14ac:dyDescent="0.25">
      <c r="A943" s="22">
        <v>40856</v>
      </c>
      <c r="B943" s="20">
        <v>0.20833333333333334</v>
      </c>
      <c r="C943" s="6">
        <v>7.0007749999999994E-2</v>
      </c>
      <c r="D943" s="6">
        <v>0</v>
      </c>
      <c r="E943" s="23">
        <v>1.0795249999999999E-2</v>
      </c>
    </row>
    <row r="944" spans="1:5" x14ac:dyDescent="0.25">
      <c r="A944" s="22">
        <v>40856</v>
      </c>
      <c r="B944" s="20">
        <v>0.25</v>
      </c>
      <c r="C944" s="6">
        <v>7.0326250000000007E-2</v>
      </c>
      <c r="D944" s="6">
        <v>0</v>
      </c>
      <c r="E944" s="23">
        <v>7.0115000000000004E-3</v>
      </c>
    </row>
    <row r="945" spans="1:5" x14ac:dyDescent="0.25">
      <c r="A945" s="22">
        <v>40856</v>
      </c>
      <c r="B945" s="20">
        <v>0.29166666666666669</v>
      </c>
      <c r="C945" s="6">
        <v>6.8660499999999999E-2</v>
      </c>
      <c r="D945" s="6">
        <v>0</v>
      </c>
      <c r="E945" s="23">
        <v>4.9360000000000003E-3</v>
      </c>
    </row>
    <row r="946" spans="1:5" x14ac:dyDescent="0.25">
      <c r="A946" s="22">
        <v>40856</v>
      </c>
      <c r="B946" s="20">
        <v>0.33333333333333331</v>
      </c>
      <c r="C946" s="6">
        <v>6.8000249999999998E-2</v>
      </c>
      <c r="D946" s="6">
        <v>0</v>
      </c>
      <c r="E946" s="23">
        <v>3.2429999999999998E-3</v>
      </c>
    </row>
    <row r="947" spans="1:5" x14ac:dyDescent="0.25">
      <c r="A947" s="22">
        <v>40856</v>
      </c>
      <c r="B947" s="20">
        <v>0.375</v>
      </c>
      <c r="C947" s="6">
        <v>6.7348749999999999E-2</v>
      </c>
      <c r="D947" s="6">
        <v>0</v>
      </c>
      <c r="E947" s="23">
        <v>1.179175E-2</v>
      </c>
    </row>
    <row r="948" spans="1:5" x14ac:dyDescent="0.25">
      <c r="A948" s="22">
        <v>40856</v>
      </c>
      <c r="B948" s="20">
        <v>0.41666666666666669</v>
      </c>
      <c r="C948" s="6">
        <v>6.67325E-2</v>
      </c>
      <c r="D948" s="6">
        <v>0</v>
      </c>
      <c r="E948" s="23">
        <v>2.6474500000000002E-2</v>
      </c>
    </row>
    <row r="949" spans="1:5" x14ac:dyDescent="0.25">
      <c r="A949" s="22">
        <v>40856</v>
      </c>
      <c r="B949" s="20">
        <v>0.45833333333333331</v>
      </c>
      <c r="C949" s="6">
        <v>6.5348749999999997E-2</v>
      </c>
      <c r="D949" s="6">
        <v>0</v>
      </c>
      <c r="E949" s="23">
        <v>7.2018499999999999E-2</v>
      </c>
    </row>
    <row r="950" spans="1:5" x14ac:dyDescent="0.25">
      <c r="A950" s="22">
        <v>40856</v>
      </c>
      <c r="B950" s="20">
        <v>0.5</v>
      </c>
      <c r="C950" s="6">
        <v>6.5281249999999999E-2</v>
      </c>
      <c r="D950" s="6">
        <v>0</v>
      </c>
      <c r="E950" s="23">
        <v>0.12573699999999999</v>
      </c>
    </row>
    <row r="951" spans="1:5" x14ac:dyDescent="0.25">
      <c r="A951" s="22">
        <v>40856</v>
      </c>
      <c r="B951" s="20">
        <v>0.54166666666666663</v>
      </c>
      <c r="C951" s="6">
        <v>6.5373500000000001E-2</v>
      </c>
      <c r="D951" s="6">
        <v>0</v>
      </c>
      <c r="E951" s="23">
        <v>6.2738249999999995E-2</v>
      </c>
    </row>
    <row r="952" spans="1:5" x14ac:dyDescent="0.25">
      <c r="A952" s="22">
        <v>40856</v>
      </c>
      <c r="B952" s="20">
        <v>0.58333333333333337</v>
      </c>
      <c r="C952" s="6">
        <v>6.6222000000000003E-2</v>
      </c>
      <c r="D952" s="6">
        <v>0</v>
      </c>
      <c r="E952" s="23">
        <v>4.929625E-2</v>
      </c>
    </row>
    <row r="953" spans="1:5" x14ac:dyDescent="0.25">
      <c r="A953" s="22">
        <v>40856</v>
      </c>
      <c r="B953" s="20">
        <v>0.625</v>
      </c>
      <c r="C953" s="6">
        <v>6.6229250000000003E-2</v>
      </c>
      <c r="D953" s="6">
        <v>0</v>
      </c>
      <c r="E953" s="23">
        <v>2.577875E-2</v>
      </c>
    </row>
    <row r="954" spans="1:5" x14ac:dyDescent="0.25">
      <c r="A954" s="22">
        <v>40856</v>
      </c>
      <c r="B954" s="20">
        <v>0.66666666666666663</v>
      </c>
      <c r="C954" s="6">
        <v>6.4973749999999997E-2</v>
      </c>
      <c r="D954" s="6">
        <v>0</v>
      </c>
      <c r="E954" s="23">
        <v>3.4080249999999999E-2</v>
      </c>
    </row>
    <row r="955" spans="1:5" x14ac:dyDescent="0.25">
      <c r="A955" s="22">
        <v>40856</v>
      </c>
      <c r="B955" s="20">
        <v>0.70833333333333337</v>
      </c>
      <c r="C955" s="6">
        <v>6.4354499999999995E-2</v>
      </c>
      <c r="D955" s="6">
        <v>9.1999999999999998E-2</v>
      </c>
      <c r="E955" s="23">
        <v>1.5932000000000002E-2</v>
      </c>
    </row>
    <row r="956" spans="1:5" x14ac:dyDescent="0.25">
      <c r="A956" s="22">
        <v>40856</v>
      </c>
      <c r="B956" s="20">
        <v>0.75</v>
      </c>
      <c r="C956" s="6">
        <v>6.5479250000000003E-2</v>
      </c>
      <c r="D956" s="6">
        <v>0.78400000000000003</v>
      </c>
      <c r="E956" s="23">
        <v>9.4012499999999999E-3</v>
      </c>
    </row>
    <row r="957" spans="1:5" x14ac:dyDescent="0.25">
      <c r="A957" s="22">
        <v>40856</v>
      </c>
      <c r="B957" s="20">
        <v>0.79166666666666663</v>
      </c>
      <c r="C957" s="6">
        <v>6.5819749999999996E-2</v>
      </c>
      <c r="D957" s="6">
        <v>0.41599999999999998</v>
      </c>
      <c r="E957" s="23">
        <v>1.199075E-2</v>
      </c>
    </row>
    <row r="958" spans="1:5" x14ac:dyDescent="0.25">
      <c r="A958" s="22">
        <v>40856</v>
      </c>
      <c r="B958" s="20">
        <v>0.83333333333333337</v>
      </c>
      <c r="C958" s="6">
        <v>6.4585500000000004E-2</v>
      </c>
      <c r="D958" s="6">
        <v>9.1999999999999998E-2</v>
      </c>
      <c r="E958" s="23">
        <v>2.1384750000000001E-2</v>
      </c>
    </row>
    <row r="959" spans="1:5" x14ac:dyDescent="0.25">
      <c r="A959" s="22">
        <v>40856</v>
      </c>
      <c r="B959" s="20">
        <v>0.875</v>
      </c>
      <c r="C959" s="6">
        <v>6.5545500000000007E-2</v>
      </c>
      <c r="D959" s="6">
        <v>0</v>
      </c>
      <c r="E959" s="23">
        <v>2.6200000000000001E-2</v>
      </c>
    </row>
    <row r="960" spans="1:5" x14ac:dyDescent="0.25">
      <c r="A960" s="22">
        <v>40856</v>
      </c>
      <c r="B960" s="20">
        <v>0.91666666666666663</v>
      </c>
      <c r="C960" s="6">
        <v>6.6047250000000002E-2</v>
      </c>
      <c r="D960" s="6">
        <v>0</v>
      </c>
      <c r="E960" s="23">
        <v>2.411425E-2</v>
      </c>
    </row>
    <row r="961" spans="1:5" x14ac:dyDescent="0.25">
      <c r="A961" s="22">
        <v>40856</v>
      </c>
      <c r="B961" s="20">
        <v>0.95833333333333337</v>
      </c>
      <c r="C961" s="6">
        <v>6.7373249999999996E-2</v>
      </c>
      <c r="D961" s="6">
        <v>0.49199999999999999</v>
      </c>
      <c r="E961" s="23">
        <v>1.4090999999999999E-2</v>
      </c>
    </row>
    <row r="962" spans="1:5" x14ac:dyDescent="0.25">
      <c r="A962" s="22">
        <v>40857</v>
      </c>
      <c r="B962" s="20">
        <v>0</v>
      </c>
      <c r="C962" s="6">
        <v>6.7365750000000002E-2</v>
      </c>
      <c r="D962" s="6">
        <v>0</v>
      </c>
      <c r="E962" s="23">
        <v>1.096275E-2</v>
      </c>
    </row>
    <row r="963" spans="1:5" x14ac:dyDescent="0.25">
      <c r="A963" s="22">
        <v>40857</v>
      </c>
      <c r="B963" s="20">
        <v>4.1666666666666664E-2</v>
      </c>
      <c r="C963" s="6">
        <v>6.7865250000000002E-2</v>
      </c>
      <c r="D963" s="6">
        <v>0</v>
      </c>
      <c r="E963" s="23">
        <v>1.824375E-2</v>
      </c>
    </row>
    <row r="964" spans="1:5" x14ac:dyDescent="0.25">
      <c r="A964" s="22">
        <v>40857</v>
      </c>
      <c r="B964" s="20">
        <v>8.3333333333333329E-2</v>
      </c>
      <c r="C964" s="6">
        <v>6.7718500000000001E-2</v>
      </c>
      <c r="D964" s="6">
        <v>0</v>
      </c>
      <c r="E964" s="23">
        <v>1.9820999999999998E-2</v>
      </c>
    </row>
    <row r="965" spans="1:5" x14ac:dyDescent="0.25">
      <c r="A965" s="22">
        <v>40857</v>
      </c>
      <c r="B965" s="20">
        <v>0.125</v>
      </c>
      <c r="C965" s="6">
        <v>6.6915500000000003E-2</v>
      </c>
      <c r="D965" s="6">
        <v>0</v>
      </c>
      <c r="E965" s="23">
        <v>2.1416999999999999E-2</v>
      </c>
    </row>
    <row r="966" spans="1:5" x14ac:dyDescent="0.25">
      <c r="A966" s="22">
        <v>40857</v>
      </c>
      <c r="B966" s="20">
        <v>0.16666666666666666</v>
      </c>
      <c r="C966" s="6">
        <v>6.7894499999999997E-2</v>
      </c>
      <c r="D966" s="6">
        <v>9.1999999999999998E-2</v>
      </c>
      <c r="E966" s="23">
        <v>1.2323499999999999E-2</v>
      </c>
    </row>
    <row r="967" spans="1:5" x14ac:dyDescent="0.25">
      <c r="A967" s="22">
        <v>40857</v>
      </c>
      <c r="B967" s="20">
        <v>0.20833333333333334</v>
      </c>
      <c r="C967" s="6">
        <v>6.6277000000000003E-2</v>
      </c>
      <c r="D967" s="6">
        <v>0.108</v>
      </c>
      <c r="E967" s="23">
        <v>8.1220000000000007E-3</v>
      </c>
    </row>
    <row r="968" spans="1:5" x14ac:dyDescent="0.25">
      <c r="A968" s="22">
        <v>40857</v>
      </c>
      <c r="B968" s="20">
        <v>0.25</v>
      </c>
      <c r="C968" s="6">
        <v>6.6600000000000006E-2</v>
      </c>
      <c r="D968" s="6">
        <v>0.108</v>
      </c>
      <c r="E968" s="23">
        <v>7.9399999999999991E-3</v>
      </c>
    </row>
    <row r="969" spans="1:5" x14ac:dyDescent="0.25">
      <c r="A969" s="22">
        <v>40857</v>
      </c>
      <c r="B969" s="20">
        <v>0.29166666666666669</v>
      </c>
      <c r="C969" s="6">
        <v>6.6921499999999995E-2</v>
      </c>
      <c r="D969" s="6">
        <v>9.1999999999999998E-2</v>
      </c>
      <c r="E969" s="23">
        <v>7.9550000000000003E-3</v>
      </c>
    </row>
    <row r="970" spans="1:5" x14ac:dyDescent="0.25">
      <c r="A970" s="22">
        <v>40857</v>
      </c>
      <c r="B970" s="20">
        <v>0.33333333333333331</v>
      </c>
      <c r="C970" s="6">
        <v>6.9224750000000002E-2</v>
      </c>
      <c r="D970" s="6">
        <v>1.0760000000000001</v>
      </c>
      <c r="E970" s="23">
        <v>8.5142499999999992E-3</v>
      </c>
    </row>
    <row r="971" spans="1:5" x14ac:dyDescent="0.25">
      <c r="A971" s="22">
        <v>40857</v>
      </c>
      <c r="B971" s="20">
        <v>0.375</v>
      </c>
      <c r="C971" s="6">
        <v>7.0221249999999999E-2</v>
      </c>
      <c r="D971" s="6">
        <v>0.308</v>
      </c>
      <c r="E971" s="23">
        <v>8.7917499999999992E-3</v>
      </c>
    </row>
    <row r="972" spans="1:5" x14ac:dyDescent="0.25">
      <c r="A972" s="22">
        <v>40857</v>
      </c>
      <c r="B972" s="20">
        <v>0.41666666666666669</v>
      </c>
      <c r="C972" s="6">
        <v>6.9244249999999993E-2</v>
      </c>
      <c r="D972" s="6">
        <v>0</v>
      </c>
      <c r="E972" s="23">
        <v>1.8168750000000001E-2</v>
      </c>
    </row>
    <row r="973" spans="1:5" x14ac:dyDescent="0.25">
      <c r="A973" s="22">
        <v>40857</v>
      </c>
      <c r="B973" s="20">
        <v>0.45833333333333331</v>
      </c>
      <c r="C973" s="6">
        <v>6.8946499999999994E-2</v>
      </c>
      <c r="D973" s="6">
        <v>0</v>
      </c>
      <c r="E973" s="23">
        <v>3.6230749999999999E-2</v>
      </c>
    </row>
    <row r="974" spans="1:5" x14ac:dyDescent="0.25">
      <c r="A974" s="22">
        <v>40857</v>
      </c>
      <c r="B974" s="20">
        <v>0.5</v>
      </c>
      <c r="C974" s="6">
        <v>6.9980500000000001E-2</v>
      </c>
      <c r="D974" s="6">
        <v>0</v>
      </c>
      <c r="E974" s="23">
        <v>4.6190750000000003E-2</v>
      </c>
    </row>
    <row r="975" spans="1:5" x14ac:dyDescent="0.25">
      <c r="A975" s="22">
        <v>40857</v>
      </c>
      <c r="B975" s="20">
        <v>0.54166666666666663</v>
      </c>
      <c r="C975" s="6">
        <v>7.0881250000000007E-2</v>
      </c>
      <c r="D975" s="6">
        <v>0</v>
      </c>
      <c r="E975" s="23">
        <v>6.9069500000000006E-2</v>
      </c>
    </row>
    <row r="976" spans="1:5" x14ac:dyDescent="0.25">
      <c r="A976" s="22">
        <v>40857</v>
      </c>
      <c r="B976" s="20">
        <v>0.58333333333333337</v>
      </c>
      <c r="C976" s="6">
        <v>7.4748250000000002E-2</v>
      </c>
      <c r="D976" s="6">
        <v>0</v>
      </c>
      <c r="E976" s="23">
        <v>8.9686500000000002E-2</v>
      </c>
    </row>
    <row r="977" spans="1:5" x14ac:dyDescent="0.25">
      <c r="A977" s="22">
        <v>40857</v>
      </c>
      <c r="B977" s="20">
        <v>0.625</v>
      </c>
      <c r="C977" s="6">
        <v>7.4595750000000002E-2</v>
      </c>
      <c r="D977" s="6">
        <v>0</v>
      </c>
      <c r="E977" s="23">
        <v>6.6990750000000002E-2</v>
      </c>
    </row>
    <row r="978" spans="1:5" x14ac:dyDescent="0.25">
      <c r="A978" s="22">
        <v>40857</v>
      </c>
      <c r="B978" s="20">
        <v>0.66666666666666663</v>
      </c>
      <c r="C978" s="6">
        <v>7.3899500000000007E-2</v>
      </c>
      <c r="D978" s="6">
        <v>0</v>
      </c>
      <c r="E978" s="23">
        <v>1.9369750000000002E-2</v>
      </c>
    </row>
    <row r="979" spans="1:5" x14ac:dyDescent="0.25">
      <c r="A979" s="22">
        <v>40857</v>
      </c>
      <c r="B979" s="20">
        <v>0.70833333333333337</v>
      </c>
      <c r="C979" s="6">
        <v>7.4910000000000004E-2</v>
      </c>
      <c r="D979" s="6">
        <v>0</v>
      </c>
      <c r="E979" s="23">
        <v>9.4532499999999998E-3</v>
      </c>
    </row>
    <row r="980" spans="1:5" x14ac:dyDescent="0.25">
      <c r="A980" s="22">
        <v>40857</v>
      </c>
      <c r="B980" s="20">
        <v>0.75</v>
      </c>
      <c r="C980" s="6">
        <v>7.4524499999999994E-2</v>
      </c>
      <c r="D980" s="6">
        <v>0</v>
      </c>
      <c r="E980" s="23">
        <v>1.8432500000000001E-3</v>
      </c>
    </row>
    <row r="981" spans="1:5" x14ac:dyDescent="0.25">
      <c r="A981" s="22">
        <v>40857</v>
      </c>
      <c r="B981" s="20">
        <v>0.79166666666666663</v>
      </c>
      <c r="C981" s="6">
        <v>7.5507500000000005E-2</v>
      </c>
      <c r="D981" s="6">
        <v>0</v>
      </c>
      <c r="E981" s="23">
        <v>0</v>
      </c>
    </row>
    <row r="982" spans="1:5" x14ac:dyDescent="0.25">
      <c r="A982" s="22">
        <v>40857</v>
      </c>
      <c r="B982" s="20">
        <v>0.83333333333333337</v>
      </c>
      <c r="C982" s="6">
        <v>7.2864499999999999E-2</v>
      </c>
      <c r="D982" s="6">
        <v>0</v>
      </c>
      <c r="E982" s="23">
        <v>0</v>
      </c>
    </row>
    <row r="983" spans="1:5" x14ac:dyDescent="0.25">
      <c r="A983" s="22">
        <v>40857</v>
      </c>
      <c r="B983" s="20">
        <v>0.875</v>
      </c>
      <c r="C983" s="6">
        <v>7.1803500000000006E-2</v>
      </c>
      <c r="D983" s="6">
        <v>0</v>
      </c>
      <c r="E983" s="23">
        <v>5.3392500000000002E-3</v>
      </c>
    </row>
    <row r="984" spans="1:5" x14ac:dyDescent="0.25">
      <c r="A984" s="22">
        <v>40857</v>
      </c>
      <c r="B984" s="20">
        <v>0.91666666666666663</v>
      </c>
      <c r="C984" s="6">
        <v>7.1952249999999995E-2</v>
      </c>
      <c r="D984" s="6">
        <v>0</v>
      </c>
      <c r="E984" s="23">
        <v>1.49E-2</v>
      </c>
    </row>
    <row r="985" spans="1:5" x14ac:dyDescent="0.25">
      <c r="A985" s="22">
        <v>40857</v>
      </c>
      <c r="B985" s="20">
        <v>0.95833333333333337</v>
      </c>
      <c r="C985" s="6">
        <v>7.2588250000000007E-2</v>
      </c>
      <c r="D985" s="6">
        <v>0</v>
      </c>
      <c r="E985" s="23">
        <v>1.4068499999999999E-2</v>
      </c>
    </row>
    <row r="986" spans="1:5" x14ac:dyDescent="0.25">
      <c r="A986" s="22">
        <v>40858</v>
      </c>
      <c r="B986" s="20">
        <v>0</v>
      </c>
      <c r="C986" s="6">
        <v>7.2181250000000002E-2</v>
      </c>
      <c r="D986" s="6">
        <v>0</v>
      </c>
      <c r="E986" s="23">
        <v>5.7450000000000003E-4</v>
      </c>
    </row>
    <row r="987" spans="1:5" x14ac:dyDescent="0.25">
      <c r="A987" s="22">
        <v>40858</v>
      </c>
      <c r="B987" s="20">
        <v>4.1666666666666664E-2</v>
      </c>
      <c r="C987" s="6">
        <v>7.1764499999999995E-2</v>
      </c>
      <c r="D987" s="6">
        <v>0</v>
      </c>
      <c r="E987" s="23">
        <v>3.0872500000000002E-3</v>
      </c>
    </row>
    <row r="988" spans="1:5" x14ac:dyDescent="0.25">
      <c r="A988" s="22">
        <v>40858</v>
      </c>
      <c r="B988" s="20">
        <v>8.3333333333333329E-2</v>
      </c>
      <c r="C988" s="6">
        <v>6.9188250000000007E-2</v>
      </c>
      <c r="D988" s="6">
        <v>0</v>
      </c>
      <c r="E988" s="23">
        <v>2.0682500000000002E-3</v>
      </c>
    </row>
    <row r="989" spans="1:5" x14ac:dyDescent="0.25">
      <c r="A989" s="22">
        <v>40858</v>
      </c>
      <c r="B989" s="20">
        <v>0.125</v>
      </c>
      <c r="C989" s="6">
        <v>6.9647749999999994E-2</v>
      </c>
      <c r="D989" s="6">
        <v>0</v>
      </c>
      <c r="E989" s="23">
        <v>1.8990000000000001E-3</v>
      </c>
    </row>
    <row r="990" spans="1:5" x14ac:dyDescent="0.25">
      <c r="A990" s="22">
        <v>40858</v>
      </c>
      <c r="B990" s="20">
        <v>0.16666666666666666</v>
      </c>
      <c r="C990" s="6">
        <v>6.9906750000000004E-2</v>
      </c>
      <c r="D990" s="6">
        <v>0</v>
      </c>
      <c r="E990" s="23">
        <v>3.2755000000000002E-3</v>
      </c>
    </row>
    <row r="991" spans="1:5" x14ac:dyDescent="0.25">
      <c r="A991" s="22">
        <v>40858</v>
      </c>
      <c r="B991" s="20">
        <v>0.20833333333333334</v>
      </c>
      <c r="C991" s="6">
        <v>6.8866499999999997E-2</v>
      </c>
      <c r="D991" s="6">
        <v>0</v>
      </c>
      <c r="E991" s="23">
        <v>2.7255000000000001E-3</v>
      </c>
    </row>
    <row r="992" spans="1:5" x14ac:dyDescent="0.25">
      <c r="A992" s="22">
        <v>40858</v>
      </c>
      <c r="B992" s="20">
        <v>0.25</v>
      </c>
      <c r="C992" s="6">
        <v>7.0019750000000006E-2</v>
      </c>
      <c r="D992" s="6">
        <v>0</v>
      </c>
      <c r="E992" s="23">
        <v>1.2175750000000001E-2</v>
      </c>
    </row>
    <row r="993" spans="1:5" x14ac:dyDescent="0.25">
      <c r="A993" s="22">
        <v>40858</v>
      </c>
      <c r="B993" s="20">
        <v>0.29166666666666669</v>
      </c>
      <c r="C993" s="6">
        <v>6.900075E-2</v>
      </c>
      <c r="D993" s="6">
        <v>0</v>
      </c>
      <c r="E993" s="23">
        <v>1.465725E-2</v>
      </c>
    </row>
    <row r="994" spans="1:5" x14ac:dyDescent="0.25">
      <c r="A994" s="22">
        <v>40858</v>
      </c>
      <c r="B994" s="20">
        <v>0.33333333333333331</v>
      </c>
      <c r="C994" s="6">
        <v>6.8490999999999996E-2</v>
      </c>
      <c r="D994" s="6">
        <v>0</v>
      </c>
      <c r="E994" s="23">
        <v>1.7318E-2</v>
      </c>
    </row>
    <row r="995" spans="1:5" x14ac:dyDescent="0.25">
      <c r="A995" s="22">
        <v>40858</v>
      </c>
      <c r="B995" s="20">
        <v>0.375</v>
      </c>
      <c r="C995" s="6">
        <v>6.8143250000000002E-2</v>
      </c>
      <c r="D995" s="6">
        <v>0</v>
      </c>
      <c r="E995" s="23">
        <v>2.1611499999999999E-2</v>
      </c>
    </row>
    <row r="996" spans="1:5" x14ac:dyDescent="0.25">
      <c r="A996" s="22">
        <v>40858</v>
      </c>
      <c r="B996" s="20">
        <v>0.41666666666666669</v>
      </c>
      <c r="C996" s="6">
        <v>6.8148249999999994E-2</v>
      </c>
      <c r="D996" s="6">
        <v>0</v>
      </c>
      <c r="E996" s="23">
        <v>3.7694749999999999E-2</v>
      </c>
    </row>
    <row r="997" spans="1:5" x14ac:dyDescent="0.25">
      <c r="A997" s="22">
        <v>40858</v>
      </c>
      <c r="B997" s="20">
        <v>0.45833333333333331</v>
      </c>
      <c r="C997" s="6">
        <v>6.6885E-2</v>
      </c>
      <c r="D997" s="6">
        <v>0</v>
      </c>
      <c r="E997" s="23">
        <v>3.7928749999999997E-2</v>
      </c>
    </row>
    <row r="998" spans="1:5" x14ac:dyDescent="0.25">
      <c r="A998" s="22">
        <v>40858</v>
      </c>
      <c r="B998" s="20">
        <v>0.5</v>
      </c>
      <c r="C998" s="6">
        <v>6.7067000000000002E-2</v>
      </c>
      <c r="D998" s="6">
        <v>0</v>
      </c>
      <c r="E998" s="23">
        <v>4.0473250000000002E-2</v>
      </c>
    </row>
    <row r="999" spans="1:5" x14ac:dyDescent="0.25">
      <c r="A999" s="22">
        <v>40858</v>
      </c>
      <c r="B999" s="20">
        <v>0.54166666666666663</v>
      </c>
      <c r="C999" s="6">
        <v>6.7915500000000004E-2</v>
      </c>
      <c r="D999" s="6">
        <v>0</v>
      </c>
      <c r="E999" s="23">
        <v>4.4197E-2</v>
      </c>
    </row>
    <row r="1000" spans="1:5" x14ac:dyDescent="0.25">
      <c r="A1000" s="22">
        <v>40858</v>
      </c>
      <c r="B1000" s="20">
        <v>0.58333333333333337</v>
      </c>
      <c r="C1000" s="6">
        <v>6.6953499999999999E-2</v>
      </c>
      <c r="D1000" s="6">
        <v>0</v>
      </c>
      <c r="E1000" s="23">
        <v>1.9932749999999999E-2</v>
      </c>
    </row>
    <row r="1001" spans="1:5" x14ac:dyDescent="0.25">
      <c r="A1001" s="22">
        <v>40858</v>
      </c>
      <c r="B1001" s="20">
        <v>0.625</v>
      </c>
      <c r="C1001" s="6">
        <v>6.7087999999999995E-2</v>
      </c>
      <c r="D1001" s="6">
        <v>0</v>
      </c>
      <c r="E1001" s="23">
        <v>1.8178E-2</v>
      </c>
    </row>
    <row r="1002" spans="1:5" x14ac:dyDescent="0.25">
      <c r="A1002" s="22">
        <v>40858</v>
      </c>
      <c r="B1002" s="20">
        <v>0.66666666666666663</v>
      </c>
      <c r="C1002" s="6">
        <v>6.7069249999999997E-2</v>
      </c>
      <c r="D1002" s="6">
        <v>0</v>
      </c>
      <c r="E1002" s="23">
        <v>1.6759E-2</v>
      </c>
    </row>
    <row r="1003" spans="1:5" x14ac:dyDescent="0.25">
      <c r="A1003" s="22">
        <v>40858</v>
      </c>
      <c r="B1003" s="20">
        <v>0.70833333333333337</v>
      </c>
      <c r="C1003" s="6">
        <v>6.7512500000000003E-2</v>
      </c>
      <c r="D1003" s="6">
        <v>0</v>
      </c>
      <c r="E1003" s="23">
        <v>1.431325E-2</v>
      </c>
    </row>
    <row r="1004" spans="1:5" x14ac:dyDescent="0.25">
      <c r="A1004" s="22">
        <v>40858</v>
      </c>
      <c r="B1004" s="20">
        <v>0.75</v>
      </c>
      <c r="C1004" s="6">
        <v>6.5869499999999997E-2</v>
      </c>
      <c r="D1004" s="6">
        <v>0</v>
      </c>
      <c r="E1004" s="23">
        <v>1.2044249999999999E-2</v>
      </c>
    </row>
    <row r="1005" spans="1:5" x14ac:dyDescent="0.25">
      <c r="A1005" s="22">
        <v>40858</v>
      </c>
      <c r="B1005" s="20">
        <v>0.79166666666666663</v>
      </c>
      <c r="C1005" s="6">
        <v>6.6178249999999994E-2</v>
      </c>
      <c r="D1005" s="6">
        <v>0.58399999999999996</v>
      </c>
      <c r="E1005" s="23">
        <v>1.02145E-2</v>
      </c>
    </row>
    <row r="1006" spans="1:5" x14ac:dyDescent="0.25">
      <c r="A1006" s="22">
        <v>40858</v>
      </c>
      <c r="B1006" s="20">
        <v>0.83333333333333337</v>
      </c>
      <c r="C1006" s="6">
        <v>6.6498000000000002E-2</v>
      </c>
      <c r="D1006" s="6">
        <v>1.292</v>
      </c>
      <c r="E1006" s="23">
        <v>6.2497500000000001E-3</v>
      </c>
    </row>
    <row r="1007" spans="1:5" x14ac:dyDescent="0.25">
      <c r="A1007" s="22">
        <v>40858</v>
      </c>
      <c r="B1007" s="20">
        <v>0.875</v>
      </c>
      <c r="C1007" s="6">
        <v>6.8788500000000002E-2</v>
      </c>
      <c r="D1007" s="6">
        <v>3.5840000000000001</v>
      </c>
      <c r="E1007" s="23">
        <v>6.0179999999999999E-3</v>
      </c>
    </row>
    <row r="1008" spans="1:5" x14ac:dyDescent="0.25">
      <c r="A1008" s="22">
        <v>40858</v>
      </c>
      <c r="B1008" s="20">
        <v>0.91666666666666663</v>
      </c>
      <c r="C1008" s="6">
        <v>7.8364500000000004E-2</v>
      </c>
      <c r="D1008" s="6">
        <v>4.3559999999999999</v>
      </c>
      <c r="E1008" s="23">
        <v>4.8275000000000002E-3</v>
      </c>
    </row>
    <row r="1009" spans="1:5" x14ac:dyDescent="0.25">
      <c r="A1009" s="22">
        <v>40858</v>
      </c>
      <c r="B1009" s="20">
        <v>0.95833333333333337</v>
      </c>
      <c r="C1009" s="6">
        <v>0.110346</v>
      </c>
      <c r="D1009" s="6">
        <v>1.3080000000000001</v>
      </c>
      <c r="E1009" s="23">
        <v>3.9177500000000002E-3</v>
      </c>
    </row>
    <row r="1010" spans="1:5" x14ac:dyDescent="0.25">
      <c r="A1010" s="22">
        <v>40859</v>
      </c>
      <c r="B1010" s="20">
        <v>0</v>
      </c>
      <c r="C1010" s="6">
        <v>0.49529875000000001</v>
      </c>
      <c r="D1010" s="6">
        <v>1.1240000000000001</v>
      </c>
      <c r="E1010" s="23">
        <v>6.3425E-3</v>
      </c>
    </row>
    <row r="1011" spans="1:5" x14ac:dyDescent="0.25">
      <c r="A1011" s="22">
        <v>40859</v>
      </c>
      <c r="B1011" s="20">
        <v>4.1666666666666664E-2</v>
      </c>
      <c r="C1011" s="6">
        <v>0.56796424999999995</v>
      </c>
      <c r="D1011" s="6">
        <v>0</v>
      </c>
      <c r="E1011" s="23">
        <v>6.6839999999999998E-3</v>
      </c>
    </row>
    <row r="1012" spans="1:5" x14ac:dyDescent="0.25">
      <c r="A1012" s="22">
        <v>40859</v>
      </c>
      <c r="B1012" s="20">
        <v>8.3333333333333329E-2</v>
      </c>
      <c r="C1012" s="6">
        <v>0.48350925</v>
      </c>
      <c r="D1012" s="6">
        <v>0</v>
      </c>
      <c r="E1012" s="23">
        <v>0</v>
      </c>
    </row>
    <row r="1013" spans="1:5" x14ac:dyDescent="0.25">
      <c r="A1013" s="22">
        <v>40859</v>
      </c>
      <c r="B1013" s="20">
        <v>0.125</v>
      </c>
      <c r="C1013" s="6">
        <v>0.38146449999999998</v>
      </c>
      <c r="D1013" s="6">
        <v>0</v>
      </c>
      <c r="E1013" s="23">
        <v>0</v>
      </c>
    </row>
    <row r="1014" spans="1:5" x14ac:dyDescent="0.25">
      <c r="A1014" s="22">
        <v>40859</v>
      </c>
      <c r="B1014" s="20">
        <v>0.16666666666666666</v>
      </c>
      <c r="C1014" s="6">
        <v>0.29735875000000001</v>
      </c>
      <c r="D1014" s="6">
        <v>0</v>
      </c>
      <c r="E1014" s="23">
        <v>4.4840000000000001E-3</v>
      </c>
    </row>
    <row r="1015" spans="1:5" x14ac:dyDescent="0.25">
      <c r="A1015" s="22">
        <v>40859</v>
      </c>
      <c r="B1015" s="20">
        <v>0.20833333333333334</v>
      </c>
      <c r="C1015" s="6">
        <v>0.24451724999999999</v>
      </c>
      <c r="D1015" s="6">
        <v>0</v>
      </c>
      <c r="E1015" s="23">
        <v>7.3487500000000002E-3</v>
      </c>
    </row>
    <row r="1016" spans="1:5" x14ac:dyDescent="0.25">
      <c r="A1016" s="22">
        <v>40859</v>
      </c>
      <c r="B1016" s="20">
        <v>0.25</v>
      </c>
      <c r="C1016" s="6">
        <v>0.21677674999999999</v>
      </c>
      <c r="D1016" s="6">
        <v>0</v>
      </c>
      <c r="E1016" s="23">
        <v>7.9015000000000005E-3</v>
      </c>
    </row>
    <row r="1017" spans="1:5" x14ac:dyDescent="0.25">
      <c r="A1017" s="22">
        <v>40859</v>
      </c>
      <c r="B1017" s="20">
        <v>0.29166666666666669</v>
      </c>
      <c r="C1017" s="6">
        <v>0.19278699999999999</v>
      </c>
      <c r="D1017" s="6">
        <v>0</v>
      </c>
      <c r="E1017" s="23">
        <v>1.2314749999999999E-2</v>
      </c>
    </row>
    <row r="1018" spans="1:5" x14ac:dyDescent="0.25">
      <c r="A1018" s="22">
        <v>40859</v>
      </c>
      <c r="B1018" s="20">
        <v>0.33333333333333331</v>
      </c>
      <c r="C1018" s="6">
        <v>0.17934475</v>
      </c>
      <c r="D1018" s="6">
        <v>0</v>
      </c>
      <c r="E1018" s="23">
        <v>9.247E-3</v>
      </c>
    </row>
    <row r="1019" spans="1:5" x14ac:dyDescent="0.25">
      <c r="A1019" s="22">
        <v>40859</v>
      </c>
      <c r="B1019" s="20">
        <v>0.375</v>
      </c>
      <c r="C1019" s="6">
        <v>0.16627175</v>
      </c>
      <c r="D1019" s="6">
        <v>0</v>
      </c>
      <c r="E1019" s="23">
        <v>1.502175E-2</v>
      </c>
    </row>
    <row r="1020" spans="1:5" x14ac:dyDescent="0.25">
      <c r="A1020" s="22">
        <v>40859</v>
      </c>
      <c r="B1020" s="20">
        <v>0.41666666666666669</v>
      </c>
      <c r="C1020" s="6">
        <v>0.15663574999999999</v>
      </c>
      <c r="D1020" s="6">
        <v>0</v>
      </c>
      <c r="E1020" s="23">
        <v>2.6377999999999999E-2</v>
      </c>
    </row>
    <row r="1021" spans="1:5" x14ac:dyDescent="0.25">
      <c r="A1021" s="22">
        <v>40859</v>
      </c>
      <c r="B1021" s="20">
        <v>0.45833333333333331</v>
      </c>
      <c r="C1021" s="6">
        <v>0.15141225</v>
      </c>
      <c r="D1021" s="6">
        <v>0</v>
      </c>
      <c r="E1021" s="23">
        <v>5.8858750000000001E-2</v>
      </c>
    </row>
    <row r="1022" spans="1:5" x14ac:dyDescent="0.25">
      <c r="A1022" s="22">
        <v>40859</v>
      </c>
      <c r="B1022" s="20">
        <v>0.5</v>
      </c>
      <c r="C1022" s="6">
        <v>0.14797550000000001</v>
      </c>
      <c r="D1022" s="6">
        <v>0</v>
      </c>
      <c r="E1022" s="23">
        <v>4.4961250000000001E-2</v>
      </c>
    </row>
    <row r="1023" spans="1:5" x14ac:dyDescent="0.25">
      <c r="A1023" s="22">
        <v>40859</v>
      </c>
      <c r="B1023" s="20">
        <v>0.54166666666666663</v>
      </c>
      <c r="C1023" s="6">
        <v>0.14426575</v>
      </c>
      <c r="D1023" s="6">
        <v>0</v>
      </c>
      <c r="E1023" s="23">
        <v>4.0126250000000002E-2</v>
      </c>
    </row>
    <row r="1024" spans="1:5" x14ac:dyDescent="0.25">
      <c r="A1024" s="22">
        <v>40859</v>
      </c>
      <c r="B1024" s="20">
        <v>0.58333333333333337</v>
      </c>
      <c r="C1024" s="6">
        <v>0.14329225000000001</v>
      </c>
      <c r="D1024" s="6">
        <v>0</v>
      </c>
      <c r="E1024" s="23">
        <v>7.5096499999999997E-2</v>
      </c>
    </row>
    <row r="1025" spans="1:5" x14ac:dyDescent="0.25">
      <c r="A1025" s="22">
        <v>40859</v>
      </c>
      <c r="B1025" s="20">
        <v>0.625</v>
      </c>
      <c r="C1025" s="6">
        <v>0.14329624999999999</v>
      </c>
      <c r="D1025" s="6">
        <v>0</v>
      </c>
      <c r="E1025" s="23">
        <v>2.4907749999999999E-2</v>
      </c>
    </row>
    <row r="1026" spans="1:5" x14ac:dyDescent="0.25">
      <c r="A1026" s="22">
        <v>40859</v>
      </c>
      <c r="B1026" s="20">
        <v>0.66666666666666663</v>
      </c>
      <c r="C1026" s="6">
        <v>0.14000024999999999</v>
      </c>
      <c r="D1026" s="6">
        <v>0</v>
      </c>
      <c r="E1026" s="23">
        <v>2.6097500000000001E-3</v>
      </c>
    </row>
    <row r="1027" spans="1:5" x14ac:dyDescent="0.25">
      <c r="A1027" s="22">
        <v>40859</v>
      </c>
      <c r="B1027" s="20">
        <v>0.70833333333333337</v>
      </c>
      <c r="C1027" s="6">
        <v>0.13615025</v>
      </c>
      <c r="D1027" s="6">
        <v>0</v>
      </c>
      <c r="E1027" s="23">
        <v>0</v>
      </c>
    </row>
    <row r="1028" spans="1:5" x14ac:dyDescent="0.25">
      <c r="A1028" s="22">
        <v>40859</v>
      </c>
      <c r="B1028" s="20">
        <v>0.75</v>
      </c>
      <c r="C1028" s="6">
        <v>0.12876024999999999</v>
      </c>
      <c r="D1028" s="6">
        <v>0</v>
      </c>
      <c r="E1028" s="23">
        <v>0</v>
      </c>
    </row>
    <row r="1029" spans="1:5" x14ac:dyDescent="0.25">
      <c r="A1029" s="22">
        <v>40859</v>
      </c>
      <c r="B1029" s="20">
        <v>0.79166666666666663</v>
      </c>
      <c r="C1029" s="6">
        <v>0.124379</v>
      </c>
      <c r="D1029" s="6">
        <v>0</v>
      </c>
      <c r="E1029" s="23">
        <v>0</v>
      </c>
    </row>
    <row r="1030" spans="1:5" x14ac:dyDescent="0.25">
      <c r="A1030" s="22">
        <v>40859</v>
      </c>
      <c r="B1030" s="20">
        <v>0.83333333333333337</v>
      </c>
      <c r="C1030" s="6">
        <v>0.12347275000000001</v>
      </c>
      <c r="D1030" s="6">
        <v>0</v>
      </c>
      <c r="E1030" s="23">
        <v>0</v>
      </c>
    </row>
    <row r="1031" spans="1:5" x14ac:dyDescent="0.25">
      <c r="A1031" s="22">
        <v>40859</v>
      </c>
      <c r="B1031" s="20">
        <v>0.875</v>
      </c>
      <c r="C1031" s="6">
        <v>0.11965525</v>
      </c>
      <c r="D1031" s="6">
        <v>0</v>
      </c>
      <c r="E1031" s="23">
        <v>0</v>
      </c>
    </row>
    <row r="1032" spans="1:5" x14ac:dyDescent="0.25">
      <c r="A1032" s="22">
        <v>40859</v>
      </c>
      <c r="B1032" s="20">
        <v>0.91666666666666663</v>
      </c>
      <c r="C1032" s="6">
        <v>0.11783925000000001</v>
      </c>
      <c r="D1032" s="6">
        <v>0</v>
      </c>
      <c r="E1032" s="23">
        <v>0</v>
      </c>
    </row>
    <row r="1033" spans="1:5" x14ac:dyDescent="0.25">
      <c r="A1033" s="22">
        <v>40859</v>
      </c>
      <c r="B1033" s="20">
        <v>0.95833333333333337</v>
      </c>
      <c r="C1033" s="6">
        <v>0.11350449999999999</v>
      </c>
      <c r="D1033" s="6">
        <v>0</v>
      </c>
      <c r="E1033" s="23">
        <v>0</v>
      </c>
    </row>
    <row r="1034" spans="1:5" x14ac:dyDescent="0.25">
      <c r="A1034" s="22">
        <v>40860</v>
      </c>
      <c r="B1034" s="20">
        <v>0</v>
      </c>
      <c r="C1034" s="6">
        <v>0.11206149999999999</v>
      </c>
      <c r="D1034" s="6">
        <v>0</v>
      </c>
      <c r="E1034" s="23">
        <v>0</v>
      </c>
    </row>
    <row r="1035" spans="1:5" x14ac:dyDescent="0.25">
      <c r="A1035" s="22">
        <v>40860</v>
      </c>
      <c r="B1035" s="20">
        <v>4.1666666666666664E-2</v>
      </c>
      <c r="C1035" s="6">
        <v>0.10636825</v>
      </c>
      <c r="D1035" s="6">
        <v>9.1999999999999998E-2</v>
      </c>
      <c r="E1035" s="23">
        <v>0</v>
      </c>
    </row>
    <row r="1036" spans="1:5" x14ac:dyDescent="0.25">
      <c r="A1036" s="22">
        <v>40860</v>
      </c>
      <c r="B1036" s="20">
        <v>8.3333333333333329E-2</v>
      </c>
      <c r="C1036" s="6">
        <v>0.10704474999999999</v>
      </c>
      <c r="D1036" s="6">
        <v>0</v>
      </c>
      <c r="E1036" s="23">
        <v>0</v>
      </c>
    </row>
    <row r="1037" spans="1:5" x14ac:dyDescent="0.25">
      <c r="A1037" s="22">
        <v>40860</v>
      </c>
      <c r="B1037" s="20">
        <v>0.125</v>
      </c>
      <c r="C1037" s="6">
        <v>0.10616200000000001</v>
      </c>
      <c r="D1037" s="6">
        <v>0</v>
      </c>
      <c r="E1037" s="23">
        <v>6.0475000000000004E-4</v>
      </c>
    </row>
    <row r="1038" spans="1:5" x14ac:dyDescent="0.25">
      <c r="A1038" s="22">
        <v>40860</v>
      </c>
      <c r="B1038" s="20">
        <v>0.16666666666666666</v>
      </c>
      <c r="C1038" s="6">
        <v>0.1061865</v>
      </c>
      <c r="D1038" s="6">
        <v>0</v>
      </c>
      <c r="E1038" s="23">
        <v>4.2317500000000003E-3</v>
      </c>
    </row>
    <row r="1039" spans="1:5" x14ac:dyDescent="0.25">
      <c r="A1039" s="22">
        <v>40860</v>
      </c>
      <c r="B1039" s="20">
        <v>0.20833333333333334</v>
      </c>
      <c r="C1039" s="6">
        <v>0.10446</v>
      </c>
      <c r="D1039" s="6">
        <v>0</v>
      </c>
      <c r="E1039" s="23">
        <v>1.0665E-3</v>
      </c>
    </row>
    <row r="1040" spans="1:5" x14ac:dyDescent="0.25">
      <c r="A1040" s="22">
        <v>40860</v>
      </c>
      <c r="B1040" s="20">
        <v>0.25</v>
      </c>
      <c r="C1040" s="6">
        <v>0.10297199999999999</v>
      </c>
      <c r="D1040" s="6">
        <v>0</v>
      </c>
      <c r="E1040" s="23">
        <v>0</v>
      </c>
    </row>
    <row r="1041" spans="1:5" x14ac:dyDescent="0.25">
      <c r="A1041" s="22">
        <v>40860</v>
      </c>
      <c r="B1041" s="20">
        <v>0.29166666666666669</v>
      </c>
      <c r="C1041" s="6">
        <v>0.101053</v>
      </c>
      <c r="D1041" s="6">
        <v>0</v>
      </c>
      <c r="E1041" s="23">
        <v>0</v>
      </c>
    </row>
    <row r="1042" spans="1:5" x14ac:dyDescent="0.25">
      <c r="A1042" s="22">
        <v>40860</v>
      </c>
      <c r="B1042" s="20">
        <v>0.33333333333333331</v>
      </c>
      <c r="C1042" s="6">
        <v>0.1017435</v>
      </c>
      <c r="D1042" s="6">
        <v>0</v>
      </c>
      <c r="E1042" s="23">
        <v>1.8445E-3</v>
      </c>
    </row>
    <row r="1043" spans="1:5" x14ac:dyDescent="0.25">
      <c r="A1043" s="22">
        <v>40860</v>
      </c>
      <c r="B1043" s="20">
        <v>0.375</v>
      </c>
      <c r="C1043" s="6">
        <v>0.10139225</v>
      </c>
      <c r="D1043" s="6">
        <v>0</v>
      </c>
      <c r="E1043" s="23">
        <v>9.3567500000000005E-3</v>
      </c>
    </row>
    <row r="1044" spans="1:5" x14ac:dyDescent="0.25">
      <c r="A1044" s="22">
        <v>40860</v>
      </c>
      <c r="B1044" s="20">
        <v>0.41666666666666669</v>
      </c>
      <c r="C1044" s="6">
        <v>0.1010605</v>
      </c>
      <c r="D1044" s="6">
        <v>0</v>
      </c>
      <c r="E1044" s="23">
        <v>2.37325E-2</v>
      </c>
    </row>
    <row r="1045" spans="1:5" x14ac:dyDescent="0.25">
      <c r="A1045" s="22">
        <v>40860</v>
      </c>
      <c r="B1045" s="20">
        <v>0.45833333333333331</v>
      </c>
      <c r="C1045" s="6">
        <v>9.8848249999999999E-2</v>
      </c>
      <c r="D1045" s="6">
        <v>0</v>
      </c>
      <c r="E1045" s="23">
        <v>4.1337749999999999E-2</v>
      </c>
    </row>
    <row r="1046" spans="1:5" x14ac:dyDescent="0.25">
      <c r="A1046" s="22">
        <v>40860</v>
      </c>
      <c r="B1046" s="20">
        <v>0.5</v>
      </c>
      <c r="C1046" s="6">
        <v>9.7950499999999996E-2</v>
      </c>
      <c r="D1046" s="6">
        <v>0</v>
      </c>
      <c r="E1046" s="23">
        <v>5.1702749999999999E-2</v>
      </c>
    </row>
    <row r="1047" spans="1:5" x14ac:dyDescent="0.25">
      <c r="A1047" s="22">
        <v>40860</v>
      </c>
      <c r="B1047" s="20">
        <v>0.54166666666666663</v>
      </c>
      <c r="C1047" s="6">
        <v>9.8910250000000005E-2</v>
      </c>
      <c r="D1047" s="6">
        <v>0</v>
      </c>
      <c r="E1047" s="23">
        <v>4.8206499999999999E-2</v>
      </c>
    </row>
    <row r="1048" spans="1:5" x14ac:dyDescent="0.25">
      <c r="A1048" s="22">
        <v>40860</v>
      </c>
      <c r="B1048" s="20">
        <v>0.58333333333333337</v>
      </c>
      <c r="C1048" s="6">
        <v>9.9270499999999998E-2</v>
      </c>
      <c r="D1048" s="6">
        <v>0</v>
      </c>
      <c r="E1048" s="23">
        <v>3.557925E-2</v>
      </c>
    </row>
    <row r="1049" spans="1:5" x14ac:dyDescent="0.25">
      <c r="A1049" s="22">
        <v>40860</v>
      </c>
      <c r="B1049" s="20">
        <v>0.625</v>
      </c>
      <c r="C1049" s="6">
        <v>9.866875E-2</v>
      </c>
      <c r="D1049" s="6">
        <v>0</v>
      </c>
      <c r="E1049" s="23">
        <v>2.1212999999999999E-2</v>
      </c>
    </row>
    <row r="1050" spans="1:5" x14ac:dyDescent="0.25">
      <c r="A1050" s="22">
        <v>40860</v>
      </c>
      <c r="B1050" s="20">
        <v>0.66666666666666663</v>
      </c>
      <c r="C1050" s="6">
        <v>9.7833000000000003E-2</v>
      </c>
      <c r="D1050" s="6">
        <v>0</v>
      </c>
      <c r="E1050" s="23">
        <v>5.9750000000000003E-3</v>
      </c>
    </row>
    <row r="1051" spans="1:5" x14ac:dyDescent="0.25">
      <c r="A1051" s="22">
        <v>40860</v>
      </c>
      <c r="B1051" s="20">
        <v>0.70833333333333337</v>
      </c>
      <c r="C1051" s="6">
        <v>9.7182500000000005E-2</v>
      </c>
      <c r="D1051" s="6">
        <v>0</v>
      </c>
      <c r="E1051" s="23">
        <v>0</v>
      </c>
    </row>
    <row r="1052" spans="1:5" x14ac:dyDescent="0.25">
      <c r="A1052" s="22">
        <v>40860</v>
      </c>
      <c r="B1052" s="20">
        <v>0.75</v>
      </c>
      <c r="C1052" s="6">
        <v>9.6542249999999996E-2</v>
      </c>
      <c r="D1052" s="6">
        <v>0</v>
      </c>
      <c r="E1052" s="23">
        <v>3.2035000000000002E-3</v>
      </c>
    </row>
    <row r="1053" spans="1:5" x14ac:dyDescent="0.25">
      <c r="A1053" s="22">
        <v>40860</v>
      </c>
      <c r="B1053" s="20">
        <v>0.79166666666666663</v>
      </c>
      <c r="C1053" s="6">
        <v>9.4504749999999998E-2</v>
      </c>
      <c r="D1053" s="6">
        <v>0</v>
      </c>
      <c r="E1053" s="23">
        <v>8.4222499999999992E-3</v>
      </c>
    </row>
    <row r="1054" spans="1:5" x14ac:dyDescent="0.25">
      <c r="A1054" s="22">
        <v>40860</v>
      </c>
      <c r="B1054" s="20">
        <v>0.83333333333333337</v>
      </c>
      <c r="C1054" s="6">
        <v>9.4702250000000002E-2</v>
      </c>
      <c r="D1054" s="6">
        <v>0</v>
      </c>
      <c r="E1054" s="23">
        <v>0</v>
      </c>
    </row>
    <row r="1055" spans="1:5" x14ac:dyDescent="0.25">
      <c r="A1055" s="22">
        <v>40860</v>
      </c>
      <c r="B1055" s="20">
        <v>0.875</v>
      </c>
      <c r="C1055" s="6">
        <v>9.5041749999999994E-2</v>
      </c>
      <c r="D1055" s="6">
        <v>0</v>
      </c>
      <c r="E1055" s="23">
        <v>2.9750000000000002E-4</v>
      </c>
    </row>
    <row r="1056" spans="1:5" x14ac:dyDescent="0.25">
      <c r="A1056" s="22">
        <v>40860</v>
      </c>
      <c r="B1056" s="20">
        <v>0.91666666666666663</v>
      </c>
      <c r="C1056" s="6">
        <v>9.514425E-2</v>
      </c>
      <c r="D1056" s="6">
        <v>0</v>
      </c>
      <c r="E1056" s="23">
        <v>0</v>
      </c>
    </row>
    <row r="1057" spans="1:5" x14ac:dyDescent="0.25">
      <c r="A1057" s="22">
        <v>40860</v>
      </c>
      <c r="B1057" s="20">
        <v>0.95833333333333337</v>
      </c>
      <c r="C1057" s="6">
        <v>9.3182249999999994E-2</v>
      </c>
      <c r="D1057" s="6">
        <v>0</v>
      </c>
      <c r="E1057" s="23">
        <v>9.4407499999999995E-3</v>
      </c>
    </row>
    <row r="1058" spans="1:5" x14ac:dyDescent="0.25">
      <c r="A1058" s="22">
        <v>40861</v>
      </c>
      <c r="B1058" s="20">
        <v>0</v>
      </c>
      <c r="C1058" s="6">
        <v>9.3691999999999998E-2</v>
      </c>
      <c r="D1058" s="6">
        <v>0</v>
      </c>
      <c r="E1058" s="23">
        <v>3.7702500000000002E-3</v>
      </c>
    </row>
    <row r="1059" spans="1:5" x14ac:dyDescent="0.25">
      <c r="A1059" s="22">
        <v>40861</v>
      </c>
      <c r="B1059" s="20">
        <v>4.1666666666666664E-2</v>
      </c>
      <c r="C1059" s="6">
        <v>9.1977749999999997E-2</v>
      </c>
      <c r="D1059" s="6">
        <v>0</v>
      </c>
      <c r="E1059" s="23">
        <v>0</v>
      </c>
    </row>
    <row r="1060" spans="1:5" x14ac:dyDescent="0.25">
      <c r="A1060" s="22">
        <v>40861</v>
      </c>
      <c r="B1060" s="20">
        <v>8.3333333333333329E-2</v>
      </c>
      <c r="C1060" s="6">
        <v>9.0876750000000006E-2</v>
      </c>
      <c r="D1060" s="6">
        <v>0</v>
      </c>
      <c r="E1060" s="23">
        <v>0</v>
      </c>
    </row>
    <row r="1061" spans="1:5" x14ac:dyDescent="0.25">
      <c r="A1061" s="22">
        <v>40861</v>
      </c>
      <c r="B1061" s="20">
        <v>0.125</v>
      </c>
      <c r="C1061" s="6">
        <v>9.0771749999999998E-2</v>
      </c>
      <c r="D1061" s="6">
        <v>0</v>
      </c>
      <c r="E1061" s="23">
        <v>8.0825000000000005E-4</v>
      </c>
    </row>
    <row r="1062" spans="1:5" x14ac:dyDescent="0.25">
      <c r="A1062" s="22">
        <v>40861</v>
      </c>
      <c r="B1062" s="20">
        <v>0.16666666666666666</v>
      </c>
      <c r="C1062" s="6">
        <v>8.7312000000000001E-2</v>
      </c>
      <c r="D1062" s="6">
        <v>0</v>
      </c>
      <c r="E1062" s="23">
        <v>0</v>
      </c>
    </row>
    <row r="1063" spans="1:5" x14ac:dyDescent="0.25">
      <c r="A1063" s="22">
        <v>40861</v>
      </c>
      <c r="B1063" s="20">
        <v>0.20833333333333334</v>
      </c>
      <c r="C1063" s="6">
        <v>8.8403999999999996E-2</v>
      </c>
      <c r="D1063" s="6">
        <v>0</v>
      </c>
      <c r="E1063" s="23">
        <v>0</v>
      </c>
    </row>
    <row r="1064" spans="1:5" x14ac:dyDescent="0.25">
      <c r="A1064" s="22">
        <v>40861</v>
      </c>
      <c r="B1064" s="20">
        <v>0.25</v>
      </c>
      <c r="C1064" s="6">
        <v>8.6371249999999997E-2</v>
      </c>
      <c r="D1064" s="6">
        <v>0</v>
      </c>
      <c r="E1064" s="23">
        <v>0</v>
      </c>
    </row>
    <row r="1065" spans="1:5" x14ac:dyDescent="0.25">
      <c r="A1065" s="22">
        <v>40861</v>
      </c>
      <c r="B1065" s="20">
        <v>0.29166666666666669</v>
      </c>
      <c r="C1065" s="6">
        <v>8.6299500000000001E-2</v>
      </c>
      <c r="D1065" s="6">
        <v>0</v>
      </c>
      <c r="E1065" s="23">
        <v>0</v>
      </c>
    </row>
    <row r="1066" spans="1:5" x14ac:dyDescent="0.25">
      <c r="A1066" s="22">
        <v>40861</v>
      </c>
      <c r="B1066" s="20">
        <v>0.33333333333333331</v>
      </c>
      <c r="C1066" s="6">
        <v>8.6046499999999998E-2</v>
      </c>
      <c r="D1066" s="6">
        <v>0</v>
      </c>
      <c r="E1066" s="23">
        <v>1.26325E-3</v>
      </c>
    </row>
    <row r="1067" spans="1:5" x14ac:dyDescent="0.25">
      <c r="A1067" s="22">
        <v>40861</v>
      </c>
      <c r="B1067" s="20">
        <v>0.375</v>
      </c>
      <c r="C1067" s="6">
        <v>8.2218749999999993E-2</v>
      </c>
      <c r="D1067" s="6">
        <v>0</v>
      </c>
      <c r="E1067" s="23">
        <v>1.4571000000000001E-2</v>
      </c>
    </row>
    <row r="1068" spans="1:5" x14ac:dyDescent="0.25">
      <c r="A1068" s="22">
        <v>40861</v>
      </c>
      <c r="B1068" s="20">
        <v>0.41666666666666669</v>
      </c>
      <c r="C1068" s="6">
        <v>8.2204250000000006E-2</v>
      </c>
      <c r="D1068" s="6">
        <v>0</v>
      </c>
      <c r="E1068" s="23">
        <v>2.82875E-2</v>
      </c>
    </row>
    <row r="1069" spans="1:5" x14ac:dyDescent="0.25">
      <c r="A1069" s="22">
        <v>40861</v>
      </c>
      <c r="B1069" s="20">
        <v>0.45833333333333331</v>
      </c>
      <c r="C1069" s="6">
        <v>8.0012749999999994E-2</v>
      </c>
      <c r="D1069" s="6">
        <v>0</v>
      </c>
      <c r="E1069" s="23">
        <v>4.8996499999999998E-2</v>
      </c>
    </row>
    <row r="1070" spans="1:5" x14ac:dyDescent="0.25">
      <c r="A1070" s="22">
        <v>40861</v>
      </c>
      <c r="B1070" s="20">
        <v>0.5</v>
      </c>
      <c r="C1070" s="6">
        <v>7.9388249999999994E-2</v>
      </c>
      <c r="D1070" s="6">
        <v>0</v>
      </c>
      <c r="E1070" s="23">
        <v>9.6967999999999999E-2</v>
      </c>
    </row>
    <row r="1071" spans="1:5" x14ac:dyDescent="0.25">
      <c r="A1071" s="22">
        <v>40861</v>
      </c>
      <c r="B1071" s="20">
        <v>0.54166666666666663</v>
      </c>
      <c r="C1071" s="6">
        <v>7.9301250000000004E-2</v>
      </c>
      <c r="D1071" s="6">
        <v>0</v>
      </c>
      <c r="E1071" s="23">
        <v>5.9077499999999998E-2</v>
      </c>
    </row>
    <row r="1072" spans="1:5" x14ac:dyDescent="0.25">
      <c r="A1072" s="22">
        <v>40861</v>
      </c>
      <c r="B1072" s="20">
        <v>0.58333333333333337</v>
      </c>
      <c r="C1072" s="6">
        <v>8.1182500000000005E-2</v>
      </c>
      <c r="D1072" s="6">
        <v>0</v>
      </c>
      <c r="E1072" s="23">
        <v>5.2021999999999999E-2</v>
      </c>
    </row>
    <row r="1073" spans="1:5" x14ac:dyDescent="0.25">
      <c r="A1073" s="22">
        <v>40861</v>
      </c>
      <c r="B1073" s="20">
        <v>0.625</v>
      </c>
      <c r="C1073" s="6">
        <v>8.2075999999999996E-2</v>
      </c>
      <c r="D1073" s="6">
        <v>0</v>
      </c>
      <c r="E1073" s="23">
        <v>2.5521249999999999E-2</v>
      </c>
    </row>
    <row r="1074" spans="1:5" x14ac:dyDescent="0.25">
      <c r="A1074" s="22">
        <v>40861</v>
      </c>
      <c r="B1074" s="20">
        <v>0.66666666666666663</v>
      </c>
      <c r="C1074" s="6">
        <v>8.0210500000000004E-2</v>
      </c>
      <c r="D1074" s="6">
        <v>0</v>
      </c>
      <c r="E1074" s="23">
        <v>1.7534250000000001E-2</v>
      </c>
    </row>
    <row r="1075" spans="1:5" x14ac:dyDescent="0.25">
      <c r="A1075" s="22">
        <v>40861</v>
      </c>
      <c r="B1075" s="20">
        <v>0.70833333333333337</v>
      </c>
      <c r="C1075" s="6">
        <v>8.0159499999999995E-2</v>
      </c>
      <c r="D1075" s="6">
        <v>0</v>
      </c>
      <c r="E1075" s="23">
        <v>5.4807500000000004E-3</v>
      </c>
    </row>
    <row r="1076" spans="1:5" x14ac:dyDescent="0.25">
      <c r="A1076" s="22">
        <v>40861</v>
      </c>
      <c r="B1076" s="20">
        <v>0.75</v>
      </c>
      <c r="C1076" s="6">
        <v>8.029E-2</v>
      </c>
      <c r="D1076" s="6">
        <v>0</v>
      </c>
      <c r="E1076" s="23">
        <v>5.9952499999999997E-3</v>
      </c>
    </row>
    <row r="1077" spans="1:5" x14ac:dyDescent="0.25">
      <c r="A1077" s="22">
        <v>40861</v>
      </c>
      <c r="B1077" s="20">
        <v>0.79166666666666663</v>
      </c>
      <c r="C1077" s="6">
        <v>7.8774750000000004E-2</v>
      </c>
      <c r="D1077" s="6">
        <v>0</v>
      </c>
      <c r="E1077" s="23">
        <v>1.0822999999999999E-2</v>
      </c>
    </row>
    <row r="1078" spans="1:5" x14ac:dyDescent="0.25">
      <c r="A1078" s="22">
        <v>40861</v>
      </c>
      <c r="B1078" s="20">
        <v>0.83333333333333337</v>
      </c>
      <c r="C1078" s="6">
        <v>7.7346999999999999E-2</v>
      </c>
      <c r="D1078" s="6">
        <v>0</v>
      </c>
      <c r="E1078" s="23">
        <v>1.9389E-2</v>
      </c>
    </row>
    <row r="1079" spans="1:5" x14ac:dyDescent="0.25">
      <c r="A1079" s="22">
        <v>40861</v>
      </c>
      <c r="B1079" s="20">
        <v>0.875</v>
      </c>
      <c r="C1079" s="6">
        <v>7.6651250000000004E-2</v>
      </c>
      <c r="D1079" s="6">
        <v>0</v>
      </c>
      <c r="E1079" s="23">
        <v>2.0881250000000001E-2</v>
      </c>
    </row>
    <row r="1080" spans="1:5" x14ac:dyDescent="0.25">
      <c r="A1080" s="22">
        <v>40861</v>
      </c>
      <c r="B1080" s="20">
        <v>0.91666666666666663</v>
      </c>
      <c r="C1080" s="6">
        <v>7.7541499999999999E-2</v>
      </c>
      <c r="D1080" s="6">
        <v>0</v>
      </c>
      <c r="E1080" s="23">
        <v>1.8961499999999999E-2</v>
      </c>
    </row>
    <row r="1081" spans="1:5" x14ac:dyDescent="0.25">
      <c r="A1081" s="22">
        <v>40861</v>
      </c>
      <c r="B1081" s="20">
        <v>0.95833333333333337</v>
      </c>
      <c r="C1081" s="6">
        <v>7.5244000000000005E-2</v>
      </c>
      <c r="D1081" s="6">
        <v>0</v>
      </c>
      <c r="E1081" s="23">
        <v>1.8051749999999998E-2</v>
      </c>
    </row>
    <row r="1082" spans="1:5" x14ac:dyDescent="0.25">
      <c r="A1082" s="22">
        <v>40862</v>
      </c>
      <c r="B1082" s="20">
        <v>0</v>
      </c>
      <c r="C1082" s="6">
        <v>7.47115E-2</v>
      </c>
      <c r="D1082" s="6">
        <v>0</v>
      </c>
      <c r="E1082" s="23">
        <v>1.4290000000000001E-2</v>
      </c>
    </row>
    <row r="1083" spans="1:5" x14ac:dyDescent="0.25">
      <c r="A1083" s="22">
        <v>40862</v>
      </c>
      <c r="B1083" s="20">
        <v>4.1666666666666664E-2</v>
      </c>
      <c r="C1083" s="6">
        <v>7.5913250000000002E-2</v>
      </c>
      <c r="D1083" s="6">
        <v>0</v>
      </c>
      <c r="E1083" s="23">
        <v>1.07195E-2</v>
      </c>
    </row>
    <row r="1084" spans="1:5" x14ac:dyDescent="0.25">
      <c r="A1084" s="22">
        <v>40862</v>
      </c>
      <c r="B1084" s="20">
        <v>8.3333333333333329E-2</v>
      </c>
      <c r="C1084" s="6">
        <v>7.4646000000000004E-2</v>
      </c>
      <c r="D1084" s="6">
        <v>0</v>
      </c>
      <c r="E1084" s="23">
        <v>0</v>
      </c>
    </row>
    <row r="1085" spans="1:5" x14ac:dyDescent="0.25">
      <c r="A1085" s="22">
        <v>40862</v>
      </c>
      <c r="B1085" s="20">
        <v>0.125</v>
      </c>
      <c r="C1085" s="6">
        <v>7.4432250000000005E-2</v>
      </c>
      <c r="D1085" s="6">
        <v>0</v>
      </c>
      <c r="E1085" s="23">
        <v>2.16775E-3</v>
      </c>
    </row>
    <row r="1086" spans="1:5" x14ac:dyDescent="0.25">
      <c r="A1086" s="22">
        <v>40862</v>
      </c>
      <c r="B1086" s="20">
        <v>0.16666666666666666</v>
      </c>
      <c r="C1086" s="6">
        <v>7.2685250000000007E-2</v>
      </c>
      <c r="D1086" s="6">
        <v>0</v>
      </c>
      <c r="E1086" s="23">
        <v>9.5250000000000005E-3</v>
      </c>
    </row>
    <row r="1087" spans="1:5" x14ac:dyDescent="0.25">
      <c r="A1087" s="22">
        <v>40862</v>
      </c>
      <c r="B1087" s="20">
        <v>0.20833333333333334</v>
      </c>
      <c r="C1087" s="6">
        <v>7.4065000000000006E-2</v>
      </c>
      <c r="D1087" s="6">
        <v>0</v>
      </c>
      <c r="E1087" s="23">
        <v>8.37975E-3</v>
      </c>
    </row>
    <row r="1088" spans="1:5" x14ac:dyDescent="0.25">
      <c r="A1088" s="22">
        <v>40862</v>
      </c>
      <c r="B1088" s="20">
        <v>0.25</v>
      </c>
      <c r="C1088" s="6">
        <v>7.1341000000000002E-2</v>
      </c>
      <c r="D1088" s="6">
        <v>0</v>
      </c>
      <c r="E1088" s="23">
        <v>8.3175000000000002E-3</v>
      </c>
    </row>
    <row r="1089" spans="1:5" x14ac:dyDescent="0.25">
      <c r="A1089" s="22">
        <v>40862</v>
      </c>
      <c r="B1089" s="20">
        <v>0.29166666666666669</v>
      </c>
      <c r="C1089" s="6">
        <v>7.1690249999999997E-2</v>
      </c>
      <c r="D1089" s="6">
        <v>0</v>
      </c>
      <c r="E1089" s="23">
        <v>9.0277499999999993E-3</v>
      </c>
    </row>
    <row r="1090" spans="1:5" x14ac:dyDescent="0.25">
      <c r="A1090" s="22">
        <v>40862</v>
      </c>
      <c r="B1090" s="20">
        <v>0.33333333333333331</v>
      </c>
      <c r="C1090" s="6">
        <v>7.1048749999999994E-2</v>
      </c>
      <c r="D1090" s="6">
        <v>0</v>
      </c>
      <c r="E1090" s="23">
        <v>7.4262499999999997E-3</v>
      </c>
    </row>
    <row r="1091" spans="1:5" x14ac:dyDescent="0.25">
      <c r="A1091" s="22">
        <v>40862</v>
      </c>
      <c r="B1091" s="20">
        <v>0.375</v>
      </c>
      <c r="C1091" s="6">
        <v>7.0734749999999999E-2</v>
      </c>
      <c r="D1091" s="6">
        <v>0</v>
      </c>
      <c r="E1091" s="23">
        <v>1.2097999999999999E-2</v>
      </c>
    </row>
    <row r="1092" spans="1:5" x14ac:dyDescent="0.25">
      <c r="A1092" s="22">
        <v>40862</v>
      </c>
      <c r="B1092" s="20">
        <v>0.41666666666666669</v>
      </c>
      <c r="C1092" s="6">
        <v>7.0625250000000001E-2</v>
      </c>
      <c r="D1092" s="6">
        <v>0</v>
      </c>
      <c r="E1092" s="23">
        <v>1.9617249999999999E-2</v>
      </c>
    </row>
    <row r="1093" spans="1:5" x14ac:dyDescent="0.25">
      <c r="A1093" s="22">
        <v>40862</v>
      </c>
      <c r="B1093" s="20">
        <v>0.45833333333333331</v>
      </c>
      <c r="C1093" s="6">
        <v>6.9842000000000001E-2</v>
      </c>
      <c r="D1093" s="6">
        <v>0</v>
      </c>
      <c r="E1093" s="23">
        <v>3.35745E-2</v>
      </c>
    </row>
    <row r="1094" spans="1:5" x14ac:dyDescent="0.25">
      <c r="A1094" s="22">
        <v>40862</v>
      </c>
      <c r="B1094" s="20">
        <v>0.5</v>
      </c>
      <c r="C1094" s="6">
        <v>6.8238750000000001E-2</v>
      </c>
      <c r="D1094" s="6">
        <v>0</v>
      </c>
      <c r="E1094" s="23">
        <v>3.7324250000000003E-2</v>
      </c>
    </row>
    <row r="1095" spans="1:5" x14ac:dyDescent="0.25">
      <c r="A1095" s="22">
        <v>40862</v>
      </c>
      <c r="B1095" s="20">
        <v>0.54166666666666663</v>
      </c>
      <c r="C1095" s="6">
        <v>6.9112999999999994E-2</v>
      </c>
      <c r="D1095" s="6">
        <v>0</v>
      </c>
      <c r="E1095" s="23">
        <v>3.9385000000000003E-2</v>
      </c>
    </row>
    <row r="1096" spans="1:5" x14ac:dyDescent="0.25">
      <c r="A1096" s="22">
        <v>40862</v>
      </c>
      <c r="B1096" s="20">
        <v>0.58333333333333337</v>
      </c>
      <c r="C1096" s="6">
        <v>6.8995000000000001E-2</v>
      </c>
      <c r="D1096" s="6">
        <v>0</v>
      </c>
      <c r="E1096" s="23">
        <v>3.3534250000000002E-2</v>
      </c>
    </row>
    <row r="1097" spans="1:5" x14ac:dyDescent="0.25">
      <c r="A1097" s="22">
        <v>40862</v>
      </c>
      <c r="B1097" s="20">
        <v>0.625</v>
      </c>
      <c r="C1097" s="6">
        <v>6.9646250000000007E-2</v>
      </c>
      <c r="D1097" s="6">
        <v>0</v>
      </c>
      <c r="E1097" s="23">
        <v>2.6055249999999999E-2</v>
      </c>
    </row>
    <row r="1098" spans="1:5" x14ac:dyDescent="0.25">
      <c r="A1098" s="22">
        <v>40862</v>
      </c>
      <c r="B1098" s="20">
        <v>0.66666666666666663</v>
      </c>
      <c r="C1098" s="6">
        <v>6.8768499999999996E-2</v>
      </c>
      <c r="D1098" s="6">
        <v>0</v>
      </c>
      <c r="E1098" s="23">
        <v>5.2344999999999996E-3</v>
      </c>
    </row>
    <row r="1099" spans="1:5" x14ac:dyDescent="0.25">
      <c r="A1099" s="22">
        <v>40862</v>
      </c>
      <c r="B1099" s="20">
        <v>0.70833333333333337</v>
      </c>
      <c r="C1099" s="6">
        <v>6.9011749999999997E-2</v>
      </c>
      <c r="D1099" s="6">
        <v>0</v>
      </c>
      <c r="E1099" s="23">
        <v>0</v>
      </c>
    </row>
    <row r="1100" spans="1:5" x14ac:dyDescent="0.25">
      <c r="A1100" s="22">
        <v>40862</v>
      </c>
      <c r="B1100" s="20">
        <v>0.75</v>
      </c>
      <c r="C1100" s="6">
        <v>6.92575E-2</v>
      </c>
      <c r="D1100" s="6">
        <v>0</v>
      </c>
      <c r="E1100" s="23">
        <v>3.0915000000000001E-3</v>
      </c>
    </row>
    <row r="1101" spans="1:5" x14ac:dyDescent="0.25">
      <c r="A1101" s="22">
        <v>40862</v>
      </c>
      <c r="B1101" s="20">
        <v>0.79166666666666663</v>
      </c>
      <c r="C1101" s="6">
        <v>6.8859249999999997E-2</v>
      </c>
      <c r="D1101" s="6">
        <v>0</v>
      </c>
      <c r="E1101" s="23">
        <v>1.01275E-3</v>
      </c>
    </row>
    <row r="1102" spans="1:5" x14ac:dyDescent="0.25">
      <c r="A1102" s="22">
        <v>40862</v>
      </c>
      <c r="B1102" s="20">
        <v>0.83333333333333337</v>
      </c>
      <c r="C1102" s="6">
        <v>6.7178500000000002E-2</v>
      </c>
      <c r="D1102" s="6">
        <v>0</v>
      </c>
      <c r="E1102" s="23">
        <v>0</v>
      </c>
    </row>
    <row r="1103" spans="1:5" x14ac:dyDescent="0.25">
      <c r="A1103" s="22">
        <v>40862</v>
      </c>
      <c r="B1103" s="20">
        <v>0.875</v>
      </c>
      <c r="C1103" s="6">
        <v>6.7296999999999996E-2</v>
      </c>
      <c r="D1103" s="6">
        <v>0</v>
      </c>
      <c r="E1103" s="23">
        <v>7.2325000000000004E-4</v>
      </c>
    </row>
    <row r="1104" spans="1:5" x14ac:dyDescent="0.25">
      <c r="A1104" s="22">
        <v>40862</v>
      </c>
      <c r="B1104" s="20">
        <v>0.91666666666666663</v>
      </c>
      <c r="C1104" s="6">
        <v>6.5481750000000005E-2</v>
      </c>
      <c r="D1104" s="6">
        <v>0</v>
      </c>
      <c r="E1104" s="23">
        <v>0</v>
      </c>
    </row>
    <row r="1105" spans="1:5" x14ac:dyDescent="0.25">
      <c r="A1105" s="22">
        <v>40862</v>
      </c>
      <c r="B1105" s="20">
        <v>0.95833333333333337</v>
      </c>
      <c r="C1105" s="6">
        <v>6.7056500000000005E-2</v>
      </c>
      <c r="D1105" s="6">
        <v>0</v>
      </c>
      <c r="E1105" s="23">
        <v>0</v>
      </c>
    </row>
    <row r="1106" spans="1:5" x14ac:dyDescent="0.25">
      <c r="A1106" s="22">
        <v>40863</v>
      </c>
      <c r="B1106" s="20">
        <v>0</v>
      </c>
      <c r="C1106" s="6">
        <v>6.5565250000000005E-2</v>
      </c>
      <c r="D1106" s="6">
        <v>0</v>
      </c>
      <c r="E1106" s="23">
        <v>0</v>
      </c>
    </row>
    <row r="1107" spans="1:5" x14ac:dyDescent="0.25">
      <c r="A1107" s="22">
        <v>40863</v>
      </c>
      <c r="B1107" s="20">
        <v>4.1666666666666664E-2</v>
      </c>
      <c r="C1107" s="6">
        <v>6.5827750000000004E-2</v>
      </c>
      <c r="D1107" s="6">
        <v>0</v>
      </c>
      <c r="E1107" s="23">
        <v>0</v>
      </c>
    </row>
    <row r="1108" spans="1:5" x14ac:dyDescent="0.25">
      <c r="A1108" s="22">
        <v>40863</v>
      </c>
      <c r="B1108" s="20">
        <v>8.3333333333333329E-2</v>
      </c>
      <c r="C1108" s="6">
        <v>6.4184749999999999E-2</v>
      </c>
      <c r="D1108" s="6">
        <v>0</v>
      </c>
      <c r="E1108" s="23">
        <v>0</v>
      </c>
    </row>
    <row r="1109" spans="1:5" x14ac:dyDescent="0.25">
      <c r="A1109" s="22">
        <v>40863</v>
      </c>
      <c r="B1109" s="20">
        <v>0.125</v>
      </c>
      <c r="C1109" s="6">
        <v>6.4318500000000001E-2</v>
      </c>
      <c r="D1109" s="6">
        <v>0</v>
      </c>
      <c r="E1109" s="23">
        <v>3.3307499999999999E-3</v>
      </c>
    </row>
    <row r="1110" spans="1:5" x14ac:dyDescent="0.25">
      <c r="A1110" s="22">
        <v>40863</v>
      </c>
      <c r="B1110" s="20">
        <v>0.16666666666666666</v>
      </c>
      <c r="C1110" s="6">
        <v>6.3973000000000002E-2</v>
      </c>
      <c r="D1110" s="6">
        <v>0</v>
      </c>
      <c r="E1110" s="23">
        <v>0</v>
      </c>
    </row>
    <row r="1111" spans="1:5" x14ac:dyDescent="0.25">
      <c r="A1111" s="22">
        <v>40863</v>
      </c>
      <c r="B1111" s="20">
        <v>0.20833333333333334</v>
      </c>
      <c r="C1111" s="6">
        <v>6.3164999999999999E-2</v>
      </c>
      <c r="D1111" s="6">
        <v>0</v>
      </c>
      <c r="E1111" s="23">
        <v>0</v>
      </c>
    </row>
    <row r="1112" spans="1:5" x14ac:dyDescent="0.25">
      <c r="A1112" s="22">
        <v>40863</v>
      </c>
      <c r="B1112" s="20">
        <v>0.25</v>
      </c>
      <c r="C1112" s="6">
        <v>6.2963749999999999E-2</v>
      </c>
      <c r="D1112" s="6">
        <v>0</v>
      </c>
      <c r="E1112" s="23">
        <v>0</v>
      </c>
    </row>
    <row r="1113" spans="1:5" x14ac:dyDescent="0.25">
      <c r="A1113" s="22">
        <v>40863</v>
      </c>
      <c r="B1113" s="20">
        <v>0.29166666666666669</v>
      </c>
      <c r="C1113" s="6">
        <v>6.3539499999999999E-2</v>
      </c>
      <c r="D1113" s="6">
        <v>0</v>
      </c>
      <c r="E1113" s="23">
        <v>0</v>
      </c>
    </row>
    <row r="1114" spans="1:5" x14ac:dyDescent="0.25">
      <c r="A1114" s="22">
        <v>40863</v>
      </c>
      <c r="B1114" s="20">
        <v>0.33333333333333331</v>
      </c>
      <c r="C1114" s="6">
        <v>6.1323000000000003E-2</v>
      </c>
      <c r="D1114" s="6">
        <v>0</v>
      </c>
      <c r="E1114" s="23">
        <v>0</v>
      </c>
    </row>
    <row r="1115" spans="1:5" x14ac:dyDescent="0.25">
      <c r="A1115" s="22">
        <v>40863</v>
      </c>
      <c r="B1115" s="20">
        <v>0.375</v>
      </c>
      <c r="C1115" s="6">
        <v>6.0095750000000003E-2</v>
      </c>
      <c r="D1115" s="6">
        <v>0</v>
      </c>
      <c r="E1115" s="23">
        <v>1.42625E-3</v>
      </c>
    </row>
    <row r="1116" spans="1:5" x14ac:dyDescent="0.25">
      <c r="A1116" s="22">
        <v>40863</v>
      </c>
      <c r="B1116" s="20">
        <v>0.41666666666666669</v>
      </c>
      <c r="C1116" s="6">
        <v>5.8061250000000002E-2</v>
      </c>
      <c r="D1116" s="6">
        <v>0</v>
      </c>
      <c r="E1116" s="23">
        <v>2.6771E-2</v>
      </c>
    </row>
    <row r="1117" spans="1:5" x14ac:dyDescent="0.25">
      <c r="A1117" s="22">
        <v>40863</v>
      </c>
      <c r="B1117" s="20">
        <v>0.45833333333333331</v>
      </c>
      <c r="C1117" s="6">
        <v>5.7419999999999999E-2</v>
      </c>
      <c r="D1117" s="6">
        <v>0</v>
      </c>
      <c r="E1117" s="23">
        <v>5.9251999999999999E-2</v>
      </c>
    </row>
    <row r="1118" spans="1:5" x14ac:dyDescent="0.25">
      <c r="A1118" s="22">
        <v>40863</v>
      </c>
      <c r="B1118" s="20">
        <v>0.5</v>
      </c>
      <c r="C1118" s="6">
        <v>5.8390749999999998E-2</v>
      </c>
      <c r="D1118" s="6">
        <v>0</v>
      </c>
      <c r="E1118" s="23">
        <v>6.2353749999999999E-2</v>
      </c>
    </row>
    <row r="1119" spans="1:5" x14ac:dyDescent="0.25">
      <c r="A1119" s="22">
        <v>40863</v>
      </c>
      <c r="B1119" s="20">
        <v>0.54166666666666663</v>
      </c>
      <c r="C1119" s="6">
        <v>5.8030749999999999E-2</v>
      </c>
      <c r="D1119" s="6">
        <v>0</v>
      </c>
      <c r="E1119" s="23">
        <v>7.4101E-2</v>
      </c>
    </row>
    <row r="1120" spans="1:5" x14ac:dyDescent="0.25">
      <c r="A1120" s="22">
        <v>40863</v>
      </c>
      <c r="B1120" s="20">
        <v>0.58333333333333337</v>
      </c>
      <c r="C1120" s="6">
        <v>5.9999749999999998E-2</v>
      </c>
      <c r="D1120" s="6">
        <v>0</v>
      </c>
      <c r="E1120" s="23">
        <v>4.0127749999999997E-2</v>
      </c>
    </row>
    <row r="1121" spans="1:5" x14ac:dyDescent="0.25">
      <c r="A1121" s="22">
        <v>40863</v>
      </c>
      <c r="B1121" s="20">
        <v>0.625</v>
      </c>
      <c r="C1121" s="6">
        <v>5.9897249999999999E-2</v>
      </c>
      <c r="D1121" s="6">
        <v>0</v>
      </c>
      <c r="E1121" s="23">
        <v>3.7991999999999998E-2</v>
      </c>
    </row>
    <row r="1122" spans="1:5" x14ac:dyDescent="0.25">
      <c r="A1122" s="22">
        <v>40863</v>
      </c>
      <c r="B1122" s="20">
        <v>0.66666666666666663</v>
      </c>
      <c r="C1122" s="6">
        <v>6.0218000000000001E-2</v>
      </c>
      <c r="D1122" s="6">
        <v>0</v>
      </c>
      <c r="E1122" s="23">
        <v>2.0104500000000001E-2</v>
      </c>
    </row>
    <row r="1123" spans="1:5" x14ac:dyDescent="0.25">
      <c r="A1123" s="22">
        <v>40863</v>
      </c>
      <c r="B1123" s="20">
        <v>0.70833333333333337</v>
      </c>
      <c r="C1123" s="6">
        <v>6.1721249999999998E-2</v>
      </c>
      <c r="D1123" s="6">
        <v>0</v>
      </c>
      <c r="E1123" s="23">
        <v>7.3627500000000004E-3</v>
      </c>
    </row>
    <row r="1124" spans="1:5" x14ac:dyDescent="0.25">
      <c r="A1124" s="22">
        <v>40863</v>
      </c>
      <c r="B1124" s="20">
        <v>0.75</v>
      </c>
      <c r="C1124" s="6">
        <v>6.0928499999999997E-2</v>
      </c>
      <c r="D1124" s="6">
        <v>0</v>
      </c>
      <c r="E1124" s="23">
        <v>4.6422499999999997E-3</v>
      </c>
    </row>
    <row r="1125" spans="1:5" x14ac:dyDescent="0.25">
      <c r="A1125" s="22">
        <v>40863</v>
      </c>
      <c r="B1125" s="20">
        <v>0.79166666666666663</v>
      </c>
      <c r="C1125" s="6">
        <v>6.1949249999999997E-2</v>
      </c>
      <c r="D1125" s="6">
        <v>0</v>
      </c>
      <c r="E1125" s="23">
        <v>1.89825E-3</v>
      </c>
    </row>
    <row r="1126" spans="1:5" x14ac:dyDescent="0.25">
      <c r="A1126" s="22">
        <v>40863</v>
      </c>
      <c r="B1126" s="20">
        <v>0.83333333333333337</v>
      </c>
      <c r="C1126" s="6">
        <v>6.1457499999999998E-2</v>
      </c>
      <c r="D1126" s="6">
        <v>0</v>
      </c>
      <c r="E1126" s="23">
        <v>6.5139999999999998E-3</v>
      </c>
    </row>
    <row r="1127" spans="1:5" x14ac:dyDescent="0.25">
      <c r="A1127" s="22">
        <v>40863</v>
      </c>
      <c r="B1127" s="20">
        <v>0.875</v>
      </c>
      <c r="C1127" s="6">
        <v>6.0527999999999998E-2</v>
      </c>
      <c r="D1127" s="6">
        <v>0</v>
      </c>
      <c r="E1127" s="23">
        <v>9.1617499999999998E-3</v>
      </c>
    </row>
    <row r="1128" spans="1:5" x14ac:dyDescent="0.25">
      <c r="A1128" s="22">
        <v>40863</v>
      </c>
      <c r="B1128" s="20">
        <v>0.91666666666666663</v>
      </c>
      <c r="C1128" s="6">
        <v>5.9456500000000002E-2</v>
      </c>
      <c r="D1128" s="6">
        <v>0</v>
      </c>
      <c r="E1128" s="23">
        <v>7.9227499999999992E-3</v>
      </c>
    </row>
    <row r="1129" spans="1:5" x14ac:dyDescent="0.25">
      <c r="A1129" s="22">
        <v>40863</v>
      </c>
      <c r="B1129" s="20">
        <v>0.95833333333333337</v>
      </c>
      <c r="C1129" s="6">
        <v>5.8877499999999999E-2</v>
      </c>
      <c r="D1129" s="6">
        <v>0.27600000000000002</v>
      </c>
      <c r="E1129" s="23">
        <v>1.3341250000000001E-2</v>
      </c>
    </row>
    <row r="1130" spans="1:5" x14ac:dyDescent="0.25">
      <c r="A1130" s="22">
        <v>40864</v>
      </c>
      <c r="B1130" s="20">
        <v>0</v>
      </c>
      <c r="C1130" s="6">
        <v>6.0375749999999999E-2</v>
      </c>
      <c r="D1130" s="6">
        <v>0.50800000000000001</v>
      </c>
      <c r="E1130" s="23">
        <v>4.9962499999999998E-3</v>
      </c>
    </row>
    <row r="1131" spans="1:5" x14ac:dyDescent="0.25">
      <c r="A1131" s="22">
        <v>40864</v>
      </c>
      <c r="B1131" s="20">
        <v>4.1666666666666664E-2</v>
      </c>
      <c r="C1131" s="6">
        <v>5.979375E-2</v>
      </c>
      <c r="D1131" s="6">
        <v>0.108</v>
      </c>
      <c r="E1131" s="23">
        <v>1.8762500000000001E-3</v>
      </c>
    </row>
    <row r="1132" spans="1:5" x14ac:dyDescent="0.25">
      <c r="A1132" s="22">
        <v>40864</v>
      </c>
      <c r="B1132" s="20">
        <v>8.3333333333333329E-2</v>
      </c>
      <c r="C1132" s="6">
        <v>5.923175E-2</v>
      </c>
      <c r="D1132" s="6">
        <v>0</v>
      </c>
      <c r="E1132" s="23">
        <v>2.4750000000000002E-3</v>
      </c>
    </row>
    <row r="1133" spans="1:5" x14ac:dyDescent="0.25">
      <c r="A1133" s="22">
        <v>40864</v>
      </c>
      <c r="B1133" s="20">
        <v>0.125</v>
      </c>
      <c r="C1133" s="6">
        <v>5.9553000000000002E-2</v>
      </c>
      <c r="D1133" s="6">
        <v>9.1999999999999998E-2</v>
      </c>
      <c r="E1133" s="23">
        <v>7.8357500000000007E-3</v>
      </c>
    </row>
    <row r="1134" spans="1:5" x14ac:dyDescent="0.25">
      <c r="A1134" s="22">
        <v>40864</v>
      </c>
      <c r="B1134" s="20">
        <v>0.16666666666666666</v>
      </c>
      <c r="C1134" s="6">
        <v>5.8697249999999999E-2</v>
      </c>
      <c r="D1134" s="6">
        <v>0</v>
      </c>
      <c r="E1134" s="23">
        <v>5.5702499999999997E-3</v>
      </c>
    </row>
    <row r="1135" spans="1:5" x14ac:dyDescent="0.25">
      <c r="A1135" s="22">
        <v>40864</v>
      </c>
      <c r="B1135" s="20">
        <v>0.20833333333333334</v>
      </c>
      <c r="C1135" s="6">
        <v>5.8273999999999999E-2</v>
      </c>
      <c r="D1135" s="6">
        <v>9.1999999999999998E-2</v>
      </c>
      <c r="E1135" s="23">
        <v>3.4832499999999998E-3</v>
      </c>
    </row>
    <row r="1136" spans="1:5" x14ac:dyDescent="0.25">
      <c r="A1136" s="22">
        <v>40864</v>
      </c>
      <c r="B1136" s="20">
        <v>0.25</v>
      </c>
      <c r="C1136" s="6">
        <v>5.8124750000000003E-2</v>
      </c>
      <c r="D1136" s="6">
        <v>0.2</v>
      </c>
      <c r="E1136" s="23">
        <v>4.7485000000000001E-3</v>
      </c>
    </row>
    <row r="1137" spans="1:5" x14ac:dyDescent="0.25">
      <c r="A1137" s="22">
        <v>40864</v>
      </c>
      <c r="B1137" s="20">
        <v>0.29166666666666669</v>
      </c>
      <c r="C1137" s="6">
        <v>5.756675E-2</v>
      </c>
      <c r="D1137" s="6">
        <v>0.108</v>
      </c>
      <c r="E1137" s="23">
        <v>6.4854999999999999E-3</v>
      </c>
    </row>
    <row r="1138" spans="1:5" x14ac:dyDescent="0.25">
      <c r="A1138" s="22">
        <v>40864</v>
      </c>
      <c r="B1138" s="20">
        <v>0.33333333333333331</v>
      </c>
      <c r="C1138" s="6">
        <v>5.7981749999999999E-2</v>
      </c>
      <c r="D1138" s="6">
        <v>0</v>
      </c>
      <c r="E1138" s="23">
        <v>1.7702499999999999E-3</v>
      </c>
    </row>
    <row r="1139" spans="1:5" x14ac:dyDescent="0.25">
      <c r="A1139" s="22">
        <v>40864</v>
      </c>
      <c r="B1139" s="20">
        <v>0.375</v>
      </c>
      <c r="C1139" s="6">
        <v>5.8408000000000002E-2</v>
      </c>
      <c r="D1139" s="6">
        <v>0</v>
      </c>
      <c r="E1139" s="23">
        <v>4.3945E-3</v>
      </c>
    </row>
    <row r="1140" spans="1:5" x14ac:dyDescent="0.25">
      <c r="A1140" s="22">
        <v>40864</v>
      </c>
      <c r="B1140" s="20">
        <v>0.41666666666666669</v>
      </c>
      <c r="C1140" s="6">
        <v>5.6693250000000001E-2</v>
      </c>
      <c r="D1140" s="6">
        <v>0</v>
      </c>
      <c r="E1140" s="23">
        <v>2.5582000000000001E-2</v>
      </c>
    </row>
    <row r="1141" spans="1:5" x14ac:dyDescent="0.25">
      <c r="A1141" s="22">
        <v>40864</v>
      </c>
      <c r="B1141" s="20">
        <v>0.45833333333333331</v>
      </c>
      <c r="C1141" s="6">
        <v>5.6932999999999997E-2</v>
      </c>
      <c r="D1141" s="6">
        <v>0</v>
      </c>
      <c r="E1141" s="23">
        <v>4.8547E-2</v>
      </c>
    </row>
    <row r="1142" spans="1:5" x14ac:dyDescent="0.25">
      <c r="A1142" s="22">
        <v>40864</v>
      </c>
      <c r="B1142" s="20">
        <v>0.5</v>
      </c>
      <c r="C1142" s="6">
        <v>5.7343749999999999E-2</v>
      </c>
      <c r="D1142" s="6">
        <v>0</v>
      </c>
      <c r="E1142" s="23">
        <v>7.0057250000000001E-2</v>
      </c>
    </row>
    <row r="1143" spans="1:5" x14ac:dyDescent="0.25">
      <c r="A1143" s="22">
        <v>40864</v>
      </c>
      <c r="B1143" s="20">
        <v>0.54166666666666663</v>
      </c>
      <c r="C1143" s="6">
        <v>5.8053500000000001E-2</v>
      </c>
      <c r="D1143" s="6">
        <v>0</v>
      </c>
      <c r="E1143" s="23">
        <v>9.4134250000000003E-2</v>
      </c>
    </row>
    <row r="1144" spans="1:5" x14ac:dyDescent="0.25">
      <c r="A1144" s="22">
        <v>40864</v>
      </c>
      <c r="B1144" s="20">
        <v>0.58333333333333337</v>
      </c>
      <c r="C1144" s="6">
        <v>5.8285999999999998E-2</v>
      </c>
      <c r="D1144" s="6">
        <v>0</v>
      </c>
      <c r="E1144" s="23">
        <v>6.9678749999999998E-2</v>
      </c>
    </row>
    <row r="1145" spans="1:5" x14ac:dyDescent="0.25">
      <c r="A1145" s="22">
        <v>40864</v>
      </c>
      <c r="B1145" s="20">
        <v>0.625</v>
      </c>
      <c r="C1145" s="6">
        <v>5.9470000000000002E-2</v>
      </c>
      <c r="D1145" s="6">
        <v>0</v>
      </c>
      <c r="E1145" s="23">
        <v>5.6813000000000002E-2</v>
      </c>
    </row>
    <row r="1146" spans="1:5" x14ac:dyDescent="0.25">
      <c r="A1146" s="22">
        <v>40864</v>
      </c>
      <c r="B1146" s="20">
        <v>0.66666666666666663</v>
      </c>
      <c r="C1146" s="6">
        <v>6.0595999999999997E-2</v>
      </c>
      <c r="D1146" s="6">
        <v>0</v>
      </c>
      <c r="E1146" s="23">
        <v>2.7202250000000001E-2</v>
      </c>
    </row>
    <row r="1147" spans="1:5" x14ac:dyDescent="0.25">
      <c r="A1147" s="22">
        <v>40864</v>
      </c>
      <c r="B1147" s="20">
        <v>0.70833333333333337</v>
      </c>
      <c r="C1147" s="6">
        <v>6.0249749999999998E-2</v>
      </c>
      <c r="D1147" s="6">
        <v>0</v>
      </c>
      <c r="E1147" s="23">
        <v>2.1533E-2</v>
      </c>
    </row>
    <row r="1148" spans="1:5" x14ac:dyDescent="0.25">
      <c r="A1148" s="22">
        <v>40864</v>
      </c>
      <c r="B1148" s="20">
        <v>0.75</v>
      </c>
      <c r="C1148" s="6">
        <v>5.8297000000000002E-2</v>
      </c>
      <c r="D1148" s="6">
        <v>9.1999999999999998E-2</v>
      </c>
      <c r="E1148" s="23">
        <v>2.8320499999999998E-2</v>
      </c>
    </row>
    <row r="1149" spans="1:5" x14ac:dyDescent="0.25">
      <c r="A1149" s="22">
        <v>40864</v>
      </c>
      <c r="B1149" s="20">
        <v>0.79166666666666663</v>
      </c>
      <c r="C1149" s="6">
        <v>5.6967749999999998E-2</v>
      </c>
      <c r="D1149" s="6">
        <v>0</v>
      </c>
      <c r="E1149" s="23">
        <v>2.6041999999999999E-2</v>
      </c>
    </row>
    <row r="1150" spans="1:5" x14ac:dyDescent="0.25">
      <c r="A1150" s="22">
        <v>40864</v>
      </c>
      <c r="B1150" s="20">
        <v>0.83333333333333337</v>
      </c>
      <c r="C1150" s="6">
        <v>5.7249250000000002E-2</v>
      </c>
      <c r="D1150" s="6">
        <v>0</v>
      </c>
      <c r="E1150" s="23">
        <v>4.0205749999999998E-2</v>
      </c>
    </row>
    <row r="1151" spans="1:5" x14ac:dyDescent="0.25">
      <c r="A1151" s="22">
        <v>40864</v>
      </c>
      <c r="B1151" s="20">
        <v>0.875</v>
      </c>
      <c r="C1151" s="6">
        <v>5.724725E-2</v>
      </c>
      <c r="D1151" s="6">
        <v>0</v>
      </c>
      <c r="E1151" s="23">
        <v>4.4833249999999998E-2</v>
      </c>
    </row>
    <row r="1152" spans="1:5" x14ac:dyDescent="0.25">
      <c r="A1152" s="22">
        <v>40864</v>
      </c>
      <c r="B1152" s="20">
        <v>0.91666666666666663</v>
      </c>
      <c r="C1152" s="6">
        <v>5.669925E-2</v>
      </c>
      <c r="D1152" s="6">
        <v>0</v>
      </c>
      <c r="E1152" s="23">
        <v>3.8988750000000003E-2</v>
      </c>
    </row>
    <row r="1153" spans="1:5" x14ac:dyDescent="0.25">
      <c r="A1153" s="22">
        <v>40864</v>
      </c>
      <c r="B1153" s="20">
        <v>0.95833333333333337</v>
      </c>
      <c r="C1153" s="6">
        <v>5.7288749999999999E-2</v>
      </c>
      <c r="D1153" s="6">
        <v>0</v>
      </c>
      <c r="E1153" s="23">
        <v>2.436375E-2</v>
      </c>
    </row>
    <row r="1154" spans="1:5" x14ac:dyDescent="0.25">
      <c r="A1154" s="22">
        <v>40865</v>
      </c>
      <c r="B1154" s="20">
        <v>0</v>
      </c>
      <c r="C1154" s="6">
        <v>5.75805E-2</v>
      </c>
      <c r="D1154" s="6">
        <v>0</v>
      </c>
      <c r="E1154" s="23">
        <v>2.0955999999999999E-2</v>
      </c>
    </row>
    <row r="1155" spans="1:5" x14ac:dyDescent="0.25">
      <c r="A1155" s="22">
        <v>40865</v>
      </c>
      <c r="B1155" s="20">
        <v>4.1666666666666664E-2</v>
      </c>
      <c r="C1155" s="6">
        <v>5.774E-2</v>
      </c>
      <c r="D1155" s="6">
        <v>9.1999999999999998E-2</v>
      </c>
      <c r="E1155" s="23">
        <v>1.7841249999999999E-2</v>
      </c>
    </row>
    <row r="1156" spans="1:5" x14ac:dyDescent="0.25">
      <c r="A1156" s="22">
        <v>40865</v>
      </c>
      <c r="B1156" s="20">
        <v>8.3333333333333329E-2</v>
      </c>
      <c r="C1156" s="6">
        <v>5.646375E-2</v>
      </c>
      <c r="D1156" s="6">
        <v>0.29199999999999998</v>
      </c>
      <c r="E1156" s="23">
        <v>1.144125E-2</v>
      </c>
    </row>
    <row r="1157" spans="1:5" x14ac:dyDescent="0.25">
      <c r="A1157" s="22">
        <v>40865</v>
      </c>
      <c r="B1157" s="20">
        <v>0.125</v>
      </c>
      <c r="C1157" s="6">
        <v>5.7921250000000001E-2</v>
      </c>
      <c r="D1157" s="6">
        <v>0.49199999999999999</v>
      </c>
      <c r="E1157" s="23">
        <v>6.3720000000000001E-3</v>
      </c>
    </row>
    <row r="1158" spans="1:5" x14ac:dyDescent="0.25">
      <c r="A1158" s="22">
        <v>40865</v>
      </c>
      <c r="B1158" s="20">
        <v>0.16666666666666666</v>
      </c>
      <c r="C1158" s="6">
        <v>5.7801999999999999E-2</v>
      </c>
      <c r="D1158" s="6">
        <v>0.29199999999999998</v>
      </c>
      <c r="E1158" s="23">
        <v>7.4605000000000001E-3</v>
      </c>
    </row>
    <row r="1159" spans="1:5" x14ac:dyDescent="0.25">
      <c r="A1159" s="22">
        <v>40865</v>
      </c>
      <c r="B1159" s="20">
        <v>0.20833333333333334</v>
      </c>
      <c r="C1159" s="6">
        <v>5.6678249999999999E-2</v>
      </c>
      <c r="D1159" s="6">
        <v>0.2</v>
      </c>
      <c r="E1159" s="23">
        <v>1.169925E-2</v>
      </c>
    </row>
    <row r="1160" spans="1:5" x14ac:dyDescent="0.25">
      <c r="A1160" s="22">
        <v>40865</v>
      </c>
      <c r="B1160" s="20">
        <v>0.25</v>
      </c>
      <c r="C1160" s="6">
        <v>5.7875000000000003E-2</v>
      </c>
      <c r="D1160" s="6">
        <v>0.29199999999999998</v>
      </c>
      <c r="E1160" s="23">
        <v>1.2906249999999999E-2</v>
      </c>
    </row>
    <row r="1161" spans="1:5" x14ac:dyDescent="0.25">
      <c r="A1161" s="22">
        <v>40865</v>
      </c>
      <c r="B1161" s="20">
        <v>0.29166666666666669</v>
      </c>
      <c r="C1161" s="6">
        <v>5.8627249999999999E-2</v>
      </c>
      <c r="D1161" s="6">
        <v>0.2</v>
      </c>
      <c r="E1161" s="23">
        <v>1.0423E-2</v>
      </c>
    </row>
    <row r="1162" spans="1:5" x14ac:dyDescent="0.25">
      <c r="A1162" s="22">
        <v>40865</v>
      </c>
      <c r="B1162" s="20">
        <v>0.33333333333333331</v>
      </c>
      <c r="C1162" s="6">
        <v>5.9994499999999999E-2</v>
      </c>
      <c r="D1162" s="6">
        <v>0.29199999999999998</v>
      </c>
      <c r="E1162" s="23">
        <v>9.4905000000000007E-3</v>
      </c>
    </row>
    <row r="1163" spans="1:5" x14ac:dyDescent="0.25">
      <c r="A1163" s="22">
        <v>40865</v>
      </c>
      <c r="B1163" s="20">
        <v>0.375</v>
      </c>
      <c r="C1163" s="6">
        <v>5.9297250000000003E-2</v>
      </c>
      <c r="D1163" s="6">
        <v>0.108</v>
      </c>
      <c r="E1163" s="23">
        <v>1.4120499999999999E-2</v>
      </c>
    </row>
    <row r="1164" spans="1:5" x14ac:dyDescent="0.25">
      <c r="A1164" s="22">
        <v>40865</v>
      </c>
      <c r="B1164" s="20">
        <v>0.41666666666666669</v>
      </c>
      <c r="C1164" s="6">
        <v>6.0399500000000002E-2</v>
      </c>
      <c r="D1164" s="6">
        <v>9.1999999999999998E-2</v>
      </c>
      <c r="E1164" s="23">
        <v>1.5864E-2</v>
      </c>
    </row>
    <row r="1165" spans="1:5" x14ac:dyDescent="0.25">
      <c r="A1165" s="22">
        <v>40865</v>
      </c>
      <c r="B1165" s="20">
        <v>0.45833333333333331</v>
      </c>
      <c r="C1165" s="6">
        <v>6.0914999999999997E-2</v>
      </c>
      <c r="D1165" s="6">
        <v>0</v>
      </c>
      <c r="E1165" s="23">
        <v>2.5722249999999999E-2</v>
      </c>
    </row>
    <row r="1166" spans="1:5" x14ac:dyDescent="0.25">
      <c r="A1166" s="22">
        <v>40865</v>
      </c>
      <c r="B1166" s="20">
        <v>0.5</v>
      </c>
      <c r="C1166" s="6">
        <v>6.1620250000000001E-2</v>
      </c>
      <c r="D1166" s="6">
        <v>0</v>
      </c>
      <c r="E1166" s="23">
        <v>4.4942000000000003E-2</v>
      </c>
    </row>
    <row r="1167" spans="1:5" x14ac:dyDescent="0.25">
      <c r="A1167" s="22">
        <v>40865</v>
      </c>
      <c r="B1167" s="20">
        <v>0.54166666666666663</v>
      </c>
      <c r="C1167" s="6">
        <v>6.1929749999999999E-2</v>
      </c>
      <c r="D1167" s="6">
        <v>0</v>
      </c>
      <c r="E1167" s="23">
        <v>7.4583499999999997E-2</v>
      </c>
    </row>
    <row r="1168" spans="1:5" x14ac:dyDescent="0.25">
      <c r="A1168" s="22">
        <v>40865</v>
      </c>
      <c r="B1168" s="20">
        <v>0.58333333333333337</v>
      </c>
      <c r="C1168" s="6">
        <v>6.317325E-2</v>
      </c>
      <c r="D1168" s="6">
        <v>0</v>
      </c>
      <c r="E1168" s="23">
        <v>7.3062749999999996E-2</v>
      </c>
    </row>
    <row r="1169" spans="1:5" x14ac:dyDescent="0.25">
      <c r="A1169" s="22">
        <v>40865</v>
      </c>
      <c r="B1169" s="20">
        <v>0.625</v>
      </c>
      <c r="C1169" s="6">
        <v>6.5759499999999999E-2</v>
      </c>
      <c r="D1169" s="6">
        <v>0</v>
      </c>
      <c r="E1169" s="23">
        <v>5.6943500000000001E-2</v>
      </c>
    </row>
    <row r="1170" spans="1:5" x14ac:dyDescent="0.25">
      <c r="A1170" s="22">
        <v>40865</v>
      </c>
      <c r="B1170" s="20">
        <v>0.66666666666666663</v>
      </c>
      <c r="C1170" s="6">
        <v>6.6068000000000002E-2</v>
      </c>
      <c r="D1170" s="6">
        <v>0</v>
      </c>
      <c r="E1170" s="23">
        <v>2.7844250000000001E-2</v>
      </c>
    </row>
    <row r="1171" spans="1:5" x14ac:dyDescent="0.25">
      <c r="A1171" s="22">
        <v>40865</v>
      </c>
      <c r="B1171" s="20">
        <v>0.70833333333333337</v>
      </c>
      <c r="C1171" s="6">
        <v>6.6521250000000004E-2</v>
      </c>
      <c r="D1171" s="6">
        <v>0</v>
      </c>
      <c r="E1171" s="23">
        <v>1.9365750000000001E-2</v>
      </c>
    </row>
    <row r="1172" spans="1:5" x14ac:dyDescent="0.25">
      <c r="A1172" s="22">
        <v>40865</v>
      </c>
      <c r="B1172" s="20">
        <v>0.75</v>
      </c>
      <c r="C1172" s="6">
        <v>6.7311499999999996E-2</v>
      </c>
      <c r="D1172" s="6">
        <v>0</v>
      </c>
      <c r="E1172" s="23">
        <v>2.1673999999999999E-2</v>
      </c>
    </row>
    <row r="1173" spans="1:5" x14ac:dyDescent="0.25">
      <c r="A1173" s="22">
        <v>40865</v>
      </c>
      <c r="B1173" s="20">
        <v>0.79166666666666663</v>
      </c>
      <c r="C1173" s="6">
        <v>6.7924750000000006E-2</v>
      </c>
      <c r="D1173" s="6">
        <v>0</v>
      </c>
      <c r="E1173" s="23">
        <v>1.7514749999999999E-2</v>
      </c>
    </row>
    <row r="1174" spans="1:5" x14ac:dyDescent="0.25">
      <c r="A1174" s="22">
        <v>40865</v>
      </c>
      <c r="B1174" s="20">
        <v>0.83333333333333337</v>
      </c>
      <c r="C1174" s="6">
        <v>6.7901500000000004E-2</v>
      </c>
      <c r="D1174" s="6">
        <v>0</v>
      </c>
      <c r="E1174" s="23">
        <v>1.550525E-2</v>
      </c>
    </row>
    <row r="1175" spans="1:5" x14ac:dyDescent="0.25">
      <c r="A1175" s="22">
        <v>40865</v>
      </c>
      <c r="B1175" s="20">
        <v>0.875</v>
      </c>
      <c r="C1175" s="6">
        <v>6.56225E-2</v>
      </c>
      <c r="D1175" s="6">
        <v>0</v>
      </c>
      <c r="E1175" s="23">
        <v>1.2569749999999999E-2</v>
      </c>
    </row>
    <row r="1176" spans="1:5" x14ac:dyDescent="0.25">
      <c r="A1176" s="22">
        <v>40865</v>
      </c>
      <c r="B1176" s="20">
        <v>0.91666666666666663</v>
      </c>
      <c r="C1176" s="6">
        <v>6.5599500000000005E-2</v>
      </c>
      <c r="D1176" s="6">
        <v>0</v>
      </c>
      <c r="E1176" s="23">
        <v>1.058225E-2</v>
      </c>
    </row>
    <row r="1177" spans="1:5" x14ac:dyDescent="0.25">
      <c r="A1177" s="22">
        <v>40865</v>
      </c>
      <c r="B1177" s="20">
        <v>0.95833333333333337</v>
      </c>
      <c r="C1177" s="6">
        <v>6.6052E-2</v>
      </c>
      <c r="D1177" s="6">
        <v>0</v>
      </c>
      <c r="E1177" s="23">
        <v>1.140675E-2</v>
      </c>
    </row>
    <row r="1178" spans="1:5" x14ac:dyDescent="0.25">
      <c r="A1178" s="22">
        <v>40866</v>
      </c>
      <c r="B1178" s="20">
        <v>0</v>
      </c>
      <c r="C1178" s="6">
        <v>6.4904000000000003E-2</v>
      </c>
      <c r="D1178" s="6">
        <v>0</v>
      </c>
      <c r="E1178" s="23">
        <v>1.21035E-2</v>
      </c>
    </row>
    <row r="1179" spans="1:5" x14ac:dyDescent="0.25">
      <c r="A1179" s="22">
        <v>40866</v>
      </c>
      <c r="B1179" s="20">
        <v>4.1666666666666664E-2</v>
      </c>
      <c r="C1179" s="6">
        <v>6.4561999999999994E-2</v>
      </c>
      <c r="D1179" s="6">
        <v>0</v>
      </c>
      <c r="E1179" s="23">
        <v>1.135975E-2</v>
      </c>
    </row>
    <row r="1180" spans="1:5" x14ac:dyDescent="0.25">
      <c r="A1180" s="22">
        <v>40866</v>
      </c>
      <c r="B1180" s="20">
        <v>8.3333333333333329E-2</v>
      </c>
      <c r="C1180" s="6">
        <v>6.5298999999999996E-2</v>
      </c>
      <c r="D1180" s="6">
        <v>0</v>
      </c>
      <c r="E1180" s="23">
        <v>1.1025999999999999E-2</v>
      </c>
    </row>
    <row r="1181" spans="1:5" x14ac:dyDescent="0.25">
      <c r="A1181" s="22">
        <v>40866</v>
      </c>
      <c r="B1181" s="20">
        <v>0.125</v>
      </c>
      <c r="C1181" s="6">
        <v>6.4467499999999997E-2</v>
      </c>
      <c r="D1181" s="6">
        <v>0</v>
      </c>
      <c r="E1181" s="23">
        <v>7.3087500000000001E-3</v>
      </c>
    </row>
    <row r="1182" spans="1:5" x14ac:dyDescent="0.25">
      <c r="A1182" s="22">
        <v>40866</v>
      </c>
      <c r="B1182" s="20">
        <v>0.16666666666666666</v>
      </c>
      <c r="C1182" s="6">
        <v>6.4738749999999998E-2</v>
      </c>
      <c r="D1182" s="6">
        <v>0</v>
      </c>
      <c r="E1182" s="23">
        <v>5.1867500000000004E-3</v>
      </c>
    </row>
    <row r="1183" spans="1:5" x14ac:dyDescent="0.25">
      <c r="A1183" s="22">
        <v>40866</v>
      </c>
      <c r="B1183" s="20">
        <v>0.20833333333333334</v>
      </c>
      <c r="C1183" s="6">
        <v>6.5280749999999999E-2</v>
      </c>
      <c r="D1183" s="6">
        <v>0</v>
      </c>
      <c r="E1183" s="23">
        <v>0</v>
      </c>
    </row>
    <row r="1184" spans="1:5" x14ac:dyDescent="0.25">
      <c r="A1184" s="22">
        <v>40866</v>
      </c>
      <c r="B1184" s="20">
        <v>0.25</v>
      </c>
      <c r="C1184" s="6">
        <v>6.3900250000000006E-2</v>
      </c>
      <c r="D1184" s="6">
        <v>0</v>
      </c>
      <c r="E1184" s="23">
        <v>0</v>
      </c>
    </row>
    <row r="1185" spans="1:5" x14ac:dyDescent="0.25">
      <c r="A1185" s="22">
        <v>40866</v>
      </c>
      <c r="B1185" s="20">
        <v>0.29166666666666669</v>
      </c>
      <c r="C1185" s="6">
        <v>6.2852249999999998E-2</v>
      </c>
      <c r="D1185" s="6">
        <v>0</v>
      </c>
      <c r="E1185" s="23">
        <v>0</v>
      </c>
    </row>
    <row r="1186" spans="1:5" x14ac:dyDescent="0.25">
      <c r="A1186" s="22">
        <v>40866</v>
      </c>
      <c r="B1186" s="20">
        <v>0.33333333333333331</v>
      </c>
      <c r="C1186" s="6">
        <v>6.120225E-2</v>
      </c>
      <c r="D1186" s="6">
        <v>0</v>
      </c>
      <c r="E1186" s="23">
        <v>0</v>
      </c>
    </row>
    <row r="1187" spans="1:5" x14ac:dyDescent="0.25">
      <c r="A1187" s="22">
        <v>40866</v>
      </c>
      <c r="B1187" s="20">
        <v>0.375</v>
      </c>
      <c r="C1187" s="6">
        <v>5.8442750000000002E-2</v>
      </c>
      <c r="D1187" s="6">
        <v>0</v>
      </c>
      <c r="E1187" s="23">
        <v>0</v>
      </c>
    </row>
    <row r="1188" spans="1:5" x14ac:dyDescent="0.25">
      <c r="A1188" s="22">
        <v>40866</v>
      </c>
      <c r="B1188" s="20">
        <v>0.41666666666666669</v>
      </c>
      <c r="C1188" s="6">
        <v>5.6985250000000001E-2</v>
      </c>
      <c r="D1188" s="6">
        <v>0</v>
      </c>
      <c r="E1188" s="23">
        <v>1.10525E-2</v>
      </c>
    </row>
    <row r="1189" spans="1:5" x14ac:dyDescent="0.25">
      <c r="A1189" s="22">
        <v>40866</v>
      </c>
      <c r="B1189" s="20">
        <v>0.45833333333333331</v>
      </c>
      <c r="C1189" s="6">
        <v>5.8684E-2</v>
      </c>
      <c r="D1189" s="6">
        <v>0</v>
      </c>
      <c r="E1189" s="23">
        <v>6.8974999999999995E-2</v>
      </c>
    </row>
    <row r="1190" spans="1:5" x14ac:dyDescent="0.25">
      <c r="A1190" s="22">
        <v>40866</v>
      </c>
      <c r="B1190" s="20">
        <v>0.5</v>
      </c>
      <c r="C1190" s="6">
        <v>5.9227500000000002E-2</v>
      </c>
      <c r="D1190" s="6">
        <v>0</v>
      </c>
      <c r="E1190" s="23">
        <v>0.10148649999999999</v>
      </c>
    </row>
    <row r="1191" spans="1:5" x14ac:dyDescent="0.25">
      <c r="A1191" s="22">
        <v>40866</v>
      </c>
      <c r="B1191" s="20">
        <v>0.54166666666666663</v>
      </c>
      <c r="C1191" s="6">
        <v>5.9910749999999999E-2</v>
      </c>
      <c r="D1191" s="6">
        <v>0</v>
      </c>
      <c r="E1191" s="23">
        <v>6.0706250000000003E-2</v>
      </c>
    </row>
    <row r="1192" spans="1:5" x14ac:dyDescent="0.25">
      <c r="A1192" s="22">
        <v>40866</v>
      </c>
      <c r="B1192" s="20">
        <v>0.58333333333333337</v>
      </c>
      <c r="C1192" s="6">
        <v>6.127875E-2</v>
      </c>
      <c r="D1192" s="6">
        <v>0</v>
      </c>
      <c r="E1192" s="23">
        <v>3.8254749999999997E-2</v>
      </c>
    </row>
    <row r="1193" spans="1:5" x14ac:dyDescent="0.25">
      <c r="A1193" s="22">
        <v>40866</v>
      </c>
      <c r="B1193" s="20">
        <v>0.625</v>
      </c>
      <c r="C1193" s="6">
        <v>6.0118499999999998E-2</v>
      </c>
      <c r="D1193" s="6">
        <v>0</v>
      </c>
      <c r="E1193" s="23">
        <v>5.1151250000000002E-2</v>
      </c>
    </row>
    <row r="1194" spans="1:5" x14ac:dyDescent="0.25">
      <c r="A1194" s="22">
        <v>40866</v>
      </c>
      <c r="B1194" s="20">
        <v>0.66666666666666663</v>
      </c>
      <c r="C1194" s="6">
        <v>6.1617499999999999E-2</v>
      </c>
      <c r="D1194" s="6">
        <v>0</v>
      </c>
      <c r="E1194" s="23">
        <v>0</v>
      </c>
    </row>
    <row r="1195" spans="1:5" x14ac:dyDescent="0.25">
      <c r="A1195" s="22">
        <v>40866</v>
      </c>
      <c r="B1195" s="20">
        <v>0.70833333333333337</v>
      </c>
      <c r="C1195" s="6">
        <v>6.0033000000000003E-2</v>
      </c>
      <c r="D1195" s="6">
        <v>0</v>
      </c>
      <c r="E1195" s="23">
        <v>0</v>
      </c>
    </row>
    <row r="1196" spans="1:5" x14ac:dyDescent="0.25">
      <c r="A1196" s="22">
        <v>40866</v>
      </c>
      <c r="B1196" s="20">
        <v>0.75</v>
      </c>
      <c r="C1196" s="6">
        <v>5.80385E-2</v>
      </c>
      <c r="D1196" s="6">
        <v>0</v>
      </c>
      <c r="E1196" s="23">
        <v>4.6147499999999999E-3</v>
      </c>
    </row>
    <row r="1197" spans="1:5" x14ac:dyDescent="0.25">
      <c r="A1197" s="22">
        <v>40866</v>
      </c>
      <c r="B1197" s="20">
        <v>0.79166666666666663</v>
      </c>
      <c r="C1197" s="6">
        <v>5.545025E-2</v>
      </c>
      <c r="D1197" s="6">
        <v>0</v>
      </c>
      <c r="E1197" s="23">
        <v>1.058075E-2</v>
      </c>
    </row>
    <row r="1198" spans="1:5" x14ac:dyDescent="0.25">
      <c r="A1198" s="22">
        <v>40866</v>
      </c>
      <c r="B1198" s="20">
        <v>0.83333333333333337</v>
      </c>
      <c r="C1198" s="6">
        <v>5.6314000000000003E-2</v>
      </c>
      <c r="D1198" s="6">
        <v>0</v>
      </c>
      <c r="E1198" s="23">
        <v>5.6505000000000001E-3</v>
      </c>
    </row>
    <row r="1199" spans="1:5" x14ac:dyDescent="0.25">
      <c r="A1199" s="22">
        <v>40866</v>
      </c>
      <c r="B1199" s="20">
        <v>0.875</v>
      </c>
      <c r="C1199" s="6">
        <v>5.7033E-2</v>
      </c>
      <c r="D1199" s="6">
        <v>0</v>
      </c>
      <c r="E1199" s="23">
        <v>7.9684999999999999E-3</v>
      </c>
    </row>
    <row r="1200" spans="1:5" x14ac:dyDescent="0.25">
      <c r="A1200" s="22">
        <v>40866</v>
      </c>
      <c r="B1200" s="20">
        <v>0.91666666666666663</v>
      </c>
      <c r="C1200" s="6">
        <v>5.5626500000000002E-2</v>
      </c>
      <c r="D1200" s="6">
        <v>0</v>
      </c>
      <c r="E1200" s="23">
        <v>7.0257499999999999E-3</v>
      </c>
    </row>
    <row r="1201" spans="1:5" x14ac:dyDescent="0.25">
      <c r="A1201" s="22">
        <v>40866</v>
      </c>
      <c r="B1201" s="20">
        <v>0.95833333333333337</v>
      </c>
      <c r="C1201" s="6">
        <v>5.6201750000000002E-2</v>
      </c>
      <c r="D1201" s="6">
        <v>0</v>
      </c>
      <c r="E1201" s="23">
        <v>8.6000000000000003E-5</v>
      </c>
    </row>
    <row r="1202" spans="1:5" x14ac:dyDescent="0.25">
      <c r="A1202" s="22">
        <v>40867</v>
      </c>
      <c r="B1202" s="20">
        <v>0</v>
      </c>
      <c r="C1202" s="6">
        <v>5.7291750000000002E-2</v>
      </c>
      <c r="D1202" s="6">
        <v>0</v>
      </c>
      <c r="E1202" s="23">
        <v>0</v>
      </c>
    </row>
    <row r="1203" spans="1:5" x14ac:dyDescent="0.25">
      <c r="A1203" s="22">
        <v>40867</v>
      </c>
      <c r="B1203" s="20">
        <v>4.1666666666666664E-2</v>
      </c>
      <c r="C1203" s="6">
        <v>5.7489749999999999E-2</v>
      </c>
      <c r="D1203" s="6">
        <v>0</v>
      </c>
      <c r="E1203" s="23">
        <v>0</v>
      </c>
    </row>
    <row r="1204" spans="1:5" x14ac:dyDescent="0.25">
      <c r="A1204" s="22">
        <v>40867</v>
      </c>
      <c r="B1204" s="20">
        <v>8.3333333333333329E-2</v>
      </c>
      <c r="C1204" s="6">
        <v>5.5118500000000001E-2</v>
      </c>
      <c r="D1204" s="6">
        <v>0</v>
      </c>
      <c r="E1204" s="23">
        <v>9.7674999999999997E-4</v>
      </c>
    </row>
    <row r="1205" spans="1:5" x14ac:dyDescent="0.25">
      <c r="A1205" s="22">
        <v>40867</v>
      </c>
      <c r="B1205" s="20">
        <v>0.125</v>
      </c>
      <c r="C1205" s="6">
        <v>5.4931750000000001E-2</v>
      </c>
      <c r="D1205" s="6">
        <v>0</v>
      </c>
      <c r="E1205" s="23">
        <v>0</v>
      </c>
    </row>
    <row r="1206" spans="1:5" x14ac:dyDescent="0.25">
      <c r="A1206" s="22">
        <v>40867</v>
      </c>
      <c r="B1206" s="20">
        <v>0.16666666666666666</v>
      </c>
      <c r="C1206" s="6">
        <v>5.3243499999999999E-2</v>
      </c>
      <c r="D1206" s="6">
        <v>0</v>
      </c>
      <c r="E1206" s="23">
        <v>0</v>
      </c>
    </row>
    <row r="1207" spans="1:5" x14ac:dyDescent="0.25">
      <c r="A1207" s="22">
        <v>40867</v>
      </c>
      <c r="B1207" s="20">
        <v>0.20833333333333334</v>
      </c>
      <c r="C1207" s="6">
        <v>5.4718500000000003E-2</v>
      </c>
      <c r="D1207" s="6">
        <v>0</v>
      </c>
      <c r="E1207" s="23">
        <v>0</v>
      </c>
    </row>
    <row r="1208" spans="1:5" x14ac:dyDescent="0.25">
      <c r="A1208" s="22">
        <v>40867</v>
      </c>
      <c r="B1208" s="20">
        <v>0.25</v>
      </c>
      <c r="C1208" s="6">
        <v>5.3164250000000003E-2</v>
      </c>
      <c r="D1208" s="6">
        <v>0</v>
      </c>
      <c r="E1208" s="23">
        <v>0</v>
      </c>
    </row>
    <row r="1209" spans="1:5" x14ac:dyDescent="0.25">
      <c r="A1209" s="22">
        <v>40867</v>
      </c>
      <c r="B1209" s="20">
        <v>0.29166666666666669</v>
      </c>
      <c r="C1209" s="6">
        <v>5.4065750000000003E-2</v>
      </c>
      <c r="D1209" s="6">
        <v>0</v>
      </c>
      <c r="E1209" s="23">
        <v>0</v>
      </c>
    </row>
    <row r="1210" spans="1:5" x14ac:dyDescent="0.25">
      <c r="A1210" s="22">
        <v>40867</v>
      </c>
      <c r="B1210" s="20">
        <v>0.33333333333333331</v>
      </c>
      <c r="C1210" s="6">
        <v>5.3165499999999997E-2</v>
      </c>
      <c r="D1210" s="6">
        <v>0</v>
      </c>
      <c r="E1210" s="23">
        <v>0</v>
      </c>
    </row>
    <row r="1211" spans="1:5" x14ac:dyDescent="0.25">
      <c r="A1211" s="22">
        <v>40867</v>
      </c>
      <c r="B1211" s="20">
        <v>0.375</v>
      </c>
      <c r="C1211" s="6">
        <v>5.3502500000000001E-2</v>
      </c>
      <c r="D1211" s="6">
        <v>0</v>
      </c>
      <c r="E1211" s="23">
        <v>0</v>
      </c>
    </row>
    <row r="1212" spans="1:5" x14ac:dyDescent="0.25">
      <c r="A1212" s="22">
        <v>40867</v>
      </c>
      <c r="B1212" s="20">
        <v>0.41666666666666669</v>
      </c>
      <c r="C1212" s="6">
        <v>5.0796750000000002E-2</v>
      </c>
      <c r="D1212" s="6">
        <v>0.108</v>
      </c>
      <c r="E1212" s="23">
        <v>3.0114999999999999E-3</v>
      </c>
    </row>
    <row r="1213" spans="1:5" x14ac:dyDescent="0.25">
      <c r="A1213" s="22">
        <v>40867</v>
      </c>
      <c r="B1213" s="20">
        <v>0.45833333333333331</v>
      </c>
      <c r="C1213" s="6">
        <v>5.3151999999999998E-2</v>
      </c>
      <c r="D1213" s="6">
        <v>0</v>
      </c>
      <c r="E1213" s="23">
        <v>2.2880250000000001E-2</v>
      </c>
    </row>
    <row r="1214" spans="1:5" x14ac:dyDescent="0.25">
      <c r="A1214" s="22">
        <v>40867</v>
      </c>
      <c r="B1214" s="20">
        <v>0.5</v>
      </c>
      <c r="C1214" s="6">
        <v>5.3656500000000003E-2</v>
      </c>
      <c r="D1214" s="6">
        <v>0</v>
      </c>
      <c r="E1214" s="23">
        <v>4.484925E-2</v>
      </c>
    </row>
    <row r="1215" spans="1:5" x14ac:dyDescent="0.25">
      <c r="A1215" s="22">
        <v>40867</v>
      </c>
      <c r="B1215" s="20">
        <v>0.54166666666666663</v>
      </c>
      <c r="C1215" s="6">
        <v>5.2792499999999999E-2</v>
      </c>
      <c r="D1215" s="6">
        <v>0</v>
      </c>
      <c r="E1215" s="23">
        <v>5.9128E-2</v>
      </c>
    </row>
    <row r="1216" spans="1:5" x14ac:dyDescent="0.25">
      <c r="A1216" s="22">
        <v>40867</v>
      </c>
      <c r="B1216" s="20">
        <v>0.58333333333333337</v>
      </c>
      <c r="C1216" s="6">
        <v>5.3676500000000002E-2</v>
      </c>
      <c r="D1216" s="6">
        <v>0</v>
      </c>
      <c r="E1216" s="23">
        <v>2.6629750000000001E-2</v>
      </c>
    </row>
    <row r="1217" spans="1:5" x14ac:dyDescent="0.25">
      <c r="A1217" s="22">
        <v>40867</v>
      </c>
      <c r="B1217" s="20">
        <v>0.625</v>
      </c>
      <c r="C1217" s="6">
        <v>5.394525E-2</v>
      </c>
      <c r="D1217" s="6">
        <v>0</v>
      </c>
      <c r="E1217" s="23">
        <v>2.3511500000000001E-2</v>
      </c>
    </row>
    <row r="1218" spans="1:5" x14ac:dyDescent="0.25">
      <c r="A1218" s="22">
        <v>40867</v>
      </c>
      <c r="B1218" s="20">
        <v>0.66666666666666663</v>
      </c>
      <c r="C1218" s="6">
        <v>5.6188000000000002E-2</v>
      </c>
      <c r="D1218" s="6">
        <v>0</v>
      </c>
      <c r="E1218" s="23">
        <v>1.1398749999999999E-2</v>
      </c>
    </row>
    <row r="1219" spans="1:5" x14ac:dyDescent="0.25">
      <c r="A1219" s="22">
        <v>40867</v>
      </c>
      <c r="B1219" s="20">
        <v>0.70833333333333337</v>
      </c>
      <c r="C1219" s="6">
        <v>5.5899999999999998E-2</v>
      </c>
      <c r="D1219" s="6">
        <v>0</v>
      </c>
      <c r="E1219" s="23">
        <v>3.8817499999999998E-3</v>
      </c>
    </row>
    <row r="1220" spans="1:5" x14ac:dyDescent="0.25">
      <c r="A1220" s="22">
        <v>40867</v>
      </c>
      <c r="B1220" s="20">
        <v>0.75</v>
      </c>
      <c r="C1220" s="6">
        <v>5.4931000000000001E-2</v>
      </c>
      <c r="D1220" s="6">
        <v>0</v>
      </c>
      <c r="E1220" s="23">
        <v>1.916E-3</v>
      </c>
    </row>
    <row r="1221" spans="1:5" x14ac:dyDescent="0.25">
      <c r="A1221" s="22">
        <v>40867</v>
      </c>
      <c r="B1221" s="20">
        <v>0.79166666666666663</v>
      </c>
      <c r="C1221" s="6">
        <v>5.4936749999999999E-2</v>
      </c>
      <c r="D1221" s="6">
        <v>0</v>
      </c>
      <c r="E1221" s="23">
        <v>1.1134999999999999E-3</v>
      </c>
    </row>
    <row r="1222" spans="1:5" x14ac:dyDescent="0.25">
      <c r="A1222" s="22">
        <v>40867</v>
      </c>
      <c r="B1222" s="20">
        <v>0.83333333333333337</v>
      </c>
      <c r="C1222" s="6">
        <v>5.4651749999999999E-2</v>
      </c>
      <c r="D1222" s="6">
        <v>0</v>
      </c>
      <c r="E1222" s="23">
        <v>1.5574999999999999E-4</v>
      </c>
    </row>
    <row r="1223" spans="1:5" x14ac:dyDescent="0.25">
      <c r="A1223" s="22">
        <v>40867</v>
      </c>
      <c r="B1223" s="20">
        <v>0.875</v>
      </c>
      <c r="C1223" s="6">
        <v>5.4660750000000001E-2</v>
      </c>
      <c r="D1223" s="6">
        <v>0</v>
      </c>
      <c r="E1223" s="23">
        <v>3.1194999999999999E-3</v>
      </c>
    </row>
    <row r="1224" spans="1:5" x14ac:dyDescent="0.25">
      <c r="A1224" s="22">
        <v>40867</v>
      </c>
      <c r="B1224" s="20">
        <v>0.91666666666666663</v>
      </c>
      <c r="C1224" s="6">
        <v>5.4393499999999997E-2</v>
      </c>
      <c r="D1224" s="6">
        <v>0</v>
      </c>
      <c r="E1224" s="23">
        <v>5.1900000000000004E-4</v>
      </c>
    </row>
    <row r="1225" spans="1:5" x14ac:dyDescent="0.25">
      <c r="A1225" s="22">
        <v>40867</v>
      </c>
      <c r="B1225" s="20">
        <v>0.95833333333333337</v>
      </c>
      <c r="C1225" s="6">
        <v>5.412575E-2</v>
      </c>
      <c r="D1225" s="6">
        <v>0</v>
      </c>
      <c r="E1225" s="23">
        <v>0</v>
      </c>
    </row>
    <row r="1226" spans="1:5" x14ac:dyDescent="0.25">
      <c r="A1226" s="22">
        <v>40868</v>
      </c>
      <c r="B1226" s="20">
        <v>0</v>
      </c>
      <c r="C1226" s="6">
        <v>5.3581749999999997E-2</v>
      </c>
      <c r="D1226" s="6">
        <v>0</v>
      </c>
      <c r="E1226" s="23">
        <v>4.3774999999999999E-4</v>
      </c>
    </row>
    <row r="1227" spans="1:5" x14ac:dyDescent="0.25">
      <c r="A1227" s="22">
        <v>40868</v>
      </c>
      <c r="B1227" s="20">
        <v>4.1666666666666664E-2</v>
      </c>
      <c r="C1227" s="6">
        <v>5.4142250000000003E-2</v>
      </c>
      <c r="D1227" s="6">
        <v>9.1999999999999998E-2</v>
      </c>
      <c r="E1227" s="23">
        <v>0</v>
      </c>
    </row>
    <row r="1228" spans="1:5" x14ac:dyDescent="0.25">
      <c r="A1228" s="22">
        <v>40868</v>
      </c>
      <c r="B1228" s="20">
        <v>8.3333333333333329E-2</v>
      </c>
      <c r="C1228" s="6">
        <v>5.4984749999999999E-2</v>
      </c>
      <c r="D1228" s="6">
        <v>0.49199999999999999</v>
      </c>
      <c r="E1228" s="23">
        <v>0</v>
      </c>
    </row>
    <row r="1229" spans="1:5" x14ac:dyDescent="0.25">
      <c r="A1229" s="22">
        <v>40868</v>
      </c>
      <c r="B1229" s="20">
        <v>0.125</v>
      </c>
      <c r="C1229" s="6">
        <v>5.3211000000000001E-2</v>
      </c>
      <c r="D1229" s="6">
        <v>0.89200000000000002</v>
      </c>
      <c r="E1229" s="23">
        <v>2.5125000000000001E-4</v>
      </c>
    </row>
    <row r="1230" spans="1:5" x14ac:dyDescent="0.25">
      <c r="A1230" s="22">
        <v>40868</v>
      </c>
      <c r="B1230" s="20">
        <v>0.16666666666666666</v>
      </c>
      <c r="C1230" s="21">
        <v>5.3101250000000003E-2</v>
      </c>
      <c r="D1230" s="6">
        <v>0.4</v>
      </c>
      <c r="E1230" s="23">
        <v>3.6094999999999999E-3</v>
      </c>
    </row>
    <row r="1231" spans="1:5" x14ac:dyDescent="0.25">
      <c r="A1231" s="22">
        <v>40868</v>
      </c>
      <c r="B1231" s="20">
        <v>0.20833333333333334</v>
      </c>
      <c r="C1231" s="6">
        <v>5.4633500000000002E-2</v>
      </c>
      <c r="D1231" s="6">
        <v>0.2</v>
      </c>
      <c r="E1231" s="23">
        <v>4.5265000000000001E-3</v>
      </c>
    </row>
    <row r="1232" spans="1:5" x14ac:dyDescent="0.25">
      <c r="A1232" s="22">
        <v>40868</v>
      </c>
      <c r="B1232" s="20">
        <v>0.25</v>
      </c>
      <c r="C1232" s="6">
        <v>5.5906249999999998E-2</v>
      </c>
      <c r="D1232" s="6">
        <v>0.2</v>
      </c>
      <c r="E1232" s="23">
        <v>2.5792499999999999E-3</v>
      </c>
    </row>
    <row r="1233" spans="1:5" x14ac:dyDescent="0.25">
      <c r="A1233" s="22">
        <v>40868</v>
      </c>
      <c r="B1233" s="20">
        <v>0.29166666666666669</v>
      </c>
      <c r="C1233" s="6">
        <v>5.5499E-2</v>
      </c>
      <c r="D1233" s="6">
        <v>0</v>
      </c>
      <c r="E1233" s="23">
        <v>5.1997500000000004E-3</v>
      </c>
    </row>
    <row r="1234" spans="1:5" x14ac:dyDescent="0.25">
      <c r="A1234" s="22">
        <v>40868</v>
      </c>
      <c r="B1234" s="20">
        <v>0.33333333333333331</v>
      </c>
      <c r="C1234" s="6">
        <v>5.5655000000000003E-2</v>
      </c>
      <c r="D1234" s="6">
        <v>9.1999999999999998E-2</v>
      </c>
      <c r="E1234" s="23">
        <v>1.12375E-3</v>
      </c>
    </row>
    <row r="1235" spans="1:5" x14ac:dyDescent="0.25">
      <c r="A1235" s="22">
        <v>40868</v>
      </c>
      <c r="B1235" s="20">
        <v>0.375</v>
      </c>
      <c r="C1235" s="6">
        <v>5.5099000000000002E-2</v>
      </c>
      <c r="D1235" s="6">
        <v>0</v>
      </c>
      <c r="E1235" s="23">
        <v>5.6237500000000003E-3</v>
      </c>
    </row>
    <row r="1236" spans="1:5" x14ac:dyDescent="0.25">
      <c r="A1236" s="22">
        <v>40868</v>
      </c>
      <c r="B1236" s="20">
        <v>0.41666666666666669</v>
      </c>
      <c r="C1236" s="6">
        <v>5.5696250000000003E-2</v>
      </c>
      <c r="D1236" s="6">
        <v>0</v>
      </c>
      <c r="E1236" s="23">
        <v>1.057775E-2</v>
      </c>
    </row>
    <row r="1237" spans="1:5" x14ac:dyDescent="0.25">
      <c r="A1237" s="22">
        <v>40868</v>
      </c>
      <c r="B1237" s="20">
        <v>0.45833333333333331</v>
      </c>
      <c r="C1237" s="6">
        <v>5.5611500000000001E-2</v>
      </c>
      <c r="D1237" s="6">
        <v>0</v>
      </c>
      <c r="E1237" s="23">
        <v>5.7741000000000001E-2</v>
      </c>
    </row>
    <row r="1238" spans="1:5" x14ac:dyDescent="0.25">
      <c r="A1238" s="22">
        <v>40868</v>
      </c>
      <c r="B1238" s="20">
        <v>0.5</v>
      </c>
      <c r="C1238" s="6">
        <v>5.7314249999999997E-2</v>
      </c>
      <c r="D1238" s="6">
        <v>0</v>
      </c>
      <c r="E1238" s="23">
        <v>9.5847249999999995E-2</v>
      </c>
    </row>
    <row r="1239" spans="1:5" x14ac:dyDescent="0.25">
      <c r="A1239" s="22">
        <v>40868</v>
      </c>
      <c r="B1239" s="20">
        <v>0.54166666666666663</v>
      </c>
      <c r="C1239" s="6">
        <v>5.9351500000000001E-2</v>
      </c>
      <c r="D1239" s="6">
        <v>0</v>
      </c>
      <c r="E1239" s="23">
        <v>8.5867250000000006E-2</v>
      </c>
    </row>
    <row r="1240" spans="1:5" x14ac:dyDescent="0.25">
      <c r="A1240" s="22">
        <v>40868</v>
      </c>
      <c r="B1240" s="20">
        <v>0.58333333333333337</v>
      </c>
      <c r="C1240" s="6">
        <v>6.0443749999999997E-2</v>
      </c>
      <c r="D1240" s="6">
        <v>0</v>
      </c>
      <c r="E1240" s="23">
        <v>7.3236999999999997E-2</v>
      </c>
    </row>
    <row r="1241" spans="1:5" x14ac:dyDescent="0.25">
      <c r="A1241" s="22">
        <v>40868</v>
      </c>
      <c r="B1241" s="20">
        <v>0.625</v>
      </c>
      <c r="C1241" s="6">
        <v>6.0743749999999999E-2</v>
      </c>
      <c r="D1241" s="6">
        <v>0</v>
      </c>
      <c r="E1241" s="23">
        <v>2.1825000000000001E-2</v>
      </c>
    </row>
    <row r="1242" spans="1:5" x14ac:dyDescent="0.25">
      <c r="A1242" s="22">
        <v>40868</v>
      </c>
      <c r="B1242" s="20">
        <v>0.66666666666666663</v>
      </c>
      <c r="C1242" s="6">
        <v>6.1633E-2</v>
      </c>
      <c r="D1242" s="6">
        <v>0</v>
      </c>
      <c r="E1242" s="23">
        <v>3.8170000000000001E-3</v>
      </c>
    </row>
    <row r="1243" spans="1:5" x14ac:dyDescent="0.25">
      <c r="A1243" s="22">
        <v>40868</v>
      </c>
      <c r="B1243" s="20">
        <v>0.70833333333333337</v>
      </c>
      <c r="C1243" s="6">
        <v>6.0380999999999997E-2</v>
      </c>
      <c r="D1243" s="6">
        <v>0</v>
      </c>
      <c r="E1243" s="23">
        <v>0</v>
      </c>
    </row>
    <row r="1244" spans="1:5" x14ac:dyDescent="0.25">
      <c r="A1244" s="22">
        <v>40868</v>
      </c>
      <c r="B1244" s="20">
        <v>0.75</v>
      </c>
      <c r="C1244" s="6">
        <v>6.0030750000000001E-2</v>
      </c>
      <c r="D1244" s="6">
        <v>0</v>
      </c>
      <c r="E1244" s="23">
        <v>0</v>
      </c>
    </row>
    <row r="1245" spans="1:5" x14ac:dyDescent="0.25">
      <c r="A1245" s="22">
        <v>40868</v>
      </c>
      <c r="B1245" s="20">
        <v>0.79166666666666663</v>
      </c>
      <c r="C1245" s="6">
        <v>5.9540500000000003E-2</v>
      </c>
      <c r="D1245" s="6">
        <v>0</v>
      </c>
      <c r="E1245" s="23">
        <v>0</v>
      </c>
    </row>
    <row r="1246" spans="1:5" x14ac:dyDescent="0.25">
      <c r="A1246" s="22">
        <v>40868</v>
      </c>
      <c r="B1246" s="20">
        <v>0.83333333333333337</v>
      </c>
      <c r="C1246" s="6">
        <v>5.9354249999999997E-2</v>
      </c>
      <c r="D1246" s="6">
        <v>0</v>
      </c>
      <c r="E1246" s="23">
        <v>0</v>
      </c>
    </row>
    <row r="1247" spans="1:5" x14ac:dyDescent="0.25">
      <c r="A1247" s="22">
        <v>40868</v>
      </c>
      <c r="B1247" s="20">
        <v>0.875</v>
      </c>
      <c r="C1247" s="6">
        <v>5.9921500000000003E-2</v>
      </c>
      <c r="D1247" s="6">
        <v>0</v>
      </c>
      <c r="E1247" s="23">
        <v>6.4882500000000001E-3</v>
      </c>
    </row>
    <row r="1248" spans="1:5" x14ac:dyDescent="0.25">
      <c r="A1248" s="22">
        <v>40868</v>
      </c>
      <c r="B1248" s="20">
        <v>0.91666666666666663</v>
      </c>
      <c r="C1248" s="6">
        <v>5.8710249999999999E-2</v>
      </c>
      <c r="D1248" s="6">
        <v>0.89200000000000002</v>
      </c>
      <c r="E1248" s="23">
        <v>4.2139999999999999E-3</v>
      </c>
    </row>
    <row r="1249" spans="1:5" x14ac:dyDescent="0.25">
      <c r="A1249" s="22">
        <v>40868</v>
      </c>
      <c r="B1249" s="20">
        <v>0.95833333333333337</v>
      </c>
      <c r="C1249" s="6">
        <v>5.9289250000000002E-2</v>
      </c>
      <c r="D1249" s="6">
        <v>0.108</v>
      </c>
      <c r="E1249" s="23">
        <v>1.132E-3</v>
      </c>
    </row>
    <row r="1250" spans="1:5" x14ac:dyDescent="0.25">
      <c r="A1250" s="22">
        <v>40869</v>
      </c>
      <c r="B1250" s="20">
        <v>0</v>
      </c>
      <c r="C1250" s="6">
        <v>5.9261500000000002E-2</v>
      </c>
      <c r="D1250" s="6">
        <v>0</v>
      </c>
      <c r="E1250" s="23">
        <v>9.8517499999999994E-3</v>
      </c>
    </row>
    <row r="1251" spans="1:5" x14ac:dyDescent="0.25">
      <c r="A1251" s="22">
        <v>40869</v>
      </c>
      <c r="B1251" s="20">
        <v>4.1666666666666664E-2</v>
      </c>
      <c r="C1251" s="6">
        <v>5.9392750000000001E-2</v>
      </c>
      <c r="D1251" s="6">
        <v>0</v>
      </c>
      <c r="E1251" s="23">
        <v>1.0982499999999999E-2</v>
      </c>
    </row>
    <row r="1252" spans="1:5" x14ac:dyDescent="0.25">
      <c r="A1252" s="22">
        <v>40869</v>
      </c>
      <c r="B1252" s="20">
        <v>8.3333333333333329E-2</v>
      </c>
      <c r="C1252" s="6">
        <v>5.9381499999999997E-2</v>
      </c>
      <c r="D1252" s="6">
        <v>0</v>
      </c>
      <c r="E1252" s="23">
        <v>1.9452499999999999E-3</v>
      </c>
    </row>
    <row r="1253" spans="1:5" x14ac:dyDescent="0.25">
      <c r="A1253" s="22">
        <v>40869</v>
      </c>
      <c r="B1253" s="20">
        <v>0.125</v>
      </c>
      <c r="C1253" s="6">
        <v>5.8638000000000003E-2</v>
      </c>
      <c r="D1253" s="6">
        <v>0</v>
      </c>
      <c r="E1253" s="23">
        <v>7.2174999999999995E-4</v>
      </c>
    </row>
    <row r="1254" spans="1:5" x14ac:dyDescent="0.25">
      <c r="A1254" s="22">
        <v>40869</v>
      </c>
      <c r="B1254" s="20">
        <v>0.16666666666666666</v>
      </c>
      <c r="C1254" s="6">
        <v>6.0705250000000002E-2</v>
      </c>
      <c r="D1254" s="6">
        <v>0</v>
      </c>
      <c r="E1254" s="23">
        <v>1.5612499999999999E-3</v>
      </c>
    </row>
    <row r="1255" spans="1:5" x14ac:dyDescent="0.25">
      <c r="A1255" s="22">
        <v>40869</v>
      </c>
      <c r="B1255" s="20">
        <v>0.20833333333333334</v>
      </c>
      <c r="C1255" s="6">
        <v>6.0101250000000002E-2</v>
      </c>
      <c r="D1255" s="6">
        <v>0</v>
      </c>
      <c r="E1255" s="23">
        <v>4.0525000000000001E-4</v>
      </c>
    </row>
    <row r="1256" spans="1:5" x14ac:dyDescent="0.25">
      <c r="A1256" s="22">
        <v>40869</v>
      </c>
      <c r="B1256" s="20">
        <v>0.25</v>
      </c>
      <c r="C1256" s="6">
        <v>5.9797749999999997E-2</v>
      </c>
      <c r="D1256" s="6">
        <v>1.0760000000000001</v>
      </c>
      <c r="E1256" s="23">
        <v>0</v>
      </c>
    </row>
    <row r="1257" spans="1:5" x14ac:dyDescent="0.25">
      <c r="A1257" s="22">
        <v>40869</v>
      </c>
      <c r="B1257" s="20">
        <v>0.29166666666666669</v>
      </c>
      <c r="C1257" s="6">
        <v>5.979375E-2</v>
      </c>
      <c r="D1257" s="6">
        <v>0.41599999999999998</v>
      </c>
      <c r="E1257" s="23">
        <v>0</v>
      </c>
    </row>
    <row r="1258" spans="1:5" x14ac:dyDescent="0.25">
      <c r="A1258" s="22">
        <v>40869</v>
      </c>
      <c r="B1258" s="20">
        <v>0.33333333333333331</v>
      </c>
      <c r="C1258" s="6">
        <v>6.0681499999999999E-2</v>
      </c>
      <c r="D1258" s="6">
        <v>9.1999999999999998E-2</v>
      </c>
      <c r="E1258" s="23">
        <v>0</v>
      </c>
    </row>
    <row r="1259" spans="1:5" x14ac:dyDescent="0.25">
      <c r="A1259" s="22">
        <v>40869</v>
      </c>
      <c r="B1259" s="20">
        <v>0.375</v>
      </c>
      <c r="C1259" s="6">
        <v>6.0677250000000002E-2</v>
      </c>
      <c r="D1259" s="6">
        <v>0.108</v>
      </c>
      <c r="E1259" s="23">
        <v>1.9174999999999999E-3</v>
      </c>
    </row>
    <row r="1260" spans="1:5" x14ac:dyDescent="0.25">
      <c r="A1260" s="22">
        <v>40869</v>
      </c>
      <c r="B1260" s="20">
        <v>0.41666666666666669</v>
      </c>
      <c r="C1260" s="6">
        <v>6.3608499999999998E-2</v>
      </c>
      <c r="D1260" s="6">
        <v>0</v>
      </c>
      <c r="E1260" s="23">
        <v>8.4277499999999995E-3</v>
      </c>
    </row>
    <row r="1261" spans="1:5" x14ac:dyDescent="0.25">
      <c r="A1261" s="22">
        <v>40869</v>
      </c>
      <c r="B1261" s="20">
        <v>0.45833333333333331</v>
      </c>
      <c r="C1261" s="6">
        <v>6.22365E-2</v>
      </c>
      <c r="D1261" s="6">
        <v>0</v>
      </c>
      <c r="E1261" s="23">
        <v>7.6222499999999997E-3</v>
      </c>
    </row>
    <row r="1262" spans="1:5" x14ac:dyDescent="0.25">
      <c r="A1262" s="22">
        <v>40869</v>
      </c>
      <c r="B1262" s="20">
        <v>0.5</v>
      </c>
      <c r="C1262" s="6">
        <v>6.3805749999999994E-2</v>
      </c>
      <c r="D1262" s="6">
        <v>0</v>
      </c>
      <c r="E1262" s="23">
        <v>8.1897500000000008E-3</v>
      </c>
    </row>
    <row r="1263" spans="1:5" x14ac:dyDescent="0.25">
      <c r="A1263" s="22">
        <v>40869</v>
      </c>
      <c r="B1263" s="20">
        <v>0.54166666666666663</v>
      </c>
      <c r="C1263" s="6">
        <v>6.4427750000000006E-2</v>
      </c>
      <c r="D1263" s="6">
        <v>0</v>
      </c>
      <c r="E1263" s="23">
        <v>1.2059E-2</v>
      </c>
    </row>
    <row r="1264" spans="1:5" x14ac:dyDescent="0.25">
      <c r="A1264" s="22">
        <v>40869</v>
      </c>
      <c r="B1264" s="20">
        <v>0.58333333333333337</v>
      </c>
      <c r="C1264" s="6">
        <v>6.4129000000000005E-2</v>
      </c>
      <c r="D1264" s="6">
        <v>0</v>
      </c>
      <c r="E1264" s="23">
        <v>4.6000249999999999E-2</v>
      </c>
    </row>
    <row r="1265" spans="1:5" x14ac:dyDescent="0.25">
      <c r="A1265" s="22">
        <v>40869</v>
      </c>
      <c r="B1265" s="20">
        <v>0.625</v>
      </c>
      <c r="C1265" s="6">
        <v>6.4424250000000002E-2</v>
      </c>
      <c r="D1265" s="6">
        <v>0</v>
      </c>
      <c r="E1265" s="23">
        <v>3.9400249999999998E-2</v>
      </c>
    </row>
    <row r="1266" spans="1:5" x14ac:dyDescent="0.25">
      <c r="A1266" s="22">
        <v>40869</v>
      </c>
      <c r="B1266" s="20">
        <v>0.66666666666666663</v>
      </c>
      <c r="C1266" s="6">
        <v>6.54415E-2</v>
      </c>
      <c r="D1266" s="6">
        <v>0</v>
      </c>
      <c r="E1266" s="23">
        <v>1.4840000000000001E-3</v>
      </c>
    </row>
    <row r="1267" spans="1:5" x14ac:dyDescent="0.25">
      <c r="A1267" s="22">
        <v>40869</v>
      </c>
      <c r="B1267" s="20">
        <v>0.70833333333333337</v>
      </c>
      <c r="C1267" s="6">
        <v>6.343E-2</v>
      </c>
      <c r="D1267" s="6">
        <v>0</v>
      </c>
      <c r="E1267" s="23">
        <v>0</v>
      </c>
    </row>
    <row r="1268" spans="1:5" x14ac:dyDescent="0.25">
      <c r="A1268" s="22">
        <v>40869</v>
      </c>
      <c r="B1268" s="20">
        <v>0.75</v>
      </c>
      <c r="C1268" s="6">
        <v>6.1275749999999997E-2</v>
      </c>
      <c r="D1268" s="6">
        <v>0</v>
      </c>
      <c r="E1268" s="23">
        <v>0</v>
      </c>
    </row>
    <row r="1269" spans="1:5" x14ac:dyDescent="0.25">
      <c r="A1269" s="22">
        <v>40869</v>
      </c>
      <c r="B1269" s="20">
        <v>0.79166666666666663</v>
      </c>
      <c r="C1269" s="6">
        <v>6.068225E-2</v>
      </c>
      <c r="D1269" s="6">
        <v>0</v>
      </c>
      <c r="E1269" s="23">
        <v>0</v>
      </c>
    </row>
    <row r="1270" spans="1:5" x14ac:dyDescent="0.25">
      <c r="A1270" s="22">
        <v>40869</v>
      </c>
      <c r="B1270" s="20">
        <v>0.83333333333333337</v>
      </c>
      <c r="C1270" s="6">
        <v>5.967625E-2</v>
      </c>
      <c r="D1270" s="6">
        <v>0</v>
      </c>
      <c r="E1270" s="23">
        <v>1.9412500000000001E-3</v>
      </c>
    </row>
    <row r="1271" spans="1:5" x14ac:dyDescent="0.25">
      <c r="A1271" s="22">
        <v>40869</v>
      </c>
      <c r="B1271" s="20">
        <v>0.875</v>
      </c>
      <c r="C1271" s="6">
        <v>5.8556999999999998E-2</v>
      </c>
      <c r="D1271" s="6">
        <v>0</v>
      </c>
      <c r="E1271" s="23">
        <v>4.5944999999999996E-3</v>
      </c>
    </row>
    <row r="1272" spans="1:5" x14ac:dyDescent="0.25">
      <c r="A1272" s="22">
        <v>40869</v>
      </c>
      <c r="B1272" s="20">
        <v>0.91666666666666663</v>
      </c>
      <c r="C1272" s="6">
        <v>5.6183249999999997E-2</v>
      </c>
      <c r="D1272" s="6">
        <v>0</v>
      </c>
      <c r="E1272" s="23">
        <v>1.78E-2</v>
      </c>
    </row>
    <row r="1273" spans="1:5" x14ac:dyDescent="0.25">
      <c r="A1273" s="22">
        <v>40869</v>
      </c>
      <c r="B1273" s="20">
        <v>0.95833333333333337</v>
      </c>
      <c r="C1273" s="6">
        <v>5.7294749999999998E-2</v>
      </c>
      <c r="D1273" s="6">
        <v>0</v>
      </c>
      <c r="E1273" s="23">
        <v>1.6053000000000001E-2</v>
      </c>
    </row>
    <row r="1274" spans="1:5" x14ac:dyDescent="0.25">
      <c r="A1274" s="22">
        <v>40870</v>
      </c>
      <c r="B1274" s="20">
        <v>0</v>
      </c>
      <c r="C1274" s="6">
        <v>5.6277750000000001E-2</v>
      </c>
      <c r="D1274" s="6">
        <v>0</v>
      </c>
      <c r="E1274" s="23">
        <v>1.2057999999999999E-2</v>
      </c>
    </row>
    <row r="1275" spans="1:5" x14ac:dyDescent="0.25">
      <c r="A1275" s="22">
        <v>40870</v>
      </c>
      <c r="B1275" s="20">
        <v>4.1666666666666664E-2</v>
      </c>
      <c r="C1275" s="6">
        <v>5.7284000000000002E-2</v>
      </c>
      <c r="D1275" s="6">
        <v>0</v>
      </c>
      <c r="E1275" s="23">
        <v>6.613E-3</v>
      </c>
    </row>
    <row r="1276" spans="1:5" x14ac:dyDescent="0.25">
      <c r="A1276" s="22">
        <v>40870</v>
      </c>
      <c r="B1276" s="20">
        <v>8.3333333333333329E-2</v>
      </c>
      <c r="C1276" s="6">
        <v>5.546425E-2</v>
      </c>
      <c r="D1276" s="6">
        <v>0</v>
      </c>
      <c r="E1276" s="23">
        <v>1.4229250000000001E-2</v>
      </c>
    </row>
    <row r="1277" spans="1:5" x14ac:dyDescent="0.25">
      <c r="A1277" s="22">
        <v>40870</v>
      </c>
      <c r="B1277" s="20">
        <v>0.125</v>
      </c>
      <c r="C1277" s="6">
        <v>5.6633500000000003E-2</v>
      </c>
      <c r="D1277" s="6">
        <v>0</v>
      </c>
      <c r="E1277" s="23">
        <v>1.2725E-2</v>
      </c>
    </row>
    <row r="1278" spans="1:5" x14ac:dyDescent="0.25">
      <c r="A1278" s="22">
        <v>40870</v>
      </c>
      <c r="B1278" s="20">
        <v>0.16666666666666666</v>
      </c>
      <c r="C1278" s="6">
        <v>5.6801999999999998E-2</v>
      </c>
      <c r="D1278" s="6">
        <v>0</v>
      </c>
      <c r="E1278" s="23">
        <v>1.0420749999999999E-2</v>
      </c>
    </row>
    <row r="1279" spans="1:5" x14ac:dyDescent="0.25">
      <c r="A1279" s="22">
        <v>40870</v>
      </c>
      <c r="B1279" s="20">
        <v>0.20833333333333334</v>
      </c>
      <c r="C1279" s="6">
        <v>5.6265500000000003E-2</v>
      </c>
      <c r="D1279" s="6">
        <v>0</v>
      </c>
      <c r="E1279" s="23">
        <v>1.11655E-2</v>
      </c>
    </row>
    <row r="1280" spans="1:5" x14ac:dyDescent="0.25">
      <c r="A1280" s="22">
        <v>40870</v>
      </c>
      <c r="B1280" s="20">
        <v>0.25</v>
      </c>
      <c r="C1280" s="6">
        <v>5.6589250000000001E-2</v>
      </c>
      <c r="D1280" s="6">
        <v>0</v>
      </c>
      <c r="E1280" s="23">
        <v>1.4130999999999999E-2</v>
      </c>
    </row>
    <row r="1281" spans="1:5" x14ac:dyDescent="0.25">
      <c r="A1281" s="22">
        <v>40870</v>
      </c>
      <c r="B1281" s="20">
        <v>0.29166666666666669</v>
      </c>
      <c r="C1281" s="6">
        <v>5.6224999999999997E-2</v>
      </c>
      <c r="D1281" s="6">
        <v>9.1999999999999998E-2</v>
      </c>
      <c r="E1281" s="23">
        <v>1.2671750000000001E-2</v>
      </c>
    </row>
    <row r="1282" spans="1:5" x14ac:dyDescent="0.25">
      <c r="A1282" s="22">
        <v>40870</v>
      </c>
      <c r="B1282" s="20">
        <v>0.33333333333333331</v>
      </c>
      <c r="C1282" s="6">
        <v>5.6104000000000001E-2</v>
      </c>
      <c r="D1282" s="6">
        <v>0</v>
      </c>
      <c r="E1282" s="23">
        <v>1.3820249999999999E-2</v>
      </c>
    </row>
    <row r="1283" spans="1:5" x14ac:dyDescent="0.25">
      <c r="A1283" s="22">
        <v>40870</v>
      </c>
      <c r="B1283" s="20">
        <v>0.375</v>
      </c>
      <c r="C1283" s="6">
        <v>5.5587499999999998E-2</v>
      </c>
      <c r="D1283" s="6">
        <v>0</v>
      </c>
      <c r="E1283" s="23">
        <v>1.7917249999999999E-2</v>
      </c>
    </row>
    <row r="1284" spans="1:5" x14ac:dyDescent="0.25">
      <c r="A1284" s="22">
        <v>40870</v>
      </c>
      <c r="B1284" s="20">
        <v>0.41666666666666669</v>
      </c>
      <c r="C1284" s="6">
        <v>5.6217000000000003E-2</v>
      </c>
      <c r="D1284" s="6">
        <v>0</v>
      </c>
      <c r="E1284" s="23">
        <v>3.1792000000000001E-2</v>
      </c>
    </row>
    <row r="1285" spans="1:5" x14ac:dyDescent="0.25">
      <c r="A1285" s="22">
        <v>40870</v>
      </c>
      <c r="B1285" s="20">
        <v>0.45833333333333331</v>
      </c>
      <c r="C1285" s="6">
        <v>5.7153000000000002E-2</v>
      </c>
      <c r="D1285" s="6">
        <v>0</v>
      </c>
      <c r="E1285" s="23">
        <v>5.9934500000000002E-2</v>
      </c>
    </row>
    <row r="1286" spans="1:5" x14ac:dyDescent="0.25">
      <c r="A1286" s="22">
        <v>40870</v>
      </c>
      <c r="B1286" s="20">
        <v>0.5</v>
      </c>
      <c r="C1286" s="6">
        <v>5.7831500000000001E-2</v>
      </c>
      <c r="D1286" s="6">
        <v>0</v>
      </c>
      <c r="E1286" s="23">
        <v>7.97905E-2</v>
      </c>
    </row>
    <row r="1287" spans="1:5" x14ac:dyDescent="0.25">
      <c r="A1287" s="22">
        <v>40870</v>
      </c>
      <c r="B1287" s="20">
        <v>0.54166666666666663</v>
      </c>
      <c r="C1287" s="6">
        <v>5.8504500000000001E-2</v>
      </c>
      <c r="D1287" s="6">
        <v>0</v>
      </c>
      <c r="E1287" s="23">
        <v>7.6521000000000006E-2</v>
      </c>
    </row>
    <row r="1288" spans="1:5" x14ac:dyDescent="0.25">
      <c r="A1288" s="22">
        <v>40870</v>
      </c>
      <c r="B1288" s="20">
        <v>0.58333333333333337</v>
      </c>
      <c r="C1288" s="6">
        <v>5.8448E-2</v>
      </c>
      <c r="D1288" s="6">
        <v>0</v>
      </c>
      <c r="E1288" s="23">
        <v>5.6967499999999997E-2</v>
      </c>
    </row>
    <row r="1289" spans="1:5" x14ac:dyDescent="0.25">
      <c r="A1289" s="22">
        <v>40870</v>
      </c>
      <c r="B1289" s="20">
        <v>0.625</v>
      </c>
      <c r="C1289" s="6">
        <v>5.8783500000000002E-2</v>
      </c>
      <c r="D1289" s="6">
        <v>0</v>
      </c>
      <c r="E1289" s="23">
        <v>5.0825000000000002E-2</v>
      </c>
    </row>
    <row r="1290" spans="1:5" x14ac:dyDescent="0.25">
      <c r="A1290" s="22">
        <v>40870</v>
      </c>
      <c r="B1290" s="20">
        <v>0.66666666666666663</v>
      </c>
      <c r="C1290" s="6">
        <v>5.9267E-2</v>
      </c>
      <c r="D1290" s="6">
        <v>9.1999999999999998E-2</v>
      </c>
      <c r="E1290" s="23">
        <v>4.4964749999999998E-2</v>
      </c>
    </row>
    <row r="1291" spans="1:5" x14ac:dyDescent="0.25">
      <c r="A1291" s="22">
        <v>40870</v>
      </c>
      <c r="B1291" s="20">
        <v>0.70833333333333337</v>
      </c>
      <c r="C1291" s="6">
        <v>6.123025E-2</v>
      </c>
      <c r="D1291" s="6">
        <v>9.1999999999999998E-2</v>
      </c>
      <c r="E1291" s="23">
        <v>2.3425999999999999E-2</v>
      </c>
    </row>
    <row r="1292" spans="1:5" x14ac:dyDescent="0.25">
      <c r="A1292" s="22">
        <v>40870</v>
      </c>
      <c r="B1292" s="20">
        <v>0.75</v>
      </c>
      <c r="C1292" s="6">
        <v>5.9906000000000001E-2</v>
      </c>
      <c r="D1292" s="6">
        <v>0.49199999999999999</v>
      </c>
      <c r="E1292" s="23">
        <v>2.1553249999999999E-2</v>
      </c>
    </row>
    <row r="1293" spans="1:5" x14ac:dyDescent="0.25">
      <c r="A1293" s="22">
        <v>40870</v>
      </c>
      <c r="B1293" s="20">
        <v>0.79166666666666663</v>
      </c>
      <c r="C1293" s="6">
        <v>6.0240000000000002E-2</v>
      </c>
      <c r="D1293" s="6">
        <v>0.4</v>
      </c>
      <c r="E1293" s="23">
        <v>2.2479249999999999E-2</v>
      </c>
    </row>
    <row r="1294" spans="1:5" x14ac:dyDescent="0.25">
      <c r="A1294" s="22">
        <v>40870</v>
      </c>
      <c r="B1294" s="20">
        <v>0.83333333333333337</v>
      </c>
      <c r="C1294" s="6">
        <v>5.9827499999999999E-2</v>
      </c>
      <c r="D1294" s="6">
        <v>0.27600000000000002</v>
      </c>
      <c r="E1294" s="23">
        <v>1.903525E-2</v>
      </c>
    </row>
    <row r="1295" spans="1:5" x14ac:dyDescent="0.25">
      <c r="A1295" s="22">
        <v>40870</v>
      </c>
      <c r="B1295" s="20">
        <v>0.875</v>
      </c>
      <c r="C1295" s="6">
        <v>6.0312999999999999E-2</v>
      </c>
      <c r="D1295" s="6">
        <v>0.49199999999999999</v>
      </c>
      <c r="E1295" s="23">
        <v>1.7474750000000001E-2</v>
      </c>
    </row>
    <row r="1296" spans="1:5" x14ac:dyDescent="0.25">
      <c r="A1296" s="22">
        <v>40870</v>
      </c>
      <c r="B1296" s="20">
        <v>0.91666666666666663</v>
      </c>
      <c r="C1296" s="6">
        <v>6.1104249999999999E-2</v>
      </c>
      <c r="D1296" s="6">
        <v>0.38400000000000001</v>
      </c>
      <c r="E1296" s="23">
        <v>1.5225000000000001E-2</v>
      </c>
    </row>
    <row r="1297" spans="1:5" x14ac:dyDescent="0.25">
      <c r="A1297" s="22">
        <v>40870</v>
      </c>
      <c r="B1297" s="20">
        <v>0.95833333333333337</v>
      </c>
      <c r="C1297" s="6">
        <v>6.1134750000000002E-2</v>
      </c>
      <c r="D1297" s="6">
        <v>0.29199999999999998</v>
      </c>
      <c r="E1297" s="23">
        <v>1.4052E-2</v>
      </c>
    </row>
    <row r="1298" spans="1:5" x14ac:dyDescent="0.25">
      <c r="A1298" s="22">
        <v>40871</v>
      </c>
      <c r="B1298" s="20">
        <v>0</v>
      </c>
      <c r="C1298" s="6">
        <v>6.1469250000000003E-2</v>
      </c>
      <c r="D1298" s="6">
        <v>0.184</v>
      </c>
      <c r="E1298" s="23">
        <v>1.625325E-2</v>
      </c>
    </row>
    <row r="1299" spans="1:5" x14ac:dyDescent="0.25">
      <c r="A1299" s="22">
        <v>40871</v>
      </c>
      <c r="B1299" s="20">
        <v>4.1666666666666664E-2</v>
      </c>
      <c r="C1299" s="6">
        <v>6.243075E-2</v>
      </c>
      <c r="D1299" s="6">
        <v>0</v>
      </c>
      <c r="E1299" s="23">
        <v>1.70545E-2</v>
      </c>
    </row>
    <row r="1300" spans="1:5" x14ac:dyDescent="0.25">
      <c r="A1300" s="22">
        <v>40871</v>
      </c>
      <c r="B1300" s="20">
        <v>8.3333333333333329E-2</v>
      </c>
      <c r="C1300" s="6">
        <v>6.3528749999999995E-2</v>
      </c>
      <c r="D1300" s="6">
        <v>9.1999999999999998E-2</v>
      </c>
      <c r="E1300" s="23">
        <v>1.71275E-2</v>
      </c>
    </row>
    <row r="1301" spans="1:5" x14ac:dyDescent="0.25">
      <c r="A1301" s="22">
        <v>40871</v>
      </c>
      <c r="B1301" s="20">
        <v>0.125</v>
      </c>
      <c r="C1301" s="6">
        <v>6.5611000000000003E-2</v>
      </c>
      <c r="D1301" s="6">
        <v>0</v>
      </c>
      <c r="E1301" s="23">
        <v>1.749875E-2</v>
      </c>
    </row>
    <row r="1302" spans="1:5" x14ac:dyDescent="0.25">
      <c r="A1302" s="22">
        <v>40871</v>
      </c>
      <c r="B1302" s="20">
        <v>0.16666666666666666</v>
      </c>
      <c r="C1302" s="6">
        <v>6.4524750000000006E-2</v>
      </c>
      <c r="D1302" s="6">
        <v>0.38400000000000001</v>
      </c>
      <c r="E1302" s="23">
        <v>1.5290750000000001E-2</v>
      </c>
    </row>
    <row r="1303" spans="1:5" x14ac:dyDescent="0.25">
      <c r="A1303" s="22">
        <v>40871</v>
      </c>
      <c r="B1303" s="20">
        <v>0.20833333333333334</v>
      </c>
      <c r="C1303" s="6">
        <v>6.5974000000000005E-2</v>
      </c>
      <c r="D1303" s="6">
        <v>0.2</v>
      </c>
      <c r="E1303" s="23">
        <v>1.4703000000000001E-2</v>
      </c>
    </row>
    <row r="1304" spans="1:5" x14ac:dyDescent="0.25">
      <c r="A1304" s="22">
        <v>40871</v>
      </c>
      <c r="B1304" s="20">
        <v>0.25</v>
      </c>
      <c r="C1304" s="6">
        <v>6.7760749999999995E-2</v>
      </c>
      <c r="D1304" s="6">
        <v>9.1999999999999998E-2</v>
      </c>
      <c r="E1304" s="23">
        <v>1.512E-2</v>
      </c>
    </row>
    <row r="1305" spans="1:5" x14ac:dyDescent="0.25">
      <c r="A1305" s="22">
        <v>40871</v>
      </c>
      <c r="B1305" s="20">
        <v>0.29166666666666669</v>
      </c>
      <c r="C1305" s="6">
        <v>6.7614499999999994E-2</v>
      </c>
      <c r="D1305" s="6">
        <v>0.29199999999999998</v>
      </c>
      <c r="E1305" s="23">
        <v>1.68075E-2</v>
      </c>
    </row>
    <row r="1306" spans="1:5" x14ac:dyDescent="0.25">
      <c r="A1306" s="22">
        <v>40871</v>
      </c>
      <c r="B1306" s="20">
        <v>0.33333333333333331</v>
      </c>
      <c r="C1306" s="6">
        <v>6.8586750000000002E-2</v>
      </c>
      <c r="D1306" s="6">
        <v>0.29199999999999998</v>
      </c>
      <c r="E1306" s="23">
        <v>1.5661499999999998E-2</v>
      </c>
    </row>
    <row r="1307" spans="1:5" x14ac:dyDescent="0.25">
      <c r="A1307" s="22">
        <v>40871</v>
      </c>
      <c r="B1307" s="20">
        <v>0.375</v>
      </c>
      <c r="C1307" s="6">
        <v>6.9407750000000004E-2</v>
      </c>
      <c r="D1307" s="6">
        <v>0</v>
      </c>
      <c r="E1307" s="23">
        <v>2.7966499999999998E-2</v>
      </c>
    </row>
    <row r="1308" spans="1:5" x14ac:dyDescent="0.25">
      <c r="A1308" s="22">
        <v>40871</v>
      </c>
      <c r="B1308" s="20">
        <v>0.41666666666666669</v>
      </c>
      <c r="C1308" s="6">
        <v>6.9762000000000005E-2</v>
      </c>
      <c r="D1308" s="6">
        <v>0</v>
      </c>
      <c r="E1308" s="23">
        <v>4.8251500000000003E-2</v>
      </c>
    </row>
    <row r="1309" spans="1:5" x14ac:dyDescent="0.25">
      <c r="A1309" s="22">
        <v>40871</v>
      </c>
      <c r="B1309" s="20">
        <v>0.45833333333333331</v>
      </c>
      <c r="C1309" s="6">
        <v>7.1481749999999997E-2</v>
      </c>
      <c r="D1309" s="6">
        <v>0</v>
      </c>
      <c r="E1309" s="23">
        <v>5.8437999999999997E-2</v>
      </c>
    </row>
    <row r="1310" spans="1:5" x14ac:dyDescent="0.25">
      <c r="A1310" s="22">
        <v>40871</v>
      </c>
      <c r="B1310" s="20">
        <v>0.5</v>
      </c>
      <c r="C1310" s="6">
        <v>7.1857500000000005E-2</v>
      </c>
      <c r="D1310" s="6">
        <v>0</v>
      </c>
      <c r="E1310" s="23">
        <v>7.7887250000000005E-2</v>
      </c>
    </row>
    <row r="1311" spans="1:5" x14ac:dyDescent="0.25">
      <c r="A1311" s="22">
        <v>40871</v>
      </c>
      <c r="B1311" s="20">
        <v>0.54166666666666663</v>
      </c>
      <c r="C1311" s="6">
        <v>7.3267750000000006E-2</v>
      </c>
      <c r="D1311" s="6">
        <v>0</v>
      </c>
      <c r="E1311" s="23">
        <v>6.7927249999999995E-2</v>
      </c>
    </row>
    <row r="1312" spans="1:5" x14ac:dyDescent="0.25">
      <c r="A1312" s="22">
        <v>40871</v>
      </c>
      <c r="B1312" s="20">
        <v>0.58333333333333337</v>
      </c>
      <c r="C1312" s="6">
        <v>7.5708750000000005E-2</v>
      </c>
      <c r="D1312" s="6">
        <v>0</v>
      </c>
      <c r="E1312" s="23">
        <v>6.3992250000000001E-2</v>
      </c>
    </row>
    <row r="1313" spans="1:5" x14ac:dyDescent="0.25">
      <c r="A1313" s="22">
        <v>40871</v>
      </c>
      <c r="B1313" s="20">
        <v>0.625</v>
      </c>
      <c r="C1313" s="6">
        <v>7.6027499999999998E-2</v>
      </c>
      <c r="D1313" s="6">
        <v>0</v>
      </c>
      <c r="E1313" s="23">
        <v>4.7051999999999997E-2</v>
      </c>
    </row>
    <row r="1314" spans="1:5" x14ac:dyDescent="0.25">
      <c r="A1314" s="22">
        <v>40871</v>
      </c>
      <c r="B1314" s="20">
        <v>0.66666666666666663</v>
      </c>
      <c r="C1314" s="6">
        <v>7.5444750000000005E-2</v>
      </c>
      <c r="D1314" s="6">
        <v>0</v>
      </c>
      <c r="E1314" s="23">
        <v>4.2396499999999997E-2</v>
      </c>
    </row>
    <row r="1315" spans="1:5" x14ac:dyDescent="0.25">
      <c r="A1315" s="22">
        <v>40871</v>
      </c>
      <c r="B1315" s="20">
        <v>0.70833333333333337</v>
      </c>
      <c r="C1315" s="6">
        <v>7.399675E-2</v>
      </c>
      <c r="D1315" s="6">
        <v>0</v>
      </c>
      <c r="E1315" s="23">
        <v>5.4191000000000003E-2</v>
      </c>
    </row>
    <row r="1316" spans="1:5" x14ac:dyDescent="0.25">
      <c r="A1316" s="22">
        <v>40871</v>
      </c>
      <c r="B1316" s="20">
        <v>0.75</v>
      </c>
      <c r="C1316" s="6">
        <v>7.5336749999999994E-2</v>
      </c>
      <c r="D1316" s="6">
        <v>0</v>
      </c>
      <c r="E1316" s="23">
        <v>4.4008249999999999E-2</v>
      </c>
    </row>
    <row r="1317" spans="1:5" x14ac:dyDescent="0.25">
      <c r="A1317" s="22">
        <v>40871</v>
      </c>
      <c r="B1317" s="20">
        <v>0.79166666666666663</v>
      </c>
      <c r="C1317" s="6">
        <v>7.4785749999999998E-2</v>
      </c>
      <c r="D1317" s="6">
        <v>0</v>
      </c>
      <c r="E1317" s="23">
        <v>4.6740499999999997E-2</v>
      </c>
    </row>
    <row r="1318" spans="1:5" x14ac:dyDescent="0.25">
      <c r="A1318" s="22">
        <v>40871</v>
      </c>
      <c r="B1318" s="20">
        <v>0.83333333333333337</v>
      </c>
      <c r="C1318" s="6">
        <v>7.3752750000000006E-2</v>
      </c>
      <c r="D1318" s="6">
        <v>0</v>
      </c>
      <c r="E1318" s="23">
        <v>4.7635499999999997E-2</v>
      </c>
    </row>
    <row r="1319" spans="1:5" x14ac:dyDescent="0.25">
      <c r="A1319" s="22">
        <v>40871</v>
      </c>
      <c r="B1319" s="20">
        <v>0.875</v>
      </c>
      <c r="C1319" s="6">
        <v>7.5162000000000007E-2</v>
      </c>
      <c r="D1319" s="6">
        <v>0.67600000000000005</v>
      </c>
      <c r="E1319" s="23">
        <v>3.043475E-2</v>
      </c>
    </row>
    <row r="1320" spans="1:5" x14ac:dyDescent="0.25">
      <c r="A1320" s="22">
        <v>40871</v>
      </c>
      <c r="B1320" s="20">
        <v>0.91666666666666663</v>
      </c>
      <c r="C1320" s="6">
        <v>7.6608250000000003E-2</v>
      </c>
      <c r="D1320" s="6">
        <v>2.86</v>
      </c>
      <c r="E1320" s="23">
        <v>2.3967249999999999E-2</v>
      </c>
    </row>
    <row r="1321" spans="1:5" x14ac:dyDescent="0.25">
      <c r="A1321" s="22">
        <v>40871</v>
      </c>
      <c r="B1321" s="20">
        <v>0.95833333333333337</v>
      </c>
      <c r="C1321" s="6">
        <v>8.0623749999999994E-2</v>
      </c>
      <c r="D1321" s="6">
        <v>3.2</v>
      </c>
      <c r="E1321" s="23">
        <v>2.6713500000000001E-2</v>
      </c>
    </row>
    <row r="1322" spans="1:5" x14ac:dyDescent="0.25">
      <c r="A1322" s="22">
        <v>40872</v>
      </c>
      <c r="B1322" s="20">
        <v>0</v>
      </c>
      <c r="C1322" s="6">
        <v>9.6918500000000005E-2</v>
      </c>
      <c r="D1322" s="6">
        <v>2.6760000000000002</v>
      </c>
      <c r="E1322" s="23">
        <v>2.6842499999999998E-2</v>
      </c>
    </row>
    <row r="1323" spans="1:5" x14ac:dyDescent="0.25">
      <c r="A1323" s="22">
        <v>40872</v>
      </c>
      <c r="B1323" s="20">
        <v>4.1666666666666664E-2</v>
      </c>
      <c r="C1323" s="6">
        <v>0.39110224999999998</v>
      </c>
      <c r="D1323" s="6">
        <v>0.50800000000000001</v>
      </c>
      <c r="E1323" s="23">
        <v>1.5596499999999999E-2</v>
      </c>
    </row>
    <row r="1324" spans="1:5" x14ac:dyDescent="0.25">
      <c r="A1324" s="22">
        <v>40872</v>
      </c>
      <c r="B1324" s="20">
        <v>8.3333333333333329E-2</v>
      </c>
      <c r="C1324" s="6">
        <v>0.61370449999999999</v>
      </c>
      <c r="D1324" s="6">
        <v>0.108</v>
      </c>
      <c r="E1324" s="23">
        <v>0</v>
      </c>
    </row>
    <row r="1325" spans="1:5" x14ac:dyDescent="0.25">
      <c r="A1325" s="22">
        <v>40872</v>
      </c>
      <c r="B1325" s="20">
        <v>0.125</v>
      </c>
      <c r="C1325" s="6">
        <v>0.4926835</v>
      </c>
      <c r="D1325" s="6">
        <v>0</v>
      </c>
      <c r="E1325" s="23">
        <v>1.2734499999999999E-2</v>
      </c>
    </row>
    <row r="1326" spans="1:5" x14ac:dyDescent="0.25">
      <c r="A1326" s="22">
        <v>40872</v>
      </c>
      <c r="B1326" s="20">
        <v>0.16666666666666666</v>
      </c>
      <c r="C1326" s="6">
        <v>0.39405475000000001</v>
      </c>
      <c r="D1326" s="6">
        <v>0</v>
      </c>
      <c r="E1326" s="23">
        <v>3.6789500000000003E-2</v>
      </c>
    </row>
    <row r="1327" spans="1:5" x14ac:dyDescent="0.25">
      <c r="A1327" s="22">
        <v>40872</v>
      </c>
      <c r="B1327" s="20">
        <v>0.20833333333333334</v>
      </c>
      <c r="C1327" s="6">
        <v>0.31081975000000001</v>
      </c>
      <c r="D1327" s="6">
        <v>0</v>
      </c>
      <c r="E1327" s="23">
        <v>4.3229249999999997E-2</v>
      </c>
    </row>
    <row r="1328" spans="1:5" x14ac:dyDescent="0.25">
      <c r="A1328" s="22">
        <v>40872</v>
      </c>
      <c r="B1328" s="20">
        <v>0.25</v>
      </c>
      <c r="C1328" s="6">
        <v>0.26069175</v>
      </c>
      <c r="D1328" s="6">
        <v>0</v>
      </c>
      <c r="E1328" s="23">
        <v>4.0903750000000003E-2</v>
      </c>
    </row>
    <row r="1329" spans="1:5" x14ac:dyDescent="0.25">
      <c r="A1329" s="22">
        <v>40872</v>
      </c>
      <c r="B1329" s="20">
        <v>0.29166666666666669</v>
      </c>
      <c r="C1329" s="6">
        <v>0.22954125</v>
      </c>
      <c r="D1329" s="6">
        <v>0</v>
      </c>
      <c r="E1329" s="23">
        <v>5.7646250000000003E-2</v>
      </c>
    </row>
    <row r="1330" spans="1:5" x14ac:dyDescent="0.25">
      <c r="A1330" s="22">
        <v>40872</v>
      </c>
      <c r="B1330" s="20">
        <v>0.33333333333333331</v>
      </c>
      <c r="C1330" s="6">
        <v>0.20592125</v>
      </c>
      <c r="D1330" s="6">
        <v>0</v>
      </c>
      <c r="E1330" s="23">
        <v>4.4560750000000003E-2</v>
      </c>
    </row>
    <row r="1331" spans="1:5" x14ac:dyDescent="0.25">
      <c r="A1331" s="22">
        <v>40872</v>
      </c>
      <c r="B1331" s="20">
        <v>0.375</v>
      </c>
      <c r="C1331" s="6">
        <v>0.18315699999999999</v>
      </c>
      <c r="D1331" s="6">
        <v>0</v>
      </c>
      <c r="E1331" s="23">
        <v>5.4095749999999998E-2</v>
      </c>
    </row>
    <row r="1332" spans="1:5" x14ac:dyDescent="0.25">
      <c r="A1332" s="22">
        <v>40872</v>
      </c>
      <c r="B1332" s="20">
        <v>0.41666666666666669</v>
      </c>
      <c r="C1332" s="6">
        <v>0.17376649999999999</v>
      </c>
      <c r="D1332" s="6">
        <v>0.67600000000000005</v>
      </c>
      <c r="E1332" s="23">
        <v>5.6526750000000001E-2</v>
      </c>
    </row>
    <row r="1333" spans="1:5" x14ac:dyDescent="0.25">
      <c r="A1333" s="22">
        <v>40872</v>
      </c>
      <c r="B1333" s="20">
        <v>0.45833333333333331</v>
      </c>
      <c r="C1333" s="6">
        <v>0.16861200000000001</v>
      </c>
      <c r="D1333" s="6">
        <v>1.524</v>
      </c>
      <c r="E1333" s="23">
        <v>3.1285250000000001E-2</v>
      </c>
    </row>
    <row r="1334" spans="1:5" x14ac:dyDescent="0.25">
      <c r="A1334" s="22">
        <v>40872</v>
      </c>
      <c r="B1334" s="20">
        <v>0.5</v>
      </c>
      <c r="C1334" s="6">
        <v>0.16981099999999999</v>
      </c>
      <c r="D1334" s="6">
        <v>0.81599999999999995</v>
      </c>
      <c r="E1334" s="23">
        <v>3.9812500000000001E-2</v>
      </c>
    </row>
    <row r="1335" spans="1:5" x14ac:dyDescent="0.25">
      <c r="A1335" s="22">
        <v>40872</v>
      </c>
      <c r="B1335" s="20">
        <v>0.54166666666666663</v>
      </c>
      <c r="C1335" s="6">
        <v>0.18747050000000001</v>
      </c>
      <c r="D1335" s="6">
        <v>0</v>
      </c>
      <c r="E1335" s="23">
        <v>9.6513749999999995E-2</v>
      </c>
    </row>
    <row r="1336" spans="1:5" x14ac:dyDescent="0.25">
      <c r="A1336" s="22">
        <v>40872</v>
      </c>
      <c r="B1336" s="20">
        <v>0.58333333333333337</v>
      </c>
      <c r="C1336" s="6">
        <v>0.2207105</v>
      </c>
      <c r="D1336" s="6">
        <v>0</v>
      </c>
      <c r="E1336" s="23">
        <v>7.9930749999999995E-2</v>
      </c>
    </row>
    <row r="1337" spans="1:5" x14ac:dyDescent="0.25">
      <c r="A1337" s="22">
        <v>40872</v>
      </c>
      <c r="B1337" s="20">
        <v>0.625</v>
      </c>
      <c r="C1337" s="6">
        <v>0.21815024999999999</v>
      </c>
      <c r="D1337" s="6">
        <v>0</v>
      </c>
      <c r="E1337" s="23">
        <v>6.8165749999999997E-2</v>
      </c>
    </row>
    <row r="1338" spans="1:5" x14ac:dyDescent="0.25">
      <c r="A1338" s="22">
        <v>40872</v>
      </c>
      <c r="B1338" s="20">
        <v>0.66666666666666663</v>
      </c>
      <c r="C1338" s="6">
        <v>0.19863575</v>
      </c>
      <c r="D1338" s="6">
        <v>0</v>
      </c>
      <c r="E1338" s="23">
        <v>5.894775E-2</v>
      </c>
    </row>
    <row r="1339" spans="1:5" x14ac:dyDescent="0.25">
      <c r="A1339" s="22">
        <v>40872</v>
      </c>
      <c r="B1339" s="20">
        <v>0.70833333333333337</v>
      </c>
      <c r="C1339" s="6">
        <v>0.18514425000000001</v>
      </c>
      <c r="D1339" s="6">
        <v>0.108</v>
      </c>
      <c r="E1339" s="23">
        <v>3.8670499999999997E-2</v>
      </c>
    </row>
    <row r="1340" spans="1:5" x14ac:dyDescent="0.25">
      <c r="A1340" s="22">
        <v>40872</v>
      </c>
      <c r="B1340" s="20">
        <v>0.75</v>
      </c>
      <c r="C1340" s="6">
        <v>0.171983</v>
      </c>
      <c r="D1340" s="6">
        <v>0</v>
      </c>
      <c r="E1340" s="23">
        <v>3.3970500000000001E-2</v>
      </c>
    </row>
    <row r="1341" spans="1:5" x14ac:dyDescent="0.25">
      <c r="A1341" s="22">
        <v>40872</v>
      </c>
      <c r="B1341" s="20">
        <v>0.79166666666666663</v>
      </c>
      <c r="C1341" s="6">
        <v>0.16288</v>
      </c>
      <c r="D1341" s="6">
        <v>0</v>
      </c>
      <c r="E1341" s="23">
        <v>3.9487500000000002E-2</v>
      </c>
    </row>
    <row r="1342" spans="1:5" x14ac:dyDescent="0.25">
      <c r="A1342" s="22">
        <v>40872</v>
      </c>
      <c r="B1342" s="20">
        <v>0.83333333333333337</v>
      </c>
      <c r="C1342" s="6">
        <v>0.15441774999999999</v>
      </c>
      <c r="D1342" s="6">
        <v>0</v>
      </c>
      <c r="E1342" s="23">
        <v>4.6289749999999998E-2</v>
      </c>
    </row>
    <row r="1343" spans="1:5" x14ac:dyDescent="0.25">
      <c r="A1343" s="22">
        <v>40872</v>
      </c>
      <c r="B1343" s="20">
        <v>0.875</v>
      </c>
      <c r="C1343" s="6">
        <v>0.14983075000000001</v>
      </c>
      <c r="D1343" s="6">
        <v>0</v>
      </c>
      <c r="E1343" s="23">
        <v>4.9062750000000002E-2</v>
      </c>
    </row>
    <row r="1344" spans="1:5" x14ac:dyDescent="0.25">
      <c r="A1344" s="22">
        <v>40872</v>
      </c>
      <c r="B1344" s="20">
        <v>0.91666666666666663</v>
      </c>
      <c r="C1344" s="6">
        <v>0.14674375000000001</v>
      </c>
      <c r="D1344" s="6">
        <v>0</v>
      </c>
      <c r="E1344" s="23">
        <v>2.7263249999999999E-2</v>
      </c>
    </row>
    <row r="1345" spans="1:5" x14ac:dyDescent="0.25">
      <c r="A1345" s="22">
        <v>40872</v>
      </c>
      <c r="B1345" s="20">
        <v>0.95833333333333337</v>
      </c>
      <c r="C1345" s="6">
        <v>0.14269974999999999</v>
      </c>
      <c r="D1345" s="6">
        <v>9.1999999999999998E-2</v>
      </c>
      <c r="E1345" s="23">
        <v>2.780875E-2</v>
      </c>
    </row>
    <row r="1346" spans="1:5" x14ac:dyDescent="0.25">
      <c r="A1346" s="22">
        <v>40873</v>
      </c>
      <c r="B1346" s="20">
        <v>0</v>
      </c>
      <c r="C1346" s="6">
        <v>0.14031175000000001</v>
      </c>
      <c r="D1346" s="6">
        <v>0</v>
      </c>
      <c r="E1346" s="23">
        <v>3.7500249999999999E-2</v>
      </c>
    </row>
    <row r="1347" spans="1:5" x14ac:dyDescent="0.25">
      <c r="A1347" s="22">
        <v>40873</v>
      </c>
      <c r="B1347" s="20">
        <v>4.1666666666666664E-2</v>
      </c>
      <c r="C1347" s="6">
        <v>0.134323</v>
      </c>
      <c r="D1347" s="6">
        <v>0</v>
      </c>
      <c r="E1347" s="23">
        <v>3.2779750000000003E-2</v>
      </c>
    </row>
    <row r="1348" spans="1:5" x14ac:dyDescent="0.25">
      <c r="A1348" s="22">
        <v>40873</v>
      </c>
      <c r="B1348" s="20">
        <v>8.3333333333333329E-2</v>
      </c>
      <c r="C1348" s="6">
        <v>0.13262350000000001</v>
      </c>
      <c r="D1348" s="6">
        <v>0.184</v>
      </c>
      <c r="E1348" s="23">
        <v>3.0158500000000001E-2</v>
      </c>
    </row>
    <row r="1349" spans="1:5" x14ac:dyDescent="0.25">
      <c r="A1349" s="22">
        <v>40873</v>
      </c>
      <c r="B1349" s="20">
        <v>0.125</v>
      </c>
      <c r="C1349" s="6">
        <v>0.1322265</v>
      </c>
      <c r="D1349" s="6">
        <v>0.58399999999999996</v>
      </c>
      <c r="E1349" s="23">
        <v>1.8897250000000001E-2</v>
      </c>
    </row>
    <row r="1350" spans="1:5" x14ac:dyDescent="0.25">
      <c r="A1350" s="22">
        <v>40873</v>
      </c>
      <c r="B1350" s="20">
        <v>0.16666666666666666</v>
      </c>
      <c r="C1350" s="6">
        <v>0.13105749999999999</v>
      </c>
      <c r="D1350" s="6">
        <v>0.76800000000000002</v>
      </c>
      <c r="E1350" s="23">
        <v>2.2298499999999999E-2</v>
      </c>
    </row>
    <row r="1351" spans="1:5" x14ac:dyDescent="0.25">
      <c r="A1351" s="22">
        <v>40873</v>
      </c>
      <c r="B1351" s="20">
        <v>0.20833333333333334</v>
      </c>
      <c r="C1351" s="6">
        <v>0.128884</v>
      </c>
      <c r="D1351" s="6">
        <v>0.108</v>
      </c>
      <c r="E1351" s="23">
        <v>4.4054999999999997E-2</v>
      </c>
    </row>
    <row r="1352" spans="1:5" x14ac:dyDescent="0.25">
      <c r="A1352" s="22">
        <v>40873</v>
      </c>
      <c r="B1352" s="20">
        <v>0.25</v>
      </c>
      <c r="C1352" s="6">
        <v>0.12821750000000001</v>
      </c>
      <c r="D1352" s="6">
        <v>0.2</v>
      </c>
      <c r="E1352" s="23">
        <v>4.4280750000000001E-2</v>
      </c>
    </row>
    <row r="1353" spans="1:5" x14ac:dyDescent="0.25">
      <c r="A1353" s="22">
        <v>40873</v>
      </c>
      <c r="B1353" s="20">
        <v>0.29166666666666669</v>
      </c>
      <c r="C1353" s="6">
        <v>0.13085975</v>
      </c>
      <c r="D1353" s="6">
        <v>9.1999999999999998E-2</v>
      </c>
      <c r="E1353" s="23">
        <v>2.8125250000000001E-2</v>
      </c>
    </row>
    <row r="1354" spans="1:5" x14ac:dyDescent="0.25">
      <c r="A1354" s="22">
        <v>40873</v>
      </c>
      <c r="B1354" s="20">
        <v>0.33333333333333331</v>
      </c>
      <c r="C1354" s="6">
        <v>0.12966725000000001</v>
      </c>
      <c r="D1354" s="6">
        <v>0</v>
      </c>
      <c r="E1354" s="23">
        <v>4.7749E-2</v>
      </c>
    </row>
    <row r="1355" spans="1:5" x14ac:dyDescent="0.25">
      <c r="A1355" s="22">
        <v>40873</v>
      </c>
      <c r="B1355" s="20">
        <v>0.375</v>
      </c>
      <c r="C1355" s="6">
        <v>0.12921574999999999</v>
      </c>
      <c r="D1355" s="6">
        <v>0</v>
      </c>
      <c r="E1355" s="23">
        <v>6.0857250000000002E-2</v>
      </c>
    </row>
    <row r="1356" spans="1:5" x14ac:dyDescent="0.25">
      <c r="A1356" s="22">
        <v>40873</v>
      </c>
      <c r="B1356" s="20">
        <v>0.41666666666666669</v>
      </c>
      <c r="C1356" s="6">
        <v>0.13033875</v>
      </c>
      <c r="D1356" s="6">
        <v>0</v>
      </c>
      <c r="E1356" s="23">
        <v>6.3152249999999993E-2</v>
      </c>
    </row>
    <row r="1357" spans="1:5" x14ac:dyDescent="0.25">
      <c r="A1357" s="22">
        <v>40873</v>
      </c>
      <c r="B1357" s="20">
        <v>0.45833333333333331</v>
      </c>
      <c r="C1357" s="6">
        <v>0.12868574999999999</v>
      </c>
      <c r="D1357" s="6">
        <v>0</v>
      </c>
      <c r="E1357" s="23">
        <v>6.9046750000000004E-2</v>
      </c>
    </row>
    <row r="1358" spans="1:5" x14ac:dyDescent="0.25">
      <c r="A1358" s="22">
        <v>40873</v>
      </c>
      <c r="B1358" s="20">
        <v>0.5</v>
      </c>
      <c r="C1358" s="6">
        <v>0.12735274999999999</v>
      </c>
      <c r="D1358" s="6">
        <v>0</v>
      </c>
      <c r="E1358" s="23">
        <v>6.1865749999999997E-2</v>
      </c>
    </row>
    <row r="1359" spans="1:5" x14ac:dyDescent="0.25">
      <c r="A1359" s="22">
        <v>40873</v>
      </c>
      <c r="B1359" s="20">
        <v>0.54166666666666663</v>
      </c>
      <c r="C1359" s="6">
        <v>0.12901299999999999</v>
      </c>
      <c r="D1359" s="6">
        <v>9.1999999999999998E-2</v>
      </c>
      <c r="E1359" s="23">
        <v>4.4999749999999998E-2</v>
      </c>
    </row>
    <row r="1360" spans="1:5" x14ac:dyDescent="0.25">
      <c r="A1360" s="22">
        <v>40873</v>
      </c>
      <c r="B1360" s="20">
        <v>0.58333333333333337</v>
      </c>
      <c r="C1360" s="6">
        <v>0.12736325000000001</v>
      </c>
      <c r="D1360" s="6">
        <v>0.29199999999999998</v>
      </c>
      <c r="E1360" s="23">
        <v>2.8862249999999999E-2</v>
      </c>
    </row>
    <row r="1361" spans="1:5" x14ac:dyDescent="0.25">
      <c r="A1361" s="22">
        <v>40873</v>
      </c>
      <c r="B1361" s="20">
        <v>0.625</v>
      </c>
      <c r="C1361" s="6">
        <v>0.12874949999999999</v>
      </c>
      <c r="D1361" s="6">
        <v>1.8759999999999999</v>
      </c>
      <c r="E1361" s="23">
        <v>3.084075E-2</v>
      </c>
    </row>
    <row r="1362" spans="1:5" x14ac:dyDescent="0.25">
      <c r="A1362" s="22">
        <v>40873</v>
      </c>
      <c r="B1362" s="20">
        <v>0.66666666666666663</v>
      </c>
      <c r="C1362" s="6">
        <v>0.128083</v>
      </c>
      <c r="D1362" s="6">
        <v>1.016</v>
      </c>
      <c r="E1362" s="23">
        <v>2.6569249999999999E-2</v>
      </c>
    </row>
    <row r="1363" spans="1:5" x14ac:dyDescent="0.25">
      <c r="A1363" s="22">
        <v>40873</v>
      </c>
      <c r="B1363" s="20">
        <v>0.70833333333333337</v>
      </c>
      <c r="C1363" s="6">
        <v>0.13813175</v>
      </c>
      <c r="D1363" s="6">
        <v>0.2</v>
      </c>
      <c r="E1363" s="23">
        <v>2.4757749999999999E-2</v>
      </c>
    </row>
    <row r="1364" spans="1:5" x14ac:dyDescent="0.25">
      <c r="A1364" s="22">
        <v>40873</v>
      </c>
      <c r="B1364" s="20">
        <v>0.75</v>
      </c>
      <c r="C1364" s="6">
        <v>0.16567699999999999</v>
      </c>
      <c r="D1364" s="6">
        <v>0.8</v>
      </c>
      <c r="E1364" s="23">
        <v>2.3220500000000002E-2</v>
      </c>
    </row>
    <row r="1365" spans="1:5" x14ac:dyDescent="0.25">
      <c r="A1365" s="22">
        <v>40873</v>
      </c>
      <c r="B1365" s="20">
        <v>0.79166666666666663</v>
      </c>
      <c r="C1365" s="6">
        <v>0.19526625</v>
      </c>
      <c r="D1365" s="6">
        <v>0</v>
      </c>
      <c r="E1365" s="23">
        <v>2.736775E-2</v>
      </c>
    </row>
    <row r="1366" spans="1:5" x14ac:dyDescent="0.25">
      <c r="A1366" s="22">
        <v>40873</v>
      </c>
      <c r="B1366" s="20">
        <v>0.83333333333333337</v>
      </c>
      <c r="C1366" s="6">
        <v>0.215864</v>
      </c>
      <c r="D1366" s="6">
        <v>9.1999999999999998E-2</v>
      </c>
      <c r="E1366" s="23">
        <v>3.5131999999999997E-2</v>
      </c>
    </row>
    <row r="1367" spans="1:5" x14ac:dyDescent="0.25">
      <c r="A1367" s="22">
        <v>40873</v>
      </c>
      <c r="B1367" s="20">
        <v>0.875</v>
      </c>
      <c r="C1367" s="6">
        <v>0.21657950000000001</v>
      </c>
      <c r="D1367" s="6">
        <v>0</v>
      </c>
      <c r="E1367" s="23">
        <v>2.82385E-2</v>
      </c>
    </row>
    <row r="1368" spans="1:5" x14ac:dyDescent="0.25">
      <c r="A1368" s="22">
        <v>40873</v>
      </c>
      <c r="B1368" s="20">
        <v>0.91666666666666663</v>
      </c>
      <c r="C1368" s="6">
        <v>0.20395274999999999</v>
      </c>
      <c r="D1368" s="6">
        <v>0</v>
      </c>
      <c r="E1368" s="23">
        <v>3.506575E-2</v>
      </c>
    </row>
    <row r="1369" spans="1:5" x14ac:dyDescent="0.25">
      <c r="A1369" s="22">
        <v>40873</v>
      </c>
      <c r="B1369" s="20">
        <v>0.95833333333333337</v>
      </c>
      <c r="C1369" s="6">
        <v>0.19466549999999999</v>
      </c>
      <c r="D1369" s="6">
        <v>0</v>
      </c>
      <c r="E1369" s="23">
        <v>4.8363499999999997E-2</v>
      </c>
    </row>
    <row r="1370" spans="1:5" x14ac:dyDescent="0.25">
      <c r="A1370" s="22">
        <v>40874</v>
      </c>
      <c r="B1370" s="20">
        <v>0</v>
      </c>
      <c r="C1370" s="6">
        <v>0.18920600000000001</v>
      </c>
      <c r="D1370" s="6">
        <v>0</v>
      </c>
      <c r="E1370" s="23">
        <v>3.6333999999999998E-2</v>
      </c>
    </row>
    <row r="1371" spans="1:5" x14ac:dyDescent="0.25">
      <c r="A1371" s="22">
        <v>40874</v>
      </c>
      <c r="B1371" s="20">
        <v>4.1666666666666664E-2</v>
      </c>
      <c r="C1371" s="6">
        <v>0.18153225000000001</v>
      </c>
      <c r="D1371" s="6">
        <v>0</v>
      </c>
      <c r="E1371" s="23">
        <v>4.7342250000000002E-2</v>
      </c>
    </row>
    <row r="1372" spans="1:5" x14ac:dyDescent="0.25">
      <c r="A1372" s="22">
        <v>40874</v>
      </c>
      <c r="B1372" s="20">
        <v>8.3333333333333329E-2</v>
      </c>
      <c r="C1372" s="6">
        <v>0.17840824999999999</v>
      </c>
      <c r="D1372" s="6">
        <v>2.1360000000000001</v>
      </c>
      <c r="E1372" s="23">
        <v>2.9721500000000001E-2</v>
      </c>
    </row>
    <row r="1373" spans="1:5" x14ac:dyDescent="0.25">
      <c r="A1373" s="22">
        <v>40874</v>
      </c>
      <c r="B1373" s="20">
        <v>0.125</v>
      </c>
      <c r="C1373" s="6">
        <v>0.17720025</v>
      </c>
      <c r="D1373" s="6">
        <v>2.6760000000000002</v>
      </c>
      <c r="E1373" s="23">
        <v>3.270725E-2</v>
      </c>
    </row>
    <row r="1374" spans="1:5" x14ac:dyDescent="0.25">
      <c r="A1374" s="22">
        <v>40874</v>
      </c>
      <c r="B1374" s="20">
        <v>0.16666666666666666</v>
      </c>
      <c r="C1374" s="6">
        <v>0.24688425</v>
      </c>
      <c r="D1374" s="6">
        <v>1.74</v>
      </c>
      <c r="E1374" s="23">
        <v>4.6159249999999999E-2</v>
      </c>
    </row>
    <row r="1375" spans="1:5" x14ac:dyDescent="0.25">
      <c r="A1375" s="22">
        <v>40874</v>
      </c>
      <c r="B1375" s="20">
        <v>0.20833333333333334</v>
      </c>
      <c r="C1375" s="6">
        <v>0.71361699999999995</v>
      </c>
      <c r="D1375" s="6">
        <v>0.63200000000000001</v>
      </c>
      <c r="E1375" s="23">
        <v>5.7091999999999997E-2</v>
      </c>
    </row>
    <row r="1376" spans="1:5" x14ac:dyDescent="0.25">
      <c r="A1376" s="22">
        <v>40874</v>
      </c>
      <c r="B1376" s="20">
        <v>0.25</v>
      </c>
      <c r="C1376" s="6">
        <v>0.85670100000000005</v>
      </c>
      <c r="D1376" s="6">
        <v>0.8</v>
      </c>
      <c r="E1376" s="23">
        <v>4.5024250000000002E-2</v>
      </c>
    </row>
    <row r="1377" spans="1:5" x14ac:dyDescent="0.25">
      <c r="A1377" s="22">
        <v>40874</v>
      </c>
      <c r="B1377" s="20">
        <v>0.29166666666666669</v>
      </c>
      <c r="C1377" s="6">
        <v>0.75890800000000003</v>
      </c>
      <c r="D1377" s="6">
        <v>9.1999999999999998E-2</v>
      </c>
      <c r="E1377" s="23">
        <v>4.3175749999999999E-2</v>
      </c>
    </row>
    <row r="1378" spans="1:5" x14ac:dyDescent="0.25">
      <c r="A1378" s="22">
        <v>40874</v>
      </c>
      <c r="B1378" s="20">
        <v>0.33333333333333331</v>
      </c>
      <c r="C1378" s="6">
        <v>0.64210175000000003</v>
      </c>
      <c r="D1378" s="6">
        <v>9.1999999999999998E-2</v>
      </c>
      <c r="E1378" s="23">
        <v>3.6656500000000002E-2</v>
      </c>
    </row>
    <row r="1379" spans="1:5" x14ac:dyDescent="0.25">
      <c r="A1379" s="22">
        <v>40874</v>
      </c>
      <c r="B1379" s="20">
        <v>0.375</v>
      </c>
      <c r="C1379" s="6">
        <v>0.51887099999999997</v>
      </c>
      <c r="D1379" s="6">
        <v>0</v>
      </c>
      <c r="E1379" s="23">
        <v>4.8508000000000003E-2</v>
      </c>
    </row>
    <row r="1380" spans="1:5" x14ac:dyDescent="0.25">
      <c r="A1380" s="22">
        <v>40874</v>
      </c>
      <c r="B1380" s="20">
        <v>0.41666666666666669</v>
      </c>
      <c r="C1380" s="6">
        <v>0.43223624999999999</v>
      </c>
      <c r="D1380" s="6">
        <v>9.1999999999999998E-2</v>
      </c>
      <c r="E1380" s="23">
        <v>5.1438249999999998E-2</v>
      </c>
    </row>
    <row r="1381" spans="1:5" x14ac:dyDescent="0.25">
      <c r="A1381" s="22">
        <v>40874</v>
      </c>
      <c r="B1381" s="20">
        <v>0.45833333333333331</v>
      </c>
      <c r="C1381" s="6">
        <v>0.36241099999999998</v>
      </c>
      <c r="D1381" s="6">
        <v>0.108</v>
      </c>
      <c r="E1381" s="23">
        <v>5.71925E-2</v>
      </c>
    </row>
    <row r="1382" spans="1:5" x14ac:dyDescent="0.25">
      <c r="A1382" s="22">
        <v>40874</v>
      </c>
      <c r="B1382" s="20">
        <v>0.5</v>
      </c>
      <c r="C1382" s="6">
        <v>0.31301200000000001</v>
      </c>
      <c r="D1382" s="6">
        <v>0</v>
      </c>
      <c r="E1382" s="23">
        <v>8.355775E-2</v>
      </c>
    </row>
    <row r="1383" spans="1:5" x14ac:dyDescent="0.25">
      <c r="A1383" s="22">
        <v>40874</v>
      </c>
      <c r="B1383" s="20">
        <v>0.54166666666666663</v>
      </c>
      <c r="C1383" s="6">
        <v>0.277864</v>
      </c>
      <c r="D1383" s="6">
        <v>0</v>
      </c>
      <c r="E1383" s="23">
        <v>7.9503500000000005E-2</v>
      </c>
    </row>
    <row r="1384" spans="1:5" x14ac:dyDescent="0.25">
      <c r="A1384" s="22">
        <v>40874</v>
      </c>
      <c r="B1384" s="20">
        <v>0.58333333333333337</v>
      </c>
      <c r="C1384" s="6">
        <v>0.24924450000000001</v>
      </c>
      <c r="D1384" s="6">
        <v>0.2</v>
      </c>
      <c r="E1384" s="23">
        <v>5.5233249999999998E-2</v>
      </c>
    </row>
    <row r="1385" spans="1:5" x14ac:dyDescent="0.25">
      <c r="A1385" s="22">
        <v>40874</v>
      </c>
      <c r="B1385" s="20">
        <v>0.625</v>
      </c>
      <c r="C1385" s="6">
        <v>0.229713</v>
      </c>
      <c r="D1385" s="6">
        <v>0</v>
      </c>
      <c r="E1385" s="23">
        <v>4.202525E-2</v>
      </c>
    </row>
    <row r="1386" spans="1:5" x14ac:dyDescent="0.25">
      <c r="A1386" s="22">
        <v>40874</v>
      </c>
      <c r="B1386" s="20">
        <v>0.66666666666666663</v>
      </c>
      <c r="C1386" s="6">
        <v>0.21509300000000001</v>
      </c>
      <c r="D1386" s="6">
        <v>0</v>
      </c>
      <c r="E1386" s="23">
        <v>3.7712000000000002E-2</v>
      </c>
    </row>
    <row r="1387" spans="1:5" x14ac:dyDescent="0.25">
      <c r="A1387" s="22">
        <v>40874</v>
      </c>
      <c r="B1387" s="20">
        <v>0.70833333333333337</v>
      </c>
      <c r="C1387" s="6">
        <v>0.202713</v>
      </c>
      <c r="D1387" s="6">
        <v>0</v>
      </c>
      <c r="E1387" s="23">
        <v>2.9193750000000001E-2</v>
      </c>
    </row>
    <row r="1388" spans="1:5" x14ac:dyDescent="0.25">
      <c r="A1388" s="22">
        <v>40874</v>
      </c>
      <c r="B1388" s="20">
        <v>0.75</v>
      </c>
      <c r="C1388" s="6">
        <v>0.19007599999999999</v>
      </c>
      <c r="D1388" s="6">
        <v>9.1999999999999998E-2</v>
      </c>
      <c r="E1388" s="23">
        <v>1.0643E-2</v>
      </c>
    </row>
    <row r="1389" spans="1:5" x14ac:dyDescent="0.25">
      <c r="A1389" s="22">
        <v>40874</v>
      </c>
      <c r="B1389" s="20">
        <v>0.79166666666666663</v>
      </c>
      <c r="C1389" s="6">
        <v>0.1858765</v>
      </c>
      <c r="D1389" s="6">
        <v>0.49199999999999999</v>
      </c>
      <c r="E1389" s="23">
        <v>1.070075E-2</v>
      </c>
    </row>
    <row r="1390" spans="1:5" x14ac:dyDescent="0.25">
      <c r="A1390" s="22">
        <v>40874</v>
      </c>
      <c r="B1390" s="20">
        <v>0.83333333333333337</v>
      </c>
      <c r="C1390" s="6">
        <v>0.17550325</v>
      </c>
      <c r="D1390" s="6">
        <v>0</v>
      </c>
      <c r="E1390" s="23">
        <v>1.9837500000000001E-2</v>
      </c>
    </row>
    <row r="1391" spans="1:5" x14ac:dyDescent="0.25">
      <c r="A1391" s="22">
        <v>40874</v>
      </c>
      <c r="B1391" s="20">
        <v>0.875</v>
      </c>
      <c r="C1391" s="6">
        <v>0.17393025000000001</v>
      </c>
      <c r="D1391" s="6">
        <v>0</v>
      </c>
      <c r="E1391" s="23">
        <v>1.9765000000000001E-2</v>
      </c>
    </row>
    <row r="1392" spans="1:5" x14ac:dyDescent="0.25">
      <c r="A1392" s="22">
        <v>40874</v>
      </c>
      <c r="B1392" s="20">
        <v>0.91666666666666663</v>
      </c>
      <c r="C1392" s="6">
        <v>0.169349</v>
      </c>
      <c r="D1392" s="6">
        <v>0</v>
      </c>
      <c r="E1392" s="23">
        <v>1.3206499999999999E-2</v>
      </c>
    </row>
    <row r="1393" spans="1:5" x14ac:dyDescent="0.25">
      <c r="A1393" s="22">
        <v>40874</v>
      </c>
      <c r="B1393" s="20">
        <v>0.95833333333333337</v>
      </c>
      <c r="C1393" s="6">
        <v>0.16574975</v>
      </c>
      <c r="D1393" s="6">
        <v>0</v>
      </c>
      <c r="E1393" s="23">
        <v>1.7711749999999998E-2</v>
      </c>
    </row>
    <row r="1394" spans="1:5" x14ac:dyDescent="0.25">
      <c r="A1394" s="22">
        <v>40875</v>
      </c>
      <c r="B1394" s="20">
        <v>0</v>
      </c>
      <c r="C1394" s="6">
        <v>0.15904550000000001</v>
      </c>
      <c r="D1394" s="6">
        <v>0</v>
      </c>
      <c r="E1394" s="23">
        <v>1.337875E-2</v>
      </c>
    </row>
    <row r="1395" spans="1:5" x14ac:dyDescent="0.25">
      <c r="A1395" s="22">
        <v>40875</v>
      </c>
      <c r="B1395" s="20">
        <v>4.1666666666666664E-2</v>
      </c>
      <c r="C1395" s="6">
        <v>0.15444050000000001</v>
      </c>
      <c r="D1395" s="6">
        <v>0</v>
      </c>
      <c r="E1395" s="23">
        <v>7.78825E-3</v>
      </c>
    </row>
    <row r="1396" spans="1:5" x14ac:dyDescent="0.25">
      <c r="A1396" s="22">
        <v>40875</v>
      </c>
      <c r="B1396" s="20">
        <v>8.3333333333333329E-2</v>
      </c>
      <c r="C1396" s="6">
        <v>0.15271100000000001</v>
      </c>
      <c r="D1396" s="6">
        <v>0.108</v>
      </c>
      <c r="E1396" s="23">
        <v>1.230175E-2</v>
      </c>
    </row>
    <row r="1397" spans="1:5" x14ac:dyDescent="0.25">
      <c r="A1397" s="22">
        <v>40875</v>
      </c>
      <c r="B1397" s="20">
        <v>0.125</v>
      </c>
      <c r="C1397" s="6">
        <v>0.14880525</v>
      </c>
      <c r="D1397" s="6">
        <v>0</v>
      </c>
      <c r="E1397" s="23">
        <v>0</v>
      </c>
    </row>
    <row r="1398" spans="1:5" x14ac:dyDescent="0.25">
      <c r="A1398" s="22">
        <v>40875</v>
      </c>
      <c r="B1398" s="20">
        <v>0.16666666666666666</v>
      </c>
      <c r="C1398" s="6">
        <v>0.14492250000000001</v>
      </c>
      <c r="D1398" s="6">
        <v>0</v>
      </c>
      <c r="E1398" s="23">
        <v>1.1570250000000001E-2</v>
      </c>
    </row>
    <row r="1399" spans="1:5" x14ac:dyDescent="0.25">
      <c r="A1399" s="22">
        <v>40875</v>
      </c>
      <c r="B1399" s="20">
        <v>0.20833333333333334</v>
      </c>
      <c r="C1399" s="6">
        <v>0.14224375</v>
      </c>
      <c r="D1399" s="6">
        <v>0</v>
      </c>
      <c r="E1399" s="23">
        <v>2.1725749999999999E-2</v>
      </c>
    </row>
    <row r="1400" spans="1:5" x14ac:dyDescent="0.25">
      <c r="A1400" s="22">
        <v>40875</v>
      </c>
      <c r="B1400" s="20">
        <v>0.25</v>
      </c>
      <c r="C1400" s="6">
        <v>0.14010425000000001</v>
      </c>
      <c r="D1400" s="6">
        <v>0</v>
      </c>
      <c r="E1400" s="23">
        <v>2.177625E-2</v>
      </c>
    </row>
    <row r="1401" spans="1:5" x14ac:dyDescent="0.25">
      <c r="A1401" s="22">
        <v>40875</v>
      </c>
      <c r="B1401" s="20">
        <v>0.29166666666666669</v>
      </c>
      <c r="C1401" s="6">
        <v>0.13826150000000001</v>
      </c>
      <c r="D1401" s="6">
        <v>0</v>
      </c>
      <c r="E1401" s="23">
        <v>1.758825E-2</v>
      </c>
    </row>
    <row r="1402" spans="1:5" x14ac:dyDescent="0.25">
      <c r="A1402" s="22">
        <v>40875</v>
      </c>
      <c r="B1402" s="20">
        <v>0.33333333333333331</v>
      </c>
      <c r="C1402" s="6">
        <v>0.13590099999999999</v>
      </c>
      <c r="D1402" s="6">
        <v>0</v>
      </c>
      <c r="E1402" s="23">
        <v>1.7892249999999998E-2</v>
      </c>
    </row>
    <row r="1403" spans="1:5" x14ac:dyDescent="0.25">
      <c r="A1403" s="22">
        <v>40875</v>
      </c>
      <c r="B1403" s="20">
        <v>0.375</v>
      </c>
      <c r="C1403" s="6">
        <v>0.13410274999999999</v>
      </c>
      <c r="D1403" s="6">
        <v>0</v>
      </c>
      <c r="E1403" s="23">
        <v>2.3748249999999999E-2</v>
      </c>
    </row>
    <row r="1404" spans="1:5" x14ac:dyDescent="0.25">
      <c r="A1404" s="22">
        <v>40875</v>
      </c>
      <c r="B1404" s="20">
        <v>0.41666666666666669</v>
      </c>
      <c r="C1404" s="6">
        <v>0.13309000000000001</v>
      </c>
      <c r="D1404" s="6">
        <v>0</v>
      </c>
      <c r="E1404" s="23">
        <v>3.4619249999999997E-2</v>
      </c>
    </row>
    <row r="1405" spans="1:5" x14ac:dyDescent="0.25">
      <c r="A1405" s="22">
        <v>40875</v>
      </c>
      <c r="B1405" s="20">
        <v>0.45833333333333331</v>
      </c>
      <c r="C1405" s="6">
        <v>0.13111500000000001</v>
      </c>
      <c r="D1405" s="6">
        <v>0</v>
      </c>
      <c r="E1405" s="23">
        <v>4.9415750000000001E-2</v>
      </c>
    </row>
    <row r="1406" spans="1:5" x14ac:dyDescent="0.25">
      <c r="A1406" s="22">
        <v>40875</v>
      </c>
      <c r="B1406" s="20">
        <v>0.5</v>
      </c>
      <c r="C1406" s="6">
        <v>0.12735725000000001</v>
      </c>
      <c r="D1406" s="6">
        <v>0</v>
      </c>
      <c r="E1406" s="23">
        <v>5.2724750000000001E-2</v>
      </c>
    </row>
    <row r="1407" spans="1:5" x14ac:dyDescent="0.25">
      <c r="A1407" s="22">
        <v>40875</v>
      </c>
      <c r="B1407" s="20">
        <v>0.54166666666666663</v>
      </c>
      <c r="C1407" s="6">
        <v>0.12639875</v>
      </c>
      <c r="D1407" s="6">
        <v>0</v>
      </c>
      <c r="E1407" s="23">
        <v>5.2808750000000002E-2</v>
      </c>
    </row>
    <row r="1408" spans="1:5" x14ac:dyDescent="0.25">
      <c r="A1408" s="22">
        <v>40875</v>
      </c>
      <c r="B1408" s="20">
        <v>0.58333333333333337</v>
      </c>
      <c r="C1408" s="6">
        <v>0.12662100000000001</v>
      </c>
      <c r="D1408" s="6">
        <v>0</v>
      </c>
      <c r="E1408" s="23">
        <v>4.5149500000000002E-2</v>
      </c>
    </row>
    <row r="1409" spans="1:5" x14ac:dyDescent="0.25">
      <c r="A1409" s="22">
        <v>40875</v>
      </c>
      <c r="B1409" s="20">
        <v>0.625</v>
      </c>
      <c r="C1409" s="6">
        <v>0.1233635</v>
      </c>
      <c r="D1409" s="6">
        <v>0</v>
      </c>
      <c r="E1409" s="23">
        <v>3.89935E-2</v>
      </c>
    </row>
    <row r="1410" spans="1:5" x14ac:dyDescent="0.25">
      <c r="A1410" s="22">
        <v>40875</v>
      </c>
      <c r="B1410" s="20">
        <v>0.66666666666666663</v>
      </c>
      <c r="C1410" s="6">
        <v>0.12356175</v>
      </c>
      <c r="D1410" s="6">
        <v>0</v>
      </c>
      <c r="E1410" s="23">
        <v>3.8991999999999999E-2</v>
      </c>
    </row>
    <row r="1411" spans="1:5" x14ac:dyDescent="0.25">
      <c r="A1411" s="22">
        <v>40875</v>
      </c>
      <c r="B1411" s="20">
        <v>0.70833333333333337</v>
      </c>
      <c r="C1411" s="6">
        <v>0.1200895</v>
      </c>
      <c r="D1411" s="6">
        <v>0</v>
      </c>
      <c r="E1411" s="23">
        <v>3.7009750000000001E-2</v>
      </c>
    </row>
    <row r="1412" spans="1:5" x14ac:dyDescent="0.25">
      <c r="A1412" s="22">
        <v>40875</v>
      </c>
      <c r="B1412" s="20">
        <v>0.75</v>
      </c>
      <c r="C1412" s="6">
        <v>0.12102025</v>
      </c>
      <c r="D1412" s="6">
        <v>0</v>
      </c>
      <c r="E1412" s="23">
        <v>2.5836000000000001E-2</v>
      </c>
    </row>
    <row r="1413" spans="1:5" x14ac:dyDescent="0.25">
      <c r="A1413" s="22">
        <v>40875</v>
      </c>
      <c r="B1413" s="20">
        <v>0.79166666666666663</v>
      </c>
      <c r="C1413" s="6">
        <v>0.11809699999999999</v>
      </c>
      <c r="D1413" s="6">
        <v>0</v>
      </c>
      <c r="E1413" s="23">
        <v>2.5977E-2</v>
      </c>
    </row>
    <row r="1414" spans="1:5" x14ac:dyDescent="0.25">
      <c r="A1414" s="22">
        <v>40875</v>
      </c>
      <c r="B1414" s="20">
        <v>0.83333333333333337</v>
      </c>
      <c r="C1414" s="6">
        <v>0.11687775</v>
      </c>
      <c r="D1414" s="6">
        <v>0</v>
      </c>
      <c r="E1414" s="23">
        <v>1.1712749999999999E-2</v>
      </c>
    </row>
    <row r="1415" spans="1:5" x14ac:dyDescent="0.25">
      <c r="A1415" s="22">
        <v>40875</v>
      </c>
      <c r="B1415" s="20">
        <v>0.875</v>
      </c>
      <c r="C1415" s="6">
        <v>0.11562024999999999</v>
      </c>
      <c r="D1415" s="6">
        <v>9.1999999999999998E-2</v>
      </c>
      <c r="E1415" s="23">
        <v>1.118325E-2</v>
      </c>
    </row>
    <row r="1416" spans="1:5" x14ac:dyDescent="0.25">
      <c r="A1416" s="22">
        <v>40875</v>
      </c>
      <c r="B1416" s="20">
        <v>0.91666666666666663</v>
      </c>
      <c r="C1416" s="6">
        <v>0.11351074999999999</v>
      </c>
      <c r="D1416" s="6">
        <v>0.49199999999999999</v>
      </c>
      <c r="E1416" s="23">
        <v>8.4229999999999999E-3</v>
      </c>
    </row>
    <row r="1417" spans="1:5" x14ac:dyDescent="0.25">
      <c r="A1417" s="22">
        <v>40875</v>
      </c>
      <c r="B1417" s="20">
        <v>0.95833333333333337</v>
      </c>
      <c r="C1417" s="6">
        <v>0.11103175</v>
      </c>
      <c r="D1417" s="6">
        <v>1.476</v>
      </c>
      <c r="E1417" s="23">
        <v>6.6672500000000004E-3</v>
      </c>
    </row>
    <row r="1418" spans="1:5" x14ac:dyDescent="0.25">
      <c r="A1418" s="22">
        <v>40876</v>
      </c>
      <c r="B1418" s="20">
        <v>0</v>
      </c>
      <c r="C1418" s="6">
        <v>0.11320375000000001</v>
      </c>
      <c r="D1418" s="6">
        <v>2.0920000000000001</v>
      </c>
      <c r="E1418" s="23">
        <v>9.8364999999999998E-3</v>
      </c>
    </row>
    <row r="1419" spans="1:5" x14ac:dyDescent="0.25">
      <c r="A1419" s="22">
        <v>40876</v>
      </c>
      <c r="B1419" s="20">
        <v>4.1666666666666664E-2</v>
      </c>
      <c r="C1419" s="6">
        <v>0.11860775</v>
      </c>
      <c r="D1419" s="6">
        <v>0.308</v>
      </c>
      <c r="E1419" s="23">
        <v>1.7627E-2</v>
      </c>
    </row>
    <row r="1420" spans="1:5" x14ac:dyDescent="0.25">
      <c r="A1420" s="22">
        <v>40876</v>
      </c>
      <c r="B1420" s="20">
        <v>8.3333333333333329E-2</v>
      </c>
      <c r="C1420" s="6">
        <v>0.14215449999999999</v>
      </c>
      <c r="D1420" s="6">
        <v>0.308</v>
      </c>
      <c r="E1420" s="23">
        <v>2.8136250000000002E-2</v>
      </c>
    </row>
    <row r="1421" spans="1:5" x14ac:dyDescent="0.25">
      <c r="A1421" s="22">
        <v>40876</v>
      </c>
      <c r="B1421" s="20">
        <v>0.125</v>
      </c>
      <c r="C1421" s="6">
        <v>0.18264</v>
      </c>
      <c r="D1421" s="6">
        <v>0</v>
      </c>
      <c r="E1421" s="23">
        <v>3.5857750000000001E-2</v>
      </c>
    </row>
    <row r="1422" spans="1:5" x14ac:dyDescent="0.25">
      <c r="A1422" s="22">
        <v>40876</v>
      </c>
      <c r="B1422" s="20">
        <v>0.16666666666666666</v>
      </c>
      <c r="C1422" s="6">
        <v>0.20028774999999999</v>
      </c>
      <c r="D1422" s="6">
        <v>0</v>
      </c>
      <c r="E1422" s="23">
        <v>3.496175E-2</v>
      </c>
    </row>
    <row r="1423" spans="1:5" x14ac:dyDescent="0.25">
      <c r="A1423" s="22">
        <v>40876</v>
      </c>
      <c r="B1423" s="20">
        <v>0.20833333333333334</v>
      </c>
      <c r="C1423" s="6">
        <v>0.19283525000000001</v>
      </c>
      <c r="D1423" s="6">
        <v>0</v>
      </c>
      <c r="E1423" s="23">
        <v>2.9655250000000001E-2</v>
      </c>
    </row>
    <row r="1424" spans="1:5" x14ac:dyDescent="0.25">
      <c r="A1424" s="22">
        <v>40876</v>
      </c>
      <c r="B1424" s="20">
        <v>0.25</v>
      </c>
      <c r="C1424" s="6">
        <v>0.1857695</v>
      </c>
      <c r="D1424" s="6">
        <v>0</v>
      </c>
      <c r="E1424" s="23">
        <v>3.7615500000000003E-2</v>
      </c>
    </row>
    <row r="1425" spans="1:5" x14ac:dyDescent="0.25">
      <c r="A1425" s="22">
        <v>40876</v>
      </c>
      <c r="B1425" s="20">
        <v>0.29166666666666669</v>
      </c>
      <c r="C1425" s="6">
        <v>0.17082700000000001</v>
      </c>
      <c r="D1425" s="6">
        <v>9.1999999999999998E-2</v>
      </c>
      <c r="E1425" s="23">
        <v>4.6016250000000002E-2</v>
      </c>
    </row>
    <row r="1426" spans="1:5" x14ac:dyDescent="0.25">
      <c r="A1426" s="22">
        <v>40876</v>
      </c>
      <c r="B1426" s="20">
        <v>0.33333333333333331</v>
      </c>
      <c r="C1426" s="6">
        <v>0.16631725</v>
      </c>
      <c r="D1426" s="6">
        <v>0.49199999999999999</v>
      </c>
      <c r="E1426" s="23">
        <v>3.06565E-2</v>
      </c>
    </row>
    <row r="1427" spans="1:5" x14ac:dyDescent="0.25">
      <c r="A1427" s="22">
        <v>40876</v>
      </c>
      <c r="B1427" s="20">
        <v>0.375</v>
      </c>
      <c r="C1427" s="6">
        <v>0.16041225000000001</v>
      </c>
      <c r="D1427" s="6">
        <v>0.69199999999999995</v>
      </c>
      <c r="E1427" s="23">
        <v>3.3444500000000002E-2</v>
      </c>
    </row>
    <row r="1428" spans="1:5" x14ac:dyDescent="0.25">
      <c r="A1428" s="22">
        <v>40876</v>
      </c>
      <c r="B1428" s="20">
        <v>0.41666666666666669</v>
      </c>
      <c r="C1428" s="6">
        <v>0.16042224999999999</v>
      </c>
      <c r="D1428" s="6">
        <v>1.492</v>
      </c>
      <c r="E1428" s="23">
        <v>3.5148499999999999E-2</v>
      </c>
    </row>
    <row r="1429" spans="1:5" x14ac:dyDescent="0.25">
      <c r="A1429" s="22">
        <v>40876</v>
      </c>
      <c r="B1429" s="20">
        <v>0.45833333333333331</v>
      </c>
      <c r="C1429" s="6">
        <v>0.17222625</v>
      </c>
      <c r="D1429" s="6">
        <v>1.2</v>
      </c>
      <c r="E1429" s="23">
        <v>4.3071499999999999E-2</v>
      </c>
    </row>
    <row r="1430" spans="1:5" x14ac:dyDescent="0.25">
      <c r="A1430" s="22">
        <v>40876</v>
      </c>
      <c r="B1430" s="20">
        <v>0.5</v>
      </c>
      <c r="C1430" s="6">
        <v>0.26711000000000001</v>
      </c>
      <c r="D1430" s="6">
        <v>2.0920000000000001</v>
      </c>
      <c r="E1430" s="23">
        <v>4.1015500000000003E-2</v>
      </c>
    </row>
    <row r="1431" spans="1:5" x14ac:dyDescent="0.25">
      <c r="A1431" s="22">
        <v>40876</v>
      </c>
      <c r="B1431" s="20">
        <v>0.54166666666666663</v>
      </c>
      <c r="C1431" s="6">
        <v>0.51549374999999997</v>
      </c>
      <c r="D1431" s="6">
        <v>3.6920000000000002</v>
      </c>
      <c r="E1431" s="23">
        <v>3.5290250000000002E-2</v>
      </c>
    </row>
    <row r="1432" spans="1:5" x14ac:dyDescent="0.25">
      <c r="A1432" s="22">
        <v>40876</v>
      </c>
      <c r="B1432" s="20">
        <v>0.58333333333333337</v>
      </c>
      <c r="C1432" s="6">
        <v>0.98958400000000002</v>
      </c>
      <c r="D1432" s="6">
        <v>3.4159999999999999</v>
      </c>
      <c r="E1432" s="23">
        <v>3.4296E-2</v>
      </c>
    </row>
    <row r="1433" spans="1:5" x14ac:dyDescent="0.25">
      <c r="A1433" s="22">
        <v>40876</v>
      </c>
      <c r="B1433" s="20">
        <v>0.625</v>
      </c>
      <c r="C1433" s="6">
        <v>1.3915495</v>
      </c>
      <c r="D1433" s="6">
        <v>0.41599999999999998</v>
      </c>
      <c r="E1433" s="23">
        <v>2.537E-2</v>
      </c>
    </row>
    <row r="1434" spans="1:5" x14ac:dyDescent="0.25">
      <c r="A1434" s="22">
        <v>40876</v>
      </c>
      <c r="B1434" s="20">
        <v>0.66666666666666663</v>
      </c>
      <c r="C1434" s="6">
        <v>1.33566125</v>
      </c>
      <c r="D1434" s="6">
        <v>0.308</v>
      </c>
      <c r="E1434" s="23">
        <v>2.3716000000000001E-2</v>
      </c>
    </row>
    <row r="1435" spans="1:5" x14ac:dyDescent="0.25">
      <c r="A1435" s="22">
        <v>40876</v>
      </c>
      <c r="B1435" s="20">
        <v>0.70833333333333337</v>
      </c>
      <c r="C1435" s="6">
        <v>1.0182312499999999</v>
      </c>
      <c r="D1435" s="6">
        <v>0.2</v>
      </c>
      <c r="E1435" s="23">
        <v>2.7935999999999999E-2</v>
      </c>
    </row>
    <row r="1436" spans="1:5" x14ac:dyDescent="0.25">
      <c r="A1436" s="22">
        <v>40876</v>
      </c>
      <c r="B1436" s="20">
        <v>0.75</v>
      </c>
      <c r="C1436" s="6">
        <v>0.7925875</v>
      </c>
      <c r="D1436" s="6">
        <v>0</v>
      </c>
      <c r="E1436" s="23">
        <v>4.2494999999999998E-2</v>
      </c>
    </row>
    <row r="1437" spans="1:5" x14ac:dyDescent="0.25">
      <c r="A1437" s="22">
        <v>40876</v>
      </c>
      <c r="B1437" s="20">
        <v>0.79166666666666663</v>
      </c>
      <c r="C1437" s="6">
        <v>0.64107974999999995</v>
      </c>
      <c r="D1437" s="6">
        <v>0.108</v>
      </c>
      <c r="E1437" s="23">
        <v>3.1467750000000003E-2</v>
      </c>
    </row>
    <row r="1438" spans="1:5" x14ac:dyDescent="0.25">
      <c r="A1438" s="22">
        <v>40876</v>
      </c>
      <c r="B1438" s="20">
        <v>0.83333333333333337</v>
      </c>
      <c r="C1438" s="6">
        <v>0.53347650000000002</v>
      </c>
      <c r="D1438" s="6">
        <v>0</v>
      </c>
      <c r="E1438" s="23">
        <v>4.1214500000000001E-2</v>
      </c>
    </row>
    <row r="1439" spans="1:5" x14ac:dyDescent="0.25">
      <c r="A1439" s="22">
        <v>40876</v>
      </c>
      <c r="B1439" s="20">
        <v>0.875</v>
      </c>
      <c r="C1439" s="6">
        <v>0.46587200000000001</v>
      </c>
      <c r="D1439" s="6">
        <v>0</v>
      </c>
      <c r="E1439" s="23">
        <v>4.8225999999999998E-2</v>
      </c>
    </row>
    <row r="1440" spans="1:5" x14ac:dyDescent="0.25">
      <c r="A1440" s="22">
        <v>40876</v>
      </c>
      <c r="B1440" s="20">
        <v>0.91666666666666663</v>
      </c>
      <c r="C1440" s="6">
        <v>0.39873975</v>
      </c>
      <c r="D1440" s="6">
        <v>0.29199999999999998</v>
      </c>
      <c r="E1440" s="23">
        <v>2.2290999999999998E-2</v>
      </c>
    </row>
    <row r="1441" spans="1:5" x14ac:dyDescent="0.25">
      <c r="A1441" s="22">
        <v>40876</v>
      </c>
      <c r="B1441" s="20">
        <v>0.95833333333333337</v>
      </c>
      <c r="C1441" s="6">
        <v>0.34777200000000003</v>
      </c>
      <c r="D1441" s="6">
        <v>0</v>
      </c>
      <c r="E1441" s="23">
        <v>3.7525250000000003E-2</v>
      </c>
    </row>
    <row r="1442" spans="1:5" x14ac:dyDescent="0.25">
      <c r="A1442" s="22">
        <v>40877</v>
      </c>
      <c r="B1442" s="20">
        <v>0</v>
      </c>
      <c r="C1442" s="6">
        <v>0.31109999999999999</v>
      </c>
      <c r="D1442" s="6">
        <v>0</v>
      </c>
      <c r="E1442" s="23">
        <v>5.4383500000000001E-2</v>
      </c>
    </row>
    <row r="1443" spans="1:5" x14ac:dyDescent="0.25">
      <c r="A1443" s="22">
        <v>40877</v>
      </c>
      <c r="B1443" s="20">
        <v>4.1666666666666664E-2</v>
      </c>
      <c r="C1443" s="6">
        <v>0.28082750000000001</v>
      </c>
      <c r="D1443" s="6">
        <v>0</v>
      </c>
      <c r="E1443" s="23">
        <v>5.7135499999999999E-2</v>
      </c>
    </row>
    <row r="1444" spans="1:5" x14ac:dyDescent="0.25">
      <c r="A1444" s="22">
        <v>40877</v>
      </c>
      <c r="B1444" s="20">
        <v>8.3333333333333329E-2</v>
      </c>
      <c r="C1444" s="6">
        <v>0.25058975</v>
      </c>
      <c r="D1444" s="6">
        <v>0</v>
      </c>
      <c r="E1444" s="23">
        <v>5.1177E-2</v>
      </c>
    </row>
    <row r="1445" spans="1:5" x14ac:dyDescent="0.25">
      <c r="A1445" s="22">
        <v>40877</v>
      </c>
      <c r="B1445" s="20">
        <v>0.125</v>
      </c>
      <c r="C1445" s="6">
        <v>0.23284125</v>
      </c>
      <c r="D1445" s="6">
        <v>0</v>
      </c>
      <c r="E1445" s="23">
        <v>4.450875E-2</v>
      </c>
    </row>
    <row r="1446" spans="1:5" x14ac:dyDescent="0.25">
      <c r="A1446" s="22">
        <v>40877</v>
      </c>
      <c r="B1446" s="20">
        <v>0.16666666666666666</v>
      </c>
      <c r="C1446" s="6">
        <v>0.21966749999999999</v>
      </c>
      <c r="D1446" s="6">
        <v>0</v>
      </c>
      <c r="E1446" s="23">
        <v>3.9199999999999999E-2</v>
      </c>
    </row>
    <row r="1447" spans="1:5" x14ac:dyDescent="0.25">
      <c r="A1447" s="22">
        <v>40877</v>
      </c>
      <c r="B1447" s="20">
        <v>0.20833333333333334</v>
      </c>
      <c r="C1447" s="6">
        <v>0.20793875000000001</v>
      </c>
      <c r="D1447" s="6">
        <v>0</v>
      </c>
      <c r="E1447" s="23">
        <v>3.2530499999999997E-2</v>
      </c>
    </row>
    <row r="1448" spans="1:5" x14ac:dyDescent="0.25">
      <c r="A1448" s="22">
        <v>40877</v>
      </c>
      <c r="B1448" s="20">
        <v>0.25</v>
      </c>
      <c r="C1448" s="6">
        <v>0.19978575000000001</v>
      </c>
      <c r="D1448" s="6">
        <v>0</v>
      </c>
      <c r="E1448" s="23">
        <v>2.4840000000000001E-2</v>
      </c>
    </row>
    <row r="1449" spans="1:5" x14ac:dyDescent="0.25">
      <c r="A1449" s="22">
        <v>40877</v>
      </c>
      <c r="B1449" s="20">
        <v>0.29166666666666669</v>
      </c>
      <c r="C1449" s="6">
        <v>0.18611274999999999</v>
      </c>
      <c r="D1449" s="6">
        <v>0</v>
      </c>
      <c r="E1449" s="23">
        <v>1.9356749999999999E-2</v>
      </c>
    </row>
    <row r="1450" spans="1:5" x14ac:dyDescent="0.25">
      <c r="A1450" s="22">
        <v>40877</v>
      </c>
      <c r="B1450" s="20">
        <v>0.33333333333333331</v>
      </c>
      <c r="C1450" s="6">
        <v>0.17856949999999999</v>
      </c>
      <c r="D1450" s="6">
        <v>0</v>
      </c>
      <c r="E1450" s="23">
        <v>3.1287500000000003E-2</v>
      </c>
    </row>
    <row r="1451" spans="1:5" x14ac:dyDescent="0.25">
      <c r="A1451" s="22">
        <v>40877</v>
      </c>
      <c r="B1451" s="20">
        <v>0.375</v>
      </c>
      <c r="C1451" s="6">
        <v>0.17033100000000001</v>
      </c>
      <c r="D1451" s="6">
        <v>0</v>
      </c>
      <c r="E1451" s="23">
        <v>3.1315750000000003E-2</v>
      </c>
    </row>
    <row r="1452" spans="1:5" x14ac:dyDescent="0.25">
      <c r="A1452" s="22">
        <v>40877</v>
      </c>
      <c r="B1452" s="20">
        <v>0.41666666666666669</v>
      </c>
      <c r="C1452" s="6">
        <v>0.16468925000000001</v>
      </c>
      <c r="D1452" s="6">
        <v>0</v>
      </c>
      <c r="E1452" s="23">
        <v>4.0583000000000001E-2</v>
      </c>
    </row>
    <row r="1453" spans="1:5" x14ac:dyDescent="0.25">
      <c r="A1453" s="22">
        <v>40877</v>
      </c>
      <c r="B1453" s="20">
        <v>0.45833333333333331</v>
      </c>
      <c r="C1453" s="6">
        <v>0.16306399999999999</v>
      </c>
      <c r="D1453" s="6">
        <v>0.2</v>
      </c>
      <c r="E1453" s="23">
        <v>4.3033250000000002E-2</v>
      </c>
    </row>
    <row r="1454" spans="1:5" x14ac:dyDescent="0.25">
      <c r="A1454" s="22">
        <v>40877</v>
      </c>
      <c r="B1454" s="20">
        <v>0.5</v>
      </c>
      <c r="C1454" s="6">
        <v>0.16413025000000001</v>
      </c>
      <c r="D1454" s="6">
        <v>0.6</v>
      </c>
      <c r="E1454" s="23">
        <v>2.6665250000000001E-2</v>
      </c>
    </row>
    <row r="1455" spans="1:5" x14ac:dyDescent="0.25">
      <c r="A1455" s="22">
        <v>40877</v>
      </c>
      <c r="B1455" s="20">
        <v>0.54166666666666663</v>
      </c>
      <c r="C1455" s="6">
        <v>0.15872675</v>
      </c>
      <c r="D1455" s="6">
        <v>0.8</v>
      </c>
      <c r="E1455" s="23">
        <v>2.4212750000000002E-2</v>
      </c>
    </row>
    <row r="1456" spans="1:5" x14ac:dyDescent="0.25">
      <c r="A1456" s="22">
        <v>40877</v>
      </c>
      <c r="B1456" s="20">
        <v>0.58333333333333337</v>
      </c>
      <c r="C1456" s="6">
        <v>0.16148725</v>
      </c>
      <c r="D1456" s="6">
        <v>0.308</v>
      </c>
      <c r="E1456" s="23">
        <v>2.1281250000000002E-2</v>
      </c>
    </row>
    <row r="1457" spans="1:5" x14ac:dyDescent="0.25">
      <c r="A1457" s="22">
        <v>40877</v>
      </c>
      <c r="B1457" s="20">
        <v>0.625</v>
      </c>
      <c r="C1457" s="6">
        <v>0.1615665</v>
      </c>
      <c r="D1457" s="6">
        <v>0</v>
      </c>
      <c r="E1457" s="23">
        <v>2.4427250000000001E-2</v>
      </c>
    </row>
    <row r="1458" spans="1:5" x14ac:dyDescent="0.25">
      <c r="A1458" s="22">
        <v>40877</v>
      </c>
      <c r="B1458" s="20">
        <v>0.66666666666666663</v>
      </c>
      <c r="C1458" s="6">
        <v>0.16314175</v>
      </c>
      <c r="D1458" s="6">
        <v>0</v>
      </c>
      <c r="E1458" s="23">
        <v>2.9309999999999999E-2</v>
      </c>
    </row>
    <row r="1459" spans="1:5" x14ac:dyDescent="0.25">
      <c r="A1459" s="22">
        <v>40877</v>
      </c>
      <c r="B1459" s="20">
        <v>0.70833333333333337</v>
      </c>
      <c r="C1459" s="6">
        <v>0.1619795</v>
      </c>
      <c r="D1459" s="6">
        <v>9.1999999999999998E-2</v>
      </c>
      <c r="E1459" s="23">
        <v>2.659825E-2</v>
      </c>
    </row>
    <row r="1460" spans="1:5" x14ac:dyDescent="0.25">
      <c r="A1460" s="22">
        <v>40877</v>
      </c>
      <c r="B1460" s="20">
        <v>0.75</v>
      </c>
      <c r="C1460" s="6">
        <v>0.16374374999999999</v>
      </c>
      <c r="D1460" s="6">
        <v>0.308</v>
      </c>
      <c r="E1460" s="23">
        <v>2.3532999999999998E-2</v>
      </c>
    </row>
    <row r="1461" spans="1:5" x14ac:dyDescent="0.25">
      <c r="A1461" s="22">
        <v>40877</v>
      </c>
      <c r="B1461" s="20">
        <v>0.79166666666666663</v>
      </c>
      <c r="C1461" s="6">
        <v>0.16078500000000001</v>
      </c>
      <c r="D1461" s="6">
        <v>0</v>
      </c>
      <c r="E1461" s="23">
        <v>2.6738000000000001E-2</v>
      </c>
    </row>
    <row r="1462" spans="1:5" x14ac:dyDescent="0.25">
      <c r="A1462" s="22">
        <v>40877</v>
      </c>
      <c r="B1462" s="20">
        <v>0.83333333333333337</v>
      </c>
      <c r="C1462" s="6">
        <v>0.160743</v>
      </c>
      <c r="D1462" s="6">
        <v>0.2</v>
      </c>
      <c r="E1462" s="23">
        <v>3.3321499999999997E-2</v>
      </c>
    </row>
    <row r="1463" spans="1:5" x14ac:dyDescent="0.25">
      <c r="A1463" s="22">
        <v>40877</v>
      </c>
      <c r="B1463" s="20">
        <v>0.875</v>
      </c>
      <c r="C1463" s="6">
        <v>0.16069975</v>
      </c>
      <c r="D1463" s="6">
        <v>0.38400000000000001</v>
      </c>
      <c r="E1463" s="23">
        <v>3.844525E-2</v>
      </c>
    </row>
    <row r="1464" spans="1:5" x14ac:dyDescent="0.25">
      <c r="A1464" s="22">
        <v>40877</v>
      </c>
      <c r="B1464" s="20">
        <v>0.91666666666666663</v>
      </c>
      <c r="C1464" s="6">
        <v>0.15977150000000001</v>
      </c>
      <c r="D1464" s="6">
        <v>0.90800000000000003</v>
      </c>
      <c r="E1464" s="23">
        <v>3.1332499999999999E-2</v>
      </c>
    </row>
    <row r="1465" spans="1:5" x14ac:dyDescent="0.25">
      <c r="A1465" s="22">
        <v>40877</v>
      </c>
      <c r="B1465" s="20">
        <v>0.95833333333333337</v>
      </c>
      <c r="C1465" s="6">
        <v>0.16984374999999999</v>
      </c>
      <c r="D1465" s="6">
        <v>2.492</v>
      </c>
      <c r="E1465" s="23">
        <v>3.4758999999999998E-2</v>
      </c>
    </row>
    <row r="1466" spans="1:5" x14ac:dyDescent="0.25">
      <c r="A1466" s="22">
        <v>40878</v>
      </c>
      <c r="B1466" s="20">
        <v>0</v>
      </c>
      <c r="C1466" s="6">
        <v>0.222409</v>
      </c>
      <c r="D1466" s="6">
        <v>1.724</v>
      </c>
      <c r="E1466" s="23">
        <v>2.9096750000000001E-2</v>
      </c>
    </row>
    <row r="1467" spans="1:5" x14ac:dyDescent="0.25">
      <c r="A1467" s="22">
        <v>40878</v>
      </c>
      <c r="B1467" s="20">
        <v>4.1666666666666664E-2</v>
      </c>
      <c r="C1467" s="6">
        <v>0.55473125000000001</v>
      </c>
      <c r="D1467" s="6">
        <v>0.49199999999999999</v>
      </c>
      <c r="E1467" s="23">
        <v>3.9768499999999998E-2</v>
      </c>
    </row>
    <row r="1468" spans="1:5" x14ac:dyDescent="0.25">
      <c r="A1468" s="22">
        <v>40878</v>
      </c>
      <c r="B1468" s="20">
        <v>8.3333333333333329E-2</v>
      </c>
      <c r="C1468" s="6">
        <v>0.73850700000000002</v>
      </c>
      <c r="D1468" s="6">
        <v>3.508</v>
      </c>
      <c r="E1468" s="23">
        <v>3.4869999999999998E-2</v>
      </c>
    </row>
    <row r="1469" spans="1:5" x14ac:dyDescent="0.25">
      <c r="A1469" s="22">
        <v>40878</v>
      </c>
      <c r="B1469" s="20">
        <v>0.125</v>
      </c>
      <c r="C1469" s="6">
        <v>0.95099524999999996</v>
      </c>
      <c r="D1469" s="6">
        <v>0.61599999999999999</v>
      </c>
      <c r="E1469" s="23">
        <v>2.8285250000000001E-2</v>
      </c>
    </row>
    <row r="1470" spans="1:5" x14ac:dyDescent="0.25">
      <c r="A1470" s="22">
        <v>40878</v>
      </c>
      <c r="B1470" s="20">
        <v>0.16666666666666666</v>
      </c>
      <c r="C1470" s="6">
        <v>1.0959350000000001</v>
      </c>
      <c r="D1470" s="6">
        <v>0.108</v>
      </c>
      <c r="E1470" s="23">
        <v>2.8653000000000001E-2</v>
      </c>
    </row>
    <row r="1471" spans="1:5" x14ac:dyDescent="0.25">
      <c r="A1471" s="22">
        <v>40878</v>
      </c>
      <c r="B1471" s="20">
        <v>0.20833333333333334</v>
      </c>
      <c r="C1471" s="6">
        <v>0.86826625000000002</v>
      </c>
      <c r="D1471" s="6">
        <v>9.1999999999999998E-2</v>
      </c>
      <c r="E1471" s="23">
        <v>2.770775E-2</v>
      </c>
    </row>
    <row r="1472" spans="1:5" x14ac:dyDescent="0.25">
      <c r="A1472" s="22">
        <v>40878</v>
      </c>
      <c r="B1472" s="20">
        <v>0.25</v>
      </c>
      <c r="C1472" s="6">
        <v>0.69048750000000003</v>
      </c>
      <c r="D1472" s="6">
        <v>0.4</v>
      </c>
      <c r="E1472" s="23">
        <v>2.4923250000000001E-2</v>
      </c>
    </row>
    <row r="1473" spans="1:5" x14ac:dyDescent="0.25">
      <c r="A1473" s="22">
        <v>40878</v>
      </c>
      <c r="B1473" s="20">
        <v>0.29166666666666669</v>
      </c>
      <c r="C1473" s="6">
        <v>0.56139775000000003</v>
      </c>
      <c r="D1473" s="6">
        <v>0.108</v>
      </c>
      <c r="E1473" s="23">
        <v>2.5503499999999998E-2</v>
      </c>
    </row>
    <row r="1474" spans="1:5" x14ac:dyDescent="0.25">
      <c r="A1474" s="22">
        <v>40878</v>
      </c>
      <c r="B1474" s="20">
        <v>0.33333333333333331</v>
      </c>
      <c r="C1474" s="6">
        <v>0.47114075</v>
      </c>
      <c r="D1474" s="6">
        <v>0</v>
      </c>
      <c r="E1474" s="23">
        <v>2.7103249999999999E-2</v>
      </c>
    </row>
    <row r="1475" spans="1:5" x14ac:dyDescent="0.25">
      <c r="A1475" s="22">
        <v>40878</v>
      </c>
      <c r="B1475" s="20">
        <v>0.375</v>
      </c>
      <c r="C1475" s="6">
        <v>0.40757199999999999</v>
      </c>
      <c r="D1475" s="6">
        <v>0</v>
      </c>
      <c r="E1475" s="23">
        <v>1.322475E-2</v>
      </c>
    </row>
    <row r="1476" spans="1:5" x14ac:dyDescent="0.25">
      <c r="A1476" s="22">
        <v>40878</v>
      </c>
      <c r="B1476" s="20">
        <v>0.41666666666666669</v>
      </c>
      <c r="C1476" s="6">
        <v>0.34682200000000002</v>
      </c>
      <c r="D1476" s="6">
        <v>0</v>
      </c>
      <c r="E1476" s="23">
        <v>1.2606249999999999E-2</v>
      </c>
    </row>
    <row r="1477" spans="1:5" x14ac:dyDescent="0.25">
      <c r="A1477" s="22">
        <v>40878</v>
      </c>
      <c r="B1477" s="20">
        <v>0.45833333333333331</v>
      </c>
      <c r="C1477" s="6">
        <v>0.29961900000000002</v>
      </c>
      <c r="D1477" s="6">
        <v>0</v>
      </c>
      <c r="E1477" s="23">
        <v>2.2045499999999999E-2</v>
      </c>
    </row>
    <row r="1478" spans="1:5" x14ac:dyDescent="0.25">
      <c r="A1478" s="22">
        <v>40878</v>
      </c>
      <c r="B1478" s="20">
        <v>0.5</v>
      </c>
      <c r="C1478" s="6">
        <v>0.26854475</v>
      </c>
      <c r="D1478" s="6">
        <v>0</v>
      </c>
      <c r="E1478" s="23">
        <v>3.4723999999999998E-2</v>
      </c>
    </row>
    <row r="1479" spans="1:5" x14ac:dyDescent="0.25">
      <c r="A1479" s="22">
        <v>40878</v>
      </c>
      <c r="B1479" s="20">
        <v>0.54166666666666663</v>
      </c>
      <c r="C1479" s="6">
        <v>0.25261400000000001</v>
      </c>
      <c r="D1479" s="6">
        <v>0</v>
      </c>
      <c r="E1479" s="23">
        <v>6.3126000000000002E-2</v>
      </c>
    </row>
    <row r="1480" spans="1:5" x14ac:dyDescent="0.25">
      <c r="A1480" s="22">
        <v>40878</v>
      </c>
      <c r="B1480" s="20">
        <v>0.58333333333333337</v>
      </c>
      <c r="C1480" s="6">
        <v>0.24014625000000001</v>
      </c>
      <c r="D1480" s="6">
        <v>0.184</v>
      </c>
      <c r="E1480" s="23">
        <v>4.0825E-2</v>
      </c>
    </row>
    <row r="1481" spans="1:5" x14ac:dyDescent="0.25">
      <c r="A1481" s="22">
        <v>40878</v>
      </c>
      <c r="B1481" s="20">
        <v>0.625</v>
      </c>
      <c r="C1481" s="6">
        <v>0.22686025000000001</v>
      </c>
      <c r="D1481" s="6">
        <v>0.108</v>
      </c>
      <c r="E1481" s="23">
        <v>2.1166750000000002E-2</v>
      </c>
    </row>
    <row r="1482" spans="1:5" x14ac:dyDescent="0.25">
      <c r="A1482" s="22">
        <v>40878</v>
      </c>
      <c r="B1482" s="20">
        <v>0.66666666666666663</v>
      </c>
      <c r="C1482" s="6">
        <v>0.21838199999999999</v>
      </c>
      <c r="D1482" s="6">
        <v>0</v>
      </c>
      <c r="E1482" s="23">
        <v>2.1465250000000002E-2</v>
      </c>
    </row>
    <row r="1483" spans="1:5" x14ac:dyDescent="0.25">
      <c r="A1483" s="22">
        <v>40878</v>
      </c>
      <c r="B1483" s="20">
        <v>0.70833333333333337</v>
      </c>
      <c r="C1483" s="6">
        <v>0.21346699999999999</v>
      </c>
      <c r="D1483" s="6">
        <v>9.1999999999999998E-2</v>
      </c>
      <c r="E1483" s="23">
        <v>5.0624999999999997E-4</v>
      </c>
    </row>
    <row r="1484" spans="1:5" x14ac:dyDescent="0.25">
      <c r="A1484" s="22">
        <v>40878</v>
      </c>
      <c r="B1484" s="20">
        <v>0.75</v>
      </c>
      <c r="C1484" s="6">
        <v>0.20278574999999999</v>
      </c>
      <c r="D1484" s="6">
        <v>0</v>
      </c>
      <c r="E1484" s="23">
        <v>0</v>
      </c>
    </row>
    <row r="1485" spans="1:5" x14ac:dyDescent="0.25">
      <c r="A1485" s="22">
        <v>40878</v>
      </c>
      <c r="B1485" s="20">
        <v>0.79166666666666663</v>
      </c>
      <c r="C1485" s="6">
        <v>0.18722449999999999</v>
      </c>
      <c r="D1485" s="6">
        <v>0</v>
      </c>
      <c r="E1485" s="23">
        <v>0</v>
      </c>
    </row>
    <row r="1486" spans="1:5" x14ac:dyDescent="0.25">
      <c r="A1486" s="22">
        <v>40878</v>
      </c>
      <c r="B1486" s="20">
        <v>0.83333333333333337</v>
      </c>
      <c r="C1486" s="6">
        <v>0.18258975</v>
      </c>
      <c r="D1486" s="6">
        <v>0</v>
      </c>
      <c r="E1486" s="23">
        <v>0</v>
      </c>
    </row>
    <row r="1487" spans="1:5" x14ac:dyDescent="0.25">
      <c r="A1487" s="22">
        <v>40878</v>
      </c>
      <c r="B1487" s="20">
        <v>0.875</v>
      </c>
      <c r="C1487" s="6">
        <v>0.17321125000000001</v>
      </c>
      <c r="D1487" s="6">
        <v>0</v>
      </c>
      <c r="E1487" s="23">
        <v>0</v>
      </c>
    </row>
    <row r="1488" spans="1:5" x14ac:dyDescent="0.25">
      <c r="A1488" s="22">
        <v>40878</v>
      </c>
      <c r="B1488" s="20">
        <v>0.91666666666666663</v>
      </c>
      <c r="C1488" s="6">
        <v>0.1709425</v>
      </c>
      <c r="D1488" s="6">
        <v>0</v>
      </c>
      <c r="E1488" s="23">
        <v>0</v>
      </c>
    </row>
    <row r="1489" spans="1:5" x14ac:dyDescent="0.25">
      <c r="A1489" s="22">
        <v>40878</v>
      </c>
      <c r="B1489" s="20">
        <v>0.95833333333333337</v>
      </c>
      <c r="C1489" s="6">
        <v>0.16484874999999999</v>
      </c>
      <c r="D1489" s="6">
        <v>0</v>
      </c>
      <c r="E1489" s="23">
        <v>0</v>
      </c>
    </row>
    <row r="1490" spans="1:5" x14ac:dyDescent="0.25">
      <c r="A1490" s="22">
        <v>40879</v>
      </c>
      <c r="B1490" s="20">
        <v>0</v>
      </c>
      <c r="C1490" s="6">
        <v>0.161799</v>
      </c>
      <c r="D1490" s="6">
        <v>0</v>
      </c>
      <c r="E1490" s="23">
        <v>0</v>
      </c>
    </row>
    <row r="1491" spans="1:5" x14ac:dyDescent="0.25">
      <c r="A1491" s="22">
        <v>40879</v>
      </c>
      <c r="B1491" s="20">
        <v>4.1666666666666664E-2</v>
      </c>
      <c r="C1491" s="6">
        <v>0.15933074999999999</v>
      </c>
      <c r="D1491" s="6">
        <v>0</v>
      </c>
      <c r="E1491" s="23">
        <v>0</v>
      </c>
    </row>
    <row r="1492" spans="1:5" x14ac:dyDescent="0.25">
      <c r="A1492" s="22">
        <v>40879</v>
      </c>
      <c r="B1492" s="20">
        <v>8.3333333333333329E-2</v>
      </c>
      <c r="C1492" s="6">
        <v>0.15264325000000001</v>
      </c>
      <c r="D1492" s="6">
        <v>0</v>
      </c>
      <c r="E1492" s="23">
        <v>2.3165E-3</v>
      </c>
    </row>
    <row r="1493" spans="1:5" x14ac:dyDescent="0.25">
      <c r="A1493" s="22">
        <v>40879</v>
      </c>
      <c r="B1493" s="20">
        <v>0.125</v>
      </c>
      <c r="C1493" s="6">
        <v>0.14896975000000001</v>
      </c>
      <c r="D1493" s="6">
        <v>0</v>
      </c>
      <c r="E1493" s="23">
        <v>5.7797500000000002E-3</v>
      </c>
    </row>
    <row r="1494" spans="1:5" x14ac:dyDescent="0.25">
      <c r="A1494" s="22">
        <v>40879</v>
      </c>
      <c r="B1494" s="20">
        <v>0.16666666666666666</v>
      </c>
      <c r="C1494" s="6">
        <v>0.1435015</v>
      </c>
      <c r="D1494" s="6">
        <v>0.32400000000000001</v>
      </c>
      <c r="E1494" s="23">
        <v>4.3165E-3</v>
      </c>
    </row>
    <row r="1495" spans="1:5" x14ac:dyDescent="0.25">
      <c r="A1495" s="22">
        <v>40879</v>
      </c>
      <c r="B1495" s="20">
        <v>0.20833333333333334</v>
      </c>
      <c r="C1495" s="6">
        <v>0.13823425</v>
      </c>
      <c r="D1495" s="6">
        <v>0.32400000000000001</v>
      </c>
      <c r="E1495" s="23">
        <v>0</v>
      </c>
    </row>
    <row r="1496" spans="1:5" x14ac:dyDescent="0.25">
      <c r="A1496" s="22">
        <v>40879</v>
      </c>
      <c r="B1496" s="20">
        <v>0.25</v>
      </c>
      <c r="C1496" s="6">
        <v>0.14040449999999999</v>
      </c>
      <c r="D1496" s="6">
        <v>0.58399999999999996</v>
      </c>
      <c r="E1496" s="23">
        <v>1.2515E-3</v>
      </c>
    </row>
    <row r="1497" spans="1:5" x14ac:dyDescent="0.25">
      <c r="A1497" s="22">
        <v>40879</v>
      </c>
      <c r="B1497" s="20">
        <v>0.29166666666666669</v>
      </c>
      <c r="C1497" s="6">
        <v>0.14151925000000001</v>
      </c>
      <c r="D1497" s="6">
        <v>0</v>
      </c>
      <c r="E1497" s="23">
        <v>0</v>
      </c>
    </row>
    <row r="1498" spans="1:5" x14ac:dyDescent="0.25">
      <c r="A1498" s="22">
        <v>40879</v>
      </c>
      <c r="B1498" s="20">
        <v>0.33333333333333331</v>
      </c>
      <c r="C1498" s="6">
        <v>0.14258899999999999</v>
      </c>
      <c r="D1498" s="6">
        <v>0</v>
      </c>
      <c r="E1498" s="23">
        <v>0</v>
      </c>
    </row>
    <row r="1499" spans="1:5" x14ac:dyDescent="0.25">
      <c r="A1499" s="22">
        <v>40879</v>
      </c>
      <c r="B1499" s="20">
        <v>0.375</v>
      </c>
      <c r="C1499" s="6">
        <v>0.13939650000000001</v>
      </c>
      <c r="D1499" s="6">
        <v>0</v>
      </c>
      <c r="E1499" s="23">
        <v>4.5700000000000003E-3</v>
      </c>
    </row>
    <row r="1500" spans="1:5" x14ac:dyDescent="0.25">
      <c r="A1500" s="22">
        <v>40879</v>
      </c>
      <c r="B1500" s="20">
        <v>0.41666666666666669</v>
      </c>
      <c r="C1500" s="6">
        <v>0.13627</v>
      </c>
      <c r="D1500" s="6">
        <v>0</v>
      </c>
      <c r="E1500" s="23">
        <v>1.4583E-2</v>
      </c>
    </row>
    <row r="1501" spans="1:5" x14ac:dyDescent="0.25">
      <c r="A1501" s="22">
        <v>40879</v>
      </c>
      <c r="B1501" s="20">
        <v>0.45833333333333331</v>
      </c>
      <c r="C1501" s="6">
        <v>0.13477724999999999</v>
      </c>
      <c r="D1501" s="6">
        <v>0</v>
      </c>
      <c r="E1501" s="23">
        <v>2.1046499999999999E-2</v>
      </c>
    </row>
    <row r="1502" spans="1:5" x14ac:dyDescent="0.25">
      <c r="A1502" s="22">
        <v>40879</v>
      </c>
      <c r="B1502" s="20">
        <v>0.5</v>
      </c>
      <c r="C1502" s="6">
        <v>0.1351405</v>
      </c>
      <c r="D1502" s="6">
        <v>0</v>
      </c>
      <c r="E1502" s="23">
        <v>3.3537749999999998E-2</v>
      </c>
    </row>
    <row r="1503" spans="1:5" x14ac:dyDescent="0.25">
      <c r="A1503" s="22">
        <v>40879</v>
      </c>
      <c r="B1503" s="20">
        <v>0.54166666666666663</v>
      </c>
      <c r="C1503" s="6">
        <v>0.13394375</v>
      </c>
      <c r="D1503" s="6">
        <v>0</v>
      </c>
      <c r="E1503" s="23">
        <v>3.9008250000000001E-2</v>
      </c>
    </row>
    <row r="1504" spans="1:5" x14ac:dyDescent="0.25">
      <c r="A1504" s="22">
        <v>40879</v>
      </c>
      <c r="B1504" s="20">
        <v>0.58333333333333337</v>
      </c>
      <c r="C1504" s="6">
        <v>0.13192124999999999</v>
      </c>
      <c r="D1504" s="6">
        <v>0</v>
      </c>
      <c r="E1504" s="23">
        <v>4.4728999999999998E-2</v>
      </c>
    </row>
    <row r="1505" spans="1:5" x14ac:dyDescent="0.25">
      <c r="A1505" s="22">
        <v>40879</v>
      </c>
      <c r="B1505" s="20">
        <v>0.625</v>
      </c>
      <c r="C1505" s="6">
        <v>0.12839600000000001</v>
      </c>
      <c r="D1505" s="6">
        <v>9.1999999999999998E-2</v>
      </c>
      <c r="E1505" s="23">
        <v>4.2791500000000003E-2</v>
      </c>
    </row>
    <row r="1506" spans="1:5" x14ac:dyDescent="0.25">
      <c r="A1506" s="22">
        <v>40879</v>
      </c>
      <c r="B1506" s="20">
        <v>0.66666666666666663</v>
      </c>
      <c r="C1506" s="6">
        <v>0.12793450000000001</v>
      </c>
      <c r="D1506" s="6">
        <v>0.38400000000000001</v>
      </c>
      <c r="E1506" s="23">
        <v>2.1081249999999999E-2</v>
      </c>
    </row>
    <row r="1507" spans="1:5" x14ac:dyDescent="0.25">
      <c r="A1507" s="22">
        <v>40879</v>
      </c>
      <c r="B1507" s="20">
        <v>0.70833333333333337</v>
      </c>
      <c r="C1507" s="6">
        <v>0.1298965</v>
      </c>
      <c r="D1507" s="6">
        <v>0.49199999999999999</v>
      </c>
      <c r="E1507" s="23">
        <v>1.661025E-2</v>
      </c>
    </row>
    <row r="1508" spans="1:5" x14ac:dyDescent="0.25">
      <c r="A1508" s="22">
        <v>40879</v>
      </c>
      <c r="B1508" s="20">
        <v>0.75</v>
      </c>
      <c r="C1508" s="6">
        <v>0.12684500000000001</v>
      </c>
      <c r="D1508" s="6">
        <v>0.29199999999999998</v>
      </c>
      <c r="E1508" s="23">
        <v>1.25965E-2</v>
      </c>
    </row>
    <row r="1509" spans="1:5" x14ac:dyDescent="0.25">
      <c r="A1509" s="22">
        <v>40879</v>
      </c>
      <c r="B1509" s="20">
        <v>0.79166666666666663</v>
      </c>
      <c r="C1509" s="6">
        <v>0.12710350000000001</v>
      </c>
      <c r="D1509" s="6">
        <v>0.29199999999999998</v>
      </c>
      <c r="E1509" s="23">
        <v>1.276475E-2</v>
      </c>
    </row>
    <row r="1510" spans="1:5" x14ac:dyDescent="0.25">
      <c r="A1510" s="22">
        <v>40879</v>
      </c>
      <c r="B1510" s="20">
        <v>0.83333333333333337</v>
      </c>
      <c r="C1510" s="6">
        <v>0.12636924999999999</v>
      </c>
      <c r="D1510" s="6">
        <v>0.49199999999999999</v>
      </c>
      <c r="E1510" s="23">
        <v>1.5876999999999999E-2</v>
      </c>
    </row>
    <row r="1511" spans="1:5" x14ac:dyDescent="0.25">
      <c r="A1511" s="22">
        <v>40879</v>
      </c>
      <c r="B1511" s="20">
        <v>0.875</v>
      </c>
      <c r="C1511" s="6">
        <v>0.1304855</v>
      </c>
      <c r="D1511" s="6">
        <v>0.47599999999999998</v>
      </c>
      <c r="E1511" s="23">
        <v>1.6801E-2</v>
      </c>
    </row>
    <row r="1512" spans="1:5" x14ac:dyDescent="0.25">
      <c r="A1512" s="22">
        <v>40879</v>
      </c>
      <c r="B1512" s="20">
        <v>0.91666666666666663</v>
      </c>
      <c r="C1512" s="6">
        <v>0.13657</v>
      </c>
      <c r="D1512" s="6">
        <v>0.2</v>
      </c>
      <c r="E1512" s="23">
        <v>1.834175E-2</v>
      </c>
    </row>
    <row r="1513" spans="1:5" x14ac:dyDescent="0.25">
      <c r="A1513" s="22">
        <v>40879</v>
      </c>
      <c r="B1513" s="20">
        <v>0.95833333333333337</v>
      </c>
      <c r="C1513" s="6">
        <v>0.14257049999999999</v>
      </c>
      <c r="D1513" s="6">
        <v>0.27600000000000002</v>
      </c>
      <c r="E1513" s="23">
        <v>1.6002249999999999E-2</v>
      </c>
    </row>
    <row r="1514" spans="1:5" x14ac:dyDescent="0.25">
      <c r="A1514" s="22">
        <v>40880</v>
      </c>
      <c r="B1514" s="20">
        <v>0</v>
      </c>
      <c r="C1514" s="6">
        <v>0.15181175</v>
      </c>
      <c r="D1514" s="6">
        <v>0.2</v>
      </c>
      <c r="E1514" s="23">
        <v>1.7094749999999999E-2</v>
      </c>
    </row>
    <row r="1515" spans="1:5" x14ac:dyDescent="0.25">
      <c r="A1515" s="22">
        <v>40880</v>
      </c>
      <c r="B1515" s="20">
        <v>4.1666666666666664E-2</v>
      </c>
      <c r="C1515" s="6">
        <v>0.15335275000000001</v>
      </c>
      <c r="D1515" s="6">
        <v>0.108</v>
      </c>
      <c r="E1515" s="23">
        <v>3.9239749999999997E-2</v>
      </c>
    </row>
    <row r="1516" spans="1:5" x14ac:dyDescent="0.25">
      <c r="A1516" s="22">
        <v>40880</v>
      </c>
      <c r="B1516" s="20">
        <v>8.3333333333333329E-2</v>
      </c>
      <c r="C1516" s="6">
        <v>0.15598049999999999</v>
      </c>
      <c r="D1516" s="6">
        <v>0</v>
      </c>
      <c r="E1516" s="23">
        <v>3.9543250000000002E-2</v>
      </c>
    </row>
    <row r="1517" spans="1:5" x14ac:dyDescent="0.25">
      <c r="A1517" s="22">
        <v>40880</v>
      </c>
      <c r="B1517" s="20">
        <v>0.125</v>
      </c>
      <c r="C1517" s="6">
        <v>0.15857625</v>
      </c>
      <c r="D1517" s="6">
        <v>0</v>
      </c>
      <c r="E1517" s="23">
        <v>2.870725E-2</v>
      </c>
    </row>
    <row r="1518" spans="1:5" x14ac:dyDescent="0.25">
      <c r="A1518" s="22">
        <v>40880</v>
      </c>
      <c r="B1518" s="20">
        <v>0.16666666666666666</v>
      </c>
      <c r="C1518" s="6">
        <v>0.15761600000000001</v>
      </c>
      <c r="D1518" s="6">
        <v>0</v>
      </c>
      <c r="E1518" s="23">
        <v>4.4257499999999998E-2</v>
      </c>
    </row>
    <row r="1519" spans="1:5" x14ac:dyDescent="0.25">
      <c r="A1519" s="22">
        <v>40880</v>
      </c>
      <c r="B1519" s="20">
        <v>0.20833333333333334</v>
      </c>
      <c r="C1519" s="6">
        <v>0.15316299999999999</v>
      </c>
      <c r="D1519" s="6">
        <v>9.1999999999999998E-2</v>
      </c>
      <c r="E1519" s="23">
        <v>5.4714499999999999E-2</v>
      </c>
    </row>
    <row r="1520" spans="1:5" x14ac:dyDescent="0.25">
      <c r="A1520" s="22">
        <v>40880</v>
      </c>
      <c r="B1520" s="20">
        <v>0.25</v>
      </c>
      <c r="C1520" s="6">
        <v>0.14883350000000001</v>
      </c>
      <c r="D1520" s="6">
        <v>0</v>
      </c>
      <c r="E1520" s="23">
        <v>3.6688499999999999E-2</v>
      </c>
    </row>
    <row r="1521" spans="1:5" x14ac:dyDescent="0.25">
      <c r="A1521" s="22">
        <v>40880</v>
      </c>
      <c r="B1521" s="20">
        <v>0.29166666666666669</v>
      </c>
      <c r="C1521" s="6">
        <v>0.14213675000000001</v>
      </c>
      <c r="D1521" s="6">
        <v>9.1999999999999998E-2</v>
      </c>
      <c r="E1521" s="23">
        <v>5.1742499999999997E-2</v>
      </c>
    </row>
    <row r="1522" spans="1:5" x14ac:dyDescent="0.25">
      <c r="A1522" s="22">
        <v>40880</v>
      </c>
      <c r="B1522" s="20">
        <v>0.33333333333333331</v>
      </c>
      <c r="C1522" s="6">
        <v>0.14067574999999999</v>
      </c>
      <c r="D1522" s="6">
        <v>0.108</v>
      </c>
      <c r="E1522" s="23">
        <v>4.4510250000000001E-2</v>
      </c>
    </row>
    <row r="1523" spans="1:5" x14ac:dyDescent="0.25">
      <c r="A1523" s="22">
        <v>40880</v>
      </c>
      <c r="B1523" s="20">
        <v>0.375</v>
      </c>
      <c r="C1523" s="6">
        <v>0.1366145</v>
      </c>
      <c r="D1523" s="6">
        <v>9.1999999999999998E-2</v>
      </c>
      <c r="E1523" s="23">
        <v>3.9123499999999999E-2</v>
      </c>
    </row>
    <row r="1524" spans="1:5" x14ac:dyDescent="0.25">
      <c r="A1524" s="22">
        <v>40880</v>
      </c>
      <c r="B1524" s="20">
        <v>0.41666666666666669</v>
      </c>
      <c r="C1524" s="6">
        <v>0.13135174999999999</v>
      </c>
      <c r="D1524" s="6">
        <v>0</v>
      </c>
      <c r="E1524" s="23">
        <v>4.6578000000000001E-2</v>
      </c>
    </row>
    <row r="1525" spans="1:5" x14ac:dyDescent="0.25">
      <c r="A1525" s="22">
        <v>40880</v>
      </c>
      <c r="B1525" s="20">
        <v>0.45833333333333331</v>
      </c>
      <c r="C1525" s="6">
        <v>0.13471074999999999</v>
      </c>
      <c r="D1525" s="6">
        <v>0.92400000000000004</v>
      </c>
      <c r="E1525" s="23">
        <v>2.764575E-2</v>
      </c>
    </row>
    <row r="1526" spans="1:5" x14ac:dyDescent="0.25">
      <c r="A1526" s="22">
        <v>40880</v>
      </c>
      <c r="B1526" s="20">
        <v>0.5</v>
      </c>
      <c r="C1526" s="6">
        <v>0.13162499999999999</v>
      </c>
      <c r="D1526" s="6">
        <v>9.1999999999999998E-2</v>
      </c>
      <c r="E1526" s="23">
        <v>3.8977999999999999E-2</v>
      </c>
    </row>
    <row r="1527" spans="1:5" x14ac:dyDescent="0.25">
      <c r="A1527" s="22">
        <v>40880</v>
      </c>
      <c r="B1527" s="20">
        <v>0.54166666666666663</v>
      </c>
      <c r="C1527" s="6">
        <v>0.13348325</v>
      </c>
      <c r="D1527" s="6">
        <v>0</v>
      </c>
      <c r="E1527" s="23">
        <v>4.2056749999999997E-2</v>
      </c>
    </row>
    <row r="1528" spans="1:5" x14ac:dyDescent="0.25">
      <c r="A1528" s="22">
        <v>40880</v>
      </c>
      <c r="B1528" s="20">
        <v>0.58333333333333337</v>
      </c>
      <c r="C1528" s="6">
        <v>0.13665174999999999</v>
      </c>
      <c r="D1528" s="6">
        <v>0.2</v>
      </c>
      <c r="E1528" s="23">
        <v>4.4597749999999999E-2</v>
      </c>
    </row>
    <row r="1529" spans="1:5" x14ac:dyDescent="0.25">
      <c r="A1529" s="22">
        <v>40880</v>
      </c>
      <c r="B1529" s="20">
        <v>0.625</v>
      </c>
      <c r="C1529" s="6">
        <v>0.13982900000000001</v>
      </c>
      <c r="D1529" s="6">
        <v>0.108</v>
      </c>
      <c r="E1529" s="23">
        <v>3.4770000000000002E-2</v>
      </c>
    </row>
    <row r="1530" spans="1:5" x14ac:dyDescent="0.25">
      <c r="A1530" s="22">
        <v>40880</v>
      </c>
      <c r="B1530" s="20">
        <v>0.66666666666666663</v>
      </c>
      <c r="C1530" s="6">
        <v>0.14141799999999999</v>
      </c>
      <c r="D1530" s="6">
        <v>0.41599999999999998</v>
      </c>
      <c r="E1530" s="23">
        <v>2.5471750000000001E-2</v>
      </c>
    </row>
    <row r="1531" spans="1:5" x14ac:dyDescent="0.25">
      <c r="A1531" s="22">
        <v>40880</v>
      </c>
      <c r="B1531" s="20">
        <v>0.70833333333333337</v>
      </c>
      <c r="C1531" s="6">
        <v>0.14081825000000001</v>
      </c>
      <c r="D1531" s="6">
        <v>0.38400000000000001</v>
      </c>
      <c r="E1531" s="23">
        <v>3.5819999999999998E-2</v>
      </c>
    </row>
    <row r="1532" spans="1:5" x14ac:dyDescent="0.25">
      <c r="A1532" s="22">
        <v>40880</v>
      </c>
      <c r="B1532" s="20">
        <v>0.75</v>
      </c>
      <c r="C1532" s="6">
        <v>0.14290749999999999</v>
      </c>
      <c r="D1532" s="6">
        <v>0</v>
      </c>
      <c r="E1532" s="23">
        <v>4.6356500000000002E-2</v>
      </c>
    </row>
    <row r="1533" spans="1:5" x14ac:dyDescent="0.25">
      <c r="A1533" s="22">
        <v>40880</v>
      </c>
      <c r="B1533" s="20">
        <v>0.79166666666666663</v>
      </c>
      <c r="C1533" s="6">
        <v>0.14775849999999999</v>
      </c>
      <c r="D1533" s="6">
        <v>0</v>
      </c>
      <c r="E1533" s="23">
        <v>4.5526999999999998E-2</v>
      </c>
    </row>
    <row r="1534" spans="1:5" x14ac:dyDescent="0.25">
      <c r="A1534" s="22">
        <v>40880</v>
      </c>
      <c r="B1534" s="20">
        <v>0.83333333333333337</v>
      </c>
      <c r="C1534" s="6">
        <v>0.15189525000000001</v>
      </c>
      <c r="D1534" s="6">
        <v>0.61599999999999999</v>
      </c>
      <c r="E1534" s="23">
        <v>2.1981750000000001E-2</v>
      </c>
    </row>
    <row r="1535" spans="1:5" x14ac:dyDescent="0.25">
      <c r="A1535" s="22">
        <v>40880</v>
      </c>
      <c r="B1535" s="20">
        <v>0.875</v>
      </c>
      <c r="C1535" s="6">
        <v>0.15155725</v>
      </c>
      <c r="D1535" s="6">
        <v>0.108</v>
      </c>
      <c r="E1535" s="23">
        <v>3.0283000000000001E-2</v>
      </c>
    </row>
    <row r="1536" spans="1:5" x14ac:dyDescent="0.25">
      <c r="A1536" s="22">
        <v>40880</v>
      </c>
      <c r="B1536" s="20">
        <v>0.91666666666666663</v>
      </c>
      <c r="C1536" s="6">
        <v>0.15954599999999999</v>
      </c>
      <c r="D1536" s="6">
        <v>0.432</v>
      </c>
      <c r="E1536" s="23">
        <v>2.7765249999999998E-2</v>
      </c>
    </row>
    <row r="1537" spans="1:5" x14ac:dyDescent="0.25">
      <c r="A1537" s="22">
        <v>40880</v>
      </c>
      <c r="B1537" s="20">
        <v>0.95833333333333337</v>
      </c>
      <c r="C1537" s="6">
        <v>0.16770075000000001</v>
      </c>
      <c r="D1537" s="6">
        <v>0.2</v>
      </c>
      <c r="E1537" s="23">
        <v>3.9082749999999999E-2</v>
      </c>
    </row>
    <row r="1538" spans="1:5" x14ac:dyDescent="0.25">
      <c r="A1538" s="22">
        <v>40881</v>
      </c>
      <c r="B1538" s="20">
        <v>0</v>
      </c>
      <c r="C1538" s="6">
        <v>0.17910575000000001</v>
      </c>
      <c r="D1538" s="6">
        <v>1.46</v>
      </c>
      <c r="E1538" s="23">
        <v>2.50745E-2</v>
      </c>
    </row>
    <row r="1539" spans="1:5" x14ac:dyDescent="0.25">
      <c r="A1539" s="22">
        <v>40881</v>
      </c>
      <c r="B1539" s="20">
        <v>4.1666666666666664E-2</v>
      </c>
      <c r="C1539" s="6">
        <v>0.19100549999999999</v>
      </c>
      <c r="D1539" s="6">
        <v>0.108</v>
      </c>
      <c r="E1539" s="23">
        <v>1.5855999999999999E-2</v>
      </c>
    </row>
    <row r="1540" spans="1:5" x14ac:dyDescent="0.25">
      <c r="A1540" s="22">
        <v>40881</v>
      </c>
      <c r="B1540" s="20">
        <v>8.3333333333333329E-2</v>
      </c>
      <c r="C1540" s="6">
        <v>0.21271625</v>
      </c>
      <c r="D1540" s="6">
        <v>0.108</v>
      </c>
      <c r="E1540" s="23">
        <v>2.3810000000000001E-2</v>
      </c>
    </row>
    <row r="1541" spans="1:5" x14ac:dyDescent="0.25">
      <c r="A1541" s="22">
        <v>40881</v>
      </c>
      <c r="B1541" s="20">
        <v>0.125</v>
      </c>
      <c r="C1541" s="6">
        <v>0.22376375000000001</v>
      </c>
      <c r="D1541" s="6">
        <v>0.4</v>
      </c>
      <c r="E1541" s="23">
        <v>1.5259999999999999E-2</v>
      </c>
    </row>
    <row r="1542" spans="1:5" x14ac:dyDescent="0.25">
      <c r="A1542" s="22">
        <v>40881</v>
      </c>
      <c r="B1542" s="20">
        <v>0.16666666666666666</v>
      </c>
      <c r="C1542" s="6">
        <v>0.22011225000000001</v>
      </c>
      <c r="D1542" s="6">
        <v>0.4</v>
      </c>
      <c r="E1542" s="23">
        <v>5.6775000000000003E-3</v>
      </c>
    </row>
    <row r="1543" spans="1:5" x14ac:dyDescent="0.25">
      <c r="A1543" s="22">
        <v>40881</v>
      </c>
      <c r="B1543" s="20">
        <v>0.20833333333333334</v>
      </c>
      <c r="C1543" s="6">
        <v>0.21868000000000001</v>
      </c>
      <c r="D1543" s="6">
        <v>0</v>
      </c>
      <c r="E1543" s="23">
        <v>1.6226500000000001E-2</v>
      </c>
    </row>
    <row r="1544" spans="1:5" x14ac:dyDescent="0.25">
      <c r="A1544" s="22">
        <v>40881</v>
      </c>
      <c r="B1544" s="20">
        <v>0.25</v>
      </c>
      <c r="C1544" s="6">
        <v>0.20932575</v>
      </c>
      <c r="D1544" s="6">
        <v>0.184</v>
      </c>
      <c r="E1544" s="23">
        <v>2.0972500000000002E-2</v>
      </c>
    </row>
    <row r="1545" spans="1:5" x14ac:dyDescent="0.25">
      <c r="A1545" s="22">
        <v>40881</v>
      </c>
      <c r="B1545" s="20">
        <v>0.29166666666666669</v>
      </c>
      <c r="C1545" s="6">
        <v>0.20126849999999999</v>
      </c>
      <c r="D1545" s="6">
        <v>0.216</v>
      </c>
      <c r="E1545" s="23">
        <v>1.6423E-2</v>
      </c>
    </row>
    <row r="1546" spans="1:5" x14ac:dyDescent="0.25">
      <c r="A1546" s="22">
        <v>40881</v>
      </c>
      <c r="B1546" s="20">
        <v>0.33333333333333331</v>
      </c>
      <c r="C1546" s="6">
        <v>0.191694</v>
      </c>
      <c r="D1546" s="6">
        <v>0</v>
      </c>
      <c r="E1546" s="23">
        <v>3.2689500000000003E-2</v>
      </c>
    </row>
    <row r="1547" spans="1:5" x14ac:dyDescent="0.25">
      <c r="A1547" s="22">
        <v>40881</v>
      </c>
      <c r="B1547" s="20">
        <v>0.375</v>
      </c>
      <c r="C1547" s="6">
        <v>0.18753500000000001</v>
      </c>
      <c r="D1547" s="6">
        <v>0</v>
      </c>
      <c r="E1547" s="23">
        <v>2.2897250000000001E-2</v>
      </c>
    </row>
    <row r="1548" spans="1:5" x14ac:dyDescent="0.25">
      <c r="A1548" s="22">
        <v>40881</v>
      </c>
      <c r="B1548" s="20">
        <v>0.41666666666666669</v>
      </c>
      <c r="C1548" s="6">
        <v>0.17534474999999999</v>
      </c>
      <c r="D1548" s="6">
        <v>0</v>
      </c>
      <c r="E1548" s="23">
        <v>4.1860500000000002E-2</v>
      </c>
    </row>
    <row r="1549" spans="1:5" x14ac:dyDescent="0.25">
      <c r="A1549" s="22">
        <v>40881</v>
      </c>
      <c r="B1549" s="20">
        <v>0.45833333333333331</v>
      </c>
      <c r="C1549" s="6">
        <v>0.16929975</v>
      </c>
      <c r="D1549" s="6">
        <v>0.308</v>
      </c>
      <c r="E1549" s="23">
        <v>2.8505249999999999E-2</v>
      </c>
    </row>
    <row r="1550" spans="1:5" x14ac:dyDescent="0.25">
      <c r="A1550" s="22">
        <v>40881</v>
      </c>
      <c r="B1550" s="20">
        <v>0.5</v>
      </c>
      <c r="C1550" s="6">
        <v>0.16859925000000001</v>
      </c>
      <c r="D1550" s="6">
        <v>0.72399999999999998</v>
      </c>
      <c r="E1550" s="23">
        <v>3.6337499999999998E-3</v>
      </c>
    </row>
    <row r="1551" spans="1:5" x14ac:dyDescent="0.25">
      <c r="A1551" s="22">
        <v>40881</v>
      </c>
      <c r="B1551" s="20">
        <v>0.54166666666666663</v>
      </c>
      <c r="C1551" s="6">
        <v>0.17294575000000001</v>
      </c>
      <c r="D1551" s="6">
        <v>0.61599999999999999</v>
      </c>
      <c r="E1551" s="23">
        <v>1.1371249999999999E-2</v>
      </c>
    </row>
    <row r="1552" spans="1:5" x14ac:dyDescent="0.25">
      <c r="A1552" s="22">
        <v>40881</v>
      </c>
      <c r="B1552" s="20">
        <v>0.58333333333333337</v>
      </c>
      <c r="C1552" s="6">
        <v>0.19602125000000001</v>
      </c>
      <c r="D1552" s="6">
        <v>0.81599999999999995</v>
      </c>
      <c r="E1552" s="23">
        <v>1.300375E-2</v>
      </c>
    </row>
    <row r="1553" spans="1:5" x14ac:dyDescent="0.25">
      <c r="A1553" s="22">
        <v>40881</v>
      </c>
      <c r="B1553" s="20">
        <v>0.625</v>
      </c>
      <c r="C1553" s="6">
        <v>0.237904</v>
      </c>
      <c r="D1553" s="6">
        <v>0.47599999999999998</v>
      </c>
      <c r="E1553" s="23">
        <v>8.8439999999999994E-3</v>
      </c>
    </row>
    <row r="1554" spans="1:5" x14ac:dyDescent="0.25">
      <c r="A1554" s="22">
        <v>40881</v>
      </c>
      <c r="B1554" s="20">
        <v>0.66666666666666663</v>
      </c>
      <c r="C1554" s="6">
        <v>0.27002625000000002</v>
      </c>
      <c r="D1554" s="6">
        <v>9.1999999999999998E-2</v>
      </c>
      <c r="E1554" s="23">
        <v>8.5459999999999998E-3</v>
      </c>
    </row>
    <row r="1555" spans="1:5" x14ac:dyDescent="0.25">
      <c r="A1555" s="22">
        <v>40881</v>
      </c>
      <c r="B1555" s="20">
        <v>0.70833333333333337</v>
      </c>
      <c r="C1555" s="6">
        <v>0.27416574999999999</v>
      </c>
      <c r="D1555" s="6">
        <v>0</v>
      </c>
      <c r="E1555" s="23">
        <v>0</v>
      </c>
    </row>
    <row r="1556" spans="1:5" x14ac:dyDescent="0.25">
      <c r="A1556" s="22">
        <v>40881</v>
      </c>
      <c r="B1556" s="20">
        <v>0.75</v>
      </c>
      <c r="C1556" s="6">
        <v>0.25584475000000001</v>
      </c>
      <c r="D1556" s="6">
        <v>0</v>
      </c>
      <c r="E1556" s="23">
        <v>0</v>
      </c>
    </row>
    <row r="1557" spans="1:5" x14ac:dyDescent="0.25">
      <c r="A1557" s="22">
        <v>40881</v>
      </c>
      <c r="B1557" s="20">
        <v>0.79166666666666663</v>
      </c>
      <c r="C1557" s="6">
        <v>0.24233150000000001</v>
      </c>
      <c r="D1557" s="6">
        <v>0</v>
      </c>
      <c r="E1557" s="23">
        <v>6.1087499999999996E-3</v>
      </c>
    </row>
    <row r="1558" spans="1:5" x14ac:dyDescent="0.25">
      <c r="A1558" s="22">
        <v>40881</v>
      </c>
      <c r="B1558" s="20">
        <v>0.83333333333333337</v>
      </c>
      <c r="C1558" s="6">
        <v>0.22701450000000001</v>
      </c>
      <c r="D1558" s="6">
        <v>0</v>
      </c>
      <c r="E1558" s="23">
        <v>4.0844999999999996E-3</v>
      </c>
    </row>
    <row r="1559" spans="1:5" x14ac:dyDescent="0.25">
      <c r="A1559" s="22">
        <v>40881</v>
      </c>
      <c r="B1559" s="20">
        <v>0.875</v>
      </c>
      <c r="C1559" s="6">
        <v>0.21498</v>
      </c>
      <c r="D1559" s="6">
        <v>0</v>
      </c>
      <c r="E1559" s="23">
        <v>3.3354999999999999E-3</v>
      </c>
    </row>
    <row r="1560" spans="1:5" x14ac:dyDescent="0.25">
      <c r="A1560" s="22">
        <v>40881</v>
      </c>
      <c r="B1560" s="20">
        <v>0.91666666666666663</v>
      </c>
      <c r="C1560" s="6">
        <v>0.202011</v>
      </c>
      <c r="D1560" s="6">
        <v>0</v>
      </c>
      <c r="E1560" s="23">
        <v>6.9257499999999996E-3</v>
      </c>
    </row>
    <row r="1561" spans="1:5" x14ac:dyDescent="0.25">
      <c r="A1561" s="22">
        <v>40881</v>
      </c>
      <c r="B1561" s="20">
        <v>0.95833333333333337</v>
      </c>
      <c r="C1561" s="6">
        <v>0.19077749999999999</v>
      </c>
      <c r="D1561" s="6">
        <v>0</v>
      </c>
      <c r="E1561" s="23">
        <v>1.0072499999999999E-3</v>
      </c>
    </row>
    <row r="1562" spans="1:5" x14ac:dyDescent="0.25">
      <c r="A1562" s="22">
        <v>40882</v>
      </c>
      <c r="B1562" s="20">
        <v>0</v>
      </c>
      <c r="C1562" s="6">
        <v>0.18060475000000001</v>
      </c>
      <c r="D1562" s="6">
        <v>0</v>
      </c>
      <c r="E1562" s="23">
        <v>1.182625E-2</v>
      </c>
    </row>
    <row r="1563" spans="1:5" x14ac:dyDescent="0.25">
      <c r="A1563" s="22">
        <v>40882</v>
      </c>
      <c r="B1563" s="20">
        <v>4.1666666666666664E-2</v>
      </c>
      <c r="C1563" s="6">
        <v>0.17138175</v>
      </c>
      <c r="D1563" s="6">
        <v>0</v>
      </c>
      <c r="E1563" s="23">
        <v>7.1240000000000001E-3</v>
      </c>
    </row>
    <row r="1564" spans="1:5" x14ac:dyDescent="0.25">
      <c r="A1564" s="22">
        <v>40882</v>
      </c>
      <c r="B1564" s="20">
        <v>8.3333333333333329E-2</v>
      </c>
      <c r="C1564" s="6">
        <v>0.16474525000000001</v>
      </c>
      <c r="D1564" s="6">
        <v>0</v>
      </c>
      <c r="E1564" s="23">
        <v>0</v>
      </c>
    </row>
    <row r="1565" spans="1:5" x14ac:dyDescent="0.25">
      <c r="A1565" s="22">
        <v>40882</v>
      </c>
      <c r="B1565" s="20">
        <v>0.125</v>
      </c>
      <c r="C1565" s="6">
        <v>0.15738350000000001</v>
      </c>
      <c r="D1565" s="6">
        <v>0</v>
      </c>
      <c r="E1565" s="23">
        <v>5.5099999999999995E-4</v>
      </c>
    </row>
    <row r="1566" spans="1:5" x14ac:dyDescent="0.25">
      <c r="A1566" s="22">
        <v>40882</v>
      </c>
      <c r="B1566" s="20">
        <v>0.16666666666666666</v>
      </c>
      <c r="C1566" s="6">
        <v>0.1533815</v>
      </c>
      <c r="D1566" s="6">
        <v>0</v>
      </c>
      <c r="E1566" s="23">
        <v>7.6829999999999997E-3</v>
      </c>
    </row>
    <row r="1567" spans="1:5" x14ac:dyDescent="0.25">
      <c r="A1567" s="22">
        <v>40882</v>
      </c>
      <c r="B1567" s="20">
        <v>0.20833333333333334</v>
      </c>
      <c r="C1567" s="6">
        <v>0.15033925000000001</v>
      </c>
      <c r="D1567" s="6">
        <v>0</v>
      </c>
      <c r="E1567" s="23">
        <v>1.1988749999999999E-2</v>
      </c>
    </row>
    <row r="1568" spans="1:5" x14ac:dyDescent="0.25">
      <c r="A1568" s="22">
        <v>40882</v>
      </c>
      <c r="B1568" s="20">
        <v>0.25</v>
      </c>
      <c r="C1568" s="6">
        <v>0.14922825000000001</v>
      </c>
      <c r="D1568" s="6">
        <v>0</v>
      </c>
      <c r="E1568" s="23">
        <v>1.3478749999999999E-2</v>
      </c>
    </row>
    <row r="1569" spans="1:5" x14ac:dyDescent="0.25">
      <c r="A1569" s="22">
        <v>40882</v>
      </c>
      <c r="B1569" s="20">
        <v>0.29166666666666669</v>
      </c>
      <c r="C1569" s="6">
        <v>0.14664025</v>
      </c>
      <c r="D1569" s="6">
        <v>0</v>
      </c>
      <c r="E1569" s="23">
        <v>6.9280000000000001E-3</v>
      </c>
    </row>
    <row r="1570" spans="1:5" x14ac:dyDescent="0.25">
      <c r="A1570" s="22">
        <v>40882</v>
      </c>
      <c r="B1570" s="20">
        <v>0.33333333333333331</v>
      </c>
      <c r="C1570" s="6">
        <v>0.15150525000000001</v>
      </c>
      <c r="D1570" s="6">
        <v>0.108</v>
      </c>
      <c r="E1570" s="23">
        <v>8.9130000000000008E-3</v>
      </c>
    </row>
    <row r="1571" spans="1:5" x14ac:dyDescent="0.25">
      <c r="A1571" s="22">
        <v>40882</v>
      </c>
      <c r="B1571" s="20">
        <v>0.375</v>
      </c>
      <c r="C1571" s="6">
        <v>0.14721024999999999</v>
      </c>
      <c r="D1571" s="6">
        <v>0</v>
      </c>
      <c r="E1571" s="23">
        <v>1.5398999999999999E-2</v>
      </c>
    </row>
    <row r="1572" spans="1:5" x14ac:dyDescent="0.25">
      <c r="A1572" s="22">
        <v>40882</v>
      </c>
      <c r="B1572" s="20">
        <v>0.41666666666666669</v>
      </c>
      <c r="C1572" s="6">
        <v>0.14476074999999999</v>
      </c>
      <c r="D1572" s="6">
        <v>0</v>
      </c>
      <c r="E1572" s="23">
        <v>1.866725E-2</v>
      </c>
    </row>
    <row r="1573" spans="1:5" x14ac:dyDescent="0.25">
      <c r="A1573" s="22">
        <v>40882</v>
      </c>
      <c r="B1573" s="20">
        <v>0.45833333333333331</v>
      </c>
      <c r="C1573" s="6">
        <v>0.14289750000000001</v>
      </c>
      <c r="D1573" s="6">
        <v>0.108</v>
      </c>
      <c r="E1573" s="23">
        <v>1.570125E-2</v>
      </c>
    </row>
    <row r="1574" spans="1:5" x14ac:dyDescent="0.25">
      <c r="A1574" s="22">
        <v>40882</v>
      </c>
      <c r="B1574" s="20">
        <v>0.5</v>
      </c>
      <c r="C1574" s="6">
        <v>0.14291875000000001</v>
      </c>
      <c r="D1574" s="6">
        <v>0.108</v>
      </c>
      <c r="E1574" s="23">
        <v>0</v>
      </c>
    </row>
    <row r="1575" spans="1:5" x14ac:dyDescent="0.25">
      <c r="A1575" s="22">
        <v>40882</v>
      </c>
      <c r="B1575" s="20">
        <v>0.54166666666666663</v>
      </c>
      <c r="C1575" s="6">
        <v>0.14303199999999999</v>
      </c>
      <c r="D1575" s="6">
        <v>0.32400000000000001</v>
      </c>
      <c r="E1575" s="23">
        <v>1.030725E-2</v>
      </c>
    </row>
    <row r="1576" spans="1:5" x14ac:dyDescent="0.25">
      <c r="A1576" s="22">
        <v>40882</v>
      </c>
      <c r="B1576" s="20">
        <v>0.58333333333333337</v>
      </c>
      <c r="C1576" s="6">
        <v>0.143649</v>
      </c>
      <c r="D1576" s="6">
        <v>0.432</v>
      </c>
      <c r="E1576" s="23">
        <v>2.1781749999999999E-2</v>
      </c>
    </row>
    <row r="1577" spans="1:5" x14ac:dyDescent="0.25">
      <c r="A1577" s="22">
        <v>40882</v>
      </c>
      <c r="B1577" s="20">
        <v>0.625</v>
      </c>
      <c r="C1577" s="6">
        <v>0.14754924999999999</v>
      </c>
      <c r="D1577" s="6">
        <v>0.50800000000000001</v>
      </c>
      <c r="E1577" s="23">
        <v>1.4543499999999999E-2</v>
      </c>
    </row>
    <row r="1578" spans="1:5" x14ac:dyDescent="0.25">
      <c r="A1578" s="22">
        <v>40882</v>
      </c>
      <c r="B1578" s="20">
        <v>0.66666666666666663</v>
      </c>
      <c r="C1578" s="6">
        <v>0.14951575</v>
      </c>
      <c r="D1578" s="6">
        <v>0.2</v>
      </c>
      <c r="E1578" s="23">
        <v>1.10245E-2</v>
      </c>
    </row>
    <row r="1579" spans="1:5" x14ac:dyDescent="0.25">
      <c r="A1579" s="22">
        <v>40882</v>
      </c>
      <c r="B1579" s="20">
        <v>0.70833333333333337</v>
      </c>
      <c r="C1579" s="6">
        <v>0.15248300000000001</v>
      </c>
      <c r="D1579" s="6">
        <v>0</v>
      </c>
      <c r="E1579" s="23">
        <v>1.117975E-2</v>
      </c>
    </row>
    <row r="1580" spans="1:5" x14ac:dyDescent="0.25">
      <c r="A1580" s="22">
        <v>40882</v>
      </c>
      <c r="B1580" s="20">
        <v>0.75</v>
      </c>
      <c r="C1580" s="6">
        <v>0.14992475</v>
      </c>
      <c r="D1580" s="6">
        <v>0</v>
      </c>
      <c r="E1580" s="23">
        <v>6.8737499999999997E-3</v>
      </c>
    </row>
    <row r="1581" spans="1:5" x14ac:dyDescent="0.25">
      <c r="A1581" s="22">
        <v>40882</v>
      </c>
      <c r="B1581" s="20">
        <v>0.79166666666666663</v>
      </c>
      <c r="C1581" s="6">
        <v>0.14658574999999999</v>
      </c>
      <c r="D1581" s="6">
        <v>0</v>
      </c>
      <c r="E1581" s="23">
        <v>0</v>
      </c>
    </row>
    <row r="1582" spans="1:5" x14ac:dyDescent="0.25">
      <c r="A1582" s="22">
        <v>40882</v>
      </c>
      <c r="B1582" s="20">
        <v>0.83333333333333337</v>
      </c>
      <c r="C1582" s="6">
        <v>0.14494099999999999</v>
      </c>
      <c r="D1582" s="6">
        <v>0</v>
      </c>
      <c r="E1582" s="23">
        <v>9.0132500000000004E-3</v>
      </c>
    </row>
    <row r="1583" spans="1:5" x14ac:dyDescent="0.25">
      <c r="A1583" s="22">
        <v>40882</v>
      </c>
      <c r="B1583" s="20">
        <v>0.875</v>
      </c>
      <c r="C1583" s="6">
        <v>0.14143749999999999</v>
      </c>
      <c r="D1583" s="6">
        <v>0.108</v>
      </c>
      <c r="E1583" s="23">
        <v>0</v>
      </c>
    </row>
    <row r="1584" spans="1:5" x14ac:dyDescent="0.25">
      <c r="A1584" s="22">
        <v>40882</v>
      </c>
      <c r="B1584" s="20">
        <v>0.91666666666666663</v>
      </c>
      <c r="C1584" s="6">
        <v>0.14149600000000001</v>
      </c>
      <c r="D1584" s="6">
        <v>0.108</v>
      </c>
      <c r="E1584" s="23">
        <v>0</v>
      </c>
    </row>
    <row r="1585" spans="1:5" x14ac:dyDescent="0.25">
      <c r="A1585" s="22">
        <v>40882</v>
      </c>
      <c r="B1585" s="20">
        <v>0.95833333333333337</v>
      </c>
      <c r="C1585" s="6">
        <v>0.141483</v>
      </c>
      <c r="D1585" s="6">
        <v>0</v>
      </c>
      <c r="E1585" s="23">
        <v>1.64E-3</v>
      </c>
    </row>
    <row r="1586" spans="1:5" x14ac:dyDescent="0.25">
      <c r="A1586" s="22">
        <v>40883</v>
      </c>
      <c r="B1586" s="20">
        <v>0</v>
      </c>
      <c r="C1586" s="6">
        <v>0.14038025000000001</v>
      </c>
      <c r="D1586" s="6">
        <v>0.32400000000000001</v>
      </c>
      <c r="E1586" s="23">
        <v>4.4542499999999999E-3</v>
      </c>
    </row>
    <row r="1587" spans="1:5" x14ac:dyDescent="0.25">
      <c r="A1587" s="22">
        <v>40883</v>
      </c>
      <c r="B1587" s="20">
        <v>4.1666666666666664E-2</v>
      </c>
      <c r="C1587" s="6">
        <v>0.13935775</v>
      </c>
      <c r="D1587" s="6">
        <v>0.61599999999999999</v>
      </c>
      <c r="E1587" s="23">
        <v>6.6620000000000004E-3</v>
      </c>
    </row>
    <row r="1588" spans="1:5" x14ac:dyDescent="0.25">
      <c r="A1588" s="22">
        <v>40883</v>
      </c>
      <c r="B1588" s="20">
        <v>8.3333333333333329E-2</v>
      </c>
      <c r="C1588" s="6">
        <v>0.14700450000000001</v>
      </c>
      <c r="D1588" s="6">
        <v>0.41599999999999998</v>
      </c>
      <c r="E1588" s="23">
        <v>4.7262500000000004E-3</v>
      </c>
    </row>
    <row r="1589" spans="1:5" x14ac:dyDescent="0.25">
      <c r="A1589" s="22">
        <v>40883</v>
      </c>
      <c r="B1589" s="20">
        <v>0.125</v>
      </c>
      <c r="C1589" s="6">
        <v>0.16176825</v>
      </c>
      <c r="D1589" s="6">
        <v>0.50800000000000001</v>
      </c>
      <c r="E1589" s="23">
        <v>1.5582E-2</v>
      </c>
    </row>
    <row r="1590" spans="1:5" x14ac:dyDescent="0.25">
      <c r="A1590" s="22">
        <v>40883</v>
      </c>
      <c r="B1590" s="20">
        <v>0.16666666666666666</v>
      </c>
      <c r="C1590" s="6">
        <v>0.17305000000000001</v>
      </c>
      <c r="D1590" s="6">
        <v>0.41599999999999998</v>
      </c>
      <c r="E1590" s="23">
        <v>1.0410249999999999E-2</v>
      </c>
    </row>
    <row r="1591" spans="1:5" x14ac:dyDescent="0.25">
      <c r="A1591" s="22">
        <v>40883</v>
      </c>
      <c r="B1591" s="20">
        <v>0.20833333333333334</v>
      </c>
      <c r="C1591" s="6">
        <v>0.18474625</v>
      </c>
      <c r="D1591" s="6">
        <v>0.4</v>
      </c>
      <c r="E1591" s="23">
        <v>2.43225E-3</v>
      </c>
    </row>
    <row r="1592" spans="1:5" x14ac:dyDescent="0.25">
      <c r="A1592" s="22">
        <v>40883</v>
      </c>
      <c r="B1592" s="20">
        <v>0.25</v>
      </c>
      <c r="C1592" s="6">
        <v>0.19203700000000001</v>
      </c>
      <c r="D1592" s="6">
        <v>0.50800000000000001</v>
      </c>
      <c r="E1592" s="23">
        <v>2.2954999999999998E-3</v>
      </c>
    </row>
    <row r="1593" spans="1:5" x14ac:dyDescent="0.25">
      <c r="A1593" s="22">
        <v>40883</v>
      </c>
      <c r="B1593" s="20">
        <v>0.29166666666666669</v>
      </c>
      <c r="C1593" s="6">
        <v>0.20342974999999999</v>
      </c>
      <c r="D1593" s="6">
        <v>0.308</v>
      </c>
      <c r="E1593" s="23">
        <v>0</v>
      </c>
    </row>
    <row r="1594" spans="1:5" x14ac:dyDescent="0.25">
      <c r="A1594" s="22">
        <v>40883</v>
      </c>
      <c r="B1594" s="20">
        <v>0.33333333333333331</v>
      </c>
      <c r="C1594" s="6">
        <v>0.20637249999999999</v>
      </c>
      <c r="D1594" s="6">
        <v>9.1999999999999998E-2</v>
      </c>
      <c r="E1594" s="23">
        <v>0</v>
      </c>
    </row>
    <row r="1595" spans="1:5" x14ac:dyDescent="0.25">
      <c r="A1595" s="22">
        <v>40883</v>
      </c>
      <c r="B1595" s="20">
        <v>0.375</v>
      </c>
      <c r="C1595" s="6">
        <v>0.19963125000000001</v>
      </c>
      <c r="D1595" s="6">
        <v>0</v>
      </c>
      <c r="E1595" s="23">
        <v>0</v>
      </c>
    </row>
    <row r="1596" spans="1:5" x14ac:dyDescent="0.25">
      <c r="A1596" s="22">
        <v>40883</v>
      </c>
      <c r="B1596" s="20">
        <v>0.41666666666666669</v>
      </c>
      <c r="C1596" s="6">
        <v>0.18531225000000001</v>
      </c>
      <c r="D1596" s="6">
        <v>0</v>
      </c>
      <c r="E1596" s="23">
        <v>1.113075E-2</v>
      </c>
    </row>
    <row r="1597" spans="1:5" x14ac:dyDescent="0.25">
      <c r="A1597" s="22">
        <v>40883</v>
      </c>
      <c r="B1597" s="20">
        <v>0.45833333333333331</v>
      </c>
      <c r="C1597" s="6">
        <v>0.17326250000000001</v>
      </c>
      <c r="D1597" s="6">
        <v>0</v>
      </c>
      <c r="E1597" s="23">
        <v>2.7451E-2</v>
      </c>
    </row>
    <row r="1598" spans="1:5" x14ac:dyDescent="0.25">
      <c r="A1598" s="22">
        <v>40883</v>
      </c>
      <c r="B1598" s="20">
        <v>0.5</v>
      </c>
      <c r="C1598" s="6">
        <v>0.16592175000000001</v>
      </c>
      <c r="D1598" s="6">
        <v>0.2</v>
      </c>
      <c r="E1598" s="23">
        <v>3.4023499999999998E-2</v>
      </c>
    </row>
    <row r="1599" spans="1:5" x14ac:dyDescent="0.25">
      <c r="A1599" s="22">
        <v>40883</v>
      </c>
      <c r="B1599" s="20">
        <v>0.54166666666666663</v>
      </c>
      <c r="C1599" s="6">
        <v>0.15446874999999999</v>
      </c>
      <c r="D1599" s="6">
        <v>0.4</v>
      </c>
      <c r="E1599" s="23">
        <v>4.2755000000000001E-2</v>
      </c>
    </row>
    <row r="1600" spans="1:5" x14ac:dyDescent="0.25">
      <c r="A1600" s="22">
        <v>40883</v>
      </c>
      <c r="B1600" s="20">
        <v>0.58333333333333337</v>
      </c>
      <c r="C1600" s="6">
        <v>0.15661849999999999</v>
      </c>
      <c r="D1600" s="6">
        <v>0.4</v>
      </c>
      <c r="E1600" s="23">
        <v>1.5685999999999999E-2</v>
      </c>
    </row>
    <row r="1601" spans="1:5" x14ac:dyDescent="0.25">
      <c r="A1601" s="22">
        <v>40883</v>
      </c>
      <c r="B1601" s="20">
        <v>0.625</v>
      </c>
      <c r="C1601" s="6">
        <v>0.15137</v>
      </c>
      <c r="D1601" s="6">
        <v>0.2</v>
      </c>
      <c r="E1601" s="23">
        <v>5.6404999999999997E-3</v>
      </c>
    </row>
    <row r="1602" spans="1:5" x14ac:dyDescent="0.25">
      <c r="A1602" s="22">
        <v>40883</v>
      </c>
      <c r="B1602" s="20">
        <v>0.66666666666666663</v>
      </c>
      <c r="C1602" s="6">
        <v>0.15173125000000001</v>
      </c>
      <c r="D1602" s="6">
        <v>0.2</v>
      </c>
      <c r="E1602" s="23">
        <v>5.1380000000000002E-3</v>
      </c>
    </row>
    <row r="1603" spans="1:5" x14ac:dyDescent="0.25">
      <c r="A1603" s="22">
        <v>40883</v>
      </c>
      <c r="B1603" s="20">
        <v>0.70833333333333337</v>
      </c>
      <c r="C1603" s="6">
        <v>0.1500725</v>
      </c>
      <c r="D1603" s="6">
        <v>1.1240000000000001</v>
      </c>
      <c r="E1603" s="23">
        <v>0</v>
      </c>
    </row>
    <row r="1604" spans="1:5" x14ac:dyDescent="0.25">
      <c r="A1604" s="22">
        <v>40883</v>
      </c>
      <c r="B1604" s="20">
        <v>0.75</v>
      </c>
      <c r="C1604" s="6">
        <v>0.15805849999999999</v>
      </c>
      <c r="D1604" s="6">
        <v>0.78400000000000003</v>
      </c>
      <c r="E1604" s="23">
        <v>9.8774999999999991E-4</v>
      </c>
    </row>
    <row r="1605" spans="1:5" x14ac:dyDescent="0.25">
      <c r="A1605" s="22">
        <v>40883</v>
      </c>
      <c r="B1605" s="20">
        <v>0.79166666666666663</v>
      </c>
      <c r="C1605" s="6">
        <v>0.17598</v>
      </c>
      <c r="D1605" s="6">
        <v>0.58399999999999996</v>
      </c>
      <c r="E1605" s="23">
        <v>2.1825E-3</v>
      </c>
    </row>
    <row r="1606" spans="1:5" x14ac:dyDescent="0.25">
      <c r="A1606" s="22">
        <v>40883</v>
      </c>
      <c r="B1606" s="20">
        <v>0.83333333333333337</v>
      </c>
      <c r="C1606" s="6">
        <v>0.19636375</v>
      </c>
      <c r="D1606" s="6">
        <v>0.29199999999999998</v>
      </c>
      <c r="E1606" s="23">
        <v>0</v>
      </c>
    </row>
    <row r="1607" spans="1:5" x14ac:dyDescent="0.25">
      <c r="A1607" s="22">
        <v>40883</v>
      </c>
      <c r="B1607" s="20">
        <v>0.875</v>
      </c>
      <c r="C1607" s="6">
        <v>0.20589075000000001</v>
      </c>
      <c r="D1607" s="6">
        <v>0.38400000000000001</v>
      </c>
      <c r="E1607" s="23">
        <v>0</v>
      </c>
    </row>
    <row r="1608" spans="1:5" x14ac:dyDescent="0.25">
      <c r="A1608" s="22">
        <v>40883</v>
      </c>
      <c r="B1608" s="20">
        <v>0.91666666666666663</v>
      </c>
      <c r="C1608" s="6">
        <v>0.206151</v>
      </c>
      <c r="D1608" s="6">
        <v>1.8759999999999999</v>
      </c>
      <c r="E1608" s="23">
        <v>3.6605000000000001E-3</v>
      </c>
    </row>
    <row r="1609" spans="1:5" x14ac:dyDescent="0.25">
      <c r="A1609" s="22">
        <v>40883</v>
      </c>
      <c r="B1609" s="20">
        <v>0.95833333333333337</v>
      </c>
      <c r="C1609" s="6">
        <v>0.21235275000000001</v>
      </c>
      <c r="D1609" s="6">
        <v>0.4</v>
      </c>
      <c r="E1609" s="23">
        <v>0</v>
      </c>
    </row>
    <row r="1610" spans="1:5" x14ac:dyDescent="0.25">
      <c r="A1610" s="22">
        <v>40884</v>
      </c>
      <c r="B1610" s="20">
        <v>0</v>
      </c>
      <c r="C1610" s="6">
        <v>0.24602499999999999</v>
      </c>
      <c r="D1610" s="6">
        <v>1.06</v>
      </c>
      <c r="E1610" s="23">
        <v>2.8642000000000001E-2</v>
      </c>
    </row>
    <row r="1611" spans="1:5" x14ac:dyDescent="0.25">
      <c r="A1611" s="22">
        <v>40884</v>
      </c>
      <c r="B1611" s="20">
        <v>4.1666666666666664E-2</v>
      </c>
      <c r="C1611" s="6">
        <v>0.27193149999999999</v>
      </c>
      <c r="D1611" s="6">
        <v>1.3680000000000001</v>
      </c>
      <c r="E1611" s="23">
        <v>3.4771249999999997E-2</v>
      </c>
    </row>
    <row r="1612" spans="1:5" x14ac:dyDescent="0.25">
      <c r="A1612" s="22">
        <v>40884</v>
      </c>
      <c r="B1612" s="20">
        <v>8.3333333333333329E-2</v>
      </c>
      <c r="C1612" s="6">
        <v>0.28819574999999997</v>
      </c>
      <c r="D1612" s="6">
        <v>1.8919999999999999</v>
      </c>
      <c r="E1612" s="23">
        <v>3.8309000000000003E-2</v>
      </c>
    </row>
    <row r="1613" spans="1:5" x14ac:dyDescent="0.25">
      <c r="A1613" s="22">
        <v>40884</v>
      </c>
      <c r="B1613" s="20">
        <v>0.125</v>
      </c>
      <c r="C1613" s="6">
        <v>0.34569</v>
      </c>
      <c r="D1613" s="6">
        <v>0.876</v>
      </c>
      <c r="E1613" s="23">
        <v>3.73145E-2</v>
      </c>
    </row>
    <row r="1614" spans="1:5" x14ac:dyDescent="0.25">
      <c r="A1614" s="22">
        <v>40884</v>
      </c>
      <c r="B1614" s="20">
        <v>0.16666666666666666</v>
      </c>
      <c r="C1614" s="6">
        <v>0.48748775</v>
      </c>
      <c r="D1614" s="6">
        <v>0.64800000000000002</v>
      </c>
      <c r="E1614" s="23">
        <v>3.5094E-2</v>
      </c>
    </row>
    <row r="1615" spans="1:5" x14ac:dyDescent="0.25">
      <c r="A1615" s="22">
        <v>40884</v>
      </c>
      <c r="B1615" s="20">
        <v>0.20833333333333334</v>
      </c>
      <c r="C1615" s="6">
        <v>0.60695074999999998</v>
      </c>
      <c r="D1615" s="6">
        <v>0.108</v>
      </c>
      <c r="E1615" s="23">
        <v>5.6612750000000003E-2</v>
      </c>
    </row>
    <row r="1616" spans="1:5" x14ac:dyDescent="0.25">
      <c r="A1616" s="22">
        <v>40884</v>
      </c>
      <c r="B1616" s="20">
        <v>0.25</v>
      </c>
      <c r="C1616" s="6">
        <v>0.57209049999999995</v>
      </c>
      <c r="D1616" s="6">
        <v>0</v>
      </c>
      <c r="E1616" s="23">
        <v>5.7444000000000002E-2</v>
      </c>
    </row>
    <row r="1617" spans="1:5" x14ac:dyDescent="0.25">
      <c r="A1617" s="22">
        <v>40884</v>
      </c>
      <c r="B1617" s="20">
        <v>0.29166666666666669</v>
      </c>
      <c r="C1617" s="6">
        <v>0.50663575000000005</v>
      </c>
      <c r="D1617" s="6">
        <v>0.89200000000000002</v>
      </c>
      <c r="E1617" s="23">
        <v>3.782075E-2</v>
      </c>
    </row>
    <row r="1618" spans="1:5" x14ac:dyDescent="0.25">
      <c r="A1618" s="22">
        <v>40884</v>
      </c>
      <c r="B1618" s="20">
        <v>0.33333333333333331</v>
      </c>
      <c r="C1618" s="6">
        <v>0.4900545</v>
      </c>
      <c r="D1618" s="6">
        <v>1.724</v>
      </c>
      <c r="E1618" s="23">
        <v>2.985175E-2</v>
      </c>
    </row>
    <row r="1619" spans="1:5" x14ac:dyDescent="0.25">
      <c r="A1619" s="22">
        <v>40884</v>
      </c>
      <c r="B1619" s="20">
        <v>0.375</v>
      </c>
      <c r="C1619" s="6">
        <v>0.66240949999999998</v>
      </c>
      <c r="D1619" s="6">
        <v>0.89200000000000002</v>
      </c>
      <c r="E1619" s="23">
        <v>2.680275E-2</v>
      </c>
    </row>
    <row r="1620" spans="1:5" x14ac:dyDescent="0.25">
      <c r="A1620" s="22">
        <v>40884</v>
      </c>
      <c r="B1620" s="20">
        <v>0.41666666666666669</v>
      </c>
      <c r="C1620" s="6">
        <v>0.86550875000000005</v>
      </c>
      <c r="D1620" s="6">
        <v>0.90800000000000003</v>
      </c>
      <c r="E1620" s="23">
        <v>2.1372499999999999E-2</v>
      </c>
    </row>
    <row r="1621" spans="1:5" x14ac:dyDescent="0.25">
      <c r="A1621" s="22">
        <v>40884</v>
      </c>
      <c r="B1621" s="20">
        <v>0.45833333333333331</v>
      </c>
      <c r="C1621" s="6">
        <v>0.82110875000000005</v>
      </c>
      <c r="D1621" s="6">
        <v>0.29199999999999998</v>
      </c>
      <c r="E1621" s="23">
        <v>2.2392249999999999E-2</v>
      </c>
    </row>
    <row r="1622" spans="1:5" x14ac:dyDescent="0.25">
      <c r="A1622" s="22">
        <v>40884</v>
      </c>
      <c r="B1622" s="20">
        <v>0.5</v>
      </c>
      <c r="C1622" s="6">
        <v>0.74678049999999996</v>
      </c>
      <c r="D1622" s="6">
        <v>0.29199999999999998</v>
      </c>
      <c r="E1622" s="23">
        <v>1.980175E-2</v>
      </c>
    </row>
    <row r="1623" spans="1:5" x14ac:dyDescent="0.25">
      <c r="A1623" s="22">
        <v>40884</v>
      </c>
      <c r="B1623" s="20">
        <v>0.54166666666666663</v>
      </c>
      <c r="C1623" s="6">
        <v>0.66360474999999997</v>
      </c>
      <c r="D1623" s="6">
        <v>0.58399999999999996</v>
      </c>
      <c r="E1623" s="23">
        <v>2.430475E-2</v>
      </c>
    </row>
    <row r="1624" spans="1:5" x14ac:dyDescent="0.25">
      <c r="A1624" s="22">
        <v>40884</v>
      </c>
      <c r="B1624" s="20">
        <v>0.58333333333333337</v>
      </c>
      <c r="C1624" s="6">
        <v>0.60112525000000006</v>
      </c>
      <c r="D1624" s="6">
        <v>0.58399999999999996</v>
      </c>
      <c r="E1624" s="23">
        <v>3.1820750000000002E-2</v>
      </c>
    </row>
    <row r="1625" spans="1:5" x14ac:dyDescent="0.25">
      <c r="A1625" s="22">
        <v>40884</v>
      </c>
      <c r="B1625" s="20">
        <v>0.625</v>
      </c>
      <c r="C1625" s="6">
        <v>0.57085750000000002</v>
      </c>
      <c r="D1625" s="6">
        <v>0.50800000000000001</v>
      </c>
      <c r="E1625" s="23">
        <v>1.9101E-2</v>
      </c>
    </row>
    <row r="1626" spans="1:5" x14ac:dyDescent="0.25">
      <c r="A1626" s="22">
        <v>40884</v>
      </c>
      <c r="B1626" s="20">
        <v>0.66666666666666663</v>
      </c>
      <c r="C1626" s="6">
        <v>0.57586424999999997</v>
      </c>
      <c r="D1626" s="6">
        <v>0.2</v>
      </c>
      <c r="E1626" s="23">
        <v>1.601725E-2</v>
      </c>
    </row>
    <row r="1627" spans="1:5" x14ac:dyDescent="0.25">
      <c r="A1627" s="22">
        <v>40884</v>
      </c>
      <c r="B1627" s="20">
        <v>0.70833333333333337</v>
      </c>
      <c r="C1627" s="6">
        <v>0.54929675</v>
      </c>
      <c r="D1627" s="6">
        <v>0</v>
      </c>
      <c r="E1627" s="23">
        <v>2.1288749999999999E-2</v>
      </c>
    </row>
    <row r="1628" spans="1:5" x14ac:dyDescent="0.25">
      <c r="A1628" s="22">
        <v>40884</v>
      </c>
      <c r="B1628" s="20">
        <v>0.75</v>
      </c>
      <c r="C1628" s="6">
        <v>0.47313549999999999</v>
      </c>
      <c r="D1628" s="6">
        <v>0</v>
      </c>
      <c r="E1628" s="23">
        <v>2.1198249999999998E-2</v>
      </c>
    </row>
    <row r="1629" spans="1:5" x14ac:dyDescent="0.25">
      <c r="A1629" s="22">
        <v>40884</v>
      </c>
      <c r="B1629" s="20">
        <v>0.79166666666666663</v>
      </c>
      <c r="C1629" s="6">
        <v>0.40870400000000001</v>
      </c>
      <c r="D1629" s="6">
        <v>9.1999999999999998E-2</v>
      </c>
      <c r="E1629" s="23">
        <v>1.611075E-2</v>
      </c>
    </row>
    <row r="1630" spans="1:5" x14ac:dyDescent="0.25">
      <c r="A1630" s="22">
        <v>40884</v>
      </c>
      <c r="B1630" s="20">
        <v>0.83333333333333337</v>
      </c>
      <c r="C1630" s="6">
        <v>0.36241800000000002</v>
      </c>
      <c r="D1630" s="6">
        <v>0</v>
      </c>
      <c r="E1630" s="23">
        <v>1.22595E-2</v>
      </c>
    </row>
    <row r="1631" spans="1:5" x14ac:dyDescent="0.25">
      <c r="A1631" s="22">
        <v>40884</v>
      </c>
      <c r="B1631" s="20">
        <v>0.875</v>
      </c>
      <c r="C1631" s="6">
        <v>0.33388974999999999</v>
      </c>
      <c r="D1631" s="6">
        <v>0.2</v>
      </c>
      <c r="E1631" s="23">
        <v>1.7313499999999999E-2</v>
      </c>
    </row>
    <row r="1632" spans="1:5" x14ac:dyDescent="0.25">
      <c r="A1632" s="22">
        <v>40884</v>
      </c>
      <c r="B1632" s="20">
        <v>0.91666666666666663</v>
      </c>
      <c r="C1632" s="6">
        <v>0.3141215</v>
      </c>
      <c r="D1632" s="6">
        <v>0.308</v>
      </c>
      <c r="E1632" s="23">
        <v>1.181425E-2</v>
      </c>
    </row>
    <row r="1633" spans="1:5" x14ac:dyDescent="0.25">
      <c r="A1633" s="22">
        <v>40884</v>
      </c>
      <c r="B1633" s="20">
        <v>0.95833333333333337</v>
      </c>
      <c r="C1633" s="6">
        <v>0.29443275000000002</v>
      </c>
      <c r="D1633" s="6">
        <v>0.108</v>
      </c>
      <c r="E1633" s="23">
        <v>4.3074999999999998E-4</v>
      </c>
    </row>
    <row r="1634" spans="1:5" x14ac:dyDescent="0.25">
      <c r="A1634" s="22">
        <v>40885</v>
      </c>
      <c r="B1634" s="20">
        <v>0</v>
      </c>
      <c r="C1634" s="6">
        <v>0.283611</v>
      </c>
      <c r="D1634" s="6">
        <v>0</v>
      </c>
      <c r="E1634" s="23">
        <v>6.7837499999999998E-3</v>
      </c>
    </row>
    <row r="1635" spans="1:5" x14ac:dyDescent="0.25">
      <c r="A1635" s="22">
        <v>40885</v>
      </c>
      <c r="B1635" s="20">
        <v>4.1666666666666664E-2</v>
      </c>
      <c r="C1635" s="6">
        <v>0.27260574999999998</v>
      </c>
      <c r="D1635" s="6">
        <v>0</v>
      </c>
      <c r="E1635" s="23">
        <v>1.54915E-2</v>
      </c>
    </row>
    <row r="1636" spans="1:5" x14ac:dyDescent="0.25">
      <c r="A1636" s="22">
        <v>40885</v>
      </c>
      <c r="B1636" s="20">
        <v>8.3333333333333329E-2</v>
      </c>
      <c r="C1636" s="6">
        <v>0.25567849999999998</v>
      </c>
      <c r="D1636" s="6">
        <v>0</v>
      </c>
      <c r="E1636" s="23">
        <v>1.855325E-2</v>
      </c>
    </row>
    <row r="1637" spans="1:5" x14ac:dyDescent="0.25">
      <c r="A1637" s="22">
        <v>40885</v>
      </c>
      <c r="B1637" s="20">
        <v>0.125</v>
      </c>
      <c r="C1637" s="6">
        <v>0.24229149999999999</v>
      </c>
      <c r="D1637" s="6">
        <v>9.1999999999999998E-2</v>
      </c>
      <c r="E1637" s="23">
        <v>1.3819E-2</v>
      </c>
    </row>
    <row r="1638" spans="1:5" x14ac:dyDescent="0.25">
      <c r="A1638" s="22">
        <v>40885</v>
      </c>
      <c r="B1638" s="20">
        <v>0.16666666666666666</v>
      </c>
      <c r="C1638" s="6">
        <v>0.23366875000000001</v>
      </c>
      <c r="D1638" s="6">
        <v>0.58399999999999996</v>
      </c>
      <c r="E1638" s="23">
        <v>9.4752499999999993E-3</v>
      </c>
    </row>
    <row r="1639" spans="1:5" x14ac:dyDescent="0.25">
      <c r="A1639" s="22">
        <v>40885</v>
      </c>
      <c r="B1639" s="20">
        <v>0.20833333333333334</v>
      </c>
      <c r="C1639" s="6">
        <v>0.22515199999999999</v>
      </c>
      <c r="D1639" s="6">
        <v>1.292</v>
      </c>
      <c r="E1639" s="23">
        <v>1.5322499999999999E-2</v>
      </c>
    </row>
    <row r="1640" spans="1:5" x14ac:dyDescent="0.25">
      <c r="A1640" s="22">
        <v>40885</v>
      </c>
      <c r="B1640" s="20">
        <v>0.25</v>
      </c>
      <c r="C1640" s="6">
        <v>0.23071525000000001</v>
      </c>
      <c r="D1640" s="6">
        <v>1.968</v>
      </c>
      <c r="E1640" s="23">
        <v>1.1976000000000001E-2</v>
      </c>
    </row>
    <row r="1641" spans="1:5" x14ac:dyDescent="0.25">
      <c r="A1641" s="22">
        <v>40885</v>
      </c>
      <c r="B1641" s="20">
        <v>0.29166666666666669</v>
      </c>
      <c r="C1641" s="6">
        <v>0.29287275000000002</v>
      </c>
      <c r="D1641" s="6">
        <v>4.9960000000000004</v>
      </c>
      <c r="E1641" s="23">
        <v>1.1278750000000001E-2</v>
      </c>
    </row>
    <row r="1642" spans="1:5" x14ac:dyDescent="0.25">
      <c r="A1642" s="22">
        <v>40885</v>
      </c>
      <c r="B1642" s="20">
        <v>0.33333333333333331</v>
      </c>
      <c r="C1642" s="6">
        <v>0.84458299999999997</v>
      </c>
      <c r="D1642" s="6">
        <v>5.3840000000000003</v>
      </c>
      <c r="E1642" s="23">
        <v>1.4774249999999999E-2</v>
      </c>
    </row>
    <row r="1643" spans="1:5" x14ac:dyDescent="0.25">
      <c r="A1643" s="22">
        <v>40885</v>
      </c>
      <c r="B1643" s="20">
        <v>0.375</v>
      </c>
      <c r="C1643" s="6">
        <v>1.6818817500000001</v>
      </c>
      <c r="D1643" s="6">
        <v>5.1040000000000001</v>
      </c>
      <c r="E1643" s="23">
        <v>2.315975E-2</v>
      </c>
    </row>
    <row r="1644" spans="1:5" x14ac:dyDescent="0.25">
      <c r="A1644" s="22">
        <v>40885</v>
      </c>
      <c r="B1644" s="20">
        <v>0.41666666666666669</v>
      </c>
      <c r="C1644" s="6">
        <v>1.87161625</v>
      </c>
      <c r="D1644" s="6">
        <v>3.4319999999999999</v>
      </c>
      <c r="E1644" s="23">
        <v>3.6620750000000001E-2</v>
      </c>
    </row>
    <row r="1645" spans="1:5" x14ac:dyDescent="0.25">
      <c r="A1645" s="22">
        <v>40885</v>
      </c>
      <c r="B1645" s="20">
        <v>0.45833333333333331</v>
      </c>
      <c r="C1645" s="6">
        <v>2.0177185</v>
      </c>
      <c r="D1645" s="6">
        <v>3.2759999999999998</v>
      </c>
      <c r="E1645" s="23">
        <v>4.1471000000000001E-2</v>
      </c>
    </row>
    <row r="1646" spans="1:5" x14ac:dyDescent="0.25">
      <c r="A1646" s="22">
        <v>40885</v>
      </c>
      <c r="B1646" s="20">
        <v>0.5</v>
      </c>
      <c r="C1646" s="6">
        <v>2.0439767500000001</v>
      </c>
      <c r="D1646" s="6">
        <v>4.016</v>
      </c>
      <c r="E1646" s="23">
        <v>3.9703500000000003E-2</v>
      </c>
    </row>
    <row r="1647" spans="1:5" x14ac:dyDescent="0.25">
      <c r="A1647" s="22">
        <v>40885</v>
      </c>
      <c r="B1647" s="20">
        <v>0.54166666666666663</v>
      </c>
      <c r="C1647" s="6">
        <v>1.9509915</v>
      </c>
      <c r="D1647" s="6">
        <v>0</v>
      </c>
      <c r="E1647" s="23">
        <v>0.1019685</v>
      </c>
    </row>
    <row r="1648" spans="1:5" x14ac:dyDescent="0.25">
      <c r="A1648" s="22">
        <v>40885</v>
      </c>
      <c r="B1648" s="20">
        <v>0.58333333333333337</v>
      </c>
      <c r="C1648" s="6">
        <v>1.7375437499999999</v>
      </c>
      <c r="D1648" s="6">
        <v>9.1999999999999998E-2</v>
      </c>
      <c r="E1648" s="23">
        <v>6.7511749999999995E-2</v>
      </c>
    </row>
    <row r="1649" spans="1:5" x14ac:dyDescent="0.25">
      <c r="A1649" s="22">
        <v>40885</v>
      </c>
      <c r="B1649" s="20">
        <v>0.625</v>
      </c>
      <c r="C1649" s="6">
        <v>1.30674975</v>
      </c>
      <c r="D1649" s="6">
        <v>9.1999999999999998E-2</v>
      </c>
      <c r="E1649" s="23">
        <v>8.5283499999999998E-2</v>
      </c>
    </row>
    <row r="1650" spans="1:5" x14ac:dyDescent="0.25">
      <c r="A1650" s="22">
        <v>40885</v>
      </c>
      <c r="B1650" s="20">
        <v>0.66666666666666663</v>
      </c>
      <c r="C1650" s="6">
        <v>1.0115412500000001</v>
      </c>
      <c r="D1650" s="6">
        <v>0.108</v>
      </c>
      <c r="E1650" s="23">
        <v>8.3484000000000003E-2</v>
      </c>
    </row>
    <row r="1651" spans="1:5" x14ac:dyDescent="0.25">
      <c r="A1651" s="22">
        <v>40885</v>
      </c>
      <c r="B1651" s="20">
        <v>0.70833333333333337</v>
      </c>
      <c r="C1651" s="6">
        <v>0.84432775000000004</v>
      </c>
      <c r="D1651" s="6">
        <v>0</v>
      </c>
      <c r="E1651" s="23">
        <v>8.2442500000000002E-2</v>
      </c>
    </row>
    <row r="1652" spans="1:5" x14ac:dyDescent="0.25">
      <c r="A1652" s="22">
        <v>40885</v>
      </c>
      <c r="B1652" s="20">
        <v>0.75</v>
      </c>
      <c r="C1652" s="6">
        <v>0.75238925000000001</v>
      </c>
      <c r="D1652" s="6">
        <v>0.308</v>
      </c>
      <c r="E1652" s="23">
        <v>6.4066999999999999E-2</v>
      </c>
    </row>
    <row r="1653" spans="1:5" x14ac:dyDescent="0.25">
      <c r="A1653" s="22">
        <v>40885</v>
      </c>
      <c r="B1653" s="20">
        <v>0.79166666666666663</v>
      </c>
      <c r="C1653" s="6">
        <v>0.67736200000000002</v>
      </c>
      <c r="D1653" s="6">
        <v>0</v>
      </c>
      <c r="E1653" s="23">
        <v>8.3107E-2</v>
      </c>
    </row>
    <row r="1654" spans="1:5" x14ac:dyDescent="0.25">
      <c r="A1654" s="22">
        <v>40885</v>
      </c>
      <c r="B1654" s="20">
        <v>0.83333333333333337</v>
      </c>
      <c r="C1654" s="6">
        <v>0.61040125000000001</v>
      </c>
      <c r="D1654" s="6">
        <v>0</v>
      </c>
      <c r="E1654" s="23">
        <v>7.3749999999999996E-2</v>
      </c>
    </row>
    <row r="1655" spans="1:5" x14ac:dyDescent="0.25">
      <c r="A1655" s="22">
        <v>40885</v>
      </c>
      <c r="B1655" s="20">
        <v>0.875</v>
      </c>
      <c r="C1655" s="6">
        <v>0.54110499999999995</v>
      </c>
      <c r="D1655" s="6">
        <v>0</v>
      </c>
      <c r="E1655" s="23">
        <v>7.2897749999999997E-2</v>
      </c>
    </row>
    <row r="1656" spans="1:5" x14ac:dyDescent="0.25">
      <c r="A1656" s="22">
        <v>40885</v>
      </c>
      <c r="B1656" s="20">
        <v>0.91666666666666663</v>
      </c>
      <c r="C1656" s="6">
        <v>0.48680925000000003</v>
      </c>
      <c r="D1656" s="6">
        <v>0</v>
      </c>
      <c r="E1656" s="23">
        <v>7.0360500000000006E-2</v>
      </c>
    </row>
    <row r="1657" spans="1:5" x14ac:dyDescent="0.25">
      <c r="A1657" s="22">
        <v>40885</v>
      </c>
      <c r="B1657" s="20">
        <v>0.95833333333333337</v>
      </c>
      <c r="C1657" s="6">
        <v>0.4372355</v>
      </c>
      <c r="D1657" s="6">
        <v>0.4</v>
      </c>
      <c r="E1657" s="23">
        <v>3.4805500000000003E-2</v>
      </c>
    </row>
    <row r="1658" spans="1:5" x14ac:dyDescent="0.25">
      <c r="A1658" s="22">
        <v>40886</v>
      </c>
      <c r="B1658" s="20">
        <v>0</v>
      </c>
      <c r="C1658" s="6">
        <v>0.408968</v>
      </c>
      <c r="D1658" s="6">
        <v>0.50800000000000001</v>
      </c>
      <c r="E1658" s="23">
        <v>1.91495E-2</v>
      </c>
    </row>
    <row r="1659" spans="1:5" x14ac:dyDescent="0.25">
      <c r="A1659" s="22">
        <v>40886</v>
      </c>
      <c r="B1659" s="20">
        <v>4.1666666666666664E-2</v>
      </c>
      <c r="C1659" s="6">
        <v>0.38262600000000002</v>
      </c>
      <c r="D1659" s="6">
        <v>0</v>
      </c>
      <c r="E1659" s="23">
        <v>2.0146000000000001E-2</v>
      </c>
    </row>
    <row r="1660" spans="1:5" x14ac:dyDescent="0.25">
      <c r="A1660" s="22">
        <v>40886</v>
      </c>
      <c r="B1660" s="20">
        <v>8.3333333333333329E-2</v>
      </c>
      <c r="C1660" s="6">
        <v>0.36349425000000002</v>
      </c>
      <c r="D1660" s="6">
        <v>0.2</v>
      </c>
      <c r="E1660" s="23">
        <v>3.3357249999999998E-2</v>
      </c>
    </row>
    <row r="1661" spans="1:5" x14ac:dyDescent="0.25">
      <c r="A1661" s="22">
        <v>40886</v>
      </c>
      <c r="B1661" s="20">
        <v>0.125</v>
      </c>
      <c r="C1661" s="6">
        <v>0.33386674999999999</v>
      </c>
      <c r="D1661" s="6">
        <v>0.184</v>
      </c>
      <c r="E1661" s="23">
        <v>2.4768749999999999E-2</v>
      </c>
    </row>
    <row r="1662" spans="1:5" x14ac:dyDescent="0.25">
      <c r="A1662" s="22">
        <v>40886</v>
      </c>
      <c r="B1662" s="20">
        <v>0.16666666666666666</v>
      </c>
      <c r="C1662" s="6">
        <v>0.32653599999999999</v>
      </c>
      <c r="D1662" s="6">
        <v>0.108</v>
      </c>
      <c r="E1662" s="23">
        <v>3.040725E-2</v>
      </c>
    </row>
    <row r="1663" spans="1:5" x14ac:dyDescent="0.25">
      <c r="A1663" s="22">
        <v>40886</v>
      </c>
      <c r="B1663" s="20">
        <v>0.20833333333333334</v>
      </c>
      <c r="C1663" s="6">
        <v>0.31345250000000002</v>
      </c>
      <c r="D1663" s="6">
        <v>0.108</v>
      </c>
      <c r="E1663" s="23">
        <v>1.43135E-2</v>
      </c>
    </row>
    <row r="1664" spans="1:5" x14ac:dyDescent="0.25">
      <c r="A1664" s="22">
        <v>40886</v>
      </c>
      <c r="B1664" s="20">
        <v>0.25</v>
      </c>
      <c r="C1664" s="6">
        <v>0.29657974999999998</v>
      </c>
      <c r="D1664" s="6">
        <v>0.308</v>
      </c>
      <c r="E1664" s="23">
        <v>8.6972500000000001E-3</v>
      </c>
    </row>
    <row r="1665" spans="1:5" x14ac:dyDescent="0.25">
      <c r="A1665" s="22">
        <v>40886</v>
      </c>
      <c r="B1665" s="20">
        <v>0.29166666666666669</v>
      </c>
      <c r="C1665" s="6">
        <v>0.2905105</v>
      </c>
      <c r="D1665" s="6">
        <v>0.52400000000000002</v>
      </c>
      <c r="E1665" s="23">
        <v>2.5257499999999998E-3</v>
      </c>
    </row>
    <row r="1666" spans="1:5" x14ac:dyDescent="0.25">
      <c r="A1666" s="22">
        <v>40886</v>
      </c>
      <c r="B1666" s="20">
        <v>0.33333333333333331</v>
      </c>
      <c r="C1666" s="6">
        <v>0.29651100000000002</v>
      </c>
      <c r="D1666" s="6">
        <v>0</v>
      </c>
      <c r="E1666" s="23">
        <v>5.3600000000000002E-4</v>
      </c>
    </row>
    <row r="1667" spans="1:5" x14ac:dyDescent="0.25">
      <c r="A1667" s="22">
        <v>40886</v>
      </c>
      <c r="B1667" s="20">
        <v>0.375</v>
      </c>
      <c r="C1667" s="6">
        <v>0.29763000000000001</v>
      </c>
      <c r="D1667" s="6">
        <v>0.108</v>
      </c>
      <c r="E1667" s="23">
        <v>1.12815E-2</v>
      </c>
    </row>
    <row r="1668" spans="1:5" x14ac:dyDescent="0.25">
      <c r="A1668" s="22">
        <v>40886</v>
      </c>
      <c r="B1668" s="20">
        <v>0.41666666666666669</v>
      </c>
      <c r="C1668" s="6">
        <v>0.29098974999999999</v>
      </c>
      <c r="D1668" s="6">
        <v>0.108</v>
      </c>
      <c r="E1668" s="23">
        <v>2.6522750000000001E-2</v>
      </c>
    </row>
    <row r="1669" spans="1:5" x14ac:dyDescent="0.25">
      <c r="A1669" s="22">
        <v>40886</v>
      </c>
      <c r="B1669" s="20">
        <v>0.45833333333333331</v>
      </c>
      <c r="C1669" s="6">
        <v>0.28051124999999999</v>
      </c>
      <c r="D1669" s="6">
        <v>0.308</v>
      </c>
      <c r="E1669" s="23">
        <v>1.368425E-2</v>
      </c>
    </row>
    <row r="1670" spans="1:5" x14ac:dyDescent="0.25">
      <c r="A1670" s="22">
        <v>40886</v>
      </c>
      <c r="B1670" s="20">
        <v>0.5</v>
      </c>
      <c r="C1670" s="6">
        <v>0.28100199999999997</v>
      </c>
      <c r="D1670" s="6">
        <v>0.29199999999999998</v>
      </c>
      <c r="E1670" s="23">
        <v>1.107175E-2</v>
      </c>
    </row>
    <row r="1671" spans="1:5" x14ac:dyDescent="0.25">
      <c r="A1671" s="22">
        <v>40886</v>
      </c>
      <c r="B1671" s="20">
        <v>0.54166666666666663</v>
      </c>
      <c r="C1671" s="6">
        <v>0.27040124999999998</v>
      </c>
      <c r="D1671" s="6">
        <v>9.1999999999999998E-2</v>
      </c>
      <c r="E1671" s="23">
        <v>1.39075E-2</v>
      </c>
    </row>
    <row r="1672" spans="1:5" x14ac:dyDescent="0.25">
      <c r="A1672" s="22">
        <v>40886</v>
      </c>
      <c r="B1672" s="20">
        <v>0.58333333333333337</v>
      </c>
      <c r="C1672" s="6">
        <v>0.26653749999999998</v>
      </c>
      <c r="D1672" s="6">
        <v>0</v>
      </c>
      <c r="E1672" s="23">
        <v>8.8725000000000002E-3</v>
      </c>
    </row>
    <row r="1673" spans="1:5" x14ac:dyDescent="0.25">
      <c r="A1673" s="22">
        <v>40886</v>
      </c>
      <c r="B1673" s="20">
        <v>0.625</v>
      </c>
      <c r="C1673" s="6">
        <v>0.25770825000000003</v>
      </c>
      <c r="D1673" s="6">
        <v>0</v>
      </c>
      <c r="E1673" s="23">
        <v>6.6747500000000001E-3</v>
      </c>
    </row>
    <row r="1674" spans="1:5" x14ac:dyDescent="0.25">
      <c r="A1674" s="22">
        <v>40886</v>
      </c>
      <c r="B1674" s="20">
        <v>0.66666666666666663</v>
      </c>
      <c r="C1674" s="6">
        <v>0.25059025000000001</v>
      </c>
      <c r="D1674" s="6">
        <v>0</v>
      </c>
      <c r="E1674" s="23">
        <v>5.5267500000000004E-3</v>
      </c>
    </row>
    <row r="1675" spans="1:5" x14ac:dyDescent="0.25">
      <c r="A1675" s="22">
        <v>40886</v>
      </c>
      <c r="B1675" s="20">
        <v>0.70833333333333337</v>
      </c>
      <c r="C1675" s="6">
        <v>0.23942525000000001</v>
      </c>
      <c r="D1675" s="6">
        <v>0</v>
      </c>
      <c r="E1675" s="23">
        <v>2.7274999999999999E-3</v>
      </c>
    </row>
    <row r="1676" spans="1:5" x14ac:dyDescent="0.25">
      <c r="A1676" s="22">
        <v>40886</v>
      </c>
      <c r="B1676" s="20">
        <v>0.75</v>
      </c>
      <c r="C1676" s="6">
        <v>0.22851874999999999</v>
      </c>
      <c r="D1676" s="6">
        <v>0</v>
      </c>
      <c r="E1676" s="23">
        <v>1.4749999999999999E-5</v>
      </c>
    </row>
    <row r="1677" spans="1:5" x14ac:dyDescent="0.25">
      <c r="A1677" s="22">
        <v>40886</v>
      </c>
      <c r="B1677" s="20">
        <v>0.79166666666666663</v>
      </c>
      <c r="C1677" s="6">
        <v>0.22077450000000001</v>
      </c>
      <c r="D1677" s="6">
        <v>0</v>
      </c>
      <c r="E1677" s="23">
        <v>0</v>
      </c>
    </row>
    <row r="1678" spans="1:5" x14ac:dyDescent="0.25">
      <c r="A1678" s="22">
        <v>40886</v>
      </c>
      <c r="B1678" s="20">
        <v>0.83333333333333337</v>
      </c>
      <c r="C1678" s="6">
        <v>0.21315899999999999</v>
      </c>
      <c r="D1678" s="6">
        <v>0</v>
      </c>
      <c r="E1678" s="23">
        <v>0</v>
      </c>
    </row>
    <row r="1679" spans="1:5" x14ac:dyDescent="0.25">
      <c r="A1679" s="22">
        <v>40886</v>
      </c>
      <c r="B1679" s="20">
        <v>0.875</v>
      </c>
      <c r="C1679" s="6">
        <v>0.2069995</v>
      </c>
      <c r="D1679" s="6">
        <v>0</v>
      </c>
      <c r="E1679" s="23">
        <v>0</v>
      </c>
    </row>
    <row r="1680" spans="1:5" x14ac:dyDescent="0.25">
      <c r="A1680" s="22">
        <v>40886</v>
      </c>
      <c r="B1680" s="20">
        <v>0.91666666666666663</v>
      </c>
      <c r="C1680" s="6">
        <v>0.2035785</v>
      </c>
      <c r="D1680" s="6">
        <v>0</v>
      </c>
      <c r="E1680" s="23">
        <v>0</v>
      </c>
    </row>
    <row r="1681" spans="1:5" x14ac:dyDescent="0.25">
      <c r="A1681" s="22">
        <v>40886</v>
      </c>
      <c r="B1681" s="20">
        <v>0.95833333333333337</v>
      </c>
      <c r="C1681" s="6">
        <v>0.20145774999999999</v>
      </c>
      <c r="D1681" s="6">
        <v>0</v>
      </c>
      <c r="E1681" s="23">
        <v>0</v>
      </c>
    </row>
    <row r="1682" spans="1:5" x14ac:dyDescent="0.25">
      <c r="A1682" s="22">
        <v>40887</v>
      </c>
      <c r="B1682" s="20">
        <v>0</v>
      </c>
      <c r="C1682" s="6">
        <v>0.19405824999999999</v>
      </c>
      <c r="D1682" s="6">
        <v>0</v>
      </c>
      <c r="E1682" s="23">
        <v>0</v>
      </c>
    </row>
    <row r="1683" spans="1:5" x14ac:dyDescent="0.25">
      <c r="A1683" s="22">
        <v>40887</v>
      </c>
      <c r="B1683" s="20">
        <v>4.1666666666666664E-2</v>
      </c>
      <c r="C1683" s="6">
        <v>0.18616974999999999</v>
      </c>
      <c r="D1683" s="6">
        <v>0</v>
      </c>
      <c r="E1683" s="23">
        <v>0</v>
      </c>
    </row>
    <row r="1684" spans="1:5" x14ac:dyDescent="0.25">
      <c r="A1684" s="22">
        <v>40887</v>
      </c>
      <c r="B1684" s="20">
        <v>8.3333333333333329E-2</v>
      </c>
      <c r="C1684" s="6">
        <v>0.18225625000000001</v>
      </c>
      <c r="D1684" s="6">
        <v>0</v>
      </c>
      <c r="E1684" s="23">
        <v>1.6084999999999999E-3</v>
      </c>
    </row>
    <row r="1685" spans="1:5" x14ac:dyDescent="0.25">
      <c r="A1685" s="22">
        <v>40887</v>
      </c>
      <c r="B1685" s="20">
        <v>0.125</v>
      </c>
      <c r="C1685" s="6">
        <v>0.17290675</v>
      </c>
      <c r="D1685" s="6">
        <v>0</v>
      </c>
      <c r="E1685" s="23">
        <v>5.7337500000000001E-3</v>
      </c>
    </row>
    <row r="1686" spans="1:5" x14ac:dyDescent="0.25">
      <c r="A1686" s="22">
        <v>40887</v>
      </c>
      <c r="B1686" s="20">
        <v>0.16666666666666666</v>
      </c>
      <c r="C1686" s="6">
        <v>0.16804725000000001</v>
      </c>
      <c r="D1686" s="6">
        <v>0</v>
      </c>
      <c r="E1686" s="23">
        <v>1.9872499999999999E-3</v>
      </c>
    </row>
    <row r="1687" spans="1:5" x14ac:dyDescent="0.25">
      <c r="A1687" s="22">
        <v>40887</v>
      </c>
      <c r="B1687" s="20">
        <v>0.20833333333333334</v>
      </c>
      <c r="C1687" s="6">
        <v>0.16204674999999999</v>
      </c>
      <c r="D1687" s="6">
        <v>0</v>
      </c>
      <c r="E1687" s="23">
        <v>0</v>
      </c>
    </row>
    <row r="1688" spans="1:5" x14ac:dyDescent="0.25">
      <c r="A1688" s="22">
        <v>40887</v>
      </c>
      <c r="B1688" s="20">
        <v>0.25</v>
      </c>
      <c r="C1688" s="6">
        <v>0.15683975</v>
      </c>
      <c r="D1688" s="6">
        <v>0</v>
      </c>
      <c r="E1688" s="23">
        <v>2.1177499999999998E-3</v>
      </c>
    </row>
    <row r="1689" spans="1:5" x14ac:dyDescent="0.25">
      <c r="A1689" s="22">
        <v>40887</v>
      </c>
      <c r="B1689" s="20">
        <v>0.29166666666666669</v>
      </c>
      <c r="C1689" s="6">
        <v>0.15513474999999999</v>
      </c>
      <c r="D1689" s="6">
        <v>0</v>
      </c>
      <c r="E1689" s="23">
        <v>4.21675E-3</v>
      </c>
    </row>
    <row r="1690" spans="1:5" x14ac:dyDescent="0.25">
      <c r="A1690" s="22">
        <v>40887</v>
      </c>
      <c r="B1690" s="20">
        <v>0.33333333333333331</v>
      </c>
      <c r="C1690" s="6">
        <v>0.15013950000000001</v>
      </c>
      <c r="D1690" s="6">
        <v>0</v>
      </c>
      <c r="E1690" s="23">
        <v>1.002975E-2</v>
      </c>
    </row>
    <row r="1691" spans="1:5" x14ac:dyDescent="0.25">
      <c r="A1691" s="22">
        <v>40887</v>
      </c>
      <c r="B1691" s="20">
        <v>0.375</v>
      </c>
      <c r="C1691" s="6">
        <v>0.1471095</v>
      </c>
      <c r="D1691" s="6">
        <v>0</v>
      </c>
      <c r="E1691" s="23">
        <v>1.8788249999999999E-2</v>
      </c>
    </row>
    <row r="1692" spans="1:5" x14ac:dyDescent="0.25">
      <c r="A1692" s="22">
        <v>40887</v>
      </c>
      <c r="B1692" s="20">
        <v>0.41666666666666669</v>
      </c>
      <c r="C1692" s="6">
        <v>0.14717074999999999</v>
      </c>
      <c r="D1692" s="6">
        <v>0.108</v>
      </c>
      <c r="E1692" s="23">
        <v>3.6509750000000001E-2</v>
      </c>
    </row>
    <row r="1693" spans="1:5" x14ac:dyDescent="0.25">
      <c r="A1693" s="22">
        <v>40887</v>
      </c>
      <c r="B1693" s="20">
        <v>0.45833333333333331</v>
      </c>
      <c r="C1693" s="6">
        <v>0.14673675</v>
      </c>
      <c r="D1693" s="6">
        <v>0</v>
      </c>
      <c r="E1693" s="23">
        <v>4.733325E-2</v>
      </c>
    </row>
    <row r="1694" spans="1:5" x14ac:dyDescent="0.25">
      <c r="A1694" s="22">
        <v>40887</v>
      </c>
      <c r="B1694" s="20">
        <v>0.5</v>
      </c>
      <c r="C1694" s="6">
        <v>0.14441024999999999</v>
      </c>
      <c r="D1694" s="6">
        <v>1.012</v>
      </c>
      <c r="E1694" s="23">
        <v>5.9228500000000003E-2</v>
      </c>
    </row>
    <row r="1695" spans="1:5" x14ac:dyDescent="0.25">
      <c r="A1695" s="22">
        <v>40887</v>
      </c>
      <c r="B1695" s="20">
        <v>0.54166666666666663</v>
      </c>
      <c r="C1695" s="6">
        <v>0.14241200000000001</v>
      </c>
      <c r="D1695" s="6">
        <v>0</v>
      </c>
      <c r="E1695" s="23">
        <v>7.0653499999999994E-2</v>
      </c>
    </row>
    <row r="1696" spans="1:5" x14ac:dyDescent="0.25">
      <c r="A1696" s="22">
        <v>40887</v>
      </c>
      <c r="B1696" s="20">
        <v>0.58333333333333337</v>
      </c>
      <c r="C1696" s="6">
        <v>0.14364450000000001</v>
      </c>
      <c r="D1696" s="6">
        <v>0</v>
      </c>
      <c r="E1696" s="23">
        <v>4.8400249999999999E-2</v>
      </c>
    </row>
    <row r="1697" spans="1:5" x14ac:dyDescent="0.25">
      <c r="A1697" s="22">
        <v>40887</v>
      </c>
      <c r="B1697" s="20">
        <v>0.625</v>
      </c>
      <c r="C1697" s="6">
        <v>0.14482175</v>
      </c>
      <c r="D1697" s="6">
        <v>0</v>
      </c>
      <c r="E1697" s="23">
        <v>3.0991250000000001E-2</v>
      </c>
    </row>
    <row r="1698" spans="1:5" x14ac:dyDescent="0.25">
      <c r="A1698" s="22">
        <v>40887</v>
      </c>
      <c r="B1698" s="20">
        <v>0.66666666666666663</v>
      </c>
      <c r="C1698" s="6">
        <v>0.14812525000000001</v>
      </c>
      <c r="D1698" s="6">
        <v>0</v>
      </c>
      <c r="E1698" s="23">
        <v>9.1004999999999992E-3</v>
      </c>
    </row>
    <row r="1699" spans="1:5" x14ac:dyDescent="0.25">
      <c r="A1699" s="22">
        <v>40887</v>
      </c>
      <c r="B1699" s="20">
        <v>0.70833333333333337</v>
      </c>
      <c r="C1699" s="6">
        <v>0.14647674999999999</v>
      </c>
      <c r="D1699" s="6">
        <v>9.1999999999999998E-2</v>
      </c>
      <c r="E1699" s="23">
        <v>1.8402500000000001E-3</v>
      </c>
    </row>
    <row r="1700" spans="1:5" x14ac:dyDescent="0.25">
      <c r="A1700" s="22">
        <v>40887</v>
      </c>
      <c r="B1700" s="20">
        <v>0.75</v>
      </c>
      <c r="C1700" s="6">
        <v>0.14429449999999999</v>
      </c>
      <c r="D1700" s="6">
        <v>0</v>
      </c>
      <c r="E1700" s="23">
        <v>4.1650000000000003E-3</v>
      </c>
    </row>
    <row r="1701" spans="1:5" x14ac:dyDescent="0.25">
      <c r="A1701" s="22">
        <v>40887</v>
      </c>
      <c r="B1701" s="20">
        <v>0.79166666666666663</v>
      </c>
      <c r="C1701" s="6">
        <v>0.1429455</v>
      </c>
      <c r="D1701" s="6">
        <v>0</v>
      </c>
      <c r="E1701" s="23">
        <v>6.5640000000000004E-3</v>
      </c>
    </row>
    <row r="1702" spans="1:5" x14ac:dyDescent="0.25">
      <c r="A1702" s="22">
        <v>40887</v>
      </c>
      <c r="B1702" s="20">
        <v>0.83333333333333337</v>
      </c>
      <c r="C1702" s="6">
        <v>0.14052924999999999</v>
      </c>
      <c r="D1702" s="6">
        <v>0</v>
      </c>
      <c r="E1702" s="23">
        <v>1.16405E-2</v>
      </c>
    </row>
    <row r="1703" spans="1:5" x14ac:dyDescent="0.25">
      <c r="A1703" s="22">
        <v>40887</v>
      </c>
      <c r="B1703" s="20">
        <v>0.875</v>
      </c>
      <c r="C1703" s="6">
        <v>0.13734674999999999</v>
      </c>
      <c r="D1703" s="6">
        <v>0</v>
      </c>
      <c r="E1703" s="23">
        <v>9.495E-3</v>
      </c>
    </row>
    <row r="1704" spans="1:5" x14ac:dyDescent="0.25">
      <c r="A1704" s="22">
        <v>40887</v>
      </c>
      <c r="B1704" s="20">
        <v>0.91666666666666663</v>
      </c>
      <c r="C1704" s="6">
        <v>0.13684299999999999</v>
      </c>
      <c r="D1704" s="6">
        <v>0</v>
      </c>
      <c r="E1704" s="23">
        <v>8.9047499999999995E-3</v>
      </c>
    </row>
    <row r="1705" spans="1:5" x14ac:dyDescent="0.25">
      <c r="A1705" s="22">
        <v>40887</v>
      </c>
      <c r="B1705" s="20">
        <v>0.95833333333333337</v>
      </c>
      <c r="C1705" s="6">
        <v>0.13503324999999999</v>
      </c>
      <c r="D1705" s="6">
        <v>9.1999999999999998E-2</v>
      </c>
      <c r="E1705" s="23">
        <v>8.2432500000000006E-3</v>
      </c>
    </row>
    <row r="1706" spans="1:5" x14ac:dyDescent="0.25">
      <c r="A1706" s="22">
        <v>40888</v>
      </c>
      <c r="B1706" s="20">
        <v>0</v>
      </c>
      <c r="C1706" s="6">
        <v>0.13223399999999999</v>
      </c>
      <c r="D1706" s="6">
        <v>0.108</v>
      </c>
      <c r="E1706" s="23">
        <v>8.7237500000000006E-3</v>
      </c>
    </row>
    <row r="1707" spans="1:5" x14ac:dyDescent="0.25">
      <c r="A1707" s="22">
        <v>40888</v>
      </c>
      <c r="B1707" s="20">
        <v>4.1666666666666664E-2</v>
      </c>
      <c r="C1707" s="6">
        <v>0.132526</v>
      </c>
      <c r="D1707" s="6">
        <v>0</v>
      </c>
      <c r="E1707" s="23">
        <v>7.3907499999999998E-3</v>
      </c>
    </row>
    <row r="1708" spans="1:5" x14ac:dyDescent="0.25">
      <c r="A1708" s="22">
        <v>40888</v>
      </c>
      <c r="B1708" s="20">
        <v>8.3333333333333329E-2</v>
      </c>
      <c r="C1708" s="6">
        <v>0.12993350000000001</v>
      </c>
      <c r="D1708" s="6">
        <v>0.184</v>
      </c>
      <c r="E1708" s="23">
        <v>6.0027500000000003E-3</v>
      </c>
    </row>
    <row r="1709" spans="1:5" x14ac:dyDescent="0.25">
      <c r="A1709" s="22">
        <v>40888</v>
      </c>
      <c r="B1709" s="20">
        <v>0.125</v>
      </c>
      <c r="C1709" s="6">
        <v>0.13016749999999999</v>
      </c>
      <c r="D1709" s="6">
        <v>0.56799999999999995</v>
      </c>
      <c r="E1709" s="23">
        <v>5.6622499999999997E-3</v>
      </c>
    </row>
    <row r="1710" spans="1:5" x14ac:dyDescent="0.25">
      <c r="A1710" s="22">
        <v>40888</v>
      </c>
      <c r="B1710" s="20">
        <v>0.16666666666666666</v>
      </c>
      <c r="C1710" s="6">
        <v>0.13272500000000001</v>
      </c>
      <c r="D1710" s="6">
        <v>0.90800000000000003</v>
      </c>
      <c r="E1710" s="23">
        <v>7.2737499999999998E-3</v>
      </c>
    </row>
    <row r="1711" spans="1:5" x14ac:dyDescent="0.25">
      <c r="A1711" s="22">
        <v>40888</v>
      </c>
      <c r="B1711" s="20">
        <v>0.20833333333333334</v>
      </c>
      <c r="C1711" s="6">
        <v>0.13481799999999999</v>
      </c>
      <c r="D1711" s="6">
        <v>0.98399999999999999</v>
      </c>
      <c r="E1711" s="23">
        <v>7.9692500000000006E-3</v>
      </c>
    </row>
    <row r="1712" spans="1:5" x14ac:dyDescent="0.25">
      <c r="A1712" s="22">
        <v>40888</v>
      </c>
      <c r="B1712" s="20">
        <v>0.25</v>
      </c>
      <c r="C1712" s="6">
        <v>0.13880100000000001</v>
      </c>
      <c r="D1712" s="6">
        <v>0.308</v>
      </c>
      <c r="E1712" s="23">
        <v>8.5030000000000001E-3</v>
      </c>
    </row>
    <row r="1713" spans="1:5" x14ac:dyDescent="0.25">
      <c r="A1713" s="22">
        <v>40888</v>
      </c>
      <c r="B1713" s="20">
        <v>0.29166666666666669</v>
      </c>
      <c r="C1713" s="6">
        <v>0.15013299999999999</v>
      </c>
      <c r="D1713" s="6">
        <v>0.27600000000000002</v>
      </c>
      <c r="E1713" s="23">
        <v>8.2544999999999997E-3</v>
      </c>
    </row>
    <row r="1714" spans="1:5" x14ac:dyDescent="0.25">
      <c r="A1714" s="22">
        <v>40888</v>
      </c>
      <c r="B1714" s="20">
        <v>0.33333333333333331</v>
      </c>
      <c r="C1714" s="6">
        <v>0.17326475</v>
      </c>
      <c r="D1714" s="6">
        <v>1.032</v>
      </c>
      <c r="E1714" s="23">
        <v>5.5389999999999997E-3</v>
      </c>
    </row>
    <row r="1715" spans="1:5" x14ac:dyDescent="0.25">
      <c r="A1715" s="22">
        <v>40888</v>
      </c>
      <c r="B1715" s="20">
        <v>0.375</v>
      </c>
      <c r="C1715" s="6">
        <v>0.19032275000000001</v>
      </c>
      <c r="D1715" s="6">
        <v>0.29199999999999998</v>
      </c>
      <c r="E1715" s="23">
        <v>6.2052499999999998E-3</v>
      </c>
    </row>
    <row r="1716" spans="1:5" x14ac:dyDescent="0.25">
      <c r="A1716" s="22">
        <v>40888</v>
      </c>
      <c r="B1716" s="20">
        <v>0.41666666666666669</v>
      </c>
      <c r="C1716" s="6">
        <v>0.22118550000000001</v>
      </c>
      <c r="D1716" s="6">
        <v>9.1999999999999998E-2</v>
      </c>
      <c r="E1716" s="23">
        <v>9.129E-3</v>
      </c>
    </row>
    <row r="1717" spans="1:5" x14ac:dyDescent="0.25">
      <c r="A1717" s="22">
        <v>40888</v>
      </c>
      <c r="B1717" s="20">
        <v>0.45833333333333331</v>
      </c>
      <c r="C1717" s="6">
        <v>0.23324049999999999</v>
      </c>
      <c r="D1717" s="6">
        <v>0</v>
      </c>
      <c r="E1717" s="23">
        <v>2.0327250000000002E-2</v>
      </c>
    </row>
    <row r="1718" spans="1:5" x14ac:dyDescent="0.25">
      <c r="A1718" s="22">
        <v>40888</v>
      </c>
      <c r="B1718" s="20">
        <v>0.5</v>
      </c>
      <c r="C1718" s="6">
        <v>0.22501350000000001</v>
      </c>
      <c r="D1718" s="6">
        <v>0.38400000000000001</v>
      </c>
      <c r="E1718" s="23">
        <v>1.4554249999999999E-2</v>
      </c>
    </row>
    <row r="1719" spans="1:5" x14ac:dyDescent="0.25">
      <c r="A1719" s="22">
        <v>40888</v>
      </c>
      <c r="B1719" s="20">
        <v>0.54166666666666663</v>
      </c>
      <c r="C1719" s="6">
        <v>0.214227</v>
      </c>
      <c r="D1719" s="6">
        <v>0.58399999999999996</v>
      </c>
      <c r="E1719" s="23">
        <v>1.5082999999999999E-2</v>
      </c>
    </row>
    <row r="1720" spans="1:5" x14ac:dyDescent="0.25">
      <c r="A1720" s="22">
        <v>40888</v>
      </c>
      <c r="B1720" s="20">
        <v>0.58333333333333337</v>
      </c>
      <c r="C1720" s="6">
        <v>0.20441599999999999</v>
      </c>
      <c r="D1720" s="6">
        <v>0.4</v>
      </c>
      <c r="E1720" s="23">
        <v>1.8022E-2</v>
      </c>
    </row>
    <row r="1721" spans="1:5" x14ac:dyDescent="0.25">
      <c r="A1721" s="22">
        <v>40888</v>
      </c>
      <c r="B1721" s="20">
        <v>0.625</v>
      </c>
      <c r="C1721" s="6">
        <v>0.20446724999999999</v>
      </c>
      <c r="D1721" s="6">
        <v>0.108</v>
      </c>
      <c r="E1721" s="23">
        <v>1.1812E-2</v>
      </c>
    </row>
    <row r="1722" spans="1:5" x14ac:dyDescent="0.25">
      <c r="A1722" s="22">
        <v>40888</v>
      </c>
      <c r="B1722" s="20">
        <v>0.66666666666666663</v>
      </c>
      <c r="C1722" s="6">
        <v>0.20347024999999999</v>
      </c>
      <c r="D1722" s="6">
        <v>0.108</v>
      </c>
      <c r="E1722" s="23">
        <v>7.4492500000000001E-3</v>
      </c>
    </row>
    <row r="1723" spans="1:5" x14ac:dyDescent="0.25">
      <c r="A1723" s="22">
        <v>40888</v>
      </c>
      <c r="B1723" s="20">
        <v>0.70833333333333337</v>
      </c>
      <c r="C1723" s="6">
        <v>0.20346700000000001</v>
      </c>
      <c r="D1723" s="6">
        <v>0</v>
      </c>
      <c r="E1723" s="23">
        <v>6.3439999999999998E-3</v>
      </c>
    </row>
    <row r="1724" spans="1:5" x14ac:dyDescent="0.25">
      <c r="A1724" s="22">
        <v>40888</v>
      </c>
      <c r="B1724" s="20">
        <v>0.75</v>
      </c>
      <c r="C1724" s="6">
        <v>0.20276949999999999</v>
      </c>
      <c r="D1724" s="6">
        <v>2.6160000000000001</v>
      </c>
      <c r="E1724" s="23">
        <v>7.9872499999999996E-3</v>
      </c>
    </row>
    <row r="1725" spans="1:5" x14ac:dyDescent="0.25">
      <c r="A1725" s="22">
        <v>40888</v>
      </c>
      <c r="B1725" s="20">
        <v>0.79166666666666663</v>
      </c>
      <c r="C1725" s="6">
        <v>0.21747949999999999</v>
      </c>
      <c r="D1725" s="6">
        <v>0</v>
      </c>
      <c r="E1725" s="23">
        <v>0</v>
      </c>
    </row>
    <row r="1726" spans="1:5" x14ac:dyDescent="0.25">
      <c r="A1726" s="22">
        <v>40888</v>
      </c>
      <c r="B1726" s="20">
        <v>0.83333333333333337</v>
      </c>
      <c r="C1726" s="6">
        <v>0.29334549999999998</v>
      </c>
      <c r="D1726" s="6">
        <v>0</v>
      </c>
      <c r="E1726" s="23">
        <v>5.7625000000000005E-4</v>
      </c>
    </row>
    <row r="1727" spans="1:5" x14ac:dyDescent="0.25">
      <c r="A1727" s="22">
        <v>40888</v>
      </c>
      <c r="B1727" s="20">
        <v>0.875</v>
      </c>
      <c r="C1727" s="6">
        <v>0.31827775000000003</v>
      </c>
      <c r="D1727" s="6">
        <v>0</v>
      </c>
      <c r="E1727" s="23">
        <v>2.7500000000000001E-5</v>
      </c>
    </row>
    <row r="1728" spans="1:5" x14ac:dyDescent="0.25">
      <c r="A1728" s="22">
        <v>40888</v>
      </c>
      <c r="B1728" s="20">
        <v>0.91666666666666663</v>
      </c>
      <c r="C1728" s="6">
        <v>0.28715400000000002</v>
      </c>
      <c r="D1728" s="6">
        <v>0</v>
      </c>
      <c r="E1728" s="23">
        <v>0</v>
      </c>
    </row>
    <row r="1729" spans="1:5" x14ac:dyDescent="0.25">
      <c r="A1729" s="22">
        <v>40888</v>
      </c>
      <c r="B1729" s="20">
        <v>0.95833333333333337</v>
      </c>
      <c r="C1729" s="6">
        <v>0.26013700000000001</v>
      </c>
      <c r="D1729" s="6">
        <v>0</v>
      </c>
      <c r="E1729" s="23">
        <v>0</v>
      </c>
    </row>
    <row r="1730" spans="1:5" x14ac:dyDescent="0.25">
      <c r="A1730" s="22">
        <v>40889</v>
      </c>
      <c r="B1730" s="20">
        <v>0</v>
      </c>
      <c r="C1730" s="6">
        <v>0.2323305</v>
      </c>
      <c r="D1730" s="6">
        <v>0</v>
      </c>
      <c r="E1730" s="23">
        <v>1.5839999999999999E-3</v>
      </c>
    </row>
    <row r="1731" spans="1:5" x14ac:dyDescent="0.25">
      <c r="A1731" s="22">
        <v>40889</v>
      </c>
      <c r="B1731" s="20">
        <v>4.1666666666666664E-2</v>
      </c>
      <c r="C1731" s="6">
        <v>0.21719125</v>
      </c>
      <c r="D1731" s="6">
        <v>0</v>
      </c>
      <c r="E1731" s="23">
        <v>5.5719999999999997E-3</v>
      </c>
    </row>
    <row r="1732" spans="1:5" x14ac:dyDescent="0.25">
      <c r="A1732" s="22">
        <v>40889</v>
      </c>
      <c r="B1732" s="20">
        <v>8.3333333333333329E-2</v>
      </c>
      <c r="C1732" s="6">
        <v>0.200959</v>
      </c>
      <c r="D1732" s="6">
        <v>0</v>
      </c>
      <c r="E1732" s="23">
        <v>3.5149999999999999E-3</v>
      </c>
    </row>
    <row r="1733" spans="1:5" x14ac:dyDescent="0.25">
      <c r="A1733" s="22">
        <v>40889</v>
      </c>
      <c r="B1733" s="20">
        <v>0.125</v>
      </c>
      <c r="C1733" s="6">
        <v>0.18496375000000001</v>
      </c>
      <c r="D1733" s="6">
        <v>0.69199999999999995</v>
      </c>
      <c r="E1733" s="23">
        <v>5.5902499999999997E-3</v>
      </c>
    </row>
    <row r="1734" spans="1:5" x14ac:dyDescent="0.25">
      <c r="A1734" s="22">
        <v>40889</v>
      </c>
      <c r="B1734" s="20">
        <v>0.16666666666666666</v>
      </c>
      <c r="C1734" s="6">
        <v>0.18240175</v>
      </c>
      <c r="D1734" s="6">
        <v>1.54</v>
      </c>
      <c r="E1734" s="23">
        <v>2.8029999999999999E-3</v>
      </c>
    </row>
    <row r="1735" spans="1:5" x14ac:dyDescent="0.25">
      <c r="A1735" s="22">
        <v>40889</v>
      </c>
      <c r="B1735" s="20">
        <v>0.20833333333333334</v>
      </c>
      <c r="C1735" s="6">
        <v>0.19988225000000001</v>
      </c>
      <c r="D1735" s="6">
        <v>0.2</v>
      </c>
      <c r="E1735" s="23">
        <v>5.888E-3</v>
      </c>
    </row>
    <row r="1736" spans="1:5" x14ac:dyDescent="0.25">
      <c r="A1736" s="22">
        <v>40889</v>
      </c>
      <c r="B1736" s="20">
        <v>0.25</v>
      </c>
      <c r="C1736" s="6">
        <v>0.25977974999999998</v>
      </c>
      <c r="D1736" s="6">
        <v>0.108</v>
      </c>
      <c r="E1736" s="23">
        <v>6.9744999999999998E-3</v>
      </c>
    </row>
    <row r="1737" spans="1:5" x14ac:dyDescent="0.25">
      <c r="A1737" s="22">
        <v>40889</v>
      </c>
      <c r="B1737" s="20">
        <v>0.29166666666666669</v>
      </c>
      <c r="C1737" s="6">
        <v>0.284078</v>
      </c>
      <c r="D1737" s="6">
        <v>0</v>
      </c>
      <c r="E1737" s="23">
        <v>0</v>
      </c>
    </row>
    <row r="1738" spans="1:5" x14ac:dyDescent="0.25">
      <c r="A1738" s="22">
        <v>40889</v>
      </c>
      <c r="B1738" s="20">
        <v>0.33333333333333331</v>
      </c>
      <c r="C1738" s="6">
        <v>0.27362625000000002</v>
      </c>
      <c r="D1738" s="6">
        <v>9.1999999999999998E-2</v>
      </c>
      <c r="E1738" s="23">
        <v>3.2490000000000002E-3</v>
      </c>
    </row>
    <row r="1739" spans="1:5" x14ac:dyDescent="0.25">
      <c r="A1739" s="22">
        <v>40889</v>
      </c>
      <c r="B1739" s="20">
        <v>0.375</v>
      </c>
      <c r="C1739" s="6">
        <v>0.24155925</v>
      </c>
      <c r="D1739" s="6">
        <v>0.308</v>
      </c>
      <c r="E1739" s="23">
        <v>5.4675000000000001E-3</v>
      </c>
    </row>
    <row r="1740" spans="1:5" x14ac:dyDescent="0.25">
      <c r="A1740" s="22">
        <v>40889</v>
      </c>
      <c r="B1740" s="20">
        <v>0.41666666666666669</v>
      </c>
      <c r="C1740" s="6">
        <v>0.22492799999999999</v>
      </c>
      <c r="D1740" s="6">
        <v>0</v>
      </c>
      <c r="E1740" s="23">
        <v>5.9042499999999998E-3</v>
      </c>
    </row>
    <row r="1741" spans="1:5" x14ac:dyDescent="0.25">
      <c r="A1741" s="22">
        <v>40889</v>
      </c>
      <c r="B1741" s="20">
        <v>0.45833333333333331</v>
      </c>
      <c r="C1741" s="6">
        <v>0.22051675000000001</v>
      </c>
      <c r="D1741" s="6">
        <v>0</v>
      </c>
      <c r="E1741" s="23">
        <v>2.9551000000000001E-2</v>
      </c>
    </row>
    <row r="1742" spans="1:5" x14ac:dyDescent="0.25">
      <c r="A1742" s="22">
        <v>40889</v>
      </c>
      <c r="B1742" s="20">
        <v>0.5</v>
      </c>
      <c r="C1742" s="6">
        <v>0.21582825</v>
      </c>
      <c r="D1742" s="6">
        <v>9.1999999999999998E-2</v>
      </c>
      <c r="E1742" s="23">
        <v>1.8101249999999999E-2</v>
      </c>
    </row>
    <row r="1743" spans="1:5" x14ac:dyDescent="0.25">
      <c r="A1743" s="22">
        <v>40889</v>
      </c>
      <c r="B1743" s="20">
        <v>0.54166666666666663</v>
      </c>
      <c r="C1743" s="6">
        <v>0.20700474999999999</v>
      </c>
      <c r="D1743" s="6">
        <v>0</v>
      </c>
      <c r="E1743" s="23">
        <v>3.4992500000000003E-2</v>
      </c>
    </row>
    <row r="1744" spans="1:5" x14ac:dyDescent="0.25">
      <c r="A1744" s="22">
        <v>40889</v>
      </c>
      <c r="B1744" s="20">
        <v>0.58333333333333337</v>
      </c>
      <c r="C1744" s="6">
        <v>0.20005075</v>
      </c>
      <c r="D1744" s="6">
        <v>0</v>
      </c>
      <c r="E1744" s="23">
        <v>6.0727000000000003E-2</v>
      </c>
    </row>
    <row r="1745" spans="1:5" x14ac:dyDescent="0.25">
      <c r="A1745" s="22">
        <v>40889</v>
      </c>
      <c r="B1745" s="20">
        <v>0.625</v>
      </c>
      <c r="C1745" s="6">
        <v>0.200131</v>
      </c>
      <c r="D1745" s="6">
        <v>9.1999999999999998E-2</v>
      </c>
      <c r="E1745" s="23">
        <v>2.484225E-2</v>
      </c>
    </row>
    <row r="1746" spans="1:5" x14ac:dyDescent="0.25">
      <c r="A1746" s="22">
        <v>40889</v>
      </c>
      <c r="B1746" s="20">
        <v>0.66666666666666663</v>
      </c>
      <c r="C1746" s="6">
        <v>0.19292899999999999</v>
      </c>
      <c r="D1746" s="6">
        <v>0</v>
      </c>
      <c r="E1746" s="23">
        <v>1.8664500000000001E-2</v>
      </c>
    </row>
    <row r="1747" spans="1:5" x14ac:dyDescent="0.25">
      <c r="A1747" s="22">
        <v>40889</v>
      </c>
      <c r="B1747" s="20">
        <v>0.70833333333333337</v>
      </c>
      <c r="C1747" s="6">
        <v>0.18809500000000001</v>
      </c>
      <c r="D1747" s="6">
        <v>0</v>
      </c>
      <c r="E1747" s="23">
        <v>2.0507750000000002E-2</v>
      </c>
    </row>
    <row r="1748" spans="1:5" x14ac:dyDescent="0.25">
      <c r="A1748" s="22">
        <v>40889</v>
      </c>
      <c r="B1748" s="20">
        <v>0.75</v>
      </c>
      <c r="C1748" s="6">
        <v>0.18486975</v>
      </c>
      <c r="D1748" s="6">
        <v>0.49199999999999999</v>
      </c>
      <c r="E1748" s="23">
        <v>1.6824249999999999E-2</v>
      </c>
    </row>
    <row r="1749" spans="1:5" x14ac:dyDescent="0.25">
      <c r="A1749" s="22">
        <v>40889</v>
      </c>
      <c r="B1749" s="20">
        <v>0.79166666666666663</v>
      </c>
      <c r="C1749" s="6">
        <v>0.183897</v>
      </c>
      <c r="D1749" s="6">
        <v>1.6160000000000001</v>
      </c>
      <c r="E1749" s="23">
        <v>1.7104000000000001E-2</v>
      </c>
    </row>
    <row r="1750" spans="1:5" x14ac:dyDescent="0.25">
      <c r="A1750" s="22">
        <v>40889</v>
      </c>
      <c r="B1750" s="20">
        <v>0.83333333333333337</v>
      </c>
      <c r="C1750" s="6">
        <v>0.20023525</v>
      </c>
      <c r="D1750" s="6">
        <v>1.6</v>
      </c>
      <c r="E1750" s="23">
        <v>1.7937749999999999E-2</v>
      </c>
    </row>
    <row r="1751" spans="1:5" x14ac:dyDescent="0.25">
      <c r="A1751" s="22">
        <v>40889</v>
      </c>
      <c r="B1751" s="20">
        <v>0.875</v>
      </c>
      <c r="C1751" s="6">
        <v>0.31826375000000001</v>
      </c>
      <c r="D1751" s="6">
        <v>2.2000000000000002</v>
      </c>
      <c r="E1751" s="23">
        <v>1.7364000000000001E-2</v>
      </c>
    </row>
    <row r="1752" spans="1:5" x14ac:dyDescent="0.25">
      <c r="A1752" s="22">
        <v>40889</v>
      </c>
      <c r="B1752" s="20">
        <v>0.91666666666666663</v>
      </c>
      <c r="C1752" s="6">
        <v>0.62223850000000003</v>
      </c>
      <c r="D1752" s="6">
        <v>0.8</v>
      </c>
      <c r="E1752" s="23">
        <v>2.1999000000000001E-2</v>
      </c>
    </row>
    <row r="1753" spans="1:5" x14ac:dyDescent="0.25">
      <c r="A1753" s="22">
        <v>40889</v>
      </c>
      <c r="B1753" s="20">
        <v>0.95833333333333337</v>
      </c>
      <c r="C1753" s="6">
        <v>0.79058174999999997</v>
      </c>
      <c r="D1753" s="6">
        <v>3.1360000000000001</v>
      </c>
      <c r="E1753" s="23">
        <v>1.4817E-2</v>
      </c>
    </row>
    <row r="1754" spans="1:5" x14ac:dyDescent="0.25">
      <c r="A1754" s="22">
        <v>40890</v>
      </c>
      <c r="B1754" s="20">
        <v>0</v>
      </c>
      <c r="C1754" s="6">
        <v>0.94505450000000002</v>
      </c>
      <c r="D1754" s="6">
        <v>2.556</v>
      </c>
      <c r="E1754" s="23">
        <v>1.2512250000000001E-2</v>
      </c>
    </row>
    <row r="1755" spans="1:5" x14ac:dyDescent="0.25">
      <c r="A1755" s="22">
        <v>40890</v>
      </c>
      <c r="B1755" s="20">
        <v>4.1666666666666664E-2</v>
      </c>
      <c r="C1755" s="6">
        <v>1.3623892500000001</v>
      </c>
      <c r="D1755" s="6">
        <v>2.6320000000000001</v>
      </c>
      <c r="E1755" s="23">
        <v>2.5736499999999999E-2</v>
      </c>
    </row>
    <row r="1756" spans="1:5" x14ac:dyDescent="0.25">
      <c r="A1756" s="22">
        <v>40890</v>
      </c>
      <c r="B1756" s="20">
        <v>8.3333333333333329E-2</v>
      </c>
      <c r="C1756" s="6">
        <v>1.42346225</v>
      </c>
      <c r="D1756" s="6">
        <v>0.308</v>
      </c>
      <c r="E1756" s="23">
        <v>2.0296749999999999E-2</v>
      </c>
    </row>
    <row r="1757" spans="1:5" x14ac:dyDescent="0.25">
      <c r="A1757" s="22">
        <v>40890</v>
      </c>
      <c r="B1757" s="20">
        <v>0.125</v>
      </c>
      <c r="C1757" s="6">
        <v>1.2043185000000001</v>
      </c>
      <c r="D1757" s="6">
        <v>0</v>
      </c>
      <c r="E1757" s="23">
        <v>1.3697000000000001E-2</v>
      </c>
    </row>
    <row r="1758" spans="1:5" x14ac:dyDescent="0.25">
      <c r="A1758" s="22">
        <v>40890</v>
      </c>
      <c r="B1758" s="20">
        <v>0.16666666666666666</v>
      </c>
      <c r="C1758" s="6">
        <v>0.90770525000000002</v>
      </c>
      <c r="D1758" s="6">
        <v>0</v>
      </c>
      <c r="E1758" s="23">
        <v>2.5034250000000001E-2</v>
      </c>
    </row>
    <row r="1759" spans="1:5" x14ac:dyDescent="0.25">
      <c r="A1759" s="22">
        <v>40890</v>
      </c>
      <c r="B1759" s="20">
        <v>0.20833333333333334</v>
      </c>
      <c r="C1759" s="6">
        <v>0.72952174999999997</v>
      </c>
      <c r="D1759" s="6">
        <v>0.2</v>
      </c>
      <c r="E1759" s="23">
        <v>3.9715500000000001E-2</v>
      </c>
    </row>
    <row r="1760" spans="1:5" x14ac:dyDescent="0.25">
      <c r="A1760" s="22">
        <v>40890</v>
      </c>
      <c r="B1760" s="20">
        <v>0.25</v>
      </c>
      <c r="C1760" s="6">
        <v>0.62558625000000001</v>
      </c>
      <c r="D1760" s="6">
        <v>0.108</v>
      </c>
      <c r="E1760" s="23">
        <v>2.9335E-2</v>
      </c>
    </row>
    <row r="1761" spans="1:5" x14ac:dyDescent="0.25">
      <c r="A1761" s="22">
        <v>40890</v>
      </c>
      <c r="B1761" s="20">
        <v>0.29166666666666669</v>
      </c>
      <c r="C1761" s="6">
        <v>0.54953925000000003</v>
      </c>
      <c r="D1761" s="6">
        <v>0.2</v>
      </c>
      <c r="E1761" s="23">
        <v>4.0529999999999997E-2</v>
      </c>
    </row>
    <row r="1762" spans="1:5" x14ac:dyDescent="0.25">
      <c r="A1762" s="22">
        <v>40890</v>
      </c>
      <c r="B1762" s="20">
        <v>0.33333333333333331</v>
      </c>
      <c r="C1762" s="6">
        <v>0.49020475000000002</v>
      </c>
      <c r="D1762" s="6">
        <v>0.63200000000000001</v>
      </c>
      <c r="E1762" s="23">
        <v>1.56385E-2</v>
      </c>
    </row>
    <row r="1763" spans="1:5" x14ac:dyDescent="0.25">
      <c r="A1763" s="22">
        <v>40890</v>
      </c>
      <c r="B1763" s="20">
        <v>0.375</v>
      </c>
      <c r="C1763" s="6">
        <v>0.46055875000000002</v>
      </c>
      <c r="D1763" s="6">
        <v>0.61599999999999999</v>
      </c>
      <c r="E1763" s="23">
        <v>3.6852999999999997E-2</v>
      </c>
    </row>
    <row r="1764" spans="1:5" x14ac:dyDescent="0.25">
      <c r="A1764" s="22">
        <v>40890</v>
      </c>
      <c r="B1764" s="20">
        <v>0.41666666666666669</v>
      </c>
      <c r="C1764" s="6">
        <v>0.43917024999999998</v>
      </c>
      <c r="D1764" s="6">
        <v>1.016</v>
      </c>
      <c r="E1764" s="23">
        <v>3.2640750000000003E-2</v>
      </c>
    </row>
    <row r="1765" spans="1:5" x14ac:dyDescent="0.25">
      <c r="A1765" s="22">
        <v>40890</v>
      </c>
      <c r="B1765" s="20">
        <v>0.45833333333333331</v>
      </c>
      <c r="C1765" s="6">
        <v>0.42354975</v>
      </c>
      <c r="D1765" s="6">
        <v>1.016</v>
      </c>
      <c r="E1765" s="23">
        <v>5.4926500000000003E-2</v>
      </c>
    </row>
    <row r="1766" spans="1:5" x14ac:dyDescent="0.25">
      <c r="A1766" s="22">
        <v>40890</v>
      </c>
      <c r="B1766" s="20">
        <v>0.5</v>
      </c>
      <c r="C1766" s="6">
        <v>0.41957050000000001</v>
      </c>
      <c r="D1766" s="6">
        <v>0.89200000000000002</v>
      </c>
      <c r="E1766" s="23">
        <v>6.3405500000000004E-2</v>
      </c>
    </row>
    <row r="1767" spans="1:5" x14ac:dyDescent="0.25">
      <c r="A1767" s="22">
        <v>40890</v>
      </c>
      <c r="B1767" s="20">
        <v>0.54166666666666663</v>
      </c>
      <c r="C1767" s="6">
        <v>0.43158099999999999</v>
      </c>
      <c r="D1767" s="6">
        <v>0.69199999999999995</v>
      </c>
      <c r="E1767" s="23">
        <v>6.0517250000000002E-2</v>
      </c>
    </row>
    <row r="1768" spans="1:5" x14ac:dyDescent="0.25">
      <c r="A1768" s="22">
        <v>40890</v>
      </c>
      <c r="B1768" s="20">
        <v>0.58333333333333337</v>
      </c>
      <c r="C1768" s="6">
        <v>0.44646475000000002</v>
      </c>
      <c r="D1768" s="6">
        <v>1.3240000000000001</v>
      </c>
      <c r="E1768" s="23">
        <v>4.805425E-2</v>
      </c>
    </row>
    <row r="1769" spans="1:5" x14ac:dyDescent="0.25">
      <c r="A1769" s="22">
        <v>40890</v>
      </c>
      <c r="B1769" s="20">
        <v>0.625</v>
      </c>
      <c r="C1769" s="6">
        <v>0.48229125</v>
      </c>
      <c r="D1769" s="6">
        <v>0.47599999999999998</v>
      </c>
      <c r="E1769" s="23">
        <v>6.2033999999999999E-2</v>
      </c>
    </row>
    <row r="1770" spans="1:5" x14ac:dyDescent="0.25">
      <c r="A1770" s="22">
        <v>40890</v>
      </c>
      <c r="B1770" s="20">
        <v>0.66666666666666663</v>
      </c>
      <c r="C1770" s="6">
        <v>0.52172700000000005</v>
      </c>
      <c r="D1770" s="6">
        <v>0.27600000000000002</v>
      </c>
      <c r="E1770" s="23">
        <v>6.4375249999999995E-2</v>
      </c>
    </row>
    <row r="1771" spans="1:5" x14ac:dyDescent="0.25">
      <c r="A1771" s="22">
        <v>40890</v>
      </c>
      <c r="B1771" s="20">
        <v>0.70833333333333337</v>
      </c>
      <c r="C1771" s="6">
        <v>0.50240275000000001</v>
      </c>
      <c r="D1771" s="6">
        <v>0.38400000000000001</v>
      </c>
      <c r="E1771" s="23">
        <v>6.1133E-2</v>
      </c>
    </row>
    <row r="1772" spans="1:5" x14ac:dyDescent="0.25">
      <c r="A1772" s="22">
        <v>40890</v>
      </c>
      <c r="B1772" s="20">
        <v>0.75</v>
      </c>
      <c r="C1772" s="6">
        <v>0.46156724999999998</v>
      </c>
      <c r="D1772" s="6">
        <v>0.27600000000000002</v>
      </c>
      <c r="E1772" s="23">
        <v>6.368E-2</v>
      </c>
    </row>
    <row r="1773" spans="1:5" x14ac:dyDescent="0.25">
      <c r="A1773" s="22">
        <v>40890</v>
      </c>
      <c r="B1773" s="20">
        <v>0.79166666666666663</v>
      </c>
      <c r="C1773" s="6">
        <v>0.41771275000000002</v>
      </c>
      <c r="D1773" s="6">
        <v>0.2</v>
      </c>
      <c r="E1773" s="23">
        <v>6.0183E-2</v>
      </c>
    </row>
    <row r="1774" spans="1:5" x14ac:dyDescent="0.25">
      <c r="A1774" s="22">
        <v>40890</v>
      </c>
      <c r="B1774" s="20">
        <v>0.83333333333333337</v>
      </c>
      <c r="C1774" s="6">
        <v>0.39176549999999999</v>
      </c>
      <c r="D1774" s="6">
        <v>0.108</v>
      </c>
      <c r="E1774" s="23">
        <v>5.2879250000000003E-2</v>
      </c>
    </row>
    <row r="1775" spans="1:5" x14ac:dyDescent="0.25">
      <c r="A1775" s="22">
        <v>40890</v>
      </c>
      <c r="B1775" s="20">
        <v>0.875</v>
      </c>
      <c r="C1775" s="6">
        <v>0.3764885</v>
      </c>
      <c r="D1775" s="6">
        <v>0.58399999999999996</v>
      </c>
      <c r="E1775" s="23">
        <v>5.0240750000000001E-2</v>
      </c>
    </row>
    <row r="1776" spans="1:5" x14ac:dyDescent="0.25">
      <c r="A1776" s="22">
        <v>40890</v>
      </c>
      <c r="B1776" s="20">
        <v>0.91666666666666663</v>
      </c>
      <c r="C1776" s="6">
        <v>0.37081900000000001</v>
      </c>
      <c r="D1776" s="6">
        <v>1.3080000000000001</v>
      </c>
      <c r="E1776" s="23">
        <v>2.4079E-2</v>
      </c>
    </row>
    <row r="1777" spans="1:5" x14ac:dyDescent="0.25">
      <c r="A1777" s="22">
        <v>40890</v>
      </c>
      <c r="B1777" s="20">
        <v>0.95833333333333337</v>
      </c>
      <c r="C1777" s="6">
        <v>0.40169074999999999</v>
      </c>
      <c r="D1777" s="6">
        <v>1.4159999999999999</v>
      </c>
      <c r="E1777" s="23">
        <v>1.8418E-2</v>
      </c>
    </row>
    <row r="1778" spans="1:5" x14ac:dyDescent="0.25">
      <c r="A1778" s="22">
        <v>40891</v>
      </c>
      <c r="B1778" s="20">
        <v>0</v>
      </c>
      <c r="C1778" s="6">
        <v>0.56700174999999997</v>
      </c>
      <c r="D1778" s="6">
        <v>1.4</v>
      </c>
      <c r="E1778" s="23">
        <v>2.060325E-2</v>
      </c>
    </row>
    <row r="1779" spans="1:5" x14ac:dyDescent="0.25">
      <c r="A1779" s="22">
        <v>40891</v>
      </c>
      <c r="B1779" s="20">
        <v>4.1666666666666664E-2</v>
      </c>
      <c r="C1779" s="6">
        <v>0.74180875000000002</v>
      </c>
      <c r="D1779" s="6">
        <v>1.3080000000000001</v>
      </c>
      <c r="E1779" s="23">
        <v>2.1427000000000002E-2</v>
      </c>
    </row>
    <row r="1780" spans="1:5" x14ac:dyDescent="0.25">
      <c r="A1780" s="22">
        <v>40891</v>
      </c>
      <c r="B1780" s="20">
        <v>8.3333333333333329E-2</v>
      </c>
      <c r="C1780" s="6">
        <v>0.81984325000000002</v>
      </c>
      <c r="D1780" s="6">
        <v>0.81599999999999995</v>
      </c>
      <c r="E1780" s="23">
        <v>1.9991249999999999E-2</v>
      </c>
    </row>
    <row r="1781" spans="1:5" x14ac:dyDescent="0.25">
      <c r="A1781" s="22">
        <v>40891</v>
      </c>
      <c r="B1781" s="20">
        <v>0.125</v>
      </c>
      <c r="C1781" s="6">
        <v>0.85926674999999997</v>
      </c>
      <c r="D1781" s="6">
        <v>1.016</v>
      </c>
      <c r="E1781" s="23">
        <v>9.7037500000000006E-3</v>
      </c>
    </row>
    <row r="1782" spans="1:5" x14ac:dyDescent="0.25">
      <c r="A1782" s="22">
        <v>40891</v>
      </c>
      <c r="B1782" s="20">
        <v>0.16666666666666666</v>
      </c>
      <c r="C1782" s="6">
        <v>0.84713125</v>
      </c>
      <c r="D1782" s="6">
        <v>1.2</v>
      </c>
      <c r="E1782" s="23">
        <v>1.47805E-2</v>
      </c>
    </row>
    <row r="1783" spans="1:5" x14ac:dyDescent="0.25">
      <c r="A1783" s="22">
        <v>40891</v>
      </c>
      <c r="B1783" s="20">
        <v>0.20833333333333334</v>
      </c>
      <c r="C1783" s="6">
        <v>0.83547475000000004</v>
      </c>
      <c r="D1783" s="6">
        <v>0.4</v>
      </c>
      <c r="E1783" s="23">
        <v>2.3575499999999999E-2</v>
      </c>
    </row>
    <row r="1784" spans="1:5" x14ac:dyDescent="0.25">
      <c r="A1784" s="22">
        <v>40891</v>
      </c>
      <c r="B1784" s="20">
        <v>0.25</v>
      </c>
      <c r="C1784" s="6">
        <v>0.7895375</v>
      </c>
      <c r="D1784" s="6">
        <v>0</v>
      </c>
      <c r="E1784" s="23">
        <v>3.8938250000000001E-2</v>
      </c>
    </row>
    <row r="1785" spans="1:5" x14ac:dyDescent="0.25">
      <c r="A1785" s="22">
        <v>40891</v>
      </c>
      <c r="B1785" s="20">
        <v>0.29166666666666669</v>
      </c>
      <c r="C1785" s="6">
        <v>0.67021174999999999</v>
      </c>
      <c r="D1785" s="6">
        <v>0</v>
      </c>
      <c r="E1785" s="23">
        <v>3.7110499999999998E-2</v>
      </c>
    </row>
    <row r="1786" spans="1:5" x14ac:dyDescent="0.25">
      <c r="A1786" s="22">
        <v>40891</v>
      </c>
      <c r="B1786" s="20">
        <v>0.33333333333333331</v>
      </c>
      <c r="C1786" s="6">
        <v>0.57709049999999995</v>
      </c>
      <c r="D1786" s="6">
        <v>0</v>
      </c>
      <c r="E1786" s="23">
        <v>4.6254249999999997E-2</v>
      </c>
    </row>
    <row r="1787" spans="1:5" x14ac:dyDescent="0.25">
      <c r="A1787" s="22">
        <v>40891</v>
      </c>
      <c r="B1787" s="20">
        <v>0.375</v>
      </c>
      <c r="C1787" s="6">
        <v>0.49562175000000003</v>
      </c>
      <c r="D1787" s="6">
        <v>0.41599999999999998</v>
      </c>
      <c r="E1787" s="23">
        <v>2.76355E-2</v>
      </c>
    </row>
    <row r="1788" spans="1:5" x14ac:dyDescent="0.25">
      <c r="A1788" s="22">
        <v>40891</v>
      </c>
      <c r="B1788" s="20">
        <v>0.41666666666666669</v>
      </c>
      <c r="C1788" s="6">
        <v>0.44018849999999998</v>
      </c>
      <c r="D1788" s="6">
        <v>9.1999999999999998E-2</v>
      </c>
      <c r="E1788" s="23">
        <v>1.6824749999999999E-2</v>
      </c>
    </row>
    <row r="1789" spans="1:5" x14ac:dyDescent="0.25">
      <c r="A1789" s="22">
        <v>40891</v>
      </c>
      <c r="B1789" s="20">
        <v>0.45833333333333331</v>
      </c>
      <c r="C1789" s="6">
        <v>0.40451799999999999</v>
      </c>
      <c r="D1789" s="6">
        <v>0.38400000000000001</v>
      </c>
      <c r="E1789" s="23">
        <v>1.7319999999999999E-2</v>
      </c>
    </row>
    <row r="1790" spans="1:5" x14ac:dyDescent="0.25">
      <c r="A1790" s="22">
        <v>40891</v>
      </c>
      <c r="B1790" s="20">
        <v>0.5</v>
      </c>
      <c r="C1790" s="6">
        <v>0.37110775000000001</v>
      </c>
      <c r="D1790" s="6">
        <v>0.4</v>
      </c>
      <c r="E1790" s="23">
        <v>1.4378E-2</v>
      </c>
    </row>
    <row r="1791" spans="1:5" x14ac:dyDescent="0.25">
      <c r="A1791" s="22">
        <v>40891</v>
      </c>
      <c r="B1791" s="20">
        <v>0.54166666666666663</v>
      </c>
      <c r="C1791" s="6">
        <v>0.36028824999999998</v>
      </c>
      <c r="D1791" s="6">
        <v>9.1999999999999998E-2</v>
      </c>
      <c r="E1791" s="23">
        <v>1.4380749999999999E-2</v>
      </c>
    </row>
    <row r="1792" spans="1:5" x14ac:dyDescent="0.25">
      <c r="A1792" s="22">
        <v>40891</v>
      </c>
      <c r="B1792" s="20">
        <v>0.58333333333333337</v>
      </c>
      <c r="C1792" s="6">
        <v>0.35136374999999997</v>
      </c>
      <c r="D1792" s="6">
        <v>0.50800000000000001</v>
      </c>
      <c r="E1792" s="23">
        <v>1.157625E-2</v>
      </c>
    </row>
    <row r="1793" spans="1:5" x14ac:dyDescent="0.25">
      <c r="A1793" s="22">
        <v>40891</v>
      </c>
      <c r="B1793" s="20">
        <v>0.625</v>
      </c>
      <c r="C1793" s="6">
        <v>0.34760875000000002</v>
      </c>
      <c r="D1793" s="6">
        <v>0.50800000000000001</v>
      </c>
      <c r="E1793" s="23">
        <v>9.6327500000000007E-3</v>
      </c>
    </row>
    <row r="1794" spans="1:5" x14ac:dyDescent="0.25">
      <c r="A1794" s="22">
        <v>40891</v>
      </c>
      <c r="B1794" s="20">
        <v>0.66666666666666663</v>
      </c>
      <c r="C1794" s="6">
        <v>0.352491</v>
      </c>
      <c r="D1794" s="6">
        <v>0.108</v>
      </c>
      <c r="E1794" s="23">
        <v>1.496925E-2</v>
      </c>
    </row>
    <row r="1795" spans="1:5" x14ac:dyDescent="0.25">
      <c r="A1795" s="22">
        <v>40891</v>
      </c>
      <c r="B1795" s="20">
        <v>0.70833333333333337</v>
      </c>
      <c r="C1795" s="6">
        <v>0.36612650000000002</v>
      </c>
      <c r="D1795" s="6">
        <v>0</v>
      </c>
      <c r="E1795" s="23">
        <v>7.9692500000000006E-3</v>
      </c>
    </row>
    <row r="1796" spans="1:5" x14ac:dyDescent="0.25">
      <c r="A1796" s="22">
        <v>40891</v>
      </c>
      <c r="B1796" s="20">
        <v>0.75</v>
      </c>
      <c r="C1796" s="6">
        <v>0.35811425000000002</v>
      </c>
      <c r="D1796" s="6">
        <v>0</v>
      </c>
      <c r="E1796" s="23">
        <v>1.476675E-2</v>
      </c>
    </row>
    <row r="1797" spans="1:5" x14ac:dyDescent="0.25">
      <c r="A1797" s="22">
        <v>40891</v>
      </c>
      <c r="B1797" s="20">
        <v>0.79166666666666663</v>
      </c>
      <c r="C1797" s="6">
        <v>0.33573724999999999</v>
      </c>
      <c r="D1797" s="6">
        <v>0</v>
      </c>
      <c r="E1797" s="23">
        <v>9.2455000000000002E-3</v>
      </c>
    </row>
    <row r="1798" spans="1:5" x14ac:dyDescent="0.25">
      <c r="A1798" s="22">
        <v>40891</v>
      </c>
      <c r="B1798" s="20">
        <v>0.83333333333333337</v>
      </c>
      <c r="C1798" s="6">
        <v>0.30566725</v>
      </c>
      <c r="D1798" s="6">
        <v>0</v>
      </c>
      <c r="E1798" s="23">
        <v>2.1867499999999999E-3</v>
      </c>
    </row>
    <row r="1799" spans="1:5" x14ac:dyDescent="0.25">
      <c r="A1799" s="22">
        <v>40891</v>
      </c>
      <c r="B1799" s="20">
        <v>0.875</v>
      </c>
      <c r="C1799" s="6">
        <v>0.28882324999999998</v>
      </c>
      <c r="D1799" s="6">
        <v>0</v>
      </c>
      <c r="E1799" s="23">
        <v>3.5174999999999998E-3</v>
      </c>
    </row>
    <row r="1800" spans="1:5" x14ac:dyDescent="0.25">
      <c r="A1800" s="22">
        <v>40891</v>
      </c>
      <c r="B1800" s="20">
        <v>0.91666666666666663</v>
      </c>
      <c r="C1800" s="6">
        <v>0.27531274999999999</v>
      </c>
      <c r="D1800" s="6">
        <v>9.1999999999999998E-2</v>
      </c>
      <c r="E1800" s="23">
        <v>6.4939999999999998E-3</v>
      </c>
    </row>
    <row r="1801" spans="1:5" x14ac:dyDescent="0.25">
      <c r="A1801" s="22">
        <v>40891</v>
      </c>
      <c r="B1801" s="20">
        <v>0.95833333333333337</v>
      </c>
      <c r="C1801" s="6">
        <v>0.26058225000000002</v>
      </c>
      <c r="D1801" s="6">
        <v>0.29199999999999998</v>
      </c>
      <c r="E1801" s="23">
        <v>1.28875E-3</v>
      </c>
    </row>
    <row r="1802" spans="1:5" x14ac:dyDescent="0.25">
      <c r="A1802" s="22">
        <v>40892</v>
      </c>
      <c r="B1802" s="20">
        <v>0</v>
      </c>
      <c r="C1802" s="6">
        <v>0.25683525000000001</v>
      </c>
      <c r="D1802" s="6">
        <v>0.2</v>
      </c>
      <c r="E1802" s="23">
        <v>0</v>
      </c>
    </row>
    <row r="1803" spans="1:5" x14ac:dyDescent="0.25">
      <c r="A1803" s="22">
        <v>40892</v>
      </c>
      <c r="B1803" s="20">
        <v>4.1666666666666664E-2</v>
      </c>
      <c r="C1803" s="6">
        <v>0.24560199999999999</v>
      </c>
      <c r="D1803" s="6">
        <v>9.1999999999999998E-2</v>
      </c>
      <c r="E1803" s="23">
        <v>0</v>
      </c>
    </row>
    <row r="1804" spans="1:5" x14ac:dyDescent="0.25">
      <c r="A1804" s="22">
        <v>40892</v>
      </c>
      <c r="B1804" s="20">
        <v>8.3333333333333329E-2</v>
      </c>
      <c r="C1804" s="6">
        <v>0.23311775000000001</v>
      </c>
      <c r="D1804" s="6">
        <v>0</v>
      </c>
      <c r="E1804" s="23">
        <v>0</v>
      </c>
    </row>
    <row r="1805" spans="1:5" x14ac:dyDescent="0.25">
      <c r="A1805" s="22">
        <v>40892</v>
      </c>
      <c r="B1805" s="20">
        <v>0.125</v>
      </c>
      <c r="C1805" s="6">
        <v>0.23132</v>
      </c>
      <c r="D1805" s="6">
        <v>0</v>
      </c>
      <c r="E1805" s="23">
        <v>0</v>
      </c>
    </row>
    <row r="1806" spans="1:5" x14ac:dyDescent="0.25">
      <c r="A1806" s="22">
        <v>40892</v>
      </c>
      <c r="B1806" s="20">
        <v>0.16666666666666666</v>
      </c>
      <c r="C1806" s="6">
        <v>0.22527225000000001</v>
      </c>
      <c r="D1806" s="6">
        <v>0</v>
      </c>
      <c r="E1806" s="23">
        <v>0</v>
      </c>
    </row>
    <row r="1807" spans="1:5" x14ac:dyDescent="0.25">
      <c r="A1807" s="22">
        <v>40892</v>
      </c>
      <c r="B1807" s="20">
        <v>0.20833333333333334</v>
      </c>
      <c r="C1807" s="6">
        <v>0.22074099999999999</v>
      </c>
      <c r="D1807" s="6">
        <v>0</v>
      </c>
      <c r="E1807" s="23">
        <v>0</v>
      </c>
    </row>
    <row r="1808" spans="1:5" x14ac:dyDescent="0.25">
      <c r="A1808" s="22">
        <v>40892</v>
      </c>
      <c r="B1808" s="20">
        <v>0.25</v>
      </c>
      <c r="C1808" s="6">
        <v>0.2117465</v>
      </c>
      <c r="D1808" s="6">
        <v>0</v>
      </c>
      <c r="E1808" s="23">
        <v>0</v>
      </c>
    </row>
    <row r="1809" spans="1:5" x14ac:dyDescent="0.25">
      <c r="A1809" s="22">
        <v>40892</v>
      </c>
      <c r="B1809" s="20">
        <v>0.29166666666666669</v>
      </c>
      <c r="C1809" s="6">
        <v>0.20970325000000001</v>
      </c>
      <c r="D1809" s="6">
        <v>0</v>
      </c>
      <c r="E1809" s="23">
        <v>0</v>
      </c>
    </row>
    <row r="1810" spans="1:5" x14ac:dyDescent="0.25">
      <c r="A1810" s="22">
        <v>40892</v>
      </c>
      <c r="B1810" s="20">
        <v>0.33333333333333331</v>
      </c>
      <c r="C1810" s="6">
        <v>0.20359574999999999</v>
      </c>
      <c r="D1810" s="6">
        <v>0</v>
      </c>
      <c r="E1810" s="23">
        <v>0</v>
      </c>
    </row>
    <row r="1811" spans="1:5" x14ac:dyDescent="0.25">
      <c r="A1811" s="22">
        <v>40892</v>
      </c>
      <c r="B1811" s="20">
        <v>0.375</v>
      </c>
      <c r="C1811" s="6">
        <v>0.19594149999999999</v>
      </c>
      <c r="D1811" s="6">
        <v>0</v>
      </c>
      <c r="E1811" s="23">
        <v>0</v>
      </c>
    </row>
    <row r="1812" spans="1:5" x14ac:dyDescent="0.25">
      <c r="A1812" s="22">
        <v>40892</v>
      </c>
      <c r="B1812" s="20">
        <v>0.41666666666666669</v>
      </c>
      <c r="C1812" s="6">
        <v>0.18677825000000001</v>
      </c>
      <c r="D1812" s="6">
        <v>0</v>
      </c>
      <c r="E1812" s="23">
        <v>1.534875E-2</v>
      </c>
    </row>
    <row r="1813" spans="1:5" x14ac:dyDescent="0.25">
      <c r="A1813" s="22">
        <v>40892</v>
      </c>
      <c r="B1813" s="20">
        <v>0.45833333333333331</v>
      </c>
      <c r="C1813" s="6">
        <v>0.181172</v>
      </c>
      <c r="D1813" s="6">
        <v>0</v>
      </c>
      <c r="E1813" s="23">
        <v>1.295675E-2</v>
      </c>
    </row>
    <row r="1814" spans="1:5" x14ac:dyDescent="0.25">
      <c r="A1814" s="22">
        <v>40892</v>
      </c>
      <c r="B1814" s="20">
        <v>0.5</v>
      </c>
      <c r="C1814" s="6">
        <v>0.17822099999999999</v>
      </c>
      <c r="D1814" s="6">
        <v>0</v>
      </c>
      <c r="E1814" s="23">
        <v>3.1731000000000002E-2</v>
      </c>
    </row>
    <row r="1815" spans="1:5" x14ac:dyDescent="0.25">
      <c r="A1815" s="22">
        <v>40892</v>
      </c>
      <c r="B1815" s="20">
        <v>0.54166666666666663</v>
      </c>
      <c r="C1815" s="6">
        <v>0.17652475000000001</v>
      </c>
      <c r="D1815" s="6">
        <v>0</v>
      </c>
      <c r="E1815" s="23">
        <v>5.9811999999999997E-2</v>
      </c>
    </row>
    <row r="1816" spans="1:5" x14ac:dyDescent="0.25">
      <c r="A1816" s="22">
        <v>40892</v>
      </c>
      <c r="B1816" s="20">
        <v>0.58333333333333337</v>
      </c>
      <c r="C1816" s="6">
        <v>0.17485875000000001</v>
      </c>
      <c r="D1816" s="6">
        <v>0</v>
      </c>
      <c r="E1816" s="23">
        <v>7.914475E-2</v>
      </c>
    </row>
    <row r="1817" spans="1:5" x14ac:dyDescent="0.25">
      <c r="A1817" s="22">
        <v>40892</v>
      </c>
      <c r="B1817" s="20">
        <v>0.625</v>
      </c>
      <c r="C1817" s="6">
        <v>0.17370425</v>
      </c>
      <c r="D1817" s="6">
        <v>0</v>
      </c>
      <c r="E1817" s="23">
        <v>3.1593499999999997E-2</v>
      </c>
    </row>
    <row r="1818" spans="1:5" x14ac:dyDescent="0.25">
      <c r="A1818" s="22">
        <v>40892</v>
      </c>
      <c r="B1818" s="20">
        <v>0.66666666666666663</v>
      </c>
      <c r="C1818" s="6">
        <v>0.17309025</v>
      </c>
      <c r="D1818" s="6">
        <v>0</v>
      </c>
      <c r="E1818" s="23">
        <v>0</v>
      </c>
    </row>
    <row r="1819" spans="1:5" x14ac:dyDescent="0.25">
      <c r="A1819" s="22">
        <v>40892</v>
      </c>
      <c r="B1819" s="20">
        <v>0.70833333333333337</v>
      </c>
      <c r="C1819" s="6">
        <v>0.169432</v>
      </c>
      <c r="D1819" s="6">
        <v>0</v>
      </c>
      <c r="E1819" s="23">
        <v>4.1032500000000001E-3</v>
      </c>
    </row>
    <row r="1820" spans="1:5" x14ac:dyDescent="0.25">
      <c r="A1820" s="22">
        <v>40892</v>
      </c>
      <c r="B1820" s="20">
        <v>0.75</v>
      </c>
      <c r="C1820" s="6">
        <v>0.165774</v>
      </c>
      <c r="D1820" s="6">
        <v>0</v>
      </c>
      <c r="E1820" s="23">
        <v>0</v>
      </c>
    </row>
    <row r="1821" spans="1:5" x14ac:dyDescent="0.25">
      <c r="A1821" s="22">
        <v>40892</v>
      </c>
      <c r="B1821" s="20">
        <v>0.79166666666666663</v>
      </c>
      <c r="C1821" s="6">
        <v>0.16242424999999999</v>
      </c>
      <c r="D1821" s="6">
        <v>0</v>
      </c>
      <c r="E1821" s="23">
        <v>0</v>
      </c>
    </row>
    <row r="1822" spans="1:5" x14ac:dyDescent="0.25">
      <c r="A1822" s="22">
        <v>40892</v>
      </c>
      <c r="B1822" s="20">
        <v>0.83333333333333337</v>
      </c>
      <c r="C1822" s="6">
        <v>0.15796974999999999</v>
      </c>
      <c r="D1822" s="6">
        <v>0.8</v>
      </c>
      <c r="E1822" s="23">
        <v>1.163E-3</v>
      </c>
    </row>
    <row r="1823" spans="1:5" x14ac:dyDescent="0.25">
      <c r="A1823" s="22">
        <v>40892</v>
      </c>
      <c r="B1823" s="20">
        <v>0.875</v>
      </c>
      <c r="C1823" s="6">
        <v>0.15734124999999999</v>
      </c>
      <c r="D1823" s="6">
        <v>0.216</v>
      </c>
      <c r="E1823" s="23">
        <v>2.4195000000000002E-3</v>
      </c>
    </row>
    <row r="1824" spans="1:5" x14ac:dyDescent="0.25">
      <c r="A1824" s="22">
        <v>40892</v>
      </c>
      <c r="B1824" s="20">
        <v>0.91666666666666663</v>
      </c>
      <c r="C1824" s="6">
        <v>0.16104874999999999</v>
      </c>
      <c r="D1824" s="6">
        <v>0</v>
      </c>
      <c r="E1824" s="23">
        <v>0</v>
      </c>
    </row>
    <row r="1825" spans="1:5" x14ac:dyDescent="0.25">
      <c r="A1825" s="22">
        <v>40892</v>
      </c>
      <c r="B1825" s="20">
        <v>0.95833333333333337</v>
      </c>
      <c r="C1825" s="6">
        <v>0.16307550000000001</v>
      </c>
      <c r="D1825" s="6">
        <v>0</v>
      </c>
      <c r="E1825" s="23">
        <v>0</v>
      </c>
    </row>
    <row r="1826" spans="1:5" x14ac:dyDescent="0.25">
      <c r="A1826" s="22">
        <v>40893</v>
      </c>
      <c r="B1826" s="20">
        <v>0</v>
      </c>
      <c r="C1826" s="6">
        <v>0.1586205</v>
      </c>
      <c r="D1826" s="6">
        <v>0</v>
      </c>
      <c r="E1826" s="23">
        <v>0</v>
      </c>
    </row>
    <row r="1827" spans="1:5" x14ac:dyDescent="0.25">
      <c r="A1827" s="22">
        <v>40893</v>
      </c>
      <c r="B1827" s="20">
        <v>4.1666666666666664E-2</v>
      </c>
      <c r="C1827" s="6">
        <v>0.1576275</v>
      </c>
      <c r="D1827" s="6">
        <v>0</v>
      </c>
      <c r="E1827" s="23">
        <v>0</v>
      </c>
    </row>
    <row r="1828" spans="1:5" x14ac:dyDescent="0.25">
      <c r="A1828" s="22">
        <v>40893</v>
      </c>
      <c r="B1828" s="20">
        <v>8.3333333333333329E-2</v>
      </c>
      <c r="C1828" s="6">
        <v>0.156084</v>
      </c>
      <c r="D1828" s="6">
        <v>0</v>
      </c>
      <c r="E1828" s="23">
        <v>0</v>
      </c>
    </row>
    <row r="1829" spans="1:5" x14ac:dyDescent="0.25">
      <c r="A1829" s="22">
        <v>40893</v>
      </c>
      <c r="B1829" s="20">
        <v>0.125</v>
      </c>
      <c r="C1829" s="6">
        <v>0.14897650000000001</v>
      </c>
      <c r="D1829" s="6">
        <v>0</v>
      </c>
      <c r="E1829" s="23">
        <v>3.6949999999999998E-4</v>
      </c>
    </row>
    <row r="1830" spans="1:5" x14ac:dyDescent="0.25">
      <c r="A1830" s="22">
        <v>40893</v>
      </c>
      <c r="B1830" s="20">
        <v>0.16666666666666666</v>
      </c>
      <c r="C1830" s="6">
        <v>0.148423</v>
      </c>
      <c r="D1830" s="6">
        <v>0</v>
      </c>
      <c r="E1830" s="23">
        <v>0</v>
      </c>
    </row>
    <row r="1831" spans="1:5" x14ac:dyDescent="0.25">
      <c r="A1831" s="22">
        <v>40893</v>
      </c>
      <c r="B1831" s="20">
        <v>0.20833333333333334</v>
      </c>
      <c r="C1831" s="6">
        <v>0.14428474999999999</v>
      </c>
      <c r="D1831" s="6">
        <v>0</v>
      </c>
      <c r="E1831" s="23">
        <v>0</v>
      </c>
    </row>
    <row r="1832" spans="1:5" x14ac:dyDescent="0.25">
      <c r="A1832" s="22">
        <v>40893</v>
      </c>
      <c r="B1832" s="20">
        <v>0.25</v>
      </c>
      <c r="C1832" s="6">
        <v>0.14479</v>
      </c>
      <c r="D1832" s="6">
        <v>0</v>
      </c>
      <c r="E1832" s="23">
        <v>0</v>
      </c>
    </row>
    <row r="1833" spans="1:5" x14ac:dyDescent="0.25">
      <c r="A1833" s="22">
        <v>40893</v>
      </c>
      <c r="B1833" s="20">
        <v>0.29166666666666669</v>
      </c>
      <c r="C1833" s="6">
        <v>0.14203950000000001</v>
      </c>
      <c r="D1833" s="6">
        <v>0</v>
      </c>
      <c r="E1833" s="23">
        <v>0</v>
      </c>
    </row>
    <row r="1834" spans="1:5" x14ac:dyDescent="0.25">
      <c r="A1834" s="22">
        <v>40893</v>
      </c>
      <c r="B1834" s="20">
        <v>0.33333333333333331</v>
      </c>
      <c r="C1834" s="6">
        <v>0.14172224999999999</v>
      </c>
      <c r="D1834" s="6">
        <v>0</v>
      </c>
      <c r="E1834" s="23">
        <v>0</v>
      </c>
    </row>
    <row r="1835" spans="1:5" x14ac:dyDescent="0.25">
      <c r="A1835" s="22">
        <v>40893</v>
      </c>
      <c r="B1835" s="20">
        <v>0.375</v>
      </c>
      <c r="C1835" s="6">
        <v>0.13955049999999999</v>
      </c>
      <c r="D1835" s="6">
        <v>0</v>
      </c>
      <c r="E1835" s="23">
        <v>0</v>
      </c>
    </row>
    <row r="1836" spans="1:5" x14ac:dyDescent="0.25">
      <c r="A1836" s="22">
        <v>40893</v>
      </c>
      <c r="B1836" s="20">
        <v>0.41666666666666669</v>
      </c>
      <c r="C1836" s="6">
        <v>0.13352149999999999</v>
      </c>
      <c r="D1836" s="6">
        <v>0</v>
      </c>
      <c r="E1836" s="23">
        <v>2.8614999999999999E-3</v>
      </c>
    </row>
    <row r="1837" spans="1:5" x14ac:dyDescent="0.25">
      <c r="A1837" s="22">
        <v>40893</v>
      </c>
      <c r="B1837" s="20">
        <v>0.45833333333333331</v>
      </c>
      <c r="C1837" s="6">
        <v>0.13124125</v>
      </c>
      <c r="D1837" s="6">
        <v>0</v>
      </c>
      <c r="E1837" s="23">
        <v>1.3117999999999999E-2</v>
      </c>
    </row>
    <row r="1838" spans="1:5" x14ac:dyDescent="0.25">
      <c r="A1838" s="22">
        <v>40893</v>
      </c>
      <c r="B1838" s="20">
        <v>0.5</v>
      </c>
      <c r="C1838" s="6">
        <v>0.12855749999999999</v>
      </c>
      <c r="D1838" s="6">
        <v>0</v>
      </c>
      <c r="E1838" s="23">
        <v>2.3709250000000001E-2</v>
      </c>
    </row>
    <row r="1839" spans="1:5" x14ac:dyDescent="0.25">
      <c r="A1839" s="22">
        <v>40893</v>
      </c>
      <c r="B1839" s="20">
        <v>0.54166666666666663</v>
      </c>
      <c r="C1839" s="6">
        <v>0.130632</v>
      </c>
      <c r="D1839" s="6">
        <v>0.108</v>
      </c>
      <c r="E1839" s="23">
        <v>1.233475E-2</v>
      </c>
    </row>
    <row r="1840" spans="1:5" x14ac:dyDescent="0.25">
      <c r="A1840" s="22">
        <v>40893</v>
      </c>
      <c r="B1840" s="20">
        <v>0.58333333333333337</v>
      </c>
      <c r="C1840" s="6">
        <v>0.12811600000000001</v>
      </c>
      <c r="D1840" s="6">
        <v>0</v>
      </c>
      <c r="E1840" s="23">
        <v>5.5972499999999998E-3</v>
      </c>
    </row>
    <row r="1841" spans="1:5" x14ac:dyDescent="0.25">
      <c r="A1841" s="22">
        <v>40893</v>
      </c>
      <c r="B1841" s="20">
        <v>0.625</v>
      </c>
      <c r="C1841" s="6">
        <v>0.12833625000000001</v>
      </c>
      <c r="D1841" s="6">
        <v>0.108</v>
      </c>
      <c r="E1841" s="23">
        <v>1.5464999999999999E-3</v>
      </c>
    </row>
    <row r="1842" spans="1:5" x14ac:dyDescent="0.25">
      <c r="A1842" s="22">
        <v>40893</v>
      </c>
      <c r="B1842" s="20">
        <v>0.66666666666666663</v>
      </c>
      <c r="C1842" s="6">
        <v>0.12606200000000001</v>
      </c>
      <c r="D1842" s="6">
        <v>0.108</v>
      </c>
      <c r="E1842" s="23">
        <v>0</v>
      </c>
    </row>
    <row r="1843" spans="1:5" x14ac:dyDescent="0.25">
      <c r="A1843" s="22">
        <v>40893</v>
      </c>
      <c r="B1843" s="20">
        <v>0.70833333333333337</v>
      </c>
      <c r="C1843" s="6">
        <v>0.125303</v>
      </c>
      <c r="D1843" s="6">
        <v>0</v>
      </c>
      <c r="E1843" s="23">
        <v>0</v>
      </c>
    </row>
    <row r="1844" spans="1:5" x14ac:dyDescent="0.25">
      <c r="A1844" s="22">
        <v>40893</v>
      </c>
      <c r="B1844" s="20">
        <v>0.75</v>
      </c>
      <c r="C1844" s="6">
        <v>0.12503175</v>
      </c>
      <c r="D1844" s="6">
        <v>0</v>
      </c>
      <c r="E1844" s="23">
        <v>0</v>
      </c>
    </row>
    <row r="1845" spans="1:5" x14ac:dyDescent="0.25">
      <c r="A1845" s="22">
        <v>40893</v>
      </c>
      <c r="B1845" s="20">
        <v>0.79166666666666663</v>
      </c>
      <c r="C1845" s="6">
        <v>0.12078324999999999</v>
      </c>
      <c r="D1845" s="6">
        <v>0</v>
      </c>
      <c r="E1845" s="23">
        <v>0</v>
      </c>
    </row>
    <row r="1846" spans="1:5" x14ac:dyDescent="0.25">
      <c r="A1846" s="22">
        <v>40893</v>
      </c>
      <c r="B1846" s="20">
        <v>0.83333333333333337</v>
      </c>
      <c r="C1846" s="6">
        <v>0.121714</v>
      </c>
      <c r="D1846" s="6">
        <v>0</v>
      </c>
      <c r="E1846" s="23">
        <v>0</v>
      </c>
    </row>
    <row r="1847" spans="1:5" x14ac:dyDescent="0.25">
      <c r="A1847" s="22">
        <v>40893</v>
      </c>
      <c r="B1847" s="20">
        <v>0.875</v>
      </c>
      <c r="C1847" s="6">
        <v>0.12090525000000001</v>
      </c>
      <c r="D1847" s="6">
        <v>0</v>
      </c>
      <c r="E1847" s="23">
        <v>0</v>
      </c>
    </row>
    <row r="1848" spans="1:5" x14ac:dyDescent="0.25">
      <c r="A1848" s="22">
        <v>40893</v>
      </c>
      <c r="B1848" s="20">
        <v>0.91666666666666663</v>
      </c>
      <c r="C1848" s="6">
        <v>0.12056275</v>
      </c>
      <c r="D1848" s="6">
        <v>0</v>
      </c>
      <c r="E1848" s="23">
        <v>0</v>
      </c>
    </row>
    <row r="1849" spans="1:5" x14ac:dyDescent="0.25">
      <c r="A1849" s="22">
        <v>40893</v>
      </c>
      <c r="B1849" s="20">
        <v>0.95833333333333337</v>
      </c>
      <c r="C1849" s="6">
        <v>0.11662675</v>
      </c>
      <c r="D1849" s="6">
        <v>0</v>
      </c>
      <c r="E1849" s="23">
        <v>0</v>
      </c>
    </row>
    <row r="1850" spans="1:5" x14ac:dyDescent="0.25">
      <c r="A1850" s="22">
        <v>40894</v>
      </c>
      <c r="B1850" s="20">
        <v>0</v>
      </c>
      <c r="C1850" s="6">
        <v>0.11797075</v>
      </c>
      <c r="D1850" s="6">
        <v>0</v>
      </c>
      <c r="E1850" s="23">
        <v>0</v>
      </c>
    </row>
    <row r="1851" spans="1:5" x14ac:dyDescent="0.25">
      <c r="A1851" s="22">
        <v>40894</v>
      </c>
      <c r="B1851" s="20">
        <v>4.1666666666666664E-2</v>
      </c>
      <c r="C1851" s="6">
        <v>0.114094</v>
      </c>
      <c r="D1851" s="6">
        <v>0</v>
      </c>
      <c r="E1851" s="23">
        <v>0</v>
      </c>
    </row>
    <row r="1852" spans="1:5" x14ac:dyDescent="0.25">
      <c r="A1852" s="22">
        <v>40894</v>
      </c>
      <c r="B1852" s="20">
        <v>8.3333333333333329E-2</v>
      </c>
      <c r="C1852" s="6">
        <v>0.11684775</v>
      </c>
      <c r="D1852" s="6">
        <v>0</v>
      </c>
      <c r="E1852" s="23">
        <v>0</v>
      </c>
    </row>
    <row r="1853" spans="1:5" x14ac:dyDescent="0.25">
      <c r="A1853" s="22">
        <v>40894</v>
      </c>
      <c r="B1853" s="20">
        <v>0.125</v>
      </c>
      <c r="C1853" s="6">
        <v>0.11301650000000001</v>
      </c>
      <c r="D1853" s="6">
        <v>0</v>
      </c>
      <c r="E1853" s="23">
        <v>0</v>
      </c>
    </row>
    <row r="1854" spans="1:5" x14ac:dyDescent="0.25">
      <c r="A1854" s="22">
        <v>40894</v>
      </c>
      <c r="B1854" s="20">
        <v>0.16666666666666666</v>
      </c>
      <c r="C1854" s="6">
        <v>0.1115685</v>
      </c>
      <c r="D1854" s="6">
        <v>0</v>
      </c>
      <c r="E1854" s="23">
        <v>0</v>
      </c>
    </row>
    <row r="1855" spans="1:5" x14ac:dyDescent="0.25">
      <c r="A1855" s="22">
        <v>40894</v>
      </c>
      <c r="B1855" s="20">
        <v>0.20833333333333334</v>
      </c>
      <c r="C1855" s="6">
        <v>0.11018975</v>
      </c>
      <c r="D1855" s="6">
        <v>0</v>
      </c>
      <c r="E1855" s="23">
        <v>2.3697499999999999E-3</v>
      </c>
    </row>
    <row r="1856" spans="1:5" x14ac:dyDescent="0.25">
      <c r="A1856" s="22">
        <v>40894</v>
      </c>
      <c r="B1856" s="20">
        <v>0.25</v>
      </c>
      <c r="C1856" s="6">
        <v>0.10792599999999999</v>
      </c>
      <c r="D1856" s="6">
        <v>0</v>
      </c>
      <c r="E1856" s="23">
        <v>0</v>
      </c>
    </row>
    <row r="1857" spans="1:5" x14ac:dyDescent="0.25">
      <c r="A1857" s="22">
        <v>40894</v>
      </c>
      <c r="B1857" s="20">
        <v>0.29166666666666669</v>
      </c>
      <c r="C1857" s="6">
        <v>0.10525725</v>
      </c>
      <c r="D1857" s="6">
        <v>0</v>
      </c>
      <c r="E1857" s="23">
        <v>8.5022499999999994E-3</v>
      </c>
    </row>
    <row r="1858" spans="1:5" x14ac:dyDescent="0.25">
      <c r="A1858" s="22">
        <v>40894</v>
      </c>
      <c r="B1858" s="20">
        <v>0.33333333333333331</v>
      </c>
      <c r="C1858" s="6">
        <v>0.103559</v>
      </c>
      <c r="D1858" s="6">
        <v>0</v>
      </c>
      <c r="E1858" s="23">
        <v>6.0642500000000002E-3</v>
      </c>
    </row>
    <row r="1859" spans="1:5" x14ac:dyDescent="0.25">
      <c r="A1859" s="22">
        <v>40894</v>
      </c>
      <c r="B1859" s="20">
        <v>0.375</v>
      </c>
      <c r="C1859" s="6">
        <v>0.10342125000000001</v>
      </c>
      <c r="D1859" s="6">
        <v>0</v>
      </c>
      <c r="E1859" s="23">
        <v>1.3315E-3</v>
      </c>
    </row>
    <row r="1860" spans="1:5" x14ac:dyDescent="0.25">
      <c r="A1860" s="22">
        <v>40894</v>
      </c>
      <c r="B1860" s="20">
        <v>0.41666666666666669</v>
      </c>
      <c r="C1860" s="6">
        <v>0.10394075</v>
      </c>
      <c r="D1860" s="6">
        <v>0</v>
      </c>
      <c r="E1860" s="23">
        <v>8.3920000000000002E-3</v>
      </c>
    </row>
    <row r="1861" spans="1:5" x14ac:dyDescent="0.25">
      <c r="A1861" s="22">
        <v>40894</v>
      </c>
      <c r="B1861" s="20">
        <v>0.45833333333333331</v>
      </c>
      <c r="C1861" s="6">
        <v>0.10339424999999999</v>
      </c>
      <c r="D1861" s="6">
        <v>0.308</v>
      </c>
      <c r="E1861" s="23">
        <v>1.4087499999999999E-2</v>
      </c>
    </row>
    <row r="1862" spans="1:5" x14ac:dyDescent="0.25">
      <c r="A1862" s="22">
        <v>40894</v>
      </c>
      <c r="B1862" s="20">
        <v>0.5</v>
      </c>
      <c r="C1862" s="6">
        <v>0.10244250000000001</v>
      </c>
      <c r="D1862" s="6">
        <v>9.1999999999999998E-2</v>
      </c>
      <c r="E1862" s="23">
        <v>2.5852E-2</v>
      </c>
    </row>
    <row r="1863" spans="1:5" x14ac:dyDescent="0.25">
      <c r="A1863" s="22">
        <v>40894</v>
      </c>
      <c r="B1863" s="20">
        <v>0.54166666666666663</v>
      </c>
      <c r="C1863" s="6">
        <v>0.102766</v>
      </c>
      <c r="D1863" s="6">
        <v>0</v>
      </c>
      <c r="E1863" s="23">
        <v>2.2433249999999998E-2</v>
      </c>
    </row>
    <row r="1864" spans="1:5" x14ac:dyDescent="0.25">
      <c r="A1864" s="22">
        <v>40894</v>
      </c>
      <c r="B1864" s="20">
        <v>0.58333333333333337</v>
      </c>
      <c r="C1864" s="6">
        <v>0.10285675</v>
      </c>
      <c r="D1864" s="6">
        <v>0</v>
      </c>
      <c r="E1864" s="23">
        <v>1.464175E-2</v>
      </c>
    </row>
    <row r="1865" spans="1:5" x14ac:dyDescent="0.25">
      <c r="A1865" s="22">
        <v>40894</v>
      </c>
      <c r="B1865" s="20">
        <v>0.625</v>
      </c>
      <c r="C1865" s="6">
        <v>0.103337</v>
      </c>
      <c r="D1865" s="6">
        <v>0</v>
      </c>
      <c r="E1865" s="23">
        <v>1.106625E-2</v>
      </c>
    </row>
    <row r="1866" spans="1:5" x14ac:dyDescent="0.25">
      <c r="A1866" s="22">
        <v>40894</v>
      </c>
      <c r="B1866" s="20">
        <v>0.66666666666666663</v>
      </c>
      <c r="C1866" s="6">
        <v>0.10509549999999999</v>
      </c>
      <c r="D1866" s="6">
        <v>0</v>
      </c>
      <c r="E1866" s="23">
        <v>4.85675E-3</v>
      </c>
    </row>
    <row r="1867" spans="1:5" x14ac:dyDescent="0.25">
      <c r="A1867" s="22">
        <v>40894</v>
      </c>
      <c r="B1867" s="20">
        <v>0.70833333333333337</v>
      </c>
      <c r="C1867" s="6">
        <v>0.1038915</v>
      </c>
      <c r="D1867" s="6">
        <v>0</v>
      </c>
      <c r="E1867" s="23">
        <v>2.5479999999999999E-3</v>
      </c>
    </row>
    <row r="1868" spans="1:5" x14ac:dyDescent="0.25">
      <c r="A1868" s="22">
        <v>40894</v>
      </c>
      <c r="B1868" s="20">
        <v>0.75</v>
      </c>
      <c r="C1868" s="6">
        <v>0.102489</v>
      </c>
      <c r="D1868" s="6">
        <v>0</v>
      </c>
      <c r="E1868" s="23">
        <v>3.2017500000000002E-3</v>
      </c>
    </row>
    <row r="1869" spans="1:5" x14ac:dyDescent="0.25">
      <c r="A1869" s="22">
        <v>40894</v>
      </c>
      <c r="B1869" s="20">
        <v>0.79166666666666663</v>
      </c>
      <c r="C1869" s="6">
        <v>0.10524</v>
      </c>
      <c r="D1869" s="6">
        <v>0</v>
      </c>
      <c r="E1869" s="23">
        <v>0</v>
      </c>
    </row>
    <row r="1870" spans="1:5" x14ac:dyDescent="0.25">
      <c r="A1870" s="22">
        <v>40894</v>
      </c>
      <c r="B1870" s="20">
        <v>0.83333333333333337</v>
      </c>
      <c r="C1870" s="6">
        <v>0.10446025</v>
      </c>
      <c r="D1870" s="6">
        <v>0</v>
      </c>
      <c r="E1870" s="23">
        <v>0</v>
      </c>
    </row>
    <row r="1871" spans="1:5" x14ac:dyDescent="0.25">
      <c r="A1871" s="22">
        <v>40894</v>
      </c>
      <c r="B1871" s="20">
        <v>0.875</v>
      </c>
      <c r="C1871" s="6">
        <v>0.10413475</v>
      </c>
      <c r="D1871" s="6">
        <v>0</v>
      </c>
      <c r="E1871" s="23">
        <v>0</v>
      </c>
    </row>
    <row r="1872" spans="1:5" x14ac:dyDescent="0.25">
      <c r="A1872" s="22">
        <v>40894</v>
      </c>
      <c r="B1872" s="20">
        <v>0.91666666666666663</v>
      </c>
      <c r="C1872" s="6">
        <v>0.10314875</v>
      </c>
      <c r="D1872" s="6">
        <v>0</v>
      </c>
      <c r="E1872" s="23">
        <v>0</v>
      </c>
    </row>
    <row r="1873" spans="1:5" x14ac:dyDescent="0.25">
      <c r="A1873" s="22">
        <v>40894</v>
      </c>
      <c r="B1873" s="20">
        <v>0.95833333333333337</v>
      </c>
      <c r="C1873" s="6">
        <v>0.10084375</v>
      </c>
      <c r="D1873" s="6">
        <v>0</v>
      </c>
      <c r="E1873" s="23">
        <v>0</v>
      </c>
    </row>
    <row r="1874" spans="1:5" x14ac:dyDescent="0.25">
      <c r="A1874" s="22">
        <v>40895</v>
      </c>
      <c r="B1874" s="20">
        <v>0</v>
      </c>
      <c r="C1874" s="6">
        <v>0.100511</v>
      </c>
      <c r="D1874" s="6">
        <v>0</v>
      </c>
      <c r="E1874" s="23">
        <v>0</v>
      </c>
    </row>
    <row r="1875" spans="1:5" x14ac:dyDescent="0.25">
      <c r="A1875" s="22">
        <v>40895</v>
      </c>
      <c r="B1875" s="20">
        <v>4.1666666666666664E-2</v>
      </c>
      <c r="C1875" s="6">
        <v>9.8494250000000005E-2</v>
      </c>
      <c r="D1875" s="6">
        <v>0</v>
      </c>
      <c r="E1875" s="23">
        <v>0</v>
      </c>
    </row>
    <row r="1876" spans="1:5" x14ac:dyDescent="0.25">
      <c r="A1876" s="22">
        <v>40895</v>
      </c>
      <c r="B1876" s="20">
        <v>8.3333333333333329E-2</v>
      </c>
      <c r="C1876" s="6">
        <v>9.7139749999999997E-2</v>
      </c>
      <c r="D1876" s="6">
        <v>0</v>
      </c>
      <c r="E1876" s="23">
        <v>0</v>
      </c>
    </row>
    <row r="1877" spans="1:5" x14ac:dyDescent="0.25">
      <c r="A1877" s="22">
        <v>40895</v>
      </c>
      <c r="B1877" s="20">
        <v>0.125</v>
      </c>
      <c r="C1877" s="6">
        <v>9.3779500000000002E-2</v>
      </c>
      <c r="D1877" s="6">
        <v>0</v>
      </c>
      <c r="E1877" s="23">
        <v>0</v>
      </c>
    </row>
    <row r="1878" spans="1:5" x14ac:dyDescent="0.25">
      <c r="A1878" s="22">
        <v>40895</v>
      </c>
      <c r="B1878" s="20">
        <v>0.16666666666666666</v>
      </c>
      <c r="C1878" s="6">
        <v>9.4355499999999995E-2</v>
      </c>
      <c r="D1878" s="6">
        <v>0</v>
      </c>
      <c r="E1878" s="23">
        <v>1.688E-3</v>
      </c>
    </row>
    <row r="1879" spans="1:5" x14ac:dyDescent="0.25">
      <c r="A1879" s="22">
        <v>40895</v>
      </c>
      <c r="B1879" s="20">
        <v>0.20833333333333334</v>
      </c>
      <c r="C1879" s="6">
        <v>9.1716500000000006E-2</v>
      </c>
      <c r="D1879" s="6">
        <v>0</v>
      </c>
      <c r="E1879" s="23">
        <v>0</v>
      </c>
    </row>
    <row r="1880" spans="1:5" x14ac:dyDescent="0.25">
      <c r="A1880" s="22">
        <v>40895</v>
      </c>
      <c r="B1880" s="20">
        <v>0.25</v>
      </c>
      <c r="C1880" s="6">
        <v>9.1748999999999997E-2</v>
      </c>
      <c r="D1880" s="6">
        <v>0</v>
      </c>
      <c r="E1880" s="23">
        <v>0</v>
      </c>
    </row>
    <row r="1881" spans="1:5" x14ac:dyDescent="0.25">
      <c r="A1881" s="22">
        <v>40895</v>
      </c>
      <c r="B1881" s="20">
        <v>0.29166666666666669</v>
      </c>
      <c r="C1881" s="6">
        <v>9.1368249999999998E-2</v>
      </c>
      <c r="D1881" s="6">
        <v>0</v>
      </c>
      <c r="E1881" s="23">
        <v>4.6214999999999997E-3</v>
      </c>
    </row>
    <row r="1882" spans="1:5" x14ac:dyDescent="0.25">
      <c r="A1882" s="22">
        <v>40895</v>
      </c>
      <c r="B1882" s="20">
        <v>0.33333333333333331</v>
      </c>
      <c r="C1882" s="6">
        <v>8.6306499999999994E-2</v>
      </c>
      <c r="D1882" s="6">
        <v>0</v>
      </c>
      <c r="E1882" s="23">
        <v>8.9829999999999997E-3</v>
      </c>
    </row>
    <row r="1883" spans="1:5" x14ac:dyDescent="0.25">
      <c r="A1883" s="22">
        <v>40895</v>
      </c>
      <c r="B1883" s="20">
        <v>0.375</v>
      </c>
      <c r="C1883" s="6">
        <v>8.5216500000000001E-2</v>
      </c>
      <c r="D1883" s="6">
        <v>0</v>
      </c>
      <c r="E1883" s="23">
        <v>4.4337500000000002E-3</v>
      </c>
    </row>
    <row r="1884" spans="1:5" x14ac:dyDescent="0.25">
      <c r="A1884" s="22">
        <v>40895</v>
      </c>
      <c r="B1884" s="20">
        <v>0.41666666666666669</v>
      </c>
      <c r="C1884" s="6">
        <v>8.5265499999999994E-2</v>
      </c>
      <c r="D1884" s="6">
        <v>0</v>
      </c>
      <c r="E1884" s="23">
        <v>7.5855000000000002E-3</v>
      </c>
    </row>
    <row r="1885" spans="1:5" x14ac:dyDescent="0.25">
      <c r="A1885" s="22">
        <v>40895</v>
      </c>
      <c r="B1885" s="20">
        <v>0.45833333333333331</v>
      </c>
      <c r="C1885" s="6">
        <v>8.5335250000000001E-2</v>
      </c>
      <c r="D1885" s="6">
        <v>0.108</v>
      </c>
      <c r="E1885" s="23">
        <v>9.0629999999999999E-3</v>
      </c>
    </row>
    <row r="1886" spans="1:5" x14ac:dyDescent="0.25">
      <c r="A1886" s="22">
        <v>40895</v>
      </c>
      <c r="B1886" s="20">
        <v>0.5</v>
      </c>
      <c r="C1886" s="6">
        <v>8.6400249999999998E-2</v>
      </c>
      <c r="D1886" s="6">
        <v>0.216</v>
      </c>
      <c r="E1886" s="23">
        <v>2.5576999999999999E-2</v>
      </c>
    </row>
    <row r="1887" spans="1:5" x14ac:dyDescent="0.25">
      <c r="A1887" s="22">
        <v>40895</v>
      </c>
      <c r="B1887" s="20">
        <v>0.54166666666666663</v>
      </c>
      <c r="C1887" s="6">
        <v>8.4160250000000006E-2</v>
      </c>
      <c r="D1887" s="6">
        <v>0</v>
      </c>
      <c r="E1887" s="23">
        <v>4.2194000000000002E-2</v>
      </c>
    </row>
    <row r="1888" spans="1:5" x14ac:dyDescent="0.25">
      <c r="A1888" s="22">
        <v>40895</v>
      </c>
      <c r="B1888" s="20">
        <v>0.58333333333333337</v>
      </c>
      <c r="C1888" s="6">
        <v>8.4803500000000004E-2</v>
      </c>
      <c r="D1888" s="6">
        <v>0</v>
      </c>
      <c r="E1888" s="23">
        <v>4.0081249999999999E-2</v>
      </c>
    </row>
    <row r="1889" spans="1:5" x14ac:dyDescent="0.25">
      <c r="A1889" s="22">
        <v>40895</v>
      </c>
      <c r="B1889" s="20">
        <v>0.625</v>
      </c>
      <c r="C1889" s="6">
        <v>8.5176000000000002E-2</v>
      </c>
      <c r="D1889" s="6">
        <v>0</v>
      </c>
      <c r="E1889" s="23">
        <v>2.308675E-2</v>
      </c>
    </row>
    <row r="1890" spans="1:5" x14ac:dyDescent="0.25">
      <c r="A1890" s="22">
        <v>40895</v>
      </c>
      <c r="B1890" s="20">
        <v>0.66666666666666663</v>
      </c>
      <c r="C1890" s="6">
        <v>8.8013250000000001E-2</v>
      </c>
      <c r="D1890" s="6">
        <v>0</v>
      </c>
      <c r="E1890" s="23">
        <v>0</v>
      </c>
    </row>
    <row r="1891" spans="1:5" x14ac:dyDescent="0.25">
      <c r="A1891" s="22">
        <v>40895</v>
      </c>
      <c r="B1891" s="20">
        <v>0.70833333333333337</v>
      </c>
      <c r="C1891" s="6">
        <v>8.8139499999999996E-2</v>
      </c>
      <c r="D1891" s="6">
        <v>0</v>
      </c>
      <c r="E1891" s="23">
        <v>0</v>
      </c>
    </row>
    <row r="1892" spans="1:5" x14ac:dyDescent="0.25">
      <c r="A1892" s="22">
        <v>40895</v>
      </c>
      <c r="B1892" s="20">
        <v>0.75</v>
      </c>
      <c r="C1892" s="6">
        <v>8.6183750000000003E-2</v>
      </c>
      <c r="D1892" s="6">
        <v>0</v>
      </c>
      <c r="E1892" s="23">
        <v>0</v>
      </c>
    </row>
    <row r="1893" spans="1:5" x14ac:dyDescent="0.25">
      <c r="A1893" s="22">
        <v>40895</v>
      </c>
      <c r="B1893" s="20">
        <v>0.79166666666666663</v>
      </c>
      <c r="C1893" s="6">
        <v>8.5760249999999996E-2</v>
      </c>
      <c r="D1893" s="6">
        <v>0</v>
      </c>
      <c r="E1893" s="23">
        <v>0</v>
      </c>
    </row>
    <row r="1894" spans="1:5" x14ac:dyDescent="0.25">
      <c r="A1894" s="22">
        <v>40895</v>
      </c>
      <c r="B1894" s="20">
        <v>0.83333333333333337</v>
      </c>
      <c r="C1894" s="6">
        <v>8.4967249999999994E-2</v>
      </c>
      <c r="D1894" s="6">
        <v>0</v>
      </c>
      <c r="E1894" s="23">
        <v>0</v>
      </c>
    </row>
    <row r="1895" spans="1:5" x14ac:dyDescent="0.25">
      <c r="A1895" s="22">
        <v>40895</v>
      </c>
      <c r="B1895" s="20">
        <v>0.875</v>
      </c>
      <c r="C1895" s="6">
        <v>8.3825250000000004E-2</v>
      </c>
      <c r="D1895" s="6">
        <v>0</v>
      </c>
      <c r="E1895" s="23">
        <v>5.3567500000000004E-3</v>
      </c>
    </row>
    <row r="1896" spans="1:5" x14ac:dyDescent="0.25">
      <c r="A1896" s="22">
        <v>40895</v>
      </c>
      <c r="B1896" s="20">
        <v>0.91666666666666663</v>
      </c>
      <c r="C1896" s="6">
        <v>8.27185E-2</v>
      </c>
      <c r="D1896" s="6">
        <v>0</v>
      </c>
      <c r="E1896" s="23">
        <v>7.6854999999999996E-3</v>
      </c>
    </row>
    <row r="1897" spans="1:5" x14ac:dyDescent="0.25">
      <c r="A1897" s="22">
        <v>40895</v>
      </c>
      <c r="B1897" s="20">
        <v>0.95833333333333337</v>
      </c>
      <c r="C1897" s="6">
        <v>8.1997500000000001E-2</v>
      </c>
      <c r="D1897" s="6">
        <v>0</v>
      </c>
      <c r="E1897" s="23">
        <v>4.4949999999999999E-3</v>
      </c>
    </row>
    <row r="1898" spans="1:5" x14ac:dyDescent="0.25">
      <c r="A1898" s="22">
        <v>40896</v>
      </c>
      <c r="B1898" s="20">
        <v>0</v>
      </c>
      <c r="C1898" s="6">
        <v>8.1642999999999993E-2</v>
      </c>
      <c r="D1898" s="6">
        <v>0</v>
      </c>
      <c r="E1898" s="23">
        <v>0</v>
      </c>
    </row>
    <row r="1899" spans="1:5" x14ac:dyDescent="0.25">
      <c r="A1899" s="22">
        <v>40896</v>
      </c>
      <c r="B1899" s="20">
        <v>4.1666666666666664E-2</v>
      </c>
      <c r="C1899" s="6">
        <v>8.1298250000000002E-2</v>
      </c>
      <c r="D1899" s="6">
        <v>0</v>
      </c>
      <c r="E1899" s="23">
        <v>0</v>
      </c>
    </row>
    <row r="1900" spans="1:5" x14ac:dyDescent="0.25">
      <c r="A1900" s="22">
        <v>40896</v>
      </c>
      <c r="B1900" s="20">
        <v>8.3333333333333329E-2</v>
      </c>
      <c r="C1900" s="6">
        <v>7.9144999999999993E-2</v>
      </c>
      <c r="D1900" s="6">
        <v>0</v>
      </c>
      <c r="E1900" s="23">
        <v>5.0295000000000001E-3</v>
      </c>
    </row>
    <row r="1901" spans="1:5" x14ac:dyDescent="0.25">
      <c r="A1901" s="22">
        <v>40896</v>
      </c>
      <c r="B1901" s="20">
        <v>0.125</v>
      </c>
      <c r="C1901" s="6">
        <v>7.9912499999999997E-2</v>
      </c>
      <c r="D1901" s="6">
        <v>0</v>
      </c>
      <c r="E1901" s="23">
        <v>2.9250000000000001E-4</v>
      </c>
    </row>
    <row r="1902" spans="1:5" x14ac:dyDescent="0.25">
      <c r="A1902" s="22">
        <v>40896</v>
      </c>
      <c r="B1902" s="20">
        <v>0.16666666666666666</v>
      </c>
      <c r="C1902" s="6">
        <v>8.0671000000000007E-2</v>
      </c>
      <c r="D1902" s="6">
        <v>0</v>
      </c>
      <c r="E1902" s="23">
        <v>5.8200000000000005E-4</v>
      </c>
    </row>
    <row r="1903" spans="1:5" x14ac:dyDescent="0.25">
      <c r="A1903" s="22">
        <v>40896</v>
      </c>
      <c r="B1903" s="20">
        <v>0.20833333333333334</v>
      </c>
      <c r="C1903" s="6">
        <v>7.9210249999999996E-2</v>
      </c>
      <c r="D1903" s="6">
        <v>0</v>
      </c>
      <c r="E1903" s="23">
        <v>0</v>
      </c>
    </row>
    <row r="1904" spans="1:5" x14ac:dyDescent="0.25">
      <c r="A1904" s="22">
        <v>40896</v>
      </c>
      <c r="B1904" s="20">
        <v>0.25</v>
      </c>
      <c r="C1904" s="6">
        <v>8.1806000000000004E-2</v>
      </c>
      <c r="D1904" s="6">
        <v>0</v>
      </c>
      <c r="E1904" s="23">
        <v>0</v>
      </c>
    </row>
    <row r="1905" spans="1:5" x14ac:dyDescent="0.25">
      <c r="A1905" s="22">
        <v>40896</v>
      </c>
      <c r="B1905" s="20">
        <v>0.29166666666666669</v>
      </c>
      <c r="C1905" s="6">
        <v>7.7817499999999998E-2</v>
      </c>
      <c r="D1905" s="6">
        <v>0</v>
      </c>
      <c r="E1905" s="23">
        <v>1.82825E-3</v>
      </c>
    </row>
    <row r="1906" spans="1:5" x14ac:dyDescent="0.25">
      <c r="A1906" s="22">
        <v>40896</v>
      </c>
      <c r="B1906" s="20">
        <v>0.33333333333333331</v>
      </c>
      <c r="C1906" s="6">
        <v>7.89295E-2</v>
      </c>
      <c r="D1906" s="6">
        <v>0</v>
      </c>
      <c r="E1906" s="23">
        <v>2.26275E-3</v>
      </c>
    </row>
    <row r="1907" spans="1:5" x14ac:dyDescent="0.25">
      <c r="A1907" s="22">
        <v>40896</v>
      </c>
      <c r="B1907" s="20">
        <v>0.375</v>
      </c>
      <c r="C1907" s="6">
        <v>7.7885499999999996E-2</v>
      </c>
      <c r="D1907" s="6">
        <v>0.184</v>
      </c>
      <c r="E1907" s="23">
        <v>5.5707500000000002E-3</v>
      </c>
    </row>
    <row r="1908" spans="1:5" x14ac:dyDescent="0.25">
      <c r="A1908" s="22">
        <v>40896</v>
      </c>
      <c r="B1908" s="20">
        <v>0.41666666666666669</v>
      </c>
      <c r="C1908" s="6">
        <v>7.6859999999999998E-2</v>
      </c>
      <c r="D1908" s="6">
        <v>0.2</v>
      </c>
      <c r="E1908" s="23">
        <v>6.7637499999999998E-3</v>
      </c>
    </row>
    <row r="1909" spans="1:5" x14ac:dyDescent="0.25">
      <c r="A1909" s="22">
        <v>40896</v>
      </c>
      <c r="B1909" s="20">
        <v>0.45833333333333331</v>
      </c>
      <c r="C1909" s="6">
        <v>7.5850249999999994E-2</v>
      </c>
      <c r="D1909" s="6">
        <v>9.1999999999999998E-2</v>
      </c>
      <c r="E1909" s="23">
        <v>8.2565E-3</v>
      </c>
    </row>
    <row r="1910" spans="1:5" x14ac:dyDescent="0.25">
      <c r="A1910" s="22">
        <v>40896</v>
      </c>
      <c r="B1910" s="20">
        <v>0.5</v>
      </c>
      <c r="C1910" s="6">
        <v>7.7163999999999996E-2</v>
      </c>
      <c r="D1910" s="6">
        <v>0.2</v>
      </c>
      <c r="E1910" s="23">
        <v>8.8767499999999992E-3</v>
      </c>
    </row>
    <row r="1911" spans="1:5" x14ac:dyDescent="0.25">
      <c r="A1911" s="22">
        <v>40896</v>
      </c>
      <c r="B1911" s="20">
        <v>0.54166666666666663</v>
      </c>
      <c r="C1911" s="6">
        <v>7.9015249999999995E-2</v>
      </c>
      <c r="D1911" s="6">
        <v>0.108</v>
      </c>
      <c r="E1911" s="23">
        <v>9.6480000000000003E-3</v>
      </c>
    </row>
    <row r="1912" spans="1:5" x14ac:dyDescent="0.25">
      <c r="A1912" s="22">
        <v>40896</v>
      </c>
      <c r="B1912" s="20">
        <v>0.58333333333333337</v>
      </c>
      <c r="C1912" s="6">
        <v>7.9801999999999998E-2</v>
      </c>
      <c r="D1912" s="6">
        <v>0.108</v>
      </c>
      <c r="E1912" s="23">
        <v>1.0449750000000001E-2</v>
      </c>
    </row>
    <row r="1913" spans="1:5" x14ac:dyDescent="0.25">
      <c r="A1913" s="22">
        <v>40896</v>
      </c>
      <c r="B1913" s="20">
        <v>0.625</v>
      </c>
      <c r="C1913" s="6">
        <v>7.8401250000000006E-2</v>
      </c>
      <c r="D1913" s="6">
        <v>0</v>
      </c>
      <c r="E1913" s="23">
        <v>1.555525E-2</v>
      </c>
    </row>
    <row r="1914" spans="1:5" x14ac:dyDescent="0.25">
      <c r="A1914" s="22">
        <v>40896</v>
      </c>
      <c r="B1914" s="20">
        <v>0.66666666666666663</v>
      </c>
      <c r="C1914" s="6">
        <v>7.9929E-2</v>
      </c>
      <c r="D1914" s="6">
        <v>9.1999999999999998E-2</v>
      </c>
      <c r="E1914" s="23">
        <v>1.47715E-2</v>
      </c>
    </row>
    <row r="1915" spans="1:5" x14ac:dyDescent="0.25">
      <c r="A1915" s="22">
        <v>40896</v>
      </c>
      <c r="B1915" s="20">
        <v>0.70833333333333337</v>
      </c>
      <c r="C1915" s="6">
        <v>8.1666749999999996E-2</v>
      </c>
      <c r="D1915" s="6">
        <v>0</v>
      </c>
      <c r="E1915" s="23">
        <v>1.101075E-2</v>
      </c>
    </row>
    <row r="1916" spans="1:5" x14ac:dyDescent="0.25">
      <c r="A1916" s="22">
        <v>40896</v>
      </c>
      <c r="B1916" s="20">
        <v>0.75</v>
      </c>
      <c r="C1916" s="6">
        <v>8.2249500000000003E-2</v>
      </c>
      <c r="D1916" s="6">
        <v>0</v>
      </c>
      <c r="E1916" s="23">
        <v>1.559925E-2</v>
      </c>
    </row>
    <row r="1917" spans="1:5" x14ac:dyDescent="0.25">
      <c r="A1917" s="22">
        <v>40896</v>
      </c>
      <c r="B1917" s="20">
        <v>0.79166666666666663</v>
      </c>
      <c r="C1917" s="6">
        <v>8.3601499999999995E-2</v>
      </c>
      <c r="D1917" s="6">
        <v>0</v>
      </c>
      <c r="E1917" s="23">
        <v>1.9248500000000002E-2</v>
      </c>
    </row>
    <row r="1918" spans="1:5" x14ac:dyDescent="0.25">
      <c r="A1918" s="22">
        <v>40896</v>
      </c>
      <c r="B1918" s="20">
        <v>0.83333333333333337</v>
      </c>
      <c r="C1918" s="6">
        <v>8.5708500000000007E-2</v>
      </c>
      <c r="D1918" s="6">
        <v>0</v>
      </c>
      <c r="E1918" s="23">
        <v>1.1799749999999999E-2</v>
      </c>
    </row>
    <row r="1919" spans="1:5" x14ac:dyDescent="0.25">
      <c r="A1919" s="22">
        <v>40896</v>
      </c>
      <c r="B1919" s="20">
        <v>0.875</v>
      </c>
      <c r="C1919" s="6">
        <v>8.6127499999999996E-2</v>
      </c>
      <c r="D1919" s="6">
        <v>0</v>
      </c>
      <c r="E1919" s="23">
        <v>2.5247499999999999E-2</v>
      </c>
    </row>
    <row r="1920" spans="1:5" x14ac:dyDescent="0.25">
      <c r="A1920" s="22">
        <v>40896</v>
      </c>
      <c r="B1920" s="20">
        <v>0.91666666666666663</v>
      </c>
      <c r="C1920" s="6">
        <v>8.5970249999999998E-2</v>
      </c>
      <c r="D1920" s="6">
        <v>0.108</v>
      </c>
      <c r="E1920" s="23">
        <v>1.693625E-2</v>
      </c>
    </row>
    <row r="1921" spans="1:5" x14ac:dyDescent="0.25">
      <c r="A1921" s="22">
        <v>40896</v>
      </c>
      <c r="B1921" s="20">
        <v>0.95833333333333337</v>
      </c>
      <c r="C1921" s="6">
        <v>8.6964749999999993E-2</v>
      </c>
      <c r="D1921" s="6">
        <v>0</v>
      </c>
      <c r="E1921" s="23">
        <v>3.5778999999999998E-2</v>
      </c>
    </row>
    <row r="1922" spans="1:5" x14ac:dyDescent="0.25">
      <c r="A1922" s="22">
        <v>40897</v>
      </c>
      <c r="B1922" s="20">
        <v>0</v>
      </c>
      <c r="C1922" s="6">
        <v>8.7754750000000006E-2</v>
      </c>
      <c r="D1922" s="6">
        <v>0</v>
      </c>
      <c r="E1922" s="23">
        <v>3.048725E-2</v>
      </c>
    </row>
    <row r="1923" spans="1:5" x14ac:dyDescent="0.25">
      <c r="A1923" s="22">
        <v>40897</v>
      </c>
      <c r="B1923" s="20">
        <v>4.1666666666666664E-2</v>
      </c>
      <c r="C1923" s="6">
        <v>8.8738750000000005E-2</v>
      </c>
      <c r="D1923" s="6">
        <v>0</v>
      </c>
      <c r="E1923" s="23">
        <v>3.2285250000000001E-2</v>
      </c>
    </row>
    <row r="1924" spans="1:5" x14ac:dyDescent="0.25">
      <c r="A1924" s="22">
        <v>40897</v>
      </c>
      <c r="B1924" s="20">
        <v>8.3333333333333329E-2</v>
      </c>
      <c r="C1924" s="6">
        <v>8.6772249999999995E-2</v>
      </c>
      <c r="D1924" s="6">
        <v>0</v>
      </c>
      <c r="E1924" s="23">
        <v>2.7779499999999999E-2</v>
      </c>
    </row>
    <row r="1925" spans="1:5" x14ac:dyDescent="0.25">
      <c r="A1925" s="22">
        <v>40897</v>
      </c>
      <c r="B1925" s="20">
        <v>0.125</v>
      </c>
      <c r="C1925" s="6">
        <v>8.6732249999999997E-2</v>
      </c>
      <c r="D1925" s="6">
        <v>0</v>
      </c>
      <c r="E1925" s="23">
        <v>2.578225E-2</v>
      </c>
    </row>
    <row r="1926" spans="1:5" x14ac:dyDescent="0.25">
      <c r="A1926" s="22">
        <v>40897</v>
      </c>
      <c r="B1926" s="20">
        <v>0.16666666666666666</v>
      </c>
      <c r="C1926" s="6">
        <v>8.7052500000000005E-2</v>
      </c>
      <c r="D1926" s="6">
        <v>0</v>
      </c>
      <c r="E1926" s="23">
        <v>2.6078750000000001E-2</v>
      </c>
    </row>
    <row r="1927" spans="1:5" x14ac:dyDescent="0.25">
      <c r="A1927" s="22">
        <v>40897</v>
      </c>
      <c r="B1927" s="20">
        <v>0.20833333333333334</v>
      </c>
      <c r="C1927" s="6">
        <v>8.5239499999999996E-2</v>
      </c>
      <c r="D1927" s="6">
        <v>0</v>
      </c>
      <c r="E1927" s="23">
        <v>2.0383499999999999E-2</v>
      </c>
    </row>
    <row r="1928" spans="1:5" x14ac:dyDescent="0.25">
      <c r="A1928" s="22">
        <v>40897</v>
      </c>
      <c r="B1928" s="20">
        <v>0.25</v>
      </c>
      <c r="C1928" s="6">
        <v>8.5394999999999999E-2</v>
      </c>
      <c r="D1928" s="6">
        <v>0</v>
      </c>
      <c r="E1928" s="23">
        <v>1.5734250000000002E-2</v>
      </c>
    </row>
    <row r="1929" spans="1:5" x14ac:dyDescent="0.25">
      <c r="A1929" s="22">
        <v>40897</v>
      </c>
      <c r="B1929" s="20">
        <v>0.29166666666666669</v>
      </c>
      <c r="C1929" s="6">
        <v>8.4581749999999997E-2</v>
      </c>
      <c r="D1929" s="6">
        <v>0</v>
      </c>
      <c r="E1929" s="23">
        <v>2.100225E-2</v>
      </c>
    </row>
    <row r="1930" spans="1:5" x14ac:dyDescent="0.25">
      <c r="A1930" s="22">
        <v>40897</v>
      </c>
      <c r="B1930" s="20">
        <v>0.33333333333333331</v>
      </c>
      <c r="C1930" s="6">
        <v>8.3563499999999999E-2</v>
      </c>
      <c r="D1930" s="6">
        <v>0</v>
      </c>
      <c r="E1930" s="23">
        <v>1.9244000000000001E-2</v>
      </c>
    </row>
    <row r="1931" spans="1:5" x14ac:dyDescent="0.25">
      <c r="A1931" s="22">
        <v>40897</v>
      </c>
      <c r="B1931" s="20">
        <v>0.375</v>
      </c>
      <c r="C1931" s="6">
        <v>8.2576250000000004E-2</v>
      </c>
      <c r="D1931" s="6">
        <v>0</v>
      </c>
      <c r="E1931" s="23">
        <v>2.5971250000000001E-2</v>
      </c>
    </row>
    <row r="1932" spans="1:5" x14ac:dyDescent="0.25">
      <c r="A1932" s="22">
        <v>40897</v>
      </c>
      <c r="B1932" s="20">
        <v>0.41666666666666669</v>
      </c>
      <c r="C1932" s="6">
        <v>8.0526749999999994E-2</v>
      </c>
      <c r="D1932" s="6">
        <v>0</v>
      </c>
      <c r="E1932" s="23">
        <v>2.2596499999999999E-2</v>
      </c>
    </row>
    <row r="1933" spans="1:5" x14ac:dyDescent="0.25">
      <c r="A1933" s="22">
        <v>40897</v>
      </c>
      <c r="B1933" s="20">
        <v>0.45833333333333331</v>
      </c>
      <c r="C1933" s="6">
        <v>7.8543749999999996E-2</v>
      </c>
      <c r="D1933" s="6">
        <v>0</v>
      </c>
      <c r="E1933" s="23">
        <v>2.2961249999999999E-2</v>
      </c>
    </row>
    <row r="1934" spans="1:5" x14ac:dyDescent="0.25">
      <c r="A1934" s="22">
        <v>40897</v>
      </c>
      <c r="B1934" s="20">
        <v>0.5</v>
      </c>
      <c r="C1934" s="6">
        <v>7.8756000000000007E-2</v>
      </c>
      <c r="D1934" s="6">
        <v>0</v>
      </c>
      <c r="E1934" s="23">
        <v>2.7236E-2</v>
      </c>
    </row>
    <row r="1935" spans="1:5" x14ac:dyDescent="0.25">
      <c r="A1935" s="22">
        <v>40897</v>
      </c>
      <c r="B1935" s="20">
        <v>0.54166666666666663</v>
      </c>
      <c r="C1935" s="6">
        <v>7.8071249999999995E-2</v>
      </c>
      <c r="D1935" s="6">
        <v>0</v>
      </c>
      <c r="E1935" s="23">
        <v>2.424975E-2</v>
      </c>
    </row>
    <row r="1936" spans="1:5" x14ac:dyDescent="0.25">
      <c r="A1936" s="22">
        <v>40897</v>
      </c>
      <c r="B1936" s="20">
        <v>0.58333333333333337</v>
      </c>
      <c r="C1936" s="6">
        <v>7.8829499999999997E-2</v>
      </c>
      <c r="D1936" s="6">
        <v>0</v>
      </c>
      <c r="E1936" s="23">
        <v>2.1882749999999999E-2</v>
      </c>
    </row>
    <row r="1937" spans="1:5" x14ac:dyDescent="0.25">
      <c r="A1937" s="22">
        <v>40897</v>
      </c>
      <c r="B1937" s="20">
        <v>0.625</v>
      </c>
      <c r="C1937" s="6">
        <v>7.6721250000000005E-2</v>
      </c>
      <c r="D1937" s="6">
        <v>0</v>
      </c>
      <c r="E1937" s="23">
        <v>2.0882749999999999E-2</v>
      </c>
    </row>
    <row r="1938" spans="1:5" x14ac:dyDescent="0.25">
      <c r="A1938" s="22">
        <v>40897</v>
      </c>
      <c r="B1938" s="20">
        <v>0.66666666666666663</v>
      </c>
      <c r="C1938" s="6">
        <v>7.6560500000000004E-2</v>
      </c>
      <c r="D1938" s="6">
        <v>0</v>
      </c>
      <c r="E1938" s="23">
        <v>1.8481500000000001E-2</v>
      </c>
    </row>
    <row r="1939" spans="1:5" x14ac:dyDescent="0.25">
      <c r="A1939" s="22">
        <v>40897</v>
      </c>
      <c r="B1939" s="20">
        <v>0.70833333333333337</v>
      </c>
      <c r="C1939" s="6">
        <v>7.8361249999999993E-2</v>
      </c>
      <c r="D1939" s="6">
        <v>0</v>
      </c>
      <c r="E1939" s="23">
        <v>1.5700749999999999E-2</v>
      </c>
    </row>
    <row r="1940" spans="1:5" x14ac:dyDescent="0.25">
      <c r="A1940" s="22">
        <v>40897</v>
      </c>
      <c r="B1940" s="20">
        <v>0.75</v>
      </c>
      <c r="C1940" s="6">
        <v>7.8736E-2</v>
      </c>
      <c r="D1940" s="6">
        <v>0</v>
      </c>
      <c r="E1940" s="23">
        <v>1.3795E-2</v>
      </c>
    </row>
    <row r="1941" spans="1:5" x14ac:dyDescent="0.25">
      <c r="A1941" s="22">
        <v>40897</v>
      </c>
      <c r="B1941" s="20">
        <v>0.79166666666666663</v>
      </c>
      <c r="C1941" s="6">
        <v>7.8049250000000001E-2</v>
      </c>
      <c r="D1941" s="6">
        <v>0</v>
      </c>
      <c r="E1941" s="23">
        <v>1.089275E-2</v>
      </c>
    </row>
    <row r="1942" spans="1:5" x14ac:dyDescent="0.25">
      <c r="A1942" s="22">
        <v>40897</v>
      </c>
      <c r="B1942" s="20">
        <v>0.83333333333333337</v>
      </c>
      <c r="C1942" s="6">
        <v>7.6994000000000007E-2</v>
      </c>
      <c r="D1942" s="6">
        <v>0</v>
      </c>
      <c r="E1942" s="23">
        <v>1.1683249999999999E-2</v>
      </c>
    </row>
    <row r="1943" spans="1:5" x14ac:dyDescent="0.25">
      <c r="A1943" s="22">
        <v>40897</v>
      </c>
      <c r="B1943" s="20">
        <v>0.875</v>
      </c>
      <c r="C1943" s="6">
        <v>7.5266E-2</v>
      </c>
      <c r="D1943" s="6">
        <v>0</v>
      </c>
      <c r="E1943" s="23">
        <v>4.7555000000000002E-3</v>
      </c>
    </row>
    <row r="1944" spans="1:5" x14ac:dyDescent="0.25">
      <c r="A1944" s="22">
        <v>40897</v>
      </c>
      <c r="B1944" s="20">
        <v>0.91666666666666663</v>
      </c>
      <c r="C1944" s="6">
        <v>7.5639250000000005E-2</v>
      </c>
      <c r="D1944" s="6">
        <v>0</v>
      </c>
      <c r="E1944" s="23">
        <v>4.7574999999999996E-3</v>
      </c>
    </row>
    <row r="1945" spans="1:5" x14ac:dyDescent="0.25">
      <c r="A1945" s="22">
        <v>40897</v>
      </c>
      <c r="B1945" s="20">
        <v>0.95833333333333337</v>
      </c>
      <c r="C1945" s="6">
        <v>7.3922000000000002E-2</v>
      </c>
      <c r="D1945" s="6">
        <v>9.1999999999999998E-2</v>
      </c>
      <c r="E1945" s="23">
        <v>4.9817500000000001E-3</v>
      </c>
    </row>
    <row r="1946" spans="1:5" x14ac:dyDescent="0.25">
      <c r="A1946" s="22">
        <v>40898</v>
      </c>
      <c r="B1946" s="20">
        <v>0</v>
      </c>
      <c r="C1946" s="6">
        <v>7.6599500000000001E-2</v>
      </c>
      <c r="D1946" s="6">
        <v>0.69199999999999995</v>
      </c>
      <c r="E1946" s="23">
        <v>3.8627499999999999E-3</v>
      </c>
    </row>
    <row r="1947" spans="1:5" x14ac:dyDescent="0.25">
      <c r="A1947" s="22">
        <v>40898</v>
      </c>
      <c r="B1947" s="20">
        <v>4.1666666666666664E-2</v>
      </c>
      <c r="C1947" s="6">
        <v>7.8029249999999994E-2</v>
      </c>
      <c r="D1947" s="6">
        <v>1.0920000000000001</v>
      </c>
      <c r="E1947" s="23">
        <v>4.5812500000000003E-3</v>
      </c>
    </row>
    <row r="1948" spans="1:5" x14ac:dyDescent="0.25">
      <c r="A1948" s="22">
        <v>40898</v>
      </c>
      <c r="B1948" s="20">
        <v>8.3333333333333329E-2</v>
      </c>
      <c r="C1948" s="6">
        <v>7.7872499999999997E-2</v>
      </c>
      <c r="D1948" s="6">
        <v>0.50800000000000001</v>
      </c>
      <c r="E1948" s="23">
        <v>3.84725E-3</v>
      </c>
    </row>
    <row r="1949" spans="1:5" x14ac:dyDescent="0.25">
      <c r="A1949" s="22">
        <v>40898</v>
      </c>
      <c r="B1949" s="20">
        <v>0.125</v>
      </c>
      <c r="C1949" s="6">
        <v>7.917225E-2</v>
      </c>
      <c r="D1949" s="6">
        <v>0.58399999999999996</v>
      </c>
      <c r="E1949" s="23">
        <v>3.1189999999999998E-3</v>
      </c>
    </row>
    <row r="1950" spans="1:5" x14ac:dyDescent="0.25">
      <c r="A1950" s="22">
        <v>40898</v>
      </c>
      <c r="B1950" s="20">
        <v>0.16666666666666666</v>
      </c>
      <c r="C1950" s="6">
        <v>8.4592249999999994E-2</v>
      </c>
      <c r="D1950" s="6">
        <v>0.50800000000000001</v>
      </c>
      <c r="E1950" s="23">
        <v>2.8112499999999999E-3</v>
      </c>
    </row>
    <row r="1951" spans="1:5" x14ac:dyDescent="0.25">
      <c r="A1951" s="22">
        <v>40898</v>
      </c>
      <c r="B1951" s="20">
        <v>0.20833333333333334</v>
      </c>
      <c r="C1951" s="6">
        <v>8.6901000000000006E-2</v>
      </c>
      <c r="D1951" s="6">
        <v>0.29199999999999998</v>
      </c>
      <c r="E1951" s="23">
        <v>4.9849999999999998E-3</v>
      </c>
    </row>
    <row r="1952" spans="1:5" x14ac:dyDescent="0.25">
      <c r="A1952" s="22">
        <v>40898</v>
      </c>
      <c r="B1952" s="20">
        <v>0.25</v>
      </c>
      <c r="C1952" s="6">
        <v>9.1894500000000004E-2</v>
      </c>
      <c r="D1952" s="6">
        <v>0.308</v>
      </c>
      <c r="E1952" s="23">
        <v>3.9855000000000003E-3</v>
      </c>
    </row>
    <row r="1953" spans="1:5" x14ac:dyDescent="0.25">
      <c r="A1953" s="22">
        <v>40898</v>
      </c>
      <c r="B1953" s="20">
        <v>0.29166666666666669</v>
      </c>
      <c r="C1953" s="6">
        <v>9.8061250000000003E-2</v>
      </c>
      <c r="D1953" s="6">
        <v>0.216</v>
      </c>
      <c r="E1953" s="23">
        <v>3.3302499999999999E-3</v>
      </c>
    </row>
    <row r="1954" spans="1:5" x14ac:dyDescent="0.25">
      <c r="A1954" s="22">
        <v>40898</v>
      </c>
      <c r="B1954" s="20">
        <v>0.33333333333333331</v>
      </c>
      <c r="C1954" s="6">
        <v>0.10237725</v>
      </c>
      <c r="D1954" s="6">
        <v>0.52400000000000002</v>
      </c>
      <c r="E1954" s="23">
        <v>2.5690000000000001E-3</v>
      </c>
    </row>
    <row r="1955" spans="1:5" x14ac:dyDescent="0.25">
      <c r="A1955" s="22">
        <v>40898</v>
      </c>
      <c r="B1955" s="20">
        <v>0.375</v>
      </c>
      <c r="C1955" s="6">
        <v>0.1092675</v>
      </c>
      <c r="D1955" s="6">
        <v>0</v>
      </c>
      <c r="E1955" s="23">
        <v>3.5720000000000001E-3</v>
      </c>
    </row>
    <row r="1956" spans="1:5" x14ac:dyDescent="0.25">
      <c r="A1956" s="22">
        <v>40898</v>
      </c>
      <c r="B1956" s="20">
        <v>0.41666666666666669</v>
      </c>
      <c r="C1956" s="6">
        <v>0.113881</v>
      </c>
      <c r="D1956" s="6">
        <v>0</v>
      </c>
      <c r="E1956" s="23">
        <v>7.7489999999999998E-3</v>
      </c>
    </row>
    <row r="1957" spans="1:5" x14ac:dyDescent="0.25">
      <c r="A1957" s="22">
        <v>40898</v>
      </c>
      <c r="B1957" s="20">
        <v>0.45833333333333331</v>
      </c>
      <c r="C1957" s="6">
        <v>0.1151495</v>
      </c>
      <c r="D1957" s="6">
        <v>0.108</v>
      </c>
      <c r="E1957" s="23">
        <v>2.4622749999999999E-2</v>
      </c>
    </row>
    <row r="1958" spans="1:5" x14ac:dyDescent="0.25">
      <c r="A1958" s="22">
        <v>40898</v>
      </c>
      <c r="B1958" s="20">
        <v>0.5</v>
      </c>
      <c r="C1958" s="6">
        <v>0.113651</v>
      </c>
      <c r="D1958" s="6">
        <v>0</v>
      </c>
      <c r="E1958" s="23">
        <v>3.4387000000000001E-2</v>
      </c>
    </row>
    <row r="1959" spans="1:5" x14ac:dyDescent="0.25">
      <c r="A1959" s="22">
        <v>40898</v>
      </c>
      <c r="B1959" s="20">
        <v>0.54166666666666663</v>
      </c>
      <c r="C1959" s="6">
        <v>8.9365249999999993E-2</v>
      </c>
      <c r="D1959" s="6">
        <v>0</v>
      </c>
      <c r="E1959" s="23">
        <v>3.0717499999999998E-2</v>
      </c>
    </row>
    <row r="1960" spans="1:5" x14ac:dyDescent="0.25">
      <c r="A1960" s="22">
        <v>40898</v>
      </c>
      <c r="B1960" s="20">
        <v>0.58333333333333337</v>
      </c>
      <c r="C1960" s="6">
        <v>8.7530250000000004E-2</v>
      </c>
      <c r="D1960" s="6">
        <v>0</v>
      </c>
      <c r="E1960" s="23">
        <v>2.7789000000000001E-2</v>
      </c>
    </row>
    <row r="1961" spans="1:5" x14ac:dyDescent="0.25">
      <c r="A1961" s="22">
        <v>40898</v>
      </c>
      <c r="B1961" s="20">
        <v>0.625</v>
      </c>
      <c r="C1961" s="6">
        <v>8.4944000000000006E-2</v>
      </c>
      <c r="D1961" s="6">
        <v>0</v>
      </c>
      <c r="E1961" s="23">
        <v>3.58705E-2</v>
      </c>
    </row>
    <row r="1962" spans="1:5" x14ac:dyDescent="0.25">
      <c r="A1962" s="22">
        <v>40898</v>
      </c>
      <c r="B1962" s="20">
        <v>0.66666666666666663</v>
      </c>
      <c r="C1962" s="6">
        <v>8.4092249999999993E-2</v>
      </c>
      <c r="D1962" s="6">
        <v>0</v>
      </c>
      <c r="E1962" s="23">
        <v>3.6776250000000003E-2</v>
      </c>
    </row>
    <row r="1963" spans="1:5" x14ac:dyDescent="0.25">
      <c r="A1963" s="22">
        <v>40898</v>
      </c>
      <c r="B1963" s="20">
        <v>0.70833333333333337</v>
      </c>
      <c r="C1963" s="6">
        <v>8.3236500000000005E-2</v>
      </c>
      <c r="D1963" s="6">
        <v>0</v>
      </c>
      <c r="E1963" s="23">
        <v>3.7692999999999997E-2</v>
      </c>
    </row>
    <row r="1964" spans="1:5" x14ac:dyDescent="0.25">
      <c r="A1964" s="22">
        <v>40898</v>
      </c>
      <c r="B1964" s="20">
        <v>0.75</v>
      </c>
      <c r="C1964" s="6">
        <v>8.2166249999999996E-2</v>
      </c>
      <c r="D1964" s="6">
        <v>0</v>
      </c>
      <c r="E1964" s="23">
        <v>5.6281249999999998E-2</v>
      </c>
    </row>
    <row r="1965" spans="1:5" x14ac:dyDescent="0.25">
      <c r="A1965" s="22">
        <v>40898</v>
      </c>
      <c r="B1965" s="20">
        <v>0.79166666666666663</v>
      </c>
      <c r="C1965" s="6">
        <v>8.0712249999999999E-2</v>
      </c>
      <c r="D1965" s="6">
        <v>0</v>
      </c>
      <c r="E1965" s="23">
        <v>4.8915750000000001E-2</v>
      </c>
    </row>
    <row r="1966" spans="1:5" x14ac:dyDescent="0.25">
      <c r="A1966" s="22">
        <v>40898</v>
      </c>
      <c r="B1966" s="20">
        <v>0.83333333333333337</v>
      </c>
      <c r="C1966" s="6">
        <v>7.8894000000000006E-2</v>
      </c>
      <c r="D1966" s="6">
        <v>0</v>
      </c>
      <c r="E1966" s="23">
        <v>6.3068250000000006E-2</v>
      </c>
    </row>
    <row r="1967" spans="1:5" x14ac:dyDescent="0.25">
      <c r="A1967" s="22">
        <v>40898</v>
      </c>
      <c r="B1967" s="20">
        <v>0.875</v>
      </c>
      <c r="C1967" s="6">
        <v>7.8937499999999994E-2</v>
      </c>
      <c r="D1967" s="6">
        <v>0</v>
      </c>
      <c r="E1967" s="23">
        <v>4.0048E-2</v>
      </c>
    </row>
    <row r="1968" spans="1:5" x14ac:dyDescent="0.25">
      <c r="A1968" s="22">
        <v>40898</v>
      </c>
      <c r="B1968" s="20">
        <v>0.91666666666666663</v>
      </c>
      <c r="C1968" s="6">
        <v>8.0252249999999997E-2</v>
      </c>
      <c r="D1968" s="6">
        <v>0</v>
      </c>
      <c r="E1968" s="23">
        <v>1.8591750000000001E-2</v>
      </c>
    </row>
    <row r="1969" spans="1:5" x14ac:dyDescent="0.25">
      <c r="A1969" s="22">
        <v>40898</v>
      </c>
      <c r="B1969" s="20">
        <v>0.95833333333333337</v>
      </c>
      <c r="C1969" s="6">
        <v>7.9341750000000003E-2</v>
      </c>
      <c r="D1969" s="6">
        <v>0</v>
      </c>
      <c r="E1969" s="23">
        <v>2.6202E-2</v>
      </c>
    </row>
    <row r="1970" spans="1:5" x14ac:dyDescent="0.25">
      <c r="A1970" s="22">
        <v>40899</v>
      </c>
      <c r="B1970" s="20">
        <v>0</v>
      </c>
      <c r="C1970" s="6">
        <v>7.847925E-2</v>
      </c>
      <c r="D1970" s="6">
        <v>0</v>
      </c>
      <c r="E1970" s="23">
        <v>2.7554499999999999E-2</v>
      </c>
    </row>
    <row r="1971" spans="1:5" x14ac:dyDescent="0.25">
      <c r="A1971" s="22">
        <v>40899</v>
      </c>
      <c r="B1971" s="20">
        <v>4.1666666666666664E-2</v>
      </c>
      <c r="C1971" s="6">
        <v>7.7581250000000004E-2</v>
      </c>
      <c r="D1971" s="6">
        <v>0</v>
      </c>
      <c r="E1971" s="23">
        <v>2.2641499999999998E-2</v>
      </c>
    </row>
    <row r="1972" spans="1:5" x14ac:dyDescent="0.25">
      <c r="A1972" s="22">
        <v>40899</v>
      </c>
      <c r="B1972" s="20">
        <v>8.3333333333333329E-2</v>
      </c>
      <c r="C1972" s="6">
        <v>7.829875E-2</v>
      </c>
      <c r="D1972" s="6">
        <v>0</v>
      </c>
      <c r="E1972" s="23">
        <v>1.9539500000000001E-2</v>
      </c>
    </row>
    <row r="1973" spans="1:5" x14ac:dyDescent="0.25">
      <c r="A1973" s="22">
        <v>40899</v>
      </c>
      <c r="B1973" s="20">
        <v>0.125</v>
      </c>
      <c r="C1973" s="6">
        <v>7.8299750000000001E-2</v>
      </c>
      <c r="D1973" s="6">
        <v>0</v>
      </c>
      <c r="E1973" s="23">
        <v>1.2635250000000001E-2</v>
      </c>
    </row>
    <row r="1974" spans="1:5" x14ac:dyDescent="0.25">
      <c r="A1974" s="22">
        <v>40899</v>
      </c>
      <c r="B1974" s="20">
        <v>0.16666666666666666</v>
      </c>
      <c r="C1974" s="6">
        <v>7.6881749999999999E-2</v>
      </c>
      <c r="D1974" s="6">
        <v>0</v>
      </c>
      <c r="E1974" s="23">
        <v>1.6309500000000001E-2</v>
      </c>
    </row>
    <row r="1975" spans="1:5" x14ac:dyDescent="0.25">
      <c r="A1975" s="22">
        <v>40899</v>
      </c>
      <c r="B1975" s="20">
        <v>0.20833333333333334</v>
      </c>
      <c r="C1975" s="6">
        <v>7.6197000000000001E-2</v>
      </c>
      <c r="D1975" s="6">
        <v>0</v>
      </c>
      <c r="E1975" s="23">
        <v>2.5367250000000001E-2</v>
      </c>
    </row>
    <row r="1976" spans="1:5" x14ac:dyDescent="0.25">
      <c r="A1976" s="22">
        <v>40899</v>
      </c>
      <c r="B1976" s="20">
        <v>0.25</v>
      </c>
      <c r="C1976" s="6">
        <v>7.5148999999999994E-2</v>
      </c>
      <c r="D1976" s="6">
        <v>0</v>
      </c>
      <c r="E1976" s="23">
        <v>2.7116000000000001E-2</v>
      </c>
    </row>
    <row r="1977" spans="1:5" x14ac:dyDescent="0.25">
      <c r="A1977" s="22">
        <v>40899</v>
      </c>
      <c r="B1977" s="20">
        <v>0.29166666666666669</v>
      </c>
      <c r="C1977" s="6">
        <v>7.4632749999999998E-2</v>
      </c>
      <c r="D1977" s="6">
        <v>0</v>
      </c>
      <c r="E1977" s="23">
        <v>2.15085E-2</v>
      </c>
    </row>
    <row r="1978" spans="1:5" x14ac:dyDescent="0.25">
      <c r="A1978" s="22">
        <v>40899</v>
      </c>
      <c r="B1978" s="20">
        <v>0.33333333333333331</v>
      </c>
      <c r="C1978" s="6">
        <v>7.3917999999999998E-2</v>
      </c>
      <c r="D1978" s="6">
        <v>0</v>
      </c>
      <c r="E1978" s="23">
        <v>2.932475E-2</v>
      </c>
    </row>
    <row r="1979" spans="1:5" x14ac:dyDescent="0.25">
      <c r="A1979" s="22">
        <v>40899</v>
      </c>
      <c r="B1979" s="20">
        <v>0.375</v>
      </c>
      <c r="C1979" s="6">
        <v>7.3214749999999995E-2</v>
      </c>
      <c r="D1979" s="6">
        <v>0</v>
      </c>
      <c r="E1979" s="23">
        <v>2.8820499999999999E-2</v>
      </c>
    </row>
    <row r="1980" spans="1:5" x14ac:dyDescent="0.25">
      <c r="A1980" s="22">
        <v>40899</v>
      </c>
      <c r="B1980" s="20">
        <v>0.41666666666666669</v>
      </c>
      <c r="C1980" s="6">
        <v>7.2209999999999996E-2</v>
      </c>
      <c r="D1980" s="6">
        <v>0</v>
      </c>
      <c r="E1980" s="23">
        <v>2.8310749999999999E-2</v>
      </c>
    </row>
    <row r="1981" spans="1:5" x14ac:dyDescent="0.25">
      <c r="A1981" s="22">
        <v>40899</v>
      </c>
      <c r="B1981" s="20">
        <v>0.45833333333333331</v>
      </c>
      <c r="C1981" s="6">
        <v>7.0878999999999998E-2</v>
      </c>
      <c r="D1981" s="6">
        <v>0</v>
      </c>
      <c r="E1981" s="23">
        <v>2.5320249999999999E-2</v>
      </c>
    </row>
    <row r="1982" spans="1:5" x14ac:dyDescent="0.25">
      <c r="A1982" s="22">
        <v>40899</v>
      </c>
      <c r="B1982" s="20">
        <v>0.5</v>
      </c>
      <c r="C1982" s="6">
        <v>7.1433499999999997E-2</v>
      </c>
      <c r="D1982" s="6">
        <v>0</v>
      </c>
      <c r="E1982" s="23">
        <v>6.1221249999999998E-2</v>
      </c>
    </row>
    <row r="1983" spans="1:5" x14ac:dyDescent="0.25">
      <c r="A1983" s="22">
        <v>40899</v>
      </c>
      <c r="B1983" s="20">
        <v>0.54166666666666663</v>
      </c>
      <c r="C1983" s="6">
        <v>7.0509500000000003E-2</v>
      </c>
      <c r="D1983" s="6">
        <v>0</v>
      </c>
      <c r="E1983" s="23">
        <v>0.1196565</v>
      </c>
    </row>
    <row r="1984" spans="1:5" x14ac:dyDescent="0.25">
      <c r="A1984" s="22">
        <v>40899</v>
      </c>
      <c r="B1984" s="20">
        <v>0.58333333333333337</v>
      </c>
      <c r="C1984" s="6">
        <v>6.8966250000000007E-2</v>
      </c>
      <c r="D1984" s="6">
        <v>0</v>
      </c>
      <c r="E1984" s="23">
        <v>4.2120749999999998E-2</v>
      </c>
    </row>
    <row r="1985" spans="1:5" x14ac:dyDescent="0.25">
      <c r="A1985" s="22">
        <v>40899</v>
      </c>
      <c r="B1985" s="20">
        <v>0.625</v>
      </c>
      <c r="C1985" s="6">
        <v>7.1276249999999999E-2</v>
      </c>
      <c r="D1985" s="6">
        <v>0</v>
      </c>
      <c r="E1985" s="23">
        <v>2.9336750000000002E-2</v>
      </c>
    </row>
    <row r="1986" spans="1:5" x14ac:dyDescent="0.25">
      <c r="A1986" s="22">
        <v>40899</v>
      </c>
      <c r="B1986" s="20">
        <v>0.66666666666666663</v>
      </c>
      <c r="C1986" s="6">
        <v>7.0728750000000007E-2</v>
      </c>
      <c r="D1986" s="6">
        <v>0</v>
      </c>
      <c r="E1986" s="23">
        <v>2.556425E-2</v>
      </c>
    </row>
    <row r="1987" spans="1:5" x14ac:dyDescent="0.25">
      <c r="A1987" s="22">
        <v>40899</v>
      </c>
      <c r="B1987" s="20">
        <v>0.70833333333333337</v>
      </c>
      <c r="C1987" s="6">
        <v>7.1688749999999996E-2</v>
      </c>
      <c r="D1987" s="6">
        <v>0</v>
      </c>
      <c r="E1987" s="23">
        <v>2.3033749999999999E-2</v>
      </c>
    </row>
    <row r="1988" spans="1:5" x14ac:dyDescent="0.25">
      <c r="A1988" s="22">
        <v>40899</v>
      </c>
      <c r="B1988" s="20">
        <v>0.75</v>
      </c>
      <c r="C1988" s="6">
        <v>7.0656499999999997E-2</v>
      </c>
      <c r="D1988" s="6">
        <v>0</v>
      </c>
      <c r="E1988" s="23">
        <v>1.6921499999999999E-2</v>
      </c>
    </row>
    <row r="1989" spans="1:5" x14ac:dyDescent="0.25">
      <c r="A1989" s="22">
        <v>40899</v>
      </c>
      <c r="B1989" s="20">
        <v>0.79166666666666663</v>
      </c>
      <c r="C1989" s="6">
        <v>6.8970249999999997E-2</v>
      </c>
      <c r="D1989" s="6">
        <v>0</v>
      </c>
      <c r="E1989" s="23">
        <v>1.1724500000000001E-2</v>
      </c>
    </row>
    <row r="1990" spans="1:5" x14ac:dyDescent="0.25">
      <c r="A1990" s="22">
        <v>40899</v>
      </c>
      <c r="B1990" s="20">
        <v>0.83333333333333337</v>
      </c>
      <c r="C1990" s="6">
        <v>7.0094500000000004E-2</v>
      </c>
      <c r="D1990" s="6">
        <v>9.1999999999999998E-2</v>
      </c>
      <c r="E1990" s="23">
        <v>1.9793249999999998E-2</v>
      </c>
    </row>
    <row r="1991" spans="1:5" x14ac:dyDescent="0.25">
      <c r="A1991" s="22">
        <v>40899</v>
      </c>
      <c r="B1991" s="20">
        <v>0.875</v>
      </c>
      <c r="C1991" s="6">
        <v>6.8935250000000003E-2</v>
      </c>
      <c r="D1991" s="6">
        <v>0</v>
      </c>
      <c r="E1991" s="23">
        <v>2.7117499999999999E-2</v>
      </c>
    </row>
    <row r="1992" spans="1:5" x14ac:dyDescent="0.25">
      <c r="A1992" s="22">
        <v>40899</v>
      </c>
      <c r="B1992" s="20">
        <v>0.91666666666666663</v>
      </c>
      <c r="C1992" s="6">
        <v>6.9600750000000003E-2</v>
      </c>
      <c r="D1992" s="6">
        <v>0</v>
      </c>
      <c r="E1992" s="23">
        <v>3.0534499999999999E-2</v>
      </c>
    </row>
    <row r="1993" spans="1:5" x14ac:dyDescent="0.25">
      <c r="A1993" s="22">
        <v>40899</v>
      </c>
      <c r="B1993" s="20">
        <v>0.95833333333333337</v>
      </c>
      <c r="C1993" s="6">
        <v>6.9260500000000003E-2</v>
      </c>
      <c r="D1993" s="6">
        <v>0</v>
      </c>
      <c r="E1993" s="23">
        <v>3.2344999999999999E-2</v>
      </c>
    </row>
    <row r="1994" spans="1:5" x14ac:dyDescent="0.25">
      <c r="A1994" s="22">
        <v>40900</v>
      </c>
      <c r="B1994" s="20">
        <v>0</v>
      </c>
      <c r="C1994" s="6">
        <v>6.823825E-2</v>
      </c>
      <c r="D1994" s="6">
        <v>0</v>
      </c>
      <c r="E1994" s="23">
        <v>2.8244249999999999E-2</v>
      </c>
    </row>
    <row r="1995" spans="1:5" x14ac:dyDescent="0.25">
      <c r="A1995" s="22">
        <v>40900</v>
      </c>
      <c r="B1995" s="20">
        <v>4.1666666666666664E-2</v>
      </c>
      <c r="C1995" s="6">
        <v>6.7928249999999996E-2</v>
      </c>
      <c r="D1995" s="6">
        <v>0</v>
      </c>
      <c r="E1995" s="23">
        <v>2.1159000000000001E-2</v>
      </c>
    </row>
    <row r="1996" spans="1:5" x14ac:dyDescent="0.25">
      <c r="A1996" s="22">
        <v>40900</v>
      </c>
      <c r="B1996" s="20">
        <v>8.3333333333333329E-2</v>
      </c>
      <c r="C1996" s="6">
        <v>6.8772749999999994E-2</v>
      </c>
      <c r="D1996" s="6">
        <v>0</v>
      </c>
      <c r="E1996" s="23">
        <v>1.7002750000000001E-2</v>
      </c>
    </row>
    <row r="1997" spans="1:5" x14ac:dyDescent="0.25">
      <c r="A1997" s="22">
        <v>40900</v>
      </c>
      <c r="B1997" s="20">
        <v>0.125</v>
      </c>
      <c r="C1997" s="6">
        <v>6.7970749999999996E-2</v>
      </c>
      <c r="D1997" s="6">
        <v>0.49199999999999999</v>
      </c>
      <c r="E1997" s="23">
        <v>1.717225E-2</v>
      </c>
    </row>
    <row r="1998" spans="1:5" x14ac:dyDescent="0.25">
      <c r="A1998" s="22">
        <v>40900</v>
      </c>
      <c r="B1998" s="20">
        <v>0.16666666666666666</v>
      </c>
      <c r="C1998" s="6">
        <v>6.9138249999999998E-2</v>
      </c>
      <c r="D1998" s="6">
        <v>0.86</v>
      </c>
      <c r="E1998" s="23">
        <v>1.9189500000000002E-2</v>
      </c>
    </row>
    <row r="1999" spans="1:5" x14ac:dyDescent="0.25">
      <c r="A1999" s="22">
        <v>40900</v>
      </c>
      <c r="B1999" s="20">
        <v>0.20833333333333334</v>
      </c>
      <c r="C1999" s="6">
        <v>6.9813500000000001E-2</v>
      </c>
      <c r="D1999" s="6">
        <v>0.58399999999999996</v>
      </c>
      <c r="E1999" s="23">
        <v>2.2523250000000002E-2</v>
      </c>
    </row>
    <row r="2000" spans="1:5" x14ac:dyDescent="0.25">
      <c r="A2000" s="22">
        <v>40900</v>
      </c>
      <c r="B2000" s="20">
        <v>0.25</v>
      </c>
      <c r="C2000" s="6">
        <v>7.1501250000000002E-2</v>
      </c>
      <c r="D2000" s="6">
        <v>0.50800000000000001</v>
      </c>
      <c r="E2000" s="23">
        <v>2.2335000000000001E-2</v>
      </c>
    </row>
    <row r="2001" spans="1:5" x14ac:dyDescent="0.25">
      <c r="A2001" s="22">
        <v>40900</v>
      </c>
      <c r="B2001" s="20">
        <v>0.29166666666666669</v>
      </c>
      <c r="C2001" s="6">
        <v>7.3863499999999999E-2</v>
      </c>
      <c r="D2001" s="6">
        <v>0.4</v>
      </c>
      <c r="E2001" s="23">
        <v>9.3342500000000005E-3</v>
      </c>
    </row>
    <row r="2002" spans="1:5" x14ac:dyDescent="0.25">
      <c r="A2002" s="22">
        <v>40900</v>
      </c>
      <c r="B2002" s="20">
        <v>0.33333333333333331</v>
      </c>
      <c r="C2002" s="6">
        <v>7.5937000000000004E-2</v>
      </c>
      <c r="D2002" s="6">
        <v>1.276</v>
      </c>
      <c r="E2002" s="23">
        <v>6.5702499999999997E-3</v>
      </c>
    </row>
    <row r="2003" spans="1:5" x14ac:dyDescent="0.25">
      <c r="A2003" s="22">
        <v>40900</v>
      </c>
      <c r="B2003" s="20">
        <v>0.375</v>
      </c>
      <c r="C2003" s="6">
        <v>8.0922499999999994E-2</v>
      </c>
      <c r="D2003" s="6">
        <v>0.308</v>
      </c>
      <c r="E2003" s="23">
        <v>4.8355000000000004E-3</v>
      </c>
    </row>
    <row r="2004" spans="1:5" x14ac:dyDescent="0.25">
      <c r="A2004" s="22">
        <v>40900</v>
      </c>
      <c r="B2004" s="20">
        <v>0.41666666666666669</v>
      </c>
      <c r="C2004" s="6">
        <v>8.8705249999999999E-2</v>
      </c>
      <c r="D2004" s="6">
        <v>0</v>
      </c>
      <c r="E2004" s="23">
        <v>8.7487499999999996E-3</v>
      </c>
    </row>
    <row r="2005" spans="1:5" x14ac:dyDescent="0.25">
      <c r="A2005" s="22">
        <v>40900</v>
      </c>
      <c r="B2005" s="20">
        <v>0.45833333333333331</v>
      </c>
      <c r="C2005" s="6">
        <v>9.9436750000000004E-2</v>
      </c>
      <c r="D2005" s="6">
        <v>0</v>
      </c>
      <c r="E2005" s="23">
        <v>1.7326000000000001E-2</v>
      </c>
    </row>
    <row r="2006" spans="1:5" x14ac:dyDescent="0.25">
      <c r="A2006" s="22">
        <v>40900</v>
      </c>
      <c r="B2006" s="20">
        <v>0.5</v>
      </c>
      <c r="C2006" s="6">
        <v>0.10259875</v>
      </c>
      <c r="D2006" s="6">
        <v>9.1999999999999998E-2</v>
      </c>
      <c r="E2006" s="23">
        <v>1.4630000000000001E-2</v>
      </c>
    </row>
    <row r="2007" spans="1:5" x14ac:dyDescent="0.25">
      <c r="A2007" s="22">
        <v>40900</v>
      </c>
      <c r="B2007" s="20">
        <v>0.54166666666666663</v>
      </c>
      <c r="C2007" s="6">
        <v>0.10406074999999999</v>
      </c>
      <c r="D2007" s="6">
        <v>0</v>
      </c>
      <c r="E2007" s="23">
        <v>2.0455500000000001E-2</v>
      </c>
    </row>
    <row r="2008" spans="1:5" x14ac:dyDescent="0.25">
      <c r="A2008" s="22">
        <v>40900</v>
      </c>
      <c r="B2008" s="20">
        <v>0.58333333333333337</v>
      </c>
      <c r="C2008" s="6">
        <v>0.10009875</v>
      </c>
      <c r="D2008" s="6">
        <v>0</v>
      </c>
      <c r="E2008" s="23">
        <v>1.4952500000000001E-2</v>
      </c>
    </row>
    <row r="2009" spans="1:5" x14ac:dyDescent="0.25">
      <c r="A2009" s="22">
        <v>40900</v>
      </c>
      <c r="B2009" s="20">
        <v>0.625</v>
      </c>
      <c r="C2009" s="6">
        <v>9.6651249999999994E-2</v>
      </c>
      <c r="D2009" s="6">
        <v>0</v>
      </c>
      <c r="E2009" s="23">
        <v>1.7013750000000001E-2</v>
      </c>
    </row>
    <row r="2010" spans="1:5" x14ac:dyDescent="0.25">
      <c r="A2010" s="22">
        <v>40900</v>
      </c>
      <c r="B2010" s="20">
        <v>0.66666666666666663</v>
      </c>
      <c r="C2010" s="6">
        <v>9.3845750000000006E-2</v>
      </c>
      <c r="D2010" s="6">
        <v>0</v>
      </c>
      <c r="E2010" s="23">
        <v>1.46625E-2</v>
      </c>
    </row>
    <row r="2011" spans="1:5" x14ac:dyDescent="0.25">
      <c r="A2011" s="22">
        <v>40900</v>
      </c>
      <c r="B2011" s="20">
        <v>0.70833333333333337</v>
      </c>
      <c r="C2011" s="6">
        <v>9.15015E-2</v>
      </c>
      <c r="D2011" s="6">
        <v>0</v>
      </c>
      <c r="E2011" s="23">
        <v>2.2321000000000001E-2</v>
      </c>
    </row>
    <row r="2012" spans="1:5" x14ac:dyDescent="0.25">
      <c r="A2012" s="22">
        <v>40900</v>
      </c>
      <c r="B2012" s="20">
        <v>0.75</v>
      </c>
      <c r="C2012" s="6">
        <v>8.9740500000000001E-2</v>
      </c>
      <c r="D2012" s="6">
        <v>0</v>
      </c>
      <c r="E2012" s="23">
        <v>2.53665E-2</v>
      </c>
    </row>
    <row r="2013" spans="1:5" x14ac:dyDescent="0.25">
      <c r="A2013" s="22">
        <v>40900</v>
      </c>
      <c r="B2013" s="20">
        <v>0.79166666666666663</v>
      </c>
      <c r="C2013" s="6">
        <v>8.7604249999999995E-2</v>
      </c>
      <c r="D2013" s="6">
        <v>0</v>
      </c>
      <c r="E2013" s="23">
        <v>1.7504249999999999E-2</v>
      </c>
    </row>
    <row r="2014" spans="1:5" x14ac:dyDescent="0.25">
      <c r="A2014" s="22">
        <v>40900</v>
      </c>
      <c r="B2014" s="20">
        <v>0.83333333333333337</v>
      </c>
      <c r="C2014" s="6">
        <v>8.47715E-2</v>
      </c>
      <c r="D2014" s="6">
        <v>0</v>
      </c>
      <c r="E2014" s="23">
        <v>2.2755500000000001E-2</v>
      </c>
    </row>
    <row r="2015" spans="1:5" x14ac:dyDescent="0.25">
      <c r="A2015" s="22">
        <v>40900</v>
      </c>
      <c r="B2015" s="20">
        <v>0.875</v>
      </c>
      <c r="C2015" s="6">
        <v>8.3679000000000003E-2</v>
      </c>
      <c r="D2015" s="6">
        <v>0</v>
      </c>
      <c r="E2015" s="23">
        <v>2.0862499999999999E-2</v>
      </c>
    </row>
    <row r="2016" spans="1:5" x14ac:dyDescent="0.25">
      <c r="A2016" s="22">
        <v>40900</v>
      </c>
      <c r="B2016" s="20">
        <v>0.91666666666666663</v>
      </c>
      <c r="C2016" s="6">
        <v>8.2056000000000004E-2</v>
      </c>
      <c r="D2016" s="6">
        <v>0</v>
      </c>
      <c r="E2016" s="23">
        <v>2.292075E-2</v>
      </c>
    </row>
    <row r="2017" spans="1:5" x14ac:dyDescent="0.25">
      <c r="A2017" s="22">
        <v>40900</v>
      </c>
      <c r="B2017" s="20">
        <v>0.95833333333333337</v>
      </c>
      <c r="C2017" s="6">
        <v>7.995025E-2</v>
      </c>
      <c r="D2017" s="6">
        <v>0</v>
      </c>
      <c r="E2017" s="23">
        <v>1.6408499999999999E-2</v>
      </c>
    </row>
    <row r="2018" spans="1:5" x14ac:dyDescent="0.25">
      <c r="A2018" s="22">
        <v>40901</v>
      </c>
      <c r="B2018" s="20">
        <v>0</v>
      </c>
      <c r="C2018" s="6">
        <v>7.8964500000000007E-2</v>
      </c>
      <c r="D2018" s="6">
        <v>0</v>
      </c>
      <c r="E2018" s="23">
        <v>1.3743E-2</v>
      </c>
    </row>
    <row r="2019" spans="1:5" x14ac:dyDescent="0.25">
      <c r="A2019" s="22">
        <v>40901</v>
      </c>
      <c r="B2019" s="20">
        <v>4.1666666666666664E-2</v>
      </c>
      <c r="C2019" s="6">
        <v>7.7070250000000007E-2</v>
      </c>
      <c r="D2019" s="6">
        <v>0</v>
      </c>
      <c r="E2019" s="23">
        <v>1.08805E-2</v>
      </c>
    </row>
    <row r="2020" spans="1:5" x14ac:dyDescent="0.25">
      <c r="A2020" s="22">
        <v>40901</v>
      </c>
      <c r="B2020" s="20">
        <v>8.3333333333333329E-2</v>
      </c>
      <c r="C2020" s="6">
        <v>7.630025E-2</v>
      </c>
      <c r="D2020" s="6">
        <v>0</v>
      </c>
      <c r="E2020" s="23">
        <v>1.0054250000000001E-2</v>
      </c>
    </row>
    <row r="2021" spans="1:5" x14ac:dyDescent="0.25">
      <c r="A2021" s="22">
        <v>40901</v>
      </c>
      <c r="B2021" s="20">
        <v>0.125</v>
      </c>
      <c r="C2021" s="6">
        <v>7.2971750000000002E-2</v>
      </c>
      <c r="D2021" s="6">
        <v>0</v>
      </c>
      <c r="E2021" s="23">
        <v>1.9213999999999998E-2</v>
      </c>
    </row>
    <row r="2022" spans="1:5" x14ac:dyDescent="0.25">
      <c r="A2022" s="22">
        <v>40901</v>
      </c>
      <c r="B2022" s="20">
        <v>0.16666666666666666</v>
      </c>
      <c r="C2022" s="6">
        <v>7.2652250000000002E-2</v>
      </c>
      <c r="D2022" s="6">
        <v>0</v>
      </c>
      <c r="E2022" s="23">
        <v>1.7753499999999998E-2</v>
      </c>
    </row>
    <row r="2023" spans="1:5" x14ac:dyDescent="0.25">
      <c r="A2023" s="22">
        <v>40901</v>
      </c>
      <c r="B2023" s="20">
        <v>0.20833333333333334</v>
      </c>
      <c r="C2023" s="6">
        <v>7.0803000000000005E-2</v>
      </c>
      <c r="D2023" s="6">
        <v>0</v>
      </c>
      <c r="E2023" s="23">
        <v>2.1340749999999999E-2</v>
      </c>
    </row>
    <row r="2024" spans="1:5" x14ac:dyDescent="0.25">
      <c r="A2024" s="22">
        <v>40901</v>
      </c>
      <c r="B2024" s="20">
        <v>0.25</v>
      </c>
      <c r="C2024" s="6">
        <v>7.1998999999999994E-2</v>
      </c>
      <c r="D2024" s="6">
        <v>0</v>
      </c>
      <c r="E2024" s="23">
        <v>2.5079000000000001E-2</v>
      </c>
    </row>
    <row r="2025" spans="1:5" x14ac:dyDescent="0.25">
      <c r="A2025" s="22">
        <v>40901</v>
      </c>
      <c r="B2025" s="20">
        <v>0.29166666666666669</v>
      </c>
      <c r="C2025" s="6">
        <v>7.0343749999999997E-2</v>
      </c>
      <c r="D2025" s="6">
        <v>0</v>
      </c>
      <c r="E2025" s="23">
        <v>2.3828249999999999E-2</v>
      </c>
    </row>
    <row r="2026" spans="1:5" x14ac:dyDescent="0.25">
      <c r="A2026" s="22">
        <v>40901</v>
      </c>
      <c r="B2026" s="20">
        <v>0.33333333333333331</v>
      </c>
      <c r="C2026" s="6">
        <v>7.0207500000000006E-2</v>
      </c>
      <c r="D2026" s="6">
        <v>9.1999999999999998E-2</v>
      </c>
      <c r="E2026" s="23">
        <v>1.3585E-2</v>
      </c>
    </row>
    <row r="2027" spans="1:5" x14ac:dyDescent="0.25">
      <c r="A2027" s="22">
        <v>40901</v>
      </c>
      <c r="B2027" s="20">
        <v>0.375</v>
      </c>
      <c r="C2027" s="6">
        <v>7.1593749999999998E-2</v>
      </c>
      <c r="D2027" s="6">
        <v>0.2</v>
      </c>
      <c r="E2027" s="23">
        <v>1.182825E-2</v>
      </c>
    </row>
    <row r="2028" spans="1:5" x14ac:dyDescent="0.25">
      <c r="A2028" s="22">
        <v>40901</v>
      </c>
      <c r="B2028" s="20">
        <v>0.41666666666666669</v>
      </c>
      <c r="C2028" s="6">
        <v>7.1639499999999995E-2</v>
      </c>
      <c r="D2028" s="6">
        <v>0.108</v>
      </c>
      <c r="E2028" s="23">
        <v>1.8326249999999999E-2</v>
      </c>
    </row>
    <row r="2029" spans="1:5" x14ac:dyDescent="0.25">
      <c r="A2029" s="22">
        <v>40901</v>
      </c>
      <c r="B2029" s="20">
        <v>0.45833333333333331</v>
      </c>
      <c r="C2029" s="6">
        <v>7.2058499999999998E-2</v>
      </c>
      <c r="D2029" s="6">
        <v>0.27600000000000002</v>
      </c>
      <c r="E2029" s="23">
        <v>2.9465749999999999E-2</v>
      </c>
    </row>
    <row r="2030" spans="1:5" x14ac:dyDescent="0.25">
      <c r="A2030" s="22">
        <v>40901</v>
      </c>
      <c r="B2030" s="20">
        <v>0.5</v>
      </c>
      <c r="C2030" s="6">
        <v>7.3036500000000004E-2</v>
      </c>
      <c r="D2030" s="6">
        <v>0.41599999999999998</v>
      </c>
      <c r="E2030" s="23">
        <v>2.3720000000000001E-2</v>
      </c>
    </row>
    <row r="2031" spans="1:5" x14ac:dyDescent="0.25">
      <c r="A2031" s="22">
        <v>40901</v>
      </c>
      <c r="B2031" s="20">
        <v>0.54166666666666663</v>
      </c>
      <c r="C2031" s="6">
        <v>7.0403999999999994E-2</v>
      </c>
      <c r="D2031" s="6">
        <v>0.2</v>
      </c>
      <c r="E2031" s="23">
        <v>2.1350250000000001E-2</v>
      </c>
    </row>
    <row r="2032" spans="1:5" x14ac:dyDescent="0.25">
      <c r="A2032" s="22">
        <v>40901</v>
      </c>
      <c r="B2032" s="20">
        <v>0.58333333333333337</v>
      </c>
      <c r="C2032" s="6">
        <v>7.2507500000000003E-2</v>
      </c>
      <c r="D2032" s="6">
        <v>0.108</v>
      </c>
      <c r="E2032" s="23">
        <v>2.3040000000000001E-2</v>
      </c>
    </row>
    <row r="2033" spans="1:5" x14ac:dyDescent="0.25">
      <c r="A2033" s="22">
        <v>40901</v>
      </c>
      <c r="B2033" s="20">
        <v>0.625</v>
      </c>
      <c r="C2033" s="6">
        <v>7.5181750000000006E-2</v>
      </c>
      <c r="D2033" s="6">
        <v>0.184</v>
      </c>
      <c r="E2033" s="23">
        <v>2.0906500000000001E-2</v>
      </c>
    </row>
    <row r="2034" spans="1:5" x14ac:dyDescent="0.25">
      <c r="A2034" s="22">
        <v>40901</v>
      </c>
      <c r="B2034" s="20">
        <v>0.66666666666666663</v>
      </c>
      <c r="C2034" s="6">
        <v>7.7173749999999999E-2</v>
      </c>
      <c r="D2034" s="6">
        <v>0.67600000000000005</v>
      </c>
      <c r="E2034" s="23">
        <v>2.0182499999999999E-2</v>
      </c>
    </row>
    <row r="2035" spans="1:5" x14ac:dyDescent="0.25">
      <c r="A2035" s="22">
        <v>40901</v>
      </c>
      <c r="B2035" s="20">
        <v>0.70833333333333337</v>
      </c>
      <c r="C2035" s="6">
        <v>7.9361500000000001E-2</v>
      </c>
      <c r="D2035" s="6">
        <v>0.70799999999999996</v>
      </c>
      <c r="E2035" s="23">
        <v>2.0458E-2</v>
      </c>
    </row>
    <row r="2036" spans="1:5" x14ac:dyDescent="0.25">
      <c r="A2036" s="22">
        <v>40901</v>
      </c>
      <c r="B2036" s="20">
        <v>0.75</v>
      </c>
      <c r="C2036" s="6">
        <v>7.9757750000000002E-2</v>
      </c>
      <c r="D2036" s="6">
        <v>0.8</v>
      </c>
      <c r="E2036" s="23">
        <v>2.3712250000000001E-2</v>
      </c>
    </row>
    <row r="2037" spans="1:5" x14ac:dyDescent="0.25">
      <c r="A2037" s="22">
        <v>40901</v>
      </c>
      <c r="B2037" s="20">
        <v>0.79166666666666663</v>
      </c>
      <c r="C2037" s="6">
        <v>8.4667500000000007E-2</v>
      </c>
      <c r="D2037" s="6">
        <v>0.50800000000000001</v>
      </c>
      <c r="E2037" s="23">
        <v>2.2845500000000001E-2</v>
      </c>
    </row>
    <row r="2038" spans="1:5" x14ac:dyDescent="0.25">
      <c r="A2038" s="22">
        <v>40901</v>
      </c>
      <c r="B2038" s="20">
        <v>0.83333333333333337</v>
      </c>
      <c r="C2038" s="6">
        <v>9.9239999999999995E-2</v>
      </c>
      <c r="D2038" s="6">
        <v>0.2</v>
      </c>
      <c r="E2038" s="23">
        <v>1.7982749999999999E-2</v>
      </c>
    </row>
    <row r="2039" spans="1:5" x14ac:dyDescent="0.25">
      <c r="A2039" s="22">
        <v>40901</v>
      </c>
      <c r="B2039" s="20">
        <v>0.875</v>
      </c>
      <c r="C2039" s="6">
        <v>0.12756175</v>
      </c>
      <c r="D2039" s="6">
        <v>0</v>
      </c>
      <c r="E2039" s="23">
        <v>1.965225E-2</v>
      </c>
    </row>
    <row r="2040" spans="1:5" x14ac:dyDescent="0.25">
      <c r="A2040" s="22">
        <v>40901</v>
      </c>
      <c r="B2040" s="20">
        <v>0.91666666666666663</v>
      </c>
      <c r="C2040" s="6">
        <v>0.13998050000000001</v>
      </c>
      <c r="D2040" s="6">
        <v>0</v>
      </c>
      <c r="E2040" s="23">
        <v>1.7125999999999999E-2</v>
      </c>
    </row>
    <row r="2041" spans="1:5" x14ac:dyDescent="0.25">
      <c r="A2041" s="22">
        <v>40901</v>
      </c>
      <c r="B2041" s="20">
        <v>0.95833333333333337</v>
      </c>
      <c r="C2041" s="6">
        <v>0.13711324999999999</v>
      </c>
      <c r="D2041" s="6">
        <v>0</v>
      </c>
      <c r="E2041" s="23">
        <v>9.3484999999999992E-3</v>
      </c>
    </row>
    <row r="2042" spans="1:5" x14ac:dyDescent="0.25">
      <c r="A2042" s="22">
        <v>40902</v>
      </c>
      <c r="B2042" s="20">
        <v>0</v>
      </c>
      <c r="C2042" s="6">
        <v>0.13300149999999999</v>
      </c>
      <c r="D2042" s="6">
        <v>0.108</v>
      </c>
      <c r="E2042" s="23">
        <v>5.6365E-3</v>
      </c>
    </row>
    <row r="2043" spans="1:5" x14ac:dyDescent="0.25">
      <c r="A2043" s="22">
        <v>40902</v>
      </c>
      <c r="B2043" s="20">
        <v>4.1666666666666664E-2</v>
      </c>
      <c r="C2043" s="6">
        <v>0.12644449999999999</v>
      </c>
      <c r="D2043" s="6">
        <v>0</v>
      </c>
      <c r="E2043" s="23">
        <v>1.40365E-2</v>
      </c>
    </row>
    <row r="2044" spans="1:5" x14ac:dyDescent="0.25">
      <c r="A2044" s="22">
        <v>40902</v>
      </c>
      <c r="B2044" s="20">
        <v>8.3333333333333329E-2</v>
      </c>
      <c r="C2044" s="6">
        <v>0.12109</v>
      </c>
      <c r="D2044" s="6">
        <v>0</v>
      </c>
      <c r="E2044" s="23">
        <v>1.2475999999999999E-2</v>
      </c>
    </row>
    <row r="2045" spans="1:5" x14ac:dyDescent="0.25">
      <c r="A2045" s="22">
        <v>40902</v>
      </c>
      <c r="B2045" s="20">
        <v>0.125</v>
      </c>
      <c r="C2045" s="6">
        <v>0.11754199999999999</v>
      </c>
      <c r="D2045" s="6">
        <v>0</v>
      </c>
      <c r="E2045" s="23">
        <v>1.5054E-2</v>
      </c>
    </row>
    <row r="2046" spans="1:5" x14ac:dyDescent="0.25">
      <c r="A2046" s="22">
        <v>40902</v>
      </c>
      <c r="B2046" s="20">
        <v>0.16666666666666666</v>
      </c>
      <c r="C2046" s="6">
        <v>0.11616174999999999</v>
      </c>
      <c r="D2046" s="6">
        <v>0</v>
      </c>
      <c r="E2046" s="23">
        <v>2.0316250000000001E-2</v>
      </c>
    </row>
    <row r="2047" spans="1:5" x14ac:dyDescent="0.25">
      <c r="A2047" s="22">
        <v>40902</v>
      </c>
      <c r="B2047" s="20">
        <v>0.20833333333333334</v>
      </c>
      <c r="C2047" s="6">
        <v>0.11246150000000001</v>
      </c>
      <c r="D2047" s="6">
        <v>0</v>
      </c>
      <c r="E2047" s="23">
        <v>2.2211249999999998E-2</v>
      </c>
    </row>
    <row r="2048" spans="1:5" x14ac:dyDescent="0.25">
      <c r="A2048" s="22">
        <v>40902</v>
      </c>
      <c r="B2048" s="20">
        <v>0.25</v>
      </c>
      <c r="C2048" s="6">
        <v>0.11251975</v>
      </c>
      <c r="D2048" s="6">
        <v>9.1999999999999998E-2</v>
      </c>
      <c r="E2048" s="23">
        <v>1.527775E-2</v>
      </c>
    </row>
    <row r="2049" spans="1:5" x14ac:dyDescent="0.25">
      <c r="A2049" s="22">
        <v>40902</v>
      </c>
      <c r="B2049" s="20">
        <v>0.29166666666666669</v>
      </c>
      <c r="C2049" s="6">
        <v>0.111192</v>
      </c>
      <c r="D2049" s="6">
        <v>9.1999999999999998E-2</v>
      </c>
      <c r="E2049" s="23">
        <v>1.67145E-2</v>
      </c>
    </row>
    <row r="2050" spans="1:5" x14ac:dyDescent="0.25">
      <c r="A2050" s="22">
        <v>40902</v>
      </c>
      <c r="B2050" s="20">
        <v>0.33333333333333331</v>
      </c>
      <c r="C2050" s="6">
        <v>0.108942</v>
      </c>
      <c r="D2050" s="6">
        <v>9.1999999999999998E-2</v>
      </c>
      <c r="E2050" s="23">
        <v>1.9625E-2</v>
      </c>
    </row>
    <row r="2051" spans="1:5" x14ac:dyDescent="0.25">
      <c r="A2051" s="22">
        <v>40902</v>
      </c>
      <c r="B2051" s="20">
        <v>0.375</v>
      </c>
      <c r="C2051" s="6">
        <v>0.1096505</v>
      </c>
      <c r="D2051" s="6">
        <v>0.2</v>
      </c>
      <c r="E2051" s="23">
        <v>1.854975E-2</v>
      </c>
    </row>
    <row r="2052" spans="1:5" x14ac:dyDescent="0.25">
      <c r="A2052" s="22">
        <v>40902</v>
      </c>
      <c r="B2052" s="20">
        <v>0.41666666666666669</v>
      </c>
      <c r="C2052" s="6">
        <v>0.10746</v>
      </c>
      <c r="D2052" s="6">
        <v>9.1999999999999998E-2</v>
      </c>
      <c r="E2052" s="23">
        <v>2.2634499999999998E-2</v>
      </c>
    </row>
    <row r="2053" spans="1:5" x14ac:dyDescent="0.25">
      <c r="A2053" s="22">
        <v>40902</v>
      </c>
      <c r="B2053" s="20">
        <v>0.45833333333333331</v>
      </c>
      <c r="C2053" s="6">
        <v>0.10552275</v>
      </c>
      <c r="D2053" s="6">
        <v>0.29199999999999998</v>
      </c>
      <c r="E2053" s="23">
        <v>2.481175E-2</v>
      </c>
    </row>
    <row r="2054" spans="1:5" x14ac:dyDescent="0.25">
      <c r="A2054" s="22">
        <v>40902</v>
      </c>
      <c r="B2054" s="20">
        <v>0.5</v>
      </c>
      <c r="C2054" s="6">
        <v>0.10719275</v>
      </c>
      <c r="D2054" s="6">
        <v>0.184</v>
      </c>
      <c r="E2054" s="23">
        <v>3.371325E-2</v>
      </c>
    </row>
    <row r="2055" spans="1:5" x14ac:dyDescent="0.25">
      <c r="A2055" s="22">
        <v>40902</v>
      </c>
      <c r="B2055" s="20">
        <v>0.54166666666666663</v>
      </c>
      <c r="C2055" s="6">
        <v>0.10687774999999999</v>
      </c>
      <c r="D2055" s="6">
        <v>0.29199999999999998</v>
      </c>
      <c r="E2055" s="23">
        <v>3.7823750000000003E-2</v>
      </c>
    </row>
    <row r="2056" spans="1:5" x14ac:dyDescent="0.25">
      <c r="A2056" s="22">
        <v>40902</v>
      </c>
      <c r="B2056" s="20">
        <v>0.58333333333333337</v>
      </c>
      <c r="C2056" s="6">
        <v>0.10770175</v>
      </c>
      <c r="D2056" s="6">
        <v>0.184</v>
      </c>
      <c r="E2056" s="23">
        <v>3.6742499999999997E-2</v>
      </c>
    </row>
    <row r="2057" spans="1:5" x14ac:dyDescent="0.25">
      <c r="A2057" s="22">
        <v>40902</v>
      </c>
      <c r="B2057" s="20">
        <v>0.625</v>
      </c>
      <c r="C2057" s="6">
        <v>0.108225</v>
      </c>
      <c r="D2057" s="6">
        <v>0.184</v>
      </c>
      <c r="E2057" s="23">
        <v>3.8366249999999998E-2</v>
      </c>
    </row>
    <row r="2058" spans="1:5" x14ac:dyDescent="0.25">
      <c r="A2058" s="22">
        <v>40902</v>
      </c>
      <c r="B2058" s="20">
        <v>0.66666666666666663</v>
      </c>
      <c r="C2058" s="6">
        <v>0.107353</v>
      </c>
      <c r="D2058" s="6">
        <v>0</v>
      </c>
      <c r="E2058" s="23">
        <v>3.3589750000000002E-2</v>
      </c>
    </row>
    <row r="2059" spans="1:5" x14ac:dyDescent="0.25">
      <c r="A2059" s="22">
        <v>40902</v>
      </c>
      <c r="B2059" s="20">
        <v>0.70833333333333337</v>
      </c>
      <c r="C2059" s="6">
        <v>0.10742625</v>
      </c>
      <c r="D2059" s="6">
        <v>9.1999999999999998E-2</v>
      </c>
      <c r="E2059" s="23">
        <v>3.0648249999999998E-2</v>
      </c>
    </row>
    <row r="2060" spans="1:5" x14ac:dyDescent="0.25">
      <c r="A2060" s="22">
        <v>40902</v>
      </c>
      <c r="B2060" s="20">
        <v>0.75</v>
      </c>
      <c r="C2060" s="6">
        <v>0.1074475</v>
      </c>
      <c r="D2060" s="6">
        <v>0</v>
      </c>
      <c r="E2060" s="23">
        <v>3.5977500000000003E-2</v>
      </c>
    </row>
    <row r="2061" spans="1:5" x14ac:dyDescent="0.25">
      <c r="A2061" s="22">
        <v>40902</v>
      </c>
      <c r="B2061" s="20">
        <v>0.79166666666666663</v>
      </c>
      <c r="C2061" s="6">
        <v>0.10570075</v>
      </c>
      <c r="D2061" s="6">
        <v>0</v>
      </c>
      <c r="E2061" s="23">
        <v>2.66955E-2</v>
      </c>
    </row>
    <row r="2062" spans="1:5" x14ac:dyDescent="0.25">
      <c r="A2062" s="22">
        <v>40902</v>
      </c>
      <c r="B2062" s="20">
        <v>0.83333333333333337</v>
      </c>
      <c r="C2062" s="6">
        <v>0.10417999999999999</v>
      </c>
      <c r="D2062" s="6">
        <v>0</v>
      </c>
      <c r="E2062" s="23">
        <v>2.90295E-2</v>
      </c>
    </row>
    <row r="2063" spans="1:5" x14ac:dyDescent="0.25">
      <c r="A2063" s="22">
        <v>40902</v>
      </c>
      <c r="B2063" s="20">
        <v>0.875</v>
      </c>
      <c r="C2063" s="6">
        <v>0.1035445</v>
      </c>
      <c r="D2063" s="6">
        <v>0</v>
      </c>
      <c r="E2063" s="23">
        <v>3.6466249999999999E-2</v>
      </c>
    </row>
    <row r="2064" spans="1:5" x14ac:dyDescent="0.25">
      <c r="A2064" s="22">
        <v>40902</v>
      </c>
      <c r="B2064" s="20">
        <v>0.91666666666666663</v>
      </c>
      <c r="C2064" s="6">
        <v>0.10269300000000001</v>
      </c>
      <c r="D2064" s="6">
        <v>0</v>
      </c>
      <c r="E2064" s="23">
        <v>3.4289500000000001E-2</v>
      </c>
    </row>
    <row r="2065" spans="1:5" x14ac:dyDescent="0.25">
      <c r="A2065" s="22">
        <v>40902</v>
      </c>
      <c r="B2065" s="20">
        <v>0.95833333333333337</v>
      </c>
      <c r="C2065" s="6">
        <v>0.1009965</v>
      </c>
      <c r="D2065" s="6">
        <v>9.1999999999999998E-2</v>
      </c>
      <c r="E2065" s="23">
        <v>2.8736000000000001E-2</v>
      </c>
    </row>
    <row r="2066" spans="1:5" x14ac:dyDescent="0.25">
      <c r="A2066" s="22">
        <v>40903</v>
      </c>
      <c r="B2066" s="20">
        <v>0</v>
      </c>
      <c r="C2066" s="6">
        <v>0.10274999999999999</v>
      </c>
      <c r="D2066" s="6">
        <v>0.29199999999999998</v>
      </c>
      <c r="E2066" s="23">
        <v>1.6875250000000001E-2</v>
      </c>
    </row>
    <row r="2067" spans="1:5" x14ac:dyDescent="0.25">
      <c r="A2067" s="22">
        <v>40903</v>
      </c>
      <c r="B2067" s="20">
        <v>4.1666666666666664E-2</v>
      </c>
      <c r="C2067" s="6">
        <v>0.102752</v>
      </c>
      <c r="D2067" s="6">
        <v>9.1999999999999998E-2</v>
      </c>
      <c r="E2067" s="23">
        <v>1.478725E-2</v>
      </c>
    </row>
    <row r="2068" spans="1:5" x14ac:dyDescent="0.25">
      <c r="A2068" s="22">
        <v>40903</v>
      </c>
      <c r="B2068" s="20">
        <v>8.3333333333333329E-2</v>
      </c>
      <c r="C2068" s="6">
        <v>9.9285999999999999E-2</v>
      </c>
      <c r="D2068" s="6">
        <v>0</v>
      </c>
      <c r="E2068" s="23">
        <v>3.0807000000000001E-2</v>
      </c>
    </row>
    <row r="2069" spans="1:5" x14ac:dyDescent="0.25">
      <c r="A2069" s="22">
        <v>40903</v>
      </c>
      <c r="B2069" s="20">
        <v>0.125</v>
      </c>
      <c r="C2069" s="6">
        <v>0.10011025</v>
      </c>
      <c r="D2069" s="6">
        <v>0</v>
      </c>
      <c r="E2069" s="23">
        <v>4.5296000000000003E-2</v>
      </c>
    </row>
    <row r="2070" spans="1:5" x14ac:dyDescent="0.25">
      <c r="A2070" s="22">
        <v>40903</v>
      </c>
      <c r="B2070" s="20">
        <v>0.16666666666666666</v>
      </c>
      <c r="C2070" s="6">
        <v>9.9641499999999994E-2</v>
      </c>
      <c r="D2070" s="6">
        <v>0</v>
      </c>
      <c r="E2070" s="23">
        <v>2.3173249999999999E-2</v>
      </c>
    </row>
    <row r="2071" spans="1:5" x14ac:dyDescent="0.25">
      <c r="A2071" s="22">
        <v>40903</v>
      </c>
      <c r="B2071" s="20">
        <v>0.20833333333333334</v>
      </c>
      <c r="C2071" s="6">
        <v>9.9836750000000002E-2</v>
      </c>
      <c r="D2071" s="6">
        <v>0</v>
      </c>
      <c r="E2071" s="23">
        <v>1.3796249999999999E-2</v>
      </c>
    </row>
    <row r="2072" spans="1:5" x14ac:dyDescent="0.25">
      <c r="A2072" s="22">
        <v>40903</v>
      </c>
      <c r="B2072" s="20">
        <v>0.25</v>
      </c>
      <c r="C2072" s="6">
        <v>0.10090625</v>
      </c>
      <c r="D2072" s="6">
        <v>0</v>
      </c>
      <c r="E2072" s="23">
        <v>3.0894250000000002E-2</v>
      </c>
    </row>
    <row r="2073" spans="1:5" x14ac:dyDescent="0.25">
      <c r="A2073" s="22">
        <v>40903</v>
      </c>
      <c r="B2073" s="20">
        <v>0.29166666666666669</v>
      </c>
      <c r="C2073" s="6">
        <v>9.9612999999999993E-2</v>
      </c>
      <c r="D2073" s="6">
        <v>0</v>
      </c>
      <c r="E2073" s="23">
        <v>2.5689500000000001E-2</v>
      </c>
    </row>
    <row r="2074" spans="1:5" x14ac:dyDescent="0.25">
      <c r="A2074" s="22">
        <v>40903</v>
      </c>
      <c r="B2074" s="20">
        <v>0.33333333333333331</v>
      </c>
      <c r="C2074" s="6">
        <v>9.8335000000000006E-2</v>
      </c>
      <c r="D2074" s="6">
        <v>0</v>
      </c>
      <c r="E2074" s="23">
        <v>2.1218000000000001E-2</v>
      </c>
    </row>
    <row r="2075" spans="1:5" x14ac:dyDescent="0.25">
      <c r="A2075" s="22">
        <v>40903</v>
      </c>
      <c r="B2075" s="20">
        <v>0.375</v>
      </c>
      <c r="C2075" s="6">
        <v>9.7909999999999997E-2</v>
      </c>
      <c r="D2075" s="6">
        <v>0.108</v>
      </c>
      <c r="E2075" s="23">
        <v>2.6694249999999999E-2</v>
      </c>
    </row>
    <row r="2076" spans="1:5" x14ac:dyDescent="0.25">
      <c r="A2076" s="22">
        <v>40903</v>
      </c>
      <c r="B2076" s="20">
        <v>0.41666666666666669</v>
      </c>
      <c r="C2076" s="6">
        <v>9.6449750000000001E-2</v>
      </c>
      <c r="D2076" s="6">
        <v>0</v>
      </c>
      <c r="E2076" s="23">
        <v>3.4886250000000001E-2</v>
      </c>
    </row>
    <row r="2077" spans="1:5" x14ac:dyDescent="0.25">
      <c r="A2077" s="22">
        <v>40903</v>
      </c>
      <c r="B2077" s="20">
        <v>0.45833333333333331</v>
      </c>
      <c r="C2077" s="6">
        <v>9.7093499999999999E-2</v>
      </c>
      <c r="D2077" s="6">
        <v>0</v>
      </c>
      <c r="E2077" s="23">
        <v>3.6185750000000003E-2</v>
      </c>
    </row>
    <row r="2078" spans="1:5" x14ac:dyDescent="0.25">
      <c r="A2078" s="22">
        <v>40903</v>
      </c>
      <c r="B2078" s="20">
        <v>0.5</v>
      </c>
      <c r="C2078" s="6">
        <v>9.567175E-2</v>
      </c>
      <c r="D2078" s="6">
        <v>0</v>
      </c>
      <c r="E2078" s="23">
        <v>4.9755750000000001E-2</v>
      </c>
    </row>
    <row r="2079" spans="1:5" x14ac:dyDescent="0.25">
      <c r="A2079" s="22">
        <v>40903</v>
      </c>
      <c r="B2079" s="20">
        <v>0.54166666666666663</v>
      </c>
      <c r="C2079" s="6">
        <v>9.2895500000000006E-2</v>
      </c>
      <c r="D2079" s="6">
        <v>0</v>
      </c>
      <c r="E2079" s="23">
        <v>6.6111749999999997E-2</v>
      </c>
    </row>
    <row r="2080" spans="1:5" x14ac:dyDescent="0.25">
      <c r="A2080" s="22">
        <v>40903</v>
      </c>
      <c r="B2080" s="20">
        <v>0.58333333333333337</v>
      </c>
      <c r="C2080" s="6">
        <v>9.3774999999999997E-2</v>
      </c>
      <c r="D2080" s="6">
        <v>9.1999999999999998E-2</v>
      </c>
      <c r="E2080" s="23">
        <v>2.3936499999999999E-2</v>
      </c>
    </row>
    <row r="2081" spans="1:5" x14ac:dyDescent="0.25">
      <c r="A2081" s="22">
        <v>40903</v>
      </c>
      <c r="B2081" s="20">
        <v>0.625</v>
      </c>
      <c r="C2081" s="6">
        <v>9.4389000000000001E-2</v>
      </c>
      <c r="D2081" s="6">
        <v>0.108</v>
      </c>
      <c r="E2081" s="23">
        <v>1.9220500000000001E-2</v>
      </c>
    </row>
    <row r="2082" spans="1:5" x14ac:dyDescent="0.25">
      <c r="A2082" s="22">
        <v>40903</v>
      </c>
      <c r="B2082" s="20">
        <v>0.66666666666666663</v>
      </c>
      <c r="C2082" s="6">
        <v>9.2746499999999996E-2</v>
      </c>
      <c r="D2082" s="6">
        <v>0</v>
      </c>
      <c r="E2082" s="23">
        <v>2.2864249999999999E-2</v>
      </c>
    </row>
    <row r="2083" spans="1:5" x14ac:dyDescent="0.25">
      <c r="A2083" s="22">
        <v>40903</v>
      </c>
      <c r="B2083" s="20">
        <v>0.70833333333333337</v>
      </c>
      <c r="C2083" s="6">
        <v>9.2925750000000001E-2</v>
      </c>
      <c r="D2083" s="6">
        <v>0</v>
      </c>
      <c r="E2083" s="23">
        <v>3.293625E-2</v>
      </c>
    </row>
    <row r="2084" spans="1:5" x14ac:dyDescent="0.25">
      <c r="A2084" s="22">
        <v>40903</v>
      </c>
      <c r="B2084" s="20">
        <v>0.75</v>
      </c>
      <c r="C2084" s="6">
        <v>9.2476500000000003E-2</v>
      </c>
      <c r="D2084" s="6">
        <v>0</v>
      </c>
      <c r="E2084" s="23">
        <v>2.9517499999999999E-2</v>
      </c>
    </row>
    <row r="2085" spans="1:5" x14ac:dyDescent="0.25">
      <c r="A2085" s="22">
        <v>40903</v>
      </c>
      <c r="B2085" s="20">
        <v>0.79166666666666663</v>
      </c>
      <c r="C2085" s="6">
        <v>9.1034500000000004E-2</v>
      </c>
      <c r="D2085" s="6">
        <v>0</v>
      </c>
      <c r="E2085" s="23">
        <v>2.8759E-2</v>
      </c>
    </row>
    <row r="2086" spans="1:5" x14ac:dyDescent="0.25">
      <c r="A2086" s="22">
        <v>40903</v>
      </c>
      <c r="B2086" s="20">
        <v>0.83333333333333337</v>
      </c>
      <c r="C2086" s="6">
        <v>9.2191999999999996E-2</v>
      </c>
      <c r="D2086" s="6">
        <v>0</v>
      </c>
      <c r="E2086" s="23">
        <v>3.17845E-2</v>
      </c>
    </row>
    <row r="2087" spans="1:5" x14ac:dyDescent="0.25">
      <c r="A2087" s="22">
        <v>40903</v>
      </c>
      <c r="B2087" s="20">
        <v>0.875</v>
      </c>
      <c r="C2087" s="6">
        <v>9.0723250000000005E-2</v>
      </c>
      <c r="D2087" s="6">
        <v>0</v>
      </c>
      <c r="E2087" s="23">
        <v>2.9375999999999999E-2</v>
      </c>
    </row>
    <row r="2088" spans="1:5" x14ac:dyDescent="0.25">
      <c r="A2088" s="22">
        <v>40903</v>
      </c>
      <c r="B2088" s="20">
        <v>0.91666666666666663</v>
      </c>
      <c r="C2088" s="6">
        <v>8.9080500000000007E-2</v>
      </c>
      <c r="D2088" s="6">
        <v>0</v>
      </c>
      <c r="E2088" s="23">
        <v>2.7236E-2</v>
      </c>
    </row>
    <row r="2089" spans="1:5" x14ac:dyDescent="0.25">
      <c r="A2089" s="22">
        <v>40903</v>
      </c>
      <c r="B2089" s="20">
        <v>0.95833333333333337</v>
      </c>
      <c r="C2089" s="6">
        <v>8.7468249999999997E-2</v>
      </c>
      <c r="D2089" s="6">
        <v>9.1999999999999998E-2</v>
      </c>
      <c r="E2089" s="23">
        <v>2.6658749999999998E-2</v>
      </c>
    </row>
    <row r="2090" spans="1:5" x14ac:dyDescent="0.25">
      <c r="A2090" s="22">
        <v>40904</v>
      </c>
      <c r="B2090" s="20">
        <v>0</v>
      </c>
      <c r="C2090" s="6">
        <v>8.6664749999999999E-2</v>
      </c>
      <c r="D2090" s="6">
        <v>0</v>
      </c>
      <c r="E2090" s="23">
        <v>3.2801749999999998E-2</v>
      </c>
    </row>
    <row r="2091" spans="1:5" x14ac:dyDescent="0.25">
      <c r="A2091" s="22">
        <v>40904</v>
      </c>
      <c r="B2091" s="20">
        <v>4.1666666666666664E-2</v>
      </c>
      <c r="C2091" s="6">
        <v>8.5478750000000006E-2</v>
      </c>
      <c r="D2091" s="6">
        <v>0</v>
      </c>
      <c r="E2091" s="23">
        <v>3.2500250000000001E-2</v>
      </c>
    </row>
    <row r="2092" spans="1:5" x14ac:dyDescent="0.25">
      <c r="A2092" s="22">
        <v>40904</v>
      </c>
      <c r="B2092" s="20">
        <v>8.3333333333333329E-2</v>
      </c>
      <c r="C2092" s="6">
        <v>8.56595E-2</v>
      </c>
      <c r="D2092" s="6">
        <v>0</v>
      </c>
      <c r="E2092" s="23">
        <v>2.8613E-2</v>
      </c>
    </row>
    <row r="2093" spans="1:5" x14ac:dyDescent="0.25">
      <c r="A2093" s="22">
        <v>40904</v>
      </c>
      <c r="B2093" s="20">
        <v>0.125</v>
      </c>
      <c r="C2093" s="6">
        <v>8.5844749999999997E-2</v>
      </c>
      <c r="D2093" s="6">
        <v>0</v>
      </c>
      <c r="E2093" s="23">
        <v>2.218825E-2</v>
      </c>
    </row>
    <row r="2094" spans="1:5" x14ac:dyDescent="0.25">
      <c r="A2094" s="22">
        <v>40904</v>
      </c>
      <c r="B2094" s="20">
        <v>0.16666666666666666</v>
      </c>
      <c r="C2094" s="6">
        <v>8.6382749999999994E-2</v>
      </c>
      <c r="D2094" s="6">
        <v>0.108</v>
      </c>
      <c r="E2094" s="23">
        <v>9.2392499999999992E-3</v>
      </c>
    </row>
    <row r="2095" spans="1:5" x14ac:dyDescent="0.25">
      <c r="A2095" s="22">
        <v>40904</v>
      </c>
      <c r="B2095" s="20">
        <v>0.20833333333333334</v>
      </c>
      <c r="C2095" s="6">
        <v>8.61455E-2</v>
      </c>
      <c r="D2095" s="6">
        <v>0</v>
      </c>
      <c r="E2095" s="23">
        <v>4.4972500000000004E-3</v>
      </c>
    </row>
    <row r="2096" spans="1:5" x14ac:dyDescent="0.25">
      <c r="A2096" s="22">
        <v>40904</v>
      </c>
      <c r="B2096" s="20">
        <v>0.25</v>
      </c>
      <c r="C2096" s="6">
        <v>8.6102250000000005E-2</v>
      </c>
      <c r="D2096" s="6">
        <v>0</v>
      </c>
      <c r="E2096" s="23">
        <v>2.5262499999999998E-3</v>
      </c>
    </row>
    <row r="2097" spans="1:5" x14ac:dyDescent="0.25">
      <c r="A2097" s="22">
        <v>40904</v>
      </c>
      <c r="B2097" s="20">
        <v>0.29166666666666669</v>
      </c>
      <c r="C2097" s="6">
        <v>8.3397499999999999E-2</v>
      </c>
      <c r="D2097" s="6">
        <v>0</v>
      </c>
      <c r="E2097" s="23">
        <v>1.2019999999999999E-3</v>
      </c>
    </row>
    <row r="2098" spans="1:5" x14ac:dyDescent="0.25">
      <c r="A2098" s="22">
        <v>40904</v>
      </c>
      <c r="B2098" s="20">
        <v>0.33333333333333331</v>
      </c>
      <c r="C2098" s="6">
        <v>8.2053249999999994E-2</v>
      </c>
      <c r="D2098" s="6">
        <v>0</v>
      </c>
      <c r="E2098" s="23">
        <v>1.8092500000000001E-3</v>
      </c>
    </row>
    <row r="2099" spans="1:5" x14ac:dyDescent="0.25">
      <c r="A2099" s="22">
        <v>40904</v>
      </c>
      <c r="B2099" s="20">
        <v>0.375</v>
      </c>
      <c r="C2099" s="6">
        <v>8.3144499999999996E-2</v>
      </c>
      <c r="D2099" s="6">
        <v>0</v>
      </c>
      <c r="E2099" s="23">
        <v>4.1382499999999996E-3</v>
      </c>
    </row>
    <row r="2100" spans="1:5" x14ac:dyDescent="0.25">
      <c r="A2100" s="22">
        <v>40904</v>
      </c>
      <c r="B2100" s="20">
        <v>0.41666666666666669</v>
      </c>
      <c r="C2100" s="6">
        <v>8.2196749999999999E-2</v>
      </c>
      <c r="D2100" s="6">
        <v>0</v>
      </c>
      <c r="E2100" s="23">
        <v>1.962875E-2</v>
      </c>
    </row>
    <row r="2101" spans="1:5" x14ac:dyDescent="0.25">
      <c r="A2101" s="22">
        <v>40904</v>
      </c>
      <c r="B2101" s="20">
        <v>0.45833333333333331</v>
      </c>
      <c r="C2101" s="6">
        <v>8.5593249999999996E-2</v>
      </c>
      <c r="D2101" s="6">
        <v>0</v>
      </c>
      <c r="E2101" s="23">
        <v>1.996825E-2</v>
      </c>
    </row>
    <row r="2102" spans="1:5" x14ac:dyDescent="0.25">
      <c r="A2102" s="22">
        <v>40904</v>
      </c>
      <c r="B2102" s="20">
        <v>0.5</v>
      </c>
      <c r="C2102" s="6">
        <v>8.7731500000000004E-2</v>
      </c>
      <c r="D2102" s="6">
        <v>0</v>
      </c>
      <c r="E2102" s="23">
        <v>2.084625E-2</v>
      </c>
    </row>
    <row r="2103" spans="1:5" x14ac:dyDescent="0.25">
      <c r="A2103" s="22">
        <v>40904</v>
      </c>
      <c r="B2103" s="20">
        <v>0.54166666666666663</v>
      </c>
      <c r="C2103" s="6">
        <v>8.6393499999999998E-2</v>
      </c>
      <c r="D2103" s="6">
        <v>9.1999999999999998E-2</v>
      </c>
      <c r="E2103" s="23">
        <v>1.924675E-2</v>
      </c>
    </row>
    <row r="2104" spans="1:5" x14ac:dyDescent="0.25">
      <c r="A2104" s="22">
        <v>40904</v>
      </c>
      <c r="B2104" s="20">
        <v>0.58333333333333337</v>
      </c>
      <c r="C2104" s="6">
        <v>8.5294750000000003E-2</v>
      </c>
      <c r="D2104" s="6">
        <v>0</v>
      </c>
      <c r="E2104" s="23">
        <v>2.1513750000000002E-2</v>
      </c>
    </row>
    <row r="2105" spans="1:5" x14ac:dyDescent="0.25">
      <c r="A2105" s="22">
        <v>40904</v>
      </c>
      <c r="B2105" s="20">
        <v>0.625</v>
      </c>
      <c r="C2105" s="6">
        <v>8.533375E-2</v>
      </c>
      <c r="D2105" s="6">
        <v>0</v>
      </c>
      <c r="E2105" s="23">
        <v>1.6955749999999999E-2</v>
      </c>
    </row>
    <row r="2106" spans="1:5" x14ac:dyDescent="0.25">
      <c r="A2106" s="22">
        <v>40904</v>
      </c>
      <c r="B2106" s="20">
        <v>0.66666666666666663</v>
      </c>
      <c r="C2106" s="6">
        <v>8.5505499999999998E-2</v>
      </c>
      <c r="D2106" s="6">
        <v>0.108</v>
      </c>
      <c r="E2106" s="23">
        <v>1.745E-2</v>
      </c>
    </row>
    <row r="2107" spans="1:5" x14ac:dyDescent="0.25">
      <c r="A2107" s="22">
        <v>40904</v>
      </c>
      <c r="B2107" s="20">
        <v>0.70833333333333337</v>
      </c>
      <c r="C2107" s="6">
        <v>8.6071999999999996E-2</v>
      </c>
      <c r="D2107" s="6">
        <v>0</v>
      </c>
      <c r="E2107" s="23">
        <v>1.53095E-2</v>
      </c>
    </row>
    <row r="2108" spans="1:5" x14ac:dyDescent="0.25">
      <c r="A2108" s="22">
        <v>40904</v>
      </c>
      <c r="B2108" s="20">
        <v>0.75</v>
      </c>
      <c r="C2108" s="6">
        <v>8.5667499999999994E-2</v>
      </c>
      <c r="D2108" s="6">
        <v>0</v>
      </c>
      <c r="E2108" s="23">
        <v>1.527275E-2</v>
      </c>
    </row>
    <row r="2109" spans="1:5" x14ac:dyDescent="0.25">
      <c r="A2109" s="22">
        <v>40904</v>
      </c>
      <c r="B2109" s="20">
        <v>0.79166666666666663</v>
      </c>
      <c r="C2109" s="6">
        <v>8.6041500000000007E-2</v>
      </c>
      <c r="D2109" s="6">
        <v>0</v>
      </c>
      <c r="E2109" s="23">
        <v>1.8933249999999999E-2</v>
      </c>
    </row>
    <row r="2110" spans="1:5" x14ac:dyDescent="0.25">
      <c r="A2110" s="22">
        <v>40904</v>
      </c>
      <c r="B2110" s="20">
        <v>0.83333333333333337</v>
      </c>
      <c r="C2110" s="6">
        <v>8.5624749999999999E-2</v>
      </c>
      <c r="D2110" s="6">
        <v>0</v>
      </c>
      <c r="E2110" s="23">
        <v>2.853325E-2</v>
      </c>
    </row>
    <row r="2111" spans="1:5" x14ac:dyDescent="0.25">
      <c r="A2111" s="22">
        <v>40904</v>
      </c>
      <c r="B2111" s="20">
        <v>0.875</v>
      </c>
      <c r="C2111" s="6">
        <v>8.4617750000000005E-2</v>
      </c>
      <c r="D2111" s="6">
        <v>0</v>
      </c>
      <c r="E2111" s="23">
        <v>3.2817499999999999E-2</v>
      </c>
    </row>
    <row r="2112" spans="1:5" x14ac:dyDescent="0.25">
      <c r="A2112" s="22">
        <v>40904</v>
      </c>
      <c r="B2112" s="20">
        <v>0.91666666666666663</v>
      </c>
      <c r="C2112" s="6">
        <v>8.3966750000000007E-2</v>
      </c>
      <c r="D2112" s="6">
        <v>0</v>
      </c>
      <c r="E2112" s="23">
        <v>2.6692250000000001E-2</v>
      </c>
    </row>
    <row r="2113" spans="1:5" x14ac:dyDescent="0.25">
      <c r="A2113" s="22">
        <v>40904</v>
      </c>
      <c r="B2113" s="20">
        <v>0.95833333333333337</v>
      </c>
      <c r="C2113" s="6">
        <v>8.4464499999999998E-2</v>
      </c>
      <c r="D2113" s="6">
        <v>0</v>
      </c>
      <c r="E2113" s="23">
        <v>1.967725E-2</v>
      </c>
    </row>
    <row r="2114" spans="1:5" x14ac:dyDescent="0.25">
      <c r="A2114" s="22">
        <v>40905</v>
      </c>
      <c r="B2114" s="20">
        <v>0</v>
      </c>
      <c r="C2114" s="6">
        <v>8.4623500000000004E-2</v>
      </c>
      <c r="D2114" s="6">
        <v>0</v>
      </c>
      <c r="E2114" s="23">
        <v>1.7892249999999998E-2</v>
      </c>
    </row>
    <row r="2115" spans="1:5" x14ac:dyDescent="0.25">
      <c r="A2115" s="22">
        <v>40905</v>
      </c>
      <c r="B2115" s="20">
        <v>4.1666666666666664E-2</v>
      </c>
      <c r="C2115" s="6">
        <v>8.4771250000000006E-2</v>
      </c>
      <c r="D2115" s="6">
        <v>9.1999999999999998E-2</v>
      </c>
      <c r="E2115" s="23">
        <v>2.8756E-2</v>
      </c>
    </row>
    <row r="2116" spans="1:5" x14ac:dyDescent="0.25">
      <c r="A2116" s="22">
        <v>40905</v>
      </c>
      <c r="B2116" s="20">
        <v>8.3333333333333329E-2</v>
      </c>
      <c r="C2116" s="6">
        <v>8.375175E-2</v>
      </c>
      <c r="D2116" s="6">
        <v>0.27600000000000002</v>
      </c>
      <c r="E2116" s="23">
        <v>2.6674E-2</v>
      </c>
    </row>
    <row r="2117" spans="1:5" x14ac:dyDescent="0.25">
      <c r="A2117" s="22">
        <v>40905</v>
      </c>
      <c r="B2117" s="20">
        <v>0.125</v>
      </c>
      <c r="C2117" s="6">
        <v>8.6763000000000007E-2</v>
      </c>
      <c r="D2117" s="6">
        <v>2.3359999999999999</v>
      </c>
      <c r="E2117" s="23">
        <v>1.9984999999999999E-2</v>
      </c>
    </row>
    <row r="2118" spans="1:5" x14ac:dyDescent="0.25">
      <c r="A2118" s="22">
        <v>40905</v>
      </c>
      <c r="B2118" s="20">
        <v>0.16666666666666666</v>
      </c>
      <c r="C2118" s="6">
        <v>8.7513499999999994E-2</v>
      </c>
      <c r="D2118" s="6">
        <v>2.952</v>
      </c>
      <c r="E2118" s="23">
        <v>2.3533499999999999E-2</v>
      </c>
    </row>
    <row r="2119" spans="1:5" x14ac:dyDescent="0.25">
      <c r="A2119" s="22">
        <v>40905</v>
      </c>
      <c r="B2119" s="20">
        <v>0.20833333333333334</v>
      </c>
      <c r="C2119" s="6">
        <v>0.10073600000000001</v>
      </c>
      <c r="D2119" s="6">
        <v>1.464</v>
      </c>
      <c r="E2119" s="23">
        <v>2.9957749999999998E-2</v>
      </c>
    </row>
    <row r="2120" spans="1:5" x14ac:dyDescent="0.25">
      <c r="A2120" s="22">
        <v>40905</v>
      </c>
      <c r="B2120" s="20">
        <v>0.25</v>
      </c>
      <c r="C2120" s="6">
        <v>0.20427200000000001</v>
      </c>
      <c r="D2120" s="6">
        <v>0.108</v>
      </c>
      <c r="E2120" s="23">
        <v>4.5041999999999999E-2</v>
      </c>
    </row>
    <row r="2121" spans="1:5" x14ac:dyDescent="0.25">
      <c r="A2121" s="22">
        <v>40905</v>
      </c>
      <c r="B2121" s="20">
        <v>0.29166666666666669</v>
      </c>
      <c r="C2121" s="6">
        <v>0.3550315</v>
      </c>
      <c r="D2121" s="6">
        <v>0</v>
      </c>
      <c r="E2121" s="23">
        <v>5.2945249999999999E-2</v>
      </c>
    </row>
    <row r="2122" spans="1:5" x14ac:dyDescent="0.25">
      <c r="A2122" s="22">
        <v>40905</v>
      </c>
      <c r="B2122" s="20">
        <v>0.33333333333333331</v>
      </c>
      <c r="C2122" s="6">
        <v>0.30303649999999999</v>
      </c>
      <c r="D2122" s="6">
        <v>0</v>
      </c>
      <c r="E2122" s="23">
        <v>5.7995249999999998E-2</v>
      </c>
    </row>
    <row r="2123" spans="1:5" x14ac:dyDescent="0.25">
      <c r="A2123" s="22">
        <v>40905</v>
      </c>
      <c r="B2123" s="20">
        <v>0.375</v>
      </c>
      <c r="C2123" s="6">
        <v>0.25144575000000002</v>
      </c>
      <c r="D2123" s="6">
        <v>0</v>
      </c>
      <c r="E2123" s="23">
        <v>7.309475E-2</v>
      </c>
    </row>
    <row r="2124" spans="1:5" x14ac:dyDescent="0.25">
      <c r="A2124" s="22">
        <v>40905</v>
      </c>
      <c r="B2124" s="20">
        <v>0.41666666666666669</v>
      </c>
      <c r="C2124" s="6">
        <v>0.20851475</v>
      </c>
      <c r="D2124" s="6">
        <v>0</v>
      </c>
      <c r="E2124" s="23">
        <v>7.0848999999999995E-2</v>
      </c>
    </row>
    <row r="2125" spans="1:5" x14ac:dyDescent="0.25">
      <c r="A2125" s="22">
        <v>40905</v>
      </c>
      <c r="B2125" s="20">
        <v>0.45833333333333331</v>
      </c>
      <c r="C2125" s="6">
        <v>0.18336074999999999</v>
      </c>
      <c r="D2125" s="6">
        <v>9.1999999999999998E-2</v>
      </c>
      <c r="E2125" s="23">
        <v>6.7626749999999999E-2</v>
      </c>
    </row>
    <row r="2126" spans="1:5" x14ac:dyDescent="0.25">
      <c r="A2126" s="22">
        <v>40905</v>
      </c>
      <c r="B2126" s="20">
        <v>0.5</v>
      </c>
      <c r="C2126" s="6">
        <v>0.16674425000000001</v>
      </c>
      <c r="D2126" s="6">
        <v>0.2</v>
      </c>
      <c r="E2126" s="23">
        <v>4.1802499999999999E-2</v>
      </c>
    </row>
    <row r="2127" spans="1:5" x14ac:dyDescent="0.25">
      <c r="A2127" s="22">
        <v>40905</v>
      </c>
      <c r="B2127" s="20">
        <v>0.54166666666666663</v>
      </c>
      <c r="C2127" s="6">
        <v>0.15308749999999999</v>
      </c>
      <c r="D2127" s="6">
        <v>0.2</v>
      </c>
      <c r="E2127" s="23">
        <v>3.3184249999999998E-2</v>
      </c>
    </row>
    <row r="2128" spans="1:5" x14ac:dyDescent="0.25">
      <c r="A2128" s="22">
        <v>40905</v>
      </c>
      <c r="B2128" s="20">
        <v>0.58333333333333337</v>
      </c>
      <c r="C2128" s="6">
        <v>0.146124</v>
      </c>
      <c r="D2128" s="6">
        <v>9.1999999999999998E-2</v>
      </c>
      <c r="E2128" s="23">
        <v>5.0008749999999998E-2</v>
      </c>
    </row>
    <row r="2129" spans="1:5" x14ac:dyDescent="0.25">
      <c r="A2129" s="22">
        <v>40905</v>
      </c>
      <c r="B2129" s="20">
        <v>0.625</v>
      </c>
      <c r="C2129" s="6">
        <v>0.14256750000000001</v>
      </c>
      <c r="D2129" s="6">
        <v>0</v>
      </c>
      <c r="E2129" s="23">
        <v>7.8884999999999997E-2</v>
      </c>
    </row>
    <row r="2130" spans="1:5" x14ac:dyDescent="0.25">
      <c r="A2130" s="22">
        <v>40905</v>
      </c>
      <c r="B2130" s="20">
        <v>0.66666666666666663</v>
      </c>
      <c r="C2130" s="6">
        <v>0.13982975</v>
      </c>
      <c r="D2130" s="6">
        <v>0</v>
      </c>
      <c r="E2130" s="23">
        <v>6.9397E-2</v>
      </c>
    </row>
    <row r="2131" spans="1:5" x14ac:dyDescent="0.25">
      <c r="A2131" s="22">
        <v>40905</v>
      </c>
      <c r="B2131" s="20">
        <v>0.70833333333333337</v>
      </c>
      <c r="C2131" s="6">
        <v>0.13499125000000001</v>
      </c>
      <c r="D2131" s="6">
        <v>0</v>
      </c>
      <c r="E2131" s="23">
        <v>8.1595000000000001E-2</v>
      </c>
    </row>
    <row r="2132" spans="1:5" x14ac:dyDescent="0.25">
      <c r="A2132" s="22">
        <v>40905</v>
      </c>
      <c r="B2132" s="20">
        <v>0.75</v>
      </c>
      <c r="C2132" s="6">
        <v>0.13546150000000001</v>
      </c>
      <c r="D2132" s="6">
        <v>0.61599999999999999</v>
      </c>
      <c r="E2132" s="23">
        <v>4.654225E-2</v>
      </c>
    </row>
    <row r="2133" spans="1:5" x14ac:dyDescent="0.25">
      <c r="A2133" s="22">
        <v>40905</v>
      </c>
      <c r="B2133" s="20">
        <v>0.79166666666666663</v>
      </c>
      <c r="C2133" s="6">
        <v>0.13301474999999999</v>
      </c>
      <c r="D2133" s="6">
        <v>0.2</v>
      </c>
      <c r="E2133" s="23">
        <v>4.5125749999999999E-2</v>
      </c>
    </row>
    <row r="2134" spans="1:5" x14ac:dyDescent="0.25">
      <c r="A2134" s="22">
        <v>40905</v>
      </c>
      <c r="B2134" s="20">
        <v>0.83333333333333337</v>
      </c>
      <c r="C2134" s="6">
        <v>0.12837075000000001</v>
      </c>
      <c r="D2134" s="6">
        <v>0</v>
      </c>
      <c r="E2134" s="23">
        <v>6.5096500000000002E-2</v>
      </c>
    </row>
    <row r="2135" spans="1:5" x14ac:dyDescent="0.25">
      <c r="A2135" s="22">
        <v>40905</v>
      </c>
      <c r="B2135" s="20">
        <v>0.875</v>
      </c>
      <c r="C2135" s="6">
        <v>0.12529950000000001</v>
      </c>
      <c r="D2135" s="6">
        <v>0</v>
      </c>
      <c r="E2135" s="23">
        <v>6.5808249999999999E-2</v>
      </c>
    </row>
    <row r="2136" spans="1:5" x14ac:dyDescent="0.25">
      <c r="A2136" s="22">
        <v>40905</v>
      </c>
      <c r="B2136" s="20">
        <v>0.91666666666666663</v>
      </c>
      <c r="C2136" s="6">
        <v>0.12375224999999999</v>
      </c>
      <c r="D2136" s="6">
        <v>0</v>
      </c>
      <c r="E2136" s="23">
        <v>5.2891750000000001E-2</v>
      </c>
    </row>
    <row r="2137" spans="1:5" x14ac:dyDescent="0.25">
      <c r="A2137" s="22">
        <v>40905</v>
      </c>
      <c r="B2137" s="20">
        <v>0.95833333333333337</v>
      </c>
      <c r="C2137" s="6">
        <v>0.1229295</v>
      </c>
      <c r="D2137" s="6">
        <v>9.1999999999999998E-2</v>
      </c>
      <c r="E2137" s="23">
        <v>3.4364499999999999E-2</v>
      </c>
    </row>
    <row r="2138" spans="1:5" x14ac:dyDescent="0.25">
      <c r="A2138" s="22">
        <v>40906</v>
      </c>
      <c r="B2138" s="20">
        <v>0</v>
      </c>
      <c r="C2138" s="6">
        <v>0.121119</v>
      </c>
      <c r="D2138" s="6">
        <v>0</v>
      </c>
      <c r="E2138" s="23">
        <v>2.8462500000000002E-2</v>
      </c>
    </row>
    <row r="2139" spans="1:5" x14ac:dyDescent="0.25">
      <c r="A2139" s="22">
        <v>40906</v>
      </c>
      <c r="B2139" s="20">
        <v>4.1666666666666664E-2</v>
      </c>
      <c r="C2139" s="6">
        <v>0.11912525</v>
      </c>
      <c r="D2139" s="6">
        <v>0</v>
      </c>
      <c r="E2139" s="23">
        <v>3.4951749999999997E-2</v>
      </c>
    </row>
    <row r="2140" spans="1:5" x14ac:dyDescent="0.25">
      <c r="A2140" s="22">
        <v>40906</v>
      </c>
      <c r="B2140" s="20">
        <v>8.3333333333333329E-2</v>
      </c>
      <c r="C2140" s="6">
        <v>0.11741699999999999</v>
      </c>
      <c r="D2140" s="6">
        <v>0</v>
      </c>
      <c r="E2140" s="23">
        <v>3.6227250000000003E-2</v>
      </c>
    </row>
    <row r="2141" spans="1:5" x14ac:dyDescent="0.25">
      <c r="A2141" s="22">
        <v>40906</v>
      </c>
      <c r="B2141" s="20">
        <v>0.125</v>
      </c>
      <c r="C2141" s="6">
        <v>0.11106275</v>
      </c>
      <c r="D2141" s="6">
        <v>0</v>
      </c>
      <c r="E2141" s="23">
        <v>4.4011500000000002E-2</v>
      </c>
    </row>
    <row r="2142" spans="1:5" x14ac:dyDescent="0.25">
      <c r="A2142" s="22">
        <v>40906</v>
      </c>
      <c r="B2142" s="20">
        <v>0.16666666666666666</v>
      </c>
      <c r="C2142" s="6">
        <v>0.113373</v>
      </c>
      <c r="D2142" s="6">
        <v>0.67600000000000005</v>
      </c>
      <c r="E2142" s="23">
        <v>3.3254499999999999E-2</v>
      </c>
    </row>
    <row r="2143" spans="1:5" x14ac:dyDescent="0.25">
      <c r="A2143" s="22">
        <v>40906</v>
      </c>
      <c r="B2143" s="20">
        <v>0.20833333333333334</v>
      </c>
      <c r="C2143" s="6">
        <v>0.1138805</v>
      </c>
      <c r="D2143" s="6">
        <v>0.50800000000000001</v>
      </c>
      <c r="E2143" s="23">
        <v>1.3036499999999999E-2</v>
      </c>
    </row>
    <row r="2144" spans="1:5" x14ac:dyDescent="0.25">
      <c r="A2144" s="22">
        <v>40906</v>
      </c>
      <c r="B2144" s="20">
        <v>0.25</v>
      </c>
      <c r="C2144" s="6">
        <v>0.1141335</v>
      </c>
      <c r="D2144" s="6">
        <v>0.216</v>
      </c>
      <c r="E2144" s="23">
        <v>2.084225E-2</v>
      </c>
    </row>
    <row r="2145" spans="1:5" x14ac:dyDescent="0.25">
      <c r="A2145" s="22">
        <v>40906</v>
      </c>
      <c r="B2145" s="20">
        <v>0.29166666666666669</v>
      </c>
      <c r="C2145" s="6">
        <v>0.117239</v>
      </c>
      <c r="D2145" s="6">
        <v>0.29199999999999998</v>
      </c>
      <c r="E2145" s="23">
        <v>2.2402499999999999E-2</v>
      </c>
    </row>
    <row r="2146" spans="1:5" x14ac:dyDescent="0.25">
      <c r="A2146" s="22">
        <v>40906</v>
      </c>
      <c r="B2146" s="20">
        <v>0.33333333333333331</v>
      </c>
      <c r="C2146" s="6">
        <v>0.119683</v>
      </c>
      <c r="D2146" s="6">
        <v>0.50800000000000001</v>
      </c>
      <c r="E2146" s="23">
        <v>1.6285999999999998E-2</v>
      </c>
    </row>
    <row r="2147" spans="1:5" x14ac:dyDescent="0.25">
      <c r="A2147" s="22">
        <v>40906</v>
      </c>
      <c r="B2147" s="20">
        <v>0.375</v>
      </c>
      <c r="C2147" s="6">
        <v>0.1221675</v>
      </c>
      <c r="D2147" s="6">
        <v>0.308</v>
      </c>
      <c r="E2147" s="23">
        <v>1.4895E-2</v>
      </c>
    </row>
    <row r="2148" spans="1:5" x14ac:dyDescent="0.25">
      <c r="A2148" s="22">
        <v>40906</v>
      </c>
      <c r="B2148" s="20">
        <v>0.41666666666666669</v>
      </c>
      <c r="C2148" s="6">
        <v>0.12594150000000001</v>
      </c>
      <c r="D2148" s="6">
        <v>0.308</v>
      </c>
      <c r="E2148" s="23">
        <v>2.448125E-2</v>
      </c>
    </row>
    <row r="2149" spans="1:5" x14ac:dyDescent="0.25">
      <c r="A2149" s="22">
        <v>40906</v>
      </c>
      <c r="B2149" s="20">
        <v>0.45833333333333331</v>
      </c>
      <c r="C2149" s="6">
        <v>0.13393450000000001</v>
      </c>
      <c r="D2149" s="6">
        <v>0.2</v>
      </c>
      <c r="E2149" s="23">
        <v>3.0639E-2</v>
      </c>
    </row>
    <row r="2150" spans="1:5" x14ac:dyDescent="0.25">
      <c r="A2150" s="22">
        <v>40906</v>
      </c>
      <c r="B2150" s="20">
        <v>0.5</v>
      </c>
      <c r="C2150" s="6">
        <v>0.14035675</v>
      </c>
      <c r="D2150" s="6">
        <v>0.2</v>
      </c>
      <c r="E2150" s="23">
        <v>3.5973499999999999E-2</v>
      </c>
    </row>
    <row r="2151" spans="1:5" x14ac:dyDescent="0.25">
      <c r="A2151" s="22">
        <v>40906</v>
      </c>
      <c r="B2151" s="20">
        <v>0.54166666666666663</v>
      </c>
      <c r="C2151" s="6">
        <v>0.14610775000000001</v>
      </c>
      <c r="D2151" s="6">
        <v>9.1999999999999998E-2</v>
      </c>
      <c r="E2151" s="23">
        <v>5.2692999999999997E-2</v>
      </c>
    </row>
    <row r="2152" spans="1:5" x14ac:dyDescent="0.25">
      <c r="A2152" s="22">
        <v>40906</v>
      </c>
      <c r="B2152" s="20">
        <v>0.58333333333333337</v>
      </c>
      <c r="C2152" s="6">
        <v>0.14810799999999999</v>
      </c>
      <c r="D2152" s="6">
        <v>0.89200000000000002</v>
      </c>
      <c r="E2152" s="23">
        <v>3.7904E-2</v>
      </c>
    </row>
    <row r="2153" spans="1:5" x14ac:dyDescent="0.25">
      <c r="A2153" s="22">
        <v>40906</v>
      </c>
      <c r="B2153" s="20">
        <v>0.625</v>
      </c>
      <c r="C2153" s="6">
        <v>0.15091599999999999</v>
      </c>
      <c r="D2153" s="6">
        <v>0</v>
      </c>
      <c r="E2153" s="23">
        <v>5.2601500000000002E-2</v>
      </c>
    </row>
    <row r="2154" spans="1:5" x14ac:dyDescent="0.25">
      <c r="A2154" s="22">
        <v>40906</v>
      </c>
      <c r="B2154" s="20">
        <v>0.66666666666666663</v>
      </c>
      <c r="C2154" s="6">
        <v>0.15565300000000001</v>
      </c>
      <c r="D2154" s="6">
        <v>0</v>
      </c>
      <c r="E2154" s="23">
        <v>3.8436749999999999E-2</v>
      </c>
    </row>
    <row r="2155" spans="1:5" x14ac:dyDescent="0.25">
      <c r="A2155" s="22">
        <v>40906</v>
      </c>
      <c r="B2155" s="20">
        <v>0.70833333333333337</v>
      </c>
      <c r="C2155" s="6">
        <v>0.15644350000000001</v>
      </c>
      <c r="D2155" s="6">
        <v>0.108</v>
      </c>
      <c r="E2155" s="23">
        <v>2.5038250000000001E-2</v>
      </c>
    </row>
    <row r="2156" spans="1:5" x14ac:dyDescent="0.25">
      <c r="A2156" s="22">
        <v>40906</v>
      </c>
      <c r="B2156" s="20">
        <v>0.75</v>
      </c>
      <c r="C2156" s="6">
        <v>0.14952299999999999</v>
      </c>
      <c r="D2156" s="6">
        <v>0</v>
      </c>
      <c r="E2156" s="23">
        <v>3.6631499999999997E-2</v>
      </c>
    </row>
    <row r="2157" spans="1:5" x14ac:dyDescent="0.25">
      <c r="A2157" s="22">
        <v>40906</v>
      </c>
      <c r="B2157" s="20">
        <v>0.79166666666666663</v>
      </c>
      <c r="C2157" s="6">
        <v>0.14114425</v>
      </c>
      <c r="D2157" s="6">
        <v>0</v>
      </c>
      <c r="E2157" s="23">
        <v>3.8003000000000002E-2</v>
      </c>
    </row>
    <row r="2158" spans="1:5" x14ac:dyDescent="0.25">
      <c r="A2158" s="22">
        <v>40906</v>
      </c>
      <c r="B2158" s="20">
        <v>0.83333333333333337</v>
      </c>
      <c r="C2158" s="6">
        <v>0.13648275000000001</v>
      </c>
      <c r="D2158" s="6">
        <v>0</v>
      </c>
      <c r="E2158" s="23">
        <v>3.4370999999999999E-2</v>
      </c>
    </row>
    <row r="2159" spans="1:5" x14ac:dyDescent="0.25">
      <c r="A2159" s="22">
        <v>40906</v>
      </c>
      <c r="B2159" s="20">
        <v>0.875</v>
      </c>
      <c r="C2159" s="6">
        <v>0.13198825</v>
      </c>
      <c r="D2159" s="6">
        <v>0</v>
      </c>
      <c r="E2159" s="23">
        <v>3.6167249999999998E-2</v>
      </c>
    </row>
    <row r="2160" spans="1:5" x14ac:dyDescent="0.25">
      <c r="A2160" s="22">
        <v>40906</v>
      </c>
      <c r="B2160" s="20">
        <v>0.91666666666666663</v>
      </c>
      <c r="C2160" s="6">
        <v>0.13085025</v>
      </c>
      <c r="D2160" s="6">
        <v>0</v>
      </c>
      <c r="E2160" s="23">
        <v>3.099975E-2</v>
      </c>
    </row>
    <row r="2161" spans="1:5" x14ac:dyDescent="0.25">
      <c r="A2161" s="22">
        <v>40906</v>
      </c>
      <c r="B2161" s="20">
        <v>0.95833333333333337</v>
      </c>
      <c r="C2161" s="6">
        <v>0.12847775</v>
      </c>
      <c r="D2161" s="6">
        <v>0</v>
      </c>
      <c r="E2161" s="23">
        <v>3.4325000000000001E-2</v>
      </c>
    </row>
    <row r="2162" spans="1:5" x14ac:dyDescent="0.25">
      <c r="A2162" s="22">
        <v>40907</v>
      </c>
      <c r="B2162" s="20">
        <v>0</v>
      </c>
      <c r="C2162" s="6">
        <v>0.12388625</v>
      </c>
      <c r="D2162" s="6">
        <v>0</v>
      </c>
      <c r="E2162" s="23">
        <v>3.4674000000000003E-2</v>
      </c>
    </row>
    <row r="2163" spans="1:5" x14ac:dyDescent="0.25">
      <c r="A2163" s="22">
        <v>40907</v>
      </c>
      <c r="B2163" s="20">
        <v>4.1666666666666664E-2</v>
      </c>
      <c r="C2163" s="6">
        <v>0.1211395</v>
      </c>
      <c r="D2163" s="6">
        <v>0</v>
      </c>
      <c r="E2163" s="23">
        <v>3.4272499999999997E-2</v>
      </c>
    </row>
    <row r="2164" spans="1:5" x14ac:dyDescent="0.25">
      <c r="A2164" s="22">
        <v>40907</v>
      </c>
      <c r="B2164" s="20">
        <v>8.3333333333333329E-2</v>
      </c>
      <c r="C2164" s="6">
        <v>0.11696674999999999</v>
      </c>
      <c r="D2164" s="6">
        <v>0</v>
      </c>
      <c r="E2164" s="23">
        <v>3.2023250000000003E-2</v>
      </c>
    </row>
    <row r="2165" spans="1:5" x14ac:dyDescent="0.25">
      <c r="A2165" s="22">
        <v>40907</v>
      </c>
      <c r="B2165" s="20">
        <v>0.125</v>
      </c>
      <c r="C2165" s="6">
        <v>0.1155065</v>
      </c>
      <c r="D2165" s="6">
        <v>0</v>
      </c>
      <c r="E2165" s="23">
        <v>2.8352499999999999E-2</v>
      </c>
    </row>
    <row r="2166" spans="1:5" x14ac:dyDescent="0.25">
      <c r="A2166" s="22">
        <v>40907</v>
      </c>
      <c r="B2166" s="20">
        <v>0.16666666666666666</v>
      </c>
      <c r="C2166" s="6">
        <v>0.114825</v>
      </c>
      <c r="D2166" s="6">
        <v>0</v>
      </c>
      <c r="E2166" s="23">
        <v>3.1483749999999998E-2</v>
      </c>
    </row>
    <row r="2167" spans="1:5" x14ac:dyDescent="0.25">
      <c r="A2167" s="22">
        <v>40907</v>
      </c>
      <c r="B2167" s="20">
        <v>0.20833333333333334</v>
      </c>
      <c r="C2167" s="6">
        <v>0.1127185</v>
      </c>
      <c r="D2167" s="6">
        <v>0</v>
      </c>
      <c r="E2167" s="23">
        <v>1.8510499999999999E-2</v>
      </c>
    </row>
    <row r="2168" spans="1:5" x14ac:dyDescent="0.25">
      <c r="A2168" s="22">
        <v>40907</v>
      </c>
      <c r="B2168" s="20">
        <v>0.25</v>
      </c>
      <c r="C2168" s="6">
        <v>0.11247175</v>
      </c>
      <c r="D2168" s="6">
        <v>0</v>
      </c>
      <c r="E2168" s="23">
        <v>1.9400250000000001E-2</v>
      </c>
    </row>
    <row r="2169" spans="1:5" x14ac:dyDescent="0.25">
      <c r="A2169" s="22">
        <v>40907</v>
      </c>
      <c r="B2169" s="20">
        <v>0.29166666666666669</v>
      </c>
      <c r="C2169" s="6">
        <v>0.11109225</v>
      </c>
      <c r="D2169" s="6">
        <v>0</v>
      </c>
      <c r="E2169" s="23">
        <v>1.8988000000000001E-2</v>
      </c>
    </row>
    <row r="2170" spans="1:5" x14ac:dyDescent="0.25">
      <c r="A2170" s="22">
        <v>40907</v>
      </c>
      <c r="B2170" s="20">
        <v>0.33333333333333331</v>
      </c>
      <c r="C2170" s="6">
        <v>0.11020824999999999</v>
      </c>
      <c r="D2170" s="6">
        <v>0</v>
      </c>
      <c r="E2170" s="23">
        <v>1.905225E-2</v>
      </c>
    </row>
    <row r="2171" spans="1:5" x14ac:dyDescent="0.25">
      <c r="A2171" s="22">
        <v>40907</v>
      </c>
      <c r="B2171" s="20">
        <v>0.375</v>
      </c>
      <c r="C2171" s="6">
        <v>0.10914699999999999</v>
      </c>
      <c r="D2171" s="6">
        <v>0</v>
      </c>
      <c r="E2171" s="23">
        <v>2.0069500000000001E-2</v>
      </c>
    </row>
    <row r="2172" spans="1:5" x14ac:dyDescent="0.25">
      <c r="A2172" s="22">
        <v>40907</v>
      </c>
      <c r="B2172" s="20">
        <v>0.41666666666666669</v>
      </c>
      <c r="C2172" s="6">
        <v>0.10627549999999999</v>
      </c>
      <c r="D2172" s="6">
        <v>0</v>
      </c>
      <c r="E2172" s="23">
        <v>3.1019499999999998E-2</v>
      </c>
    </row>
    <row r="2173" spans="1:5" x14ac:dyDescent="0.25">
      <c r="A2173" s="22">
        <v>40907</v>
      </c>
      <c r="B2173" s="20">
        <v>0.45833333333333331</v>
      </c>
      <c r="C2173" s="6">
        <v>0.10287399999999999</v>
      </c>
      <c r="D2173" s="6">
        <v>0.2</v>
      </c>
      <c r="E2173" s="23">
        <v>1.8807250000000001E-2</v>
      </c>
    </row>
    <row r="2174" spans="1:5" x14ac:dyDescent="0.25">
      <c r="A2174" s="22">
        <v>40907</v>
      </c>
      <c r="B2174" s="20">
        <v>0.5</v>
      </c>
      <c r="C2174" s="6">
        <v>0.10454325</v>
      </c>
      <c r="D2174" s="6">
        <v>0.76800000000000002</v>
      </c>
      <c r="E2174" s="23">
        <v>1.35675E-2</v>
      </c>
    </row>
    <row r="2175" spans="1:5" x14ac:dyDescent="0.25">
      <c r="A2175" s="22">
        <v>40907</v>
      </c>
      <c r="B2175" s="20">
        <v>0.54166666666666663</v>
      </c>
      <c r="C2175" s="6">
        <v>0.10662125</v>
      </c>
      <c r="D2175" s="6">
        <v>1.1080000000000001</v>
      </c>
      <c r="E2175" s="23">
        <v>7.6045000000000001E-3</v>
      </c>
    </row>
    <row r="2176" spans="1:5" x14ac:dyDescent="0.25">
      <c r="A2176" s="22">
        <v>40907</v>
      </c>
      <c r="B2176" s="20">
        <v>0.58333333333333337</v>
      </c>
      <c r="C2176" s="6">
        <v>0.10760599999999999</v>
      </c>
      <c r="D2176" s="6">
        <v>1.0920000000000001</v>
      </c>
      <c r="E2176" s="23">
        <v>6.8805000000000003E-3</v>
      </c>
    </row>
    <row r="2177" spans="1:5" x14ac:dyDescent="0.25">
      <c r="A2177" s="22">
        <v>40907</v>
      </c>
      <c r="B2177" s="20">
        <v>0.625</v>
      </c>
      <c r="C2177" s="6">
        <v>0.115468</v>
      </c>
      <c r="D2177" s="6">
        <v>1.248</v>
      </c>
      <c r="E2177" s="23">
        <v>6.3730000000000002E-3</v>
      </c>
    </row>
    <row r="2178" spans="1:5" x14ac:dyDescent="0.25">
      <c r="A2178" s="22">
        <v>40907</v>
      </c>
      <c r="B2178" s="20">
        <v>0.66666666666666663</v>
      </c>
      <c r="C2178" s="6">
        <v>0.13869575000000001</v>
      </c>
      <c r="D2178" s="6">
        <v>0.61599999999999999</v>
      </c>
      <c r="E2178" s="23">
        <v>6.0647499999999998E-3</v>
      </c>
    </row>
    <row r="2179" spans="1:5" x14ac:dyDescent="0.25">
      <c r="A2179" s="22">
        <v>40907</v>
      </c>
      <c r="B2179" s="20">
        <v>0.70833333333333337</v>
      </c>
      <c r="C2179" s="6">
        <v>0.20647375000000001</v>
      </c>
      <c r="D2179" s="6">
        <v>0.216</v>
      </c>
      <c r="E2179" s="23">
        <v>1.0442999999999999E-2</v>
      </c>
    </row>
    <row r="2180" spans="1:5" x14ac:dyDescent="0.25">
      <c r="A2180" s="22">
        <v>40907</v>
      </c>
      <c r="B2180" s="20">
        <v>0.75</v>
      </c>
      <c r="C2180" s="6">
        <v>0.24060825</v>
      </c>
      <c r="D2180" s="6">
        <v>0</v>
      </c>
      <c r="E2180" s="23">
        <v>1.1495750000000001E-2</v>
      </c>
    </row>
    <row r="2181" spans="1:5" x14ac:dyDescent="0.25">
      <c r="A2181" s="22">
        <v>40907</v>
      </c>
      <c r="B2181" s="20">
        <v>0.79166666666666663</v>
      </c>
      <c r="C2181" s="6">
        <v>0.23293625000000001</v>
      </c>
      <c r="D2181" s="6">
        <v>0.2</v>
      </c>
      <c r="E2181" s="23">
        <v>1.486875E-2</v>
      </c>
    </row>
    <row r="2182" spans="1:5" x14ac:dyDescent="0.25">
      <c r="A2182" s="22">
        <v>40907</v>
      </c>
      <c r="B2182" s="20">
        <v>0.83333333333333337</v>
      </c>
      <c r="C2182" s="6">
        <v>0.21355025</v>
      </c>
      <c r="D2182" s="6">
        <v>0.2</v>
      </c>
      <c r="E2182" s="23">
        <v>1.3870499999999999E-2</v>
      </c>
    </row>
    <row r="2183" spans="1:5" x14ac:dyDescent="0.25">
      <c r="A2183" s="22">
        <v>40907</v>
      </c>
      <c r="B2183" s="20">
        <v>0.875</v>
      </c>
      <c r="C2183" s="6">
        <v>0.19517424999999999</v>
      </c>
      <c r="D2183" s="6">
        <v>0.41599999999999998</v>
      </c>
      <c r="E2183" s="23">
        <v>8.3035000000000001E-3</v>
      </c>
    </row>
    <row r="2184" spans="1:5" x14ac:dyDescent="0.25">
      <c r="A2184" s="22">
        <v>40907</v>
      </c>
      <c r="B2184" s="20">
        <v>0.91666666666666663</v>
      </c>
      <c r="C2184" s="6">
        <v>0.18944825000000001</v>
      </c>
      <c r="D2184" s="6">
        <v>9.1999999999999998E-2</v>
      </c>
      <c r="E2184" s="23">
        <v>4.9179999999999996E-3</v>
      </c>
    </row>
    <row r="2185" spans="1:5" x14ac:dyDescent="0.25">
      <c r="A2185" s="22">
        <v>40907</v>
      </c>
      <c r="B2185" s="20">
        <v>0.95833333333333337</v>
      </c>
      <c r="C2185" s="6">
        <v>0.191577</v>
      </c>
      <c r="D2185" s="6">
        <v>0</v>
      </c>
      <c r="E2185" s="23">
        <v>1.189225E-2</v>
      </c>
    </row>
    <row r="2186" spans="1:5" x14ac:dyDescent="0.25">
      <c r="A2186" s="22">
        <v>40908</v>
      </c>
      <c r="B2186" s="20">
        <v>0</v>
      </c>
      <c r="C2186" s="6">
        <v>0.18855374999999999</v>
      </c>
      <c r="D2186" s="6">
        <v>0</v>
      </c>
      <c r="E2186" s="23">
        <v>1.5900000000000001E-2</v>
      </c>
    </row>
    <row r="2187" spans="1:5" x14ac:dyDescent="0.25">
      <c r="A2187" s="22">
        <v>40908</v>
      </c>
      <c r="B2187" s="20">
        <v>4.1666666666666664E-2</v>
      </c>
      <c r="C2187" s="6">
        <v>0.178954</v>
      </c>
      <c r="D2187" s="6">
        <v>0</v>
      </c>
      <c r="E2187" s="23">
        <v>1.425775E-2</v>
      </c>
    </row>
    <row r="2188" spans="1:5" x14ac:dyDescent="0.25">
      <c r="A2188" s="22">
        <v>40908</v>
      </c>
      <c r="B2188" s="20">
        <v>8.3333333333333329E-2</v>
      </c>
      <c r="C2188" s="6">
        <v>0.17419075000000001</v>
      </c>
      <c r="D2188" s="6">
        <v>0</v>
      </c>
      <c r="E2188" s="23">
        <v>1.3107000000000001E-2</v>
      </c>
    </row>
    <row r="2189" spans="1:5" x14ac:dyDescent="0.25">
      <c r="A2189" s="22">
        <v>40908</v>
      </c>
      <c r="B2189" s="20">
        <v>0.125</v>
      </c>
      <c r="C2189" s="6">
        <v>0.16499225000000001</v>
      </c>
      <c r="D2189" s="6">
        <v>0</v>
      </c>
      <c r="E2189" s="23">
        <v>1.0161750000000001E-2</v>
      </c>
    </row>
    <row r="2190" spans="1:5" x14ac:dyDescent="0.25">
      <c r="A2190" s="22">
        <v>40908</v>
      </c>
      <c r="B2190" s="20">
        <v>0.16666666666666666</v>
      </c>
      <c r="C2190" s="6">
        <v>0.15863174999999999</v>
      </c>
      <c r="D2190" s="6">
        <v>0</v>
      </c>
      <c r="E2190" s="23">
        <v>2.4382000000000001E-2</v>
      </c>
    </row>
    <row r="2191" spans="1:5" x14ac:dyDescent="0.25">
      <c r="A2191" s="22">
        <v>40908</v>
      </c>
      <c r="B2191" s="20">
        <v>0.20833333333333334</v>
      </c>
      <c r="C2191" s="6">
        <v>0.15294625000000001</v>
      </c>
      <c r="D2191" s="6">
        <v>0</v>
      </c>
      <c r="E2191" s="23">
        <v>3.1736250000000001E-2</v>
      </c>
    </row>
    <row r="2192" spans="1:5" x14ac:dyDescent="0.25">
      <c r="A2192" s="22">
        <v>40908</v>
      </c>
      <c r="B2192" s="20">
        <v>0.25</v>
      </c>
      <c r="C2192" s="6">
        <v>0.1512965</v>
      </c>
      <c r="D2192" s="6">
        <v>0</v>
      </c>
      <c r="E2192" s="23">
        <v>2.7369250000000001E-2</v>
      </c>
    </row>
    <row r="2193" spans="1:5" x14ac:dyDescent="0.25">
      <c r="A2193" s="22">
        <v>40908</v>
      </c>
      <c r="B2193" s="20">
        <v>0.29166666666666669</v>
      </c>
      <c r="C2193" s="6">
        <v>0.1468245</v>
      </c>
      <c r="D2193" s="6">
        <v>0</v>
      </c>
      <c r="E2193" s="23">
        <v>2.2865E-2</v>
      </c>
    </row>
    <row r="2194" spans="1:5" x14ac:dyDescent="0.25">
      <c r="A2194" s="22">
        <v>40908</v>
      </c>
      <c r="B2194" s="20">
        <v>0.33333333333333331</v>
      </c>
      <c r="C2194" s="6">
        <v>0.14564550000000001</v>
      </c>
      <c r="D2194" s="6">
        <v>0</v>
      </c>
      <c r="E2194" s="23">
        <v>2.788475E-2</v>
      </c>
    </row>
    <row r="2195" spans="1:5" x14ac:dyDescent="0.25">
      <c r="A2195" s="22">
        <v>40908</v>
      </c>
      <c r="B2195" s="20">
        <v>0.375</v>
      </c>
      <c r="C2195" s="6">
        <v>0.14338200000000001</v>
      </c>
      <c r="D2195" s="6">
        <v>0</v>
      </c>
      <c r="E2195" s="23">
        <v>1.9384249999999999E-2</v>
      </c>
    </row>
    <row r="2196" spans="1:5" x14ac:dyDescent="0.25">
      <c r="A2196" s="22">
        <v>40908</v>
      </c>
      <c r="B2196" s="20">
        <v>0.41666666666666669</v>
      </c>
      <c r="C2196" s="6">
        <v>0.13482374999999999</v>
      </c>
      <c r="D2196" s="6">
        <v>0</v>
      </c>
      <c r="E2196" s="23">
        <v>1.9157E-2</v>
      </c>
    </row>
    <row r="2197" spans="1:5" x14ac:dyDescent="0.25">
      <c r="A2197" s="22">
        <v>40908</v>
      </c>
      <c r="B2197" s="20">
        <v>0.45833333333333331</v>
      </c>
      <c r="C2197" s="6">
        <v>0.13128475000000001</v>
      </c>
      <c r="D2197" s="6">
        <v>0</v>
      </c>
      <c r="E2197" s="23">
        <v>2.9423999999999999E-2</v>
      </c>
    </row>
    <row r="2198" spans="1:5" x14ac:dyDescent="0.25">
      <c r="A2198" s="22">
        <v>40908</v>
      </c>
      <c r="B2198" s="20">
        <v>0.5</v>
      </c>
      <c r="C2198" s="6">
        <v>0.1288965</v>
      </c>
      <c r="D2198" s="6">
        <v>9.1999999999999998E-2</v>
      </c>
      <c r="E2198" s="23">
        <v>2.4995E-2</v>
      </c>
    </row>
    <row r="2199" spans="1:5" x14ac:dyDescent="0.25">
      <c r="A2199" s="22">
        <v>40908</v>
      </c>
      <c r="B2199" s="20">
        <v>0.54166666666666663</v>
      </c>
      <c r="C2199" s="6">
        <v>0.12778875000000001</v>
      </c>
      <c r="D2199" s="6">
        <v>0.108</v>
      </c>
      <c r="E2199" s="23">
        <v>3.9713999999999999E-2</v>
      </c>
    </row>
    <row r="2200" spans="1:5" x14ac:dyDescent="0.25">
      <c r="A2200" s="22">
        <v>40908</v>
      </c>
      <c r="B2200" s="20">
        <v>0.58333333333333337</v>
      </c>
      <c r="C2200" s="6">
        <v>0.13208624999999999</v>
      </c>
      <c r="D2200" s="6">
        <v>0</v>
      </c>
      <c r="E2200" s="23">
        <v>6.5443000000000001E-2</v>
      </c>
    </row>
    <row r="2201" spans="1:5" x14ac:dyDescent="0.25">
      <c r="A2201" s="22">
        <v>40908</v>
      </c>
      <c r="B2201" s="20">
        <v>0.625</v>
      </c>
      <c r="C2201" s="6">
        <v>0.12966</v>
      </c>
      <c r="D2201" s="6">
        <v>0</v>
      </c>
      <c r="E2201" s="23">
        <v>3.866725E-2</v>
      </c>
    </row>
    <row r="2202" spans="1:5" x14ac:dyDescent="0.25">
      <c r="A2202" s="22">
        <v>40908</v>
      </c>
      <c r="B2202" s="20">
        <v>0.66666666666666663</v>
      </c>
      <c r="C2202" s="6">
        <v>0.12848799999999999</v>
      </c>
      <c r="D2202" s="6">
        <v>0</v>
      </c>
      <c r="E2202" s="23">
        <v>2.3696749999999999E-2</v>
      </c>
    </row>
    <row r="2203" spans="1:5" x14ac:dyDescent="0.25">
      <c r="A2203" s="22">
        <v>40908</v>
      </c>
      <c r="B2203" s="20">
        <v>0.70833333333333337</v>
      </c>
      <c r="C2203" s="6">
        <v>0.12828624999999999</v>
      </c>
      <c r="D2203" s="6">
        <v>9.1999999999999998E-2</v>
      </c>
      <c r="E2203" s="23">
        <v>1.6651249999999999E-2</v>
      </c>
    </row>
    <row r="2204" spans="1:5" x14ac:dyDescent="0.25">
      <c r="A2204" s="22">
        <v>40908</v>
      </c>
      <c r="B2204" s="20">
        <v>0.75</v>
      </c>
      <c r="C2204" s="6">
        <v>0.13009850000000001</v>
      </c>
      <c r="D2204" s="6">
        <v>9.1999999999999998E-2</v>
      </c>
      <c r="E2204" s="23">
        <v>1.020775E-2</v>
      </c>
    </row>
    <row r="2205" spans="1:5" x14ac:dyDescent="0.25">
      <c r="A2205" s="22">
        <v>40908</v>
      </c>
      <c r="B2205" s="20">
        <v>0.79166666666666663</v>
      </c>
      <c r="C2205" s="6">
        <v>0.127336</v>
      </c>
      <c r="D2205" s="6">
        <v>0.2</v>
      </c>
      <c r="E2205" s="23">
        <v>1.4437E-2</v>
      </c>
    </row>
    <row r="2206" spans="1:5" x14ac:dyDescent="0.25">
      <c r="A2206" s="22">
        <v>40908</v>
      </c>
      <c r="B2206" s="20">
        <v>0.83333333333333337</v>
      </c>
      <c r="C2206" s="6">
        <v>0.1226305</v>
      </c>
      <c r="D2206" s="6">
        <v>9.1999999999999998E-2</v>
      </c>
      <c r="E2206" s="23">
        <v>1.5921500000000002E-2</v>
      </c>
    </row>
    <row r="2207" spans="1:5" x14ac:dyDescent="0.25">
      <c r="A2207" s="22">
        <v>40908</v>
      </c>
      <c r="B2207" s="20">
        <v>0.875</v>
      </c>
      <c r="C2207" s="6">
        <v>0.122643</v>
      </c>
      <c r="D2207" s="6">
        <v>0</v>
      </c>
      <c r="E2207" s="23">
        <v>1.506675E-2</v>
      </c>
    </row>
    <row r="2208" spans="1:5" x14ac:dyDescent="0.25">
      <c r="A2208" s="22">
        <v>40908</v>
      </c>
      <c r="B2208" s="20">
        <v>0.91666666666666663</v>
      </c>
      <c r="C2208" s="6">
        <v>0.12210975</v>
      </c>
      <c r="D2208" s="6">
        <v>0</v>
      </c>
      <c r="E2208" s="23">
        <v>4.5731250000000001E-2</v>
      </c>
    </row>
    <row r="2209" spans="1:5" x14ac:dyDescent="0.25">
      <c r="A2209" s="22">
        <v>40908</v>
      </c>
      <c r="B2209" s="20">
        <v>0.95833333333333337</v>
      </c>
      <c r="C2209" s="6">
        <v>0.12154025</v>
      </c>
      <c r="D2209" s="6">
        <v>0</v>
      </c>
      <c r="E2209" s="23">
        <v>3.3198499999999999E-2</v>
      </c>
    </row>
    <row r="2210" spans="1:5" x14ac:dyDescent="0.25">
      <c r="A2210" s="22">
        <v>40909</v>
      </c>
      <c r="B2210" s="20">
        <v>0</v>
      </c>
      <c r="C2210" s="6">
        <v>0.1199665</v>
      </c>
      <c r="D2210" s="6">
        <v>0</v>
      </c>
      <c r="E2210" s="23">
        <v>3.603775E-2</v>
      </c>
    </row>
    <row r="2211" spans="1:5" x14ac:dyDescent="0.25">
      <c r="A2211" s="22">
        <v>40909</v>
      </c>
      <c r="B2211" s="20">
        <v>4.1666666666666664E-2</v>
      </c>
      <c r="C2211" s="6">
        <v>0.11936624999999999</v>
      </c>
      <c r="D2211" s="6">
        <v>0.27600000000000002</v>
      </c>
      <c r="E2211" s="23">
        <v>3.5325000000000002E-2</v>
      </c>
    </row>
    <row r="2212" spans="1:5" x14ac:dyDescent="0.25">
      <c r="A2212" s="22">
        <v>40909</v>
      </c>
      <c r="B2212" s="20">
        <v>8.3333333333333329E-2</v>
      </c>
      <c r="C2212" s="6">
        <v>0.119092</v>
      </c>
      <c r="D2212" s="6">
        <v>0.70799999999999996</v>
      </c>
      <c r="E2212" s="23">
        <v>1.8769000000000001E-2</v>
      </c>
    </row>
    <row r="2213" spans="1:5" x14ac:dyDescent="0.25">
      <c r="A2213" s="22">
        <v>40909</v>
      </c>
      <c r="B2213" s="20">
        <v>0.125</v>
      </c>
      <c r="C2213" s="6">
        <v>0.11957025</v>
      </c>
      <c r="D2213" s="6">
        <v>9.1999999999999998E-2</v>
      </c>
      <c r="E2213" s="23">
        <v>2.7731249999999999E-2</v>
      </c>
    </row>
    <row r="2214" spans="1:5" x14ac:dyDescent="0.25">
      <c r="A2214" s="22">
        <v>40909</v>
      </c>
      <c r="B2214" s="20">
        <v>0.16666666666666666</v>
      </c>
      <c r="C2214" s="6">
        <v>0.1178235</v>
      </c>
      <c r="D2214" s="6">
        <v>0.41599999999999998</v>
      </c>
      <c r="E2214" s="23">
        <v>3.1005999999999999E-2</v>
      </c>
    </row>
    <row r="2215" spans="1:5" x14ac:dyDescent="0.25">
      <c r="A2215" s="22">
        <v>40909</v>
      </c>
      <c r="B2215" s="20">
        <v>0.20833333333333334</v>
      </c>
      <c r="C2215" s="6">
        <v>0.119686</v>
      </c>
      <c r="D2215" s="6">
        <v>0.184</v>
      </c>
      <c r="E2215" s="23">
        <v>4.2068750000000002E-2</v>
      </c>
    </row>
    <row r="2216" spans="1:5" x14ac:dyDescent="0.25">
      <c r="A2216" s="22">
        <v>40909</v>
      </c>
      <c r="B2216" s="20">
        <v>0.25</v>
      </c>
      <c r="C2216" s="6">
        <v>0.13599775</v>
      </c>
      <c r="D2216" s="6">
        <v>2.6320000000000001</v>
      </c>
      <c r="E2216" s="23">
        <v>2.584825E-2</v>
      </c>
    </row>
    <row r="2217" spans="1:5" x14ac:dyDescent="0.25">
      <c r="A2217" s="22">
        <v>40909</v>
      </c>
      <c r="B2217" s="20">
        <v>0.29166666666666669</v>
      </c>
      <c r="C2217" s="6">
        <v>0.22121374999999999</v>
      </c>
      <c r="D2217" s="6">
        <v>0.58399999999999996</v>
      </c>
      <c r="E2217" s="23">
        <v>3.5943000000000003E-2</v>
      </c>
    </row>
    <row r="2218" spans="1:5" x14ac:dyDescent="0.25">
      <c r="A2218" s="22">
        <v>40909</v>
      </c>
      <c r="B2218" s="20">
        <v>0.33333333333333331</v>
      </c>
      <c r="C2218" s="6">
        <v>0.44940975</v>
      </c>
      <c r="D2218" s="6">
        <v>0.2</v>
      </c>
      <c r="E2218" s="23">
        <v>2.9320249999999999E-2</v>
      </c>
    </row>
    <row r="2219" spans="1:5" x14ac:dyDescent="0.25">
      <c r="A2219" s="22">
        <v>40909</v>
      </c>
      <c r="B2219" s="20">
        <v>0.375</v>
      </c>
      <c r="C2219" s="6">
        <v>0.43547999999999998</v>
      </c>
      <c r="D2219" s="6">
        <v>0</v>
      </c>
      <c r="E2219" s="23">
        <v>4.296225E-2</v>
      </c>
    </row>
    <row r="2220" spans="1:5" x14ac:dyDescent="0.25">
      <c r="A2220" s="22">
        <v>40909</v>
      </c>
      <c r="B2220" s="20">
        <v>0.41666666666666669</v>
      </c>
      <c r="C2220" s="6">
        <v>0.34745474999999998</v>
      </c>
      <c r="D2220" s="6">
        <v>1.552</v>
      </c>
      <c r="E2220" s="23">
        <v>2.2290750000000002E-2</v>
      </c>
    </row>
    <row r="2221" spans="1:5" x14ac:dyDescent="0.25">
      <c r="A2221" s="22">
        <v>40909</v>
      </c>
      <c r="B2221" s="20">
        <v>0.45833333333333331</v>
      </c>
      <c r="C2221" s="6">
        <v>0.30333549999999998</v>
      </c>
      <c r="D2221" s="6">
        <v>0.6</v>
      </c>
      <c r="E2221" s="23">
        <v>1.5747500000000001E-2</v>
      </c>
    </row>
    <row r="2222" spans="1:5" x14ac:dyDescent="0.25">
      <c r="A2222" s="22">
        <v>40909</v>
      </c>
      <c r="B2222" s="20">
        <v>0.5</v>
      </c>
      <c r="C2222" s="6">
        <v>0.29199649999999999</v>
      </c>
      <c r="D2222" s="6">
        <v>0</v>
      </c>
      <c r="E2222" s="23">
        <v>3.0589499999999999E-2</v>
      </c>
    </row>
    <row r="2223" spans="1:5" x14ac:dyDescent="0.25">
      <c r="A2223" s="22">
        <v>40909</v>
      </c>
      <c r="B2223" s="20">
        <v>0.54166666666666663</v>
      </c>
      <c r="C2223" s="6">
        <v>0.29748225</v>
      </c>
      <c r="D2223" s="6">
        <v>0</v>
      </c>
      <c r="E2223" s="23">
        <v>2.4395750000000001E-2</v>
      </c>
    </row>
    <row r="2224" spans="1:5" x14ac:dyDescent="0.25">
      <c r="A2224" s="22">
        <v>40909</v>
      </c>
      <c r="B2224" s="20">
        <v>0.58333333333333337</v>
      </c>
      <c r="C2224" s="6">
        <v>0.27121525000000002</v>
      </c>
      <c r="D2224" s="6">
        <v>0</v>
      </c>
      <c r="E2224" s="23">
        <v>2.7223750000000001E-2</v>
      </c>
    </row>
    <row r="2225" spans="1:5" x14ac:dyDescent="0.25">
      <c r="A2225" s="22">
        <v>40909</v>
      </c>
      <c r="B2225" s="20">
        <v>0.625</v>
      </c>
      <c r="C2225" s="6">
        <v>0.2452645</v>
      </c>
      <c r="D2225" s="6">
        <v>9.1999999999999998E-2</v>
      </c>
      <c r="E2225" s="23">
        <v>3.4248500000000001E-2</v>
      </c>
    </row>
    <row r="2226" spans="1:5" x14ac:dyDescent="0.25">
      <c r="A2226" s="22">
        <v>40909</v>
      </c>
      <c r="B2226" s="20">
        <v>0.66666666666666663</v>
      </c>
      <c r="C2226" s="6">
        <v>0.22274574999999999</v>
      </c>
      <c r="D2226" s="6">
        <v>0.108</v>
      </c>
      <c r="E2226" s="23">
        <v>1.6365999999999999E-2</v>
      </c>
    </row>
    <row r="2227" spans="1:5" x14ac:dyDescent="0.25">
      <c r="A2227" s="22">
        <v>40909</v>
      </c>
      <c r="B2227" s="20">
        <v>0.70833333333333337</v>
      </c>
      <c r="C2227" s="6">
        <v>0.21186174999999999</v>
      </c>
      <c r="D2227" s="6">
        <v>0</v>
      </c>
      <c r="E2227" s="23">
        <v>1.7569999999999999E-2</v>
      </c>
    </row>
    <row r="2228" spans="1:5" x14ac:dyDescent="0.25">
      <c r="A2228" s="22">
        <v>40909</v>
      </c>
      <c r="B2228" s="20">
        <v>0.75</v>
      </c>
      <c r="C2228" s="6">
        <v>0.20119999999999999</v>
      </c>
      <c r="D2228" s="6">
        <v>0.108</v>
      </c>
      <c r="E2228" s="23">
        <v>1.8961749999999999E-2</v>
      </c>
    </row>
    <row r="2229" spans="1:5" x14ac:dyDescent="0.25">
      <c r="A2229" s="22">
        <v>40909</v>
      </c>
      <c r="B2229" s="20">
        <v>0.79166666666666663</v>
      </c>
      <c r="C2229" s="6">
        <v>0.19186</v>
      </c>
      <c r="D2229" s="6">
        <v>9.1999999999999998E-2</v>
      </c>
      <c r="E2229" s="23">
        <v>1.5945000000000001E-2</v>
      </c>
    </row>
    <row r="2230" spans="1:5" x14ac:dyDescent="0.25">
      <c r="A2230" s="22">
        <v>40909</v>
      </c>
      <c r="B2230" s="20">
        <v>0.83333333333333337</v>
      </c>
      <c r="C2230" s="6">
        <v>0.18506924999999999</v>
      </c>
      <c r="D2230" s="6">
        <v>0.2</v>
      </c>
      <c r="E2230" s="23">
        <v>9.7549999999999998E-3</v>
      </c>
    </row>
    <row r="2231" spans="1:5" x14ac:dyDescent="0.25">
      <c r="A2231" s="22">
        <v>40909</v>
      </c>
      <c r="B2231" s="20">
        <v>0.875</v>
      </c>
      <c r="C2231" s="6">
        <v>0.17653225</v>
      </c>
      <c r="D2231" s="6">
        <v>0</v>
      </c>
      <c r="E2231" s="23">
        <v>8.9702500000000008E-3</v>
      </c>
    </row>
    <row r="2232" spans="1:5" x14ac:dyDescent="0.25">
      <c r="A2232" s="22">
        <v>40909</v>
      </c>
      <c r="B2232" s="20">
        <v>0.91666666666666663</v>
      </c>
      <c r="C2232" s="6">
        <v>0.16940450000000001</v>
      </c>
      <c r="D2232" s="6">
        <v>0</v>
      </c>
      <c r="E2232" s="23">
        <v>1.1058500000000001E-2</v>
      </c>
    </row>
    <row r="2233" spans="1:5" x14ac:dyDescent="0.25">
      <c r="A2233" s="22">
        <v>40909</v>
      </c>
      <c r="B2233" s="20">
        <v>0.95833333333333337</v>
      </c>
      <c r="C2233" s="6">
        <v>0.16657325000000001</v>
      </c>
      <c r="D2233" s="6">
        <v>0</v>
      </c>
      <c r="E2233" s="23">
        <v>2.53075E-2</v>
      </c>
    </row>
    <row r="2234" spans="1:5" x14ac:dyDescent="0.25">
      <c r="A2234" s="22">
        <v>40910</v>
      </c>
      <c r="B2234" s="20">
        <v>0</v>
      </c>
      <c r="C2234" s="6">
        <v>0.16111675</v>
      </c>
      <c r="D2234" s="6">
        <v>0</v>
      </c>
      <c r="E2234" s="23">
        <v>3.4523999999999999E-2</v>
      </c>
    </row>
    <row r="2235" spans="1:5" x14ac:dyDescent="0.25">
      <c r="A2235" s="22">
        <v>40910</v>
      </c>
      <c r="B2235" s="20">
        <v>4.1666666666666664E-2</v>
      </c>
      <c r="C2235" s="6">
        <v>0.15289749999999999</v>
      </c>
      <c r="D2235" s="6">
        <v>0.108</v>
      </c>
      <c r="E2235" s="23">
        <v>2.791625E-2</v>
      </c>
    </row>
    <row r="2236" spans="1:5" x14ac:dyDescent="0.25">
      <c r="A2236" s="22">
        <v>40910</v>
      </c>
      <c r="B2236" s="20">
        <v>8.3333333333333329E-2</v>
      </c>
      <c r="C2236" s="6">
        <v>0.15278949999999999</v>
      </c>
      <c r="D2236" s="6">
        <v>0.108</v>
      </c>
      <c r="E2236" s="23">
        <v>2.2318000000000001E-2</v>
      </c>
    </row>
    <row r="2237" spans="1:5" x14ac:dyDescent="0.25">
      <c r="A2237" s="22">
        <v>40910</v>
      </c>
      <c r="B2237" s="20">
        <v>0.125</v>
      </c>
      <c r="C2237" s="6">
        <v>0.14762375</v>
      </c>
      <c r="D2237" s="6">
        <v>0.2</v>
      </c>
      <c r="E2237" s="23">
        <v>3.1721249999999999E-2</v>
      </c>
    </row>
    <row r="2238" spans="1:5" x14ac:dyDescent="0.25">
      <c r="A2238" s="22">
        <v>40910</v>
      </c>
      <c r="B2238" s="20">
        <v>0.16666666666666666</v>
      </c>
      <c r="C2238" s="6">
        <v>0.14534274999999999</v>
      </c>
      <c r="D2238" s="6">
        <v>0.89200000000000002</v>
      </c>
      <c r="E2238" s="23">
        <v>2.128E-2</v>
      </c>
    </row>
    <row r="2239" spans="1:5" x14ac:dyDescent="0.25">
      <c r="A2239" s="22">
        <v>40910</v>
      </c>
      <c r="B2239" s="20">
        <v>0.20833333333333334</v>
      </c>
      <c r="C2239" s="6">
        <v>0.14550650000000001</v>
      </c>
      <c r="D2239" s="6">
        <v>0.41599999999999998</v>
      </c>
      <c r="E2239" s="23">
        <v>1.5679749999999999E-2</v>
      </c>
    </row>
    <row r="2240" spans="1:5" x14ac:dyDescent="0.25">
      <c r="A2240" s="22">
        <v>40910</v>
      </c>
      <c r="B2240" s="20">
        <v>0.25</v>
      </c>
      <c r="C2240" s="6">
        <v>0.14902000000000001</v>
      </c>
      <c r="D2240" s="6">
        <v>0.108</v>
      </c>
      <c r="E2240" s="23">
        <v>5.9639999999999997E-3</v>
      </c>
    </row>
    <row r="2241" spans="1:5" x14ac:dyDescent="0.25">
      <c r="A2241" s="22">
        <v>40910</v>
      </c>
      <c r="B2241" s="20">
        <v>0.29166666666666669</v>
      </c>
      <c r="C2241" s="6">
        <v>0.15661725000000001</v>
      </c>
      <c r="D2241" s="6">
        <v>0</v>
      </c>
      <c r="E2241" s="23">
        <v>8.6084999999999998E-3</v>
      </c>
    </row>
    <row r="2242" spans="1:5" x14ac:dyDescent="0.25">
      <c r="A2242" s="22">
        <v>40910</v>
      </c>
      <c r="B2242" s="20">
        <v>0.33333333333333331</v>
      </c>
      <c r="C2242" s="6">
        <v>0.16170725</v>
      </c>
      <c r="D2242" s="6">
        <v>9.1999999999999998E-2</v>
      </c>
      <c r="E2242" s="23">
        <v>1.5306500000000001E-2</v>
      </c>
    </row>
    <row r="2243" spans="1:5" x14ac:dyDescent="0.25">
      <c r="A2243" s="22">
        <v>40910</v>
      </c>
      <c r="B2243" s="20">
        <v>0.375</v>
      </c>
      <c r="C2243" s="6">
        <v>0.15102099999999999</v>
      </c>
      <c r="D2243" s="6">
        <v>0</v>
      </c>
      <c r="E2243" s="23">
        <v>1.9061249999999998E-2</v>
      </c>
    </row>
    <row r="2244" spans="1:5" x14ac:dyDescent="0.25">
      <c r="A2244" s="22">
        <v>40910</v>
      </c>
      <c r="B2244" s="20">
        <v>0.41666666666666669</v>
      </c>
      <c r="C2244" s="6">
        <v>0.14271624999999999</v>
      </c>
      <c r="D2244" s="6">
        <v>0</v>
      </c>
      <c r="E2244" s="23">
        <v>2.7987749999999999E-2</v>
      </c>
    </row>
    <row r="2245" spans="1:5" x14ac:dyDescent="0.25">
      <c r="A2245" s="22">
        <v>40910</v>
      </c>
      <c r="B2245" s="20">
        <v>0.45833333333333331</v>
      </c>
      <c r="C2245" s="6">
        <v>0.13846325000000001</v>
      </c>
      <c r="D2245" s="6">
        <v>9.1999999999999998E-2</v>
      </c>
      <c r="E2245" s="23">
        <v>3.3695250000000003E-2</v>
      </c>
    </row>
    <row r="2246" spans="1:5" x14ac:dyDescent="0.25">
      <c r="A2246" s="22">
        <v>40910</v>
      </c>
      <c r="B2246" s="20">
        <v>0.5</v>
      </c>
      <c r="C2246" s="6">
        <v>0.13615674999999999</v>
      </c>
      <c r="D2246" s="6">
        <v>0.27600000000000002</v>
      </c>
      <c r="E2246" s="23">
        <v>4.5048249999999998E-2</v>
      </c>
    </row>
    <row r="2247" spans="1:5" x14ac:dyDescent="0.25">
      <c r="A2247" s="22">
        <v>40910</v>
      </c>
      <c r="B2247" s="20">
        <v>0.54166666666666663</v>
      </c>
      <c r="C2247" s="6">
        <v>0.13543250000000001</v>
      </c>
      <c r="D2247" s="6">
        <v>0.184</v>
      </c>
      <c r="E2247" s="23">
        <v>4.1981499999999998E-2</v>
      </c>
    </row>
    <row r="2248" spans="1:5" x14ac:dyDescent="0.25">
      <c r="A2248" s="22">
        <v>40910</v>
      </c>
      <c r="B2248" s="20">
        <v>0.58333333333333337</v>
      </c>
      <c r="C2248" s="6">
        <v>0.13185474999999999</v>
      </c>
      <c r="D2248" s="6">
        <v>0.2</v>
      </c>
      <c r="E2248" s="23">
        <v>4.0994250000000003E-2</v>
      </c>
    </row>
    <row r="2249" spans="1:5" x14ac:dyDescent="0.25">
      <c r="A2249" s="22">
        <v>40910</v>
      </c>
      <c r="B2249" s="20">
        <v>0.625</v>
      </c>
      <c r="C2249" s="6">
        <v>0.13343774999999999</v>
      </c>
      <c r="D2249" s="6">
        <v>0.47599999999999998</v>
      </c>
      <c r="E2249" s="23">
        <v>2.1076750000000002E-2</v>
      </c>
    </row>
    <row r="2250" spans="1:5" x14ac:dyDescent="0.25">
      <c r="A2250" s="22">
        <v>40910</v>
      </c>
      <c r="B2250" s="20">
        <v>0.66666666666666663</v>
      </c>
      <c r="C2250" s="6">
        <v>0.132159</v>
      </c>
      <c r="D2250" s="6">
        <v>0.49199999999999999</v>
      </c>
      <c r="E2250" s="23">
        <v>1.9006499999999999E-2</v>
      </c>
    </row>
    <row r="2251" spans="1:5" x14ac:dyDescent="0.25">
      <c r="A2251" s="22">
        <v>40910</v>
      </c>
      <c r="B2251" s="20">
        <v>0.70833333333333337</v>
      </c>
      <c r="C2251" s="6">
        <v>0.13108600000000001</v>
      </c>
      <c r="D2251" s="6">
        <v>0.29199999999999998</v>
      </c>
      <c r="E2251" s="23">
        <v>1.9448750000000001E-2</v>
      </c>
    </row>
    <row r="2252" spans="1:5" x14ac:dyDescent="0.25">
      <c r="A2252" s="22">
        <v>40910</v>
      </c>
      <c r="B2252" s="20">
        <v>0.75</v>
      </c>
      <c r="C2252" s="6">
        <v>0.13209825</v>
      </c>
      <c r="D2252" s="6">
        <v>0.2</v>
      </c>
      <c r="E2252" s="23">
        <v>1.8607749999999999E-2</v>
      </c>
    </row>
    <row r="2253" spans="1:5" x14ac:dyDescent="0.25">
      <c r="A2253" s="22">
        <v>40910</v>
      </c>
      <c r="B2253" s="20">
        <v>0.79166666666666663</v>
      </c>
      <c r="C2253" s="6">
        <v>0.13206499999999999</v>
      </c>
      <c r="D2253" s="6">
        <v>0.184</v>
      </c>
      <c r="E2253" s="23">
        <v>3.0664250000000001E-2</v>
      </c>
    </row>
    <row r="2254" spans="1:5" x14ac:dyDescent="0.25">
      <c r="A2254" s="22">
        <v>40910</v>
      </c>
      <c r="B2254" s="20">
        <v>0.83333333333333337</v>
      </c>
      <c r="C2254" s="6">
        <v>0.13648099999999999</v>
      </c>
      <c r="D2254" s="6">
        <v>0.69199999999999995</v>
      </c>
      <c r="E2254" s="23">
        <v>2.0008749999999999E-2</v>
      </c>
    </row>
    <row r="2255" spans="1:5" x14ac:dyDescent="0.25">
      <c r="A2255" s="22">
        <v>40910</v>
      </c>
      <c r="B2255" s="20">
        <v>0.875</v>
      </c>
      <c r="C2255" s="6">
        <v>0.1362235</v>
      </c>
      <c r="D2255" s="6">
        <v>0.2</v>
      </c>
      <c r="E2255" s="23">
        <v>2.4648750000000001E-2</v>
      </c>
    </row>
    <row r="2256" spans="1:5" x14ac:dyDescent="0.25">
      <c r="A2256" s="22">
        <v>40910</v>
      </c>
      <c r="B2256" s="20">
        <v>0.91666666666666663</v>
      </c>
      <c r="C2256" s="6">
        <v>0.1393885</v>
      </c>
      <c r="D2256" s="6">
        <v>9.1999999999999998E-2</v>
      </c>
      <c r="E2256" s="23">
        <v>2.5645500000000002E-2</v>
      </c>
    </row>
    <row r="2257" spans="1:5" x14ac:dyDescent="0.25">
      <c r="A2257" s="22">
        <v>40910</v>
      </c>
      <c r="B2257" s="20">
        <v>0.95833333333333337</v>
      </c>
      <c r="C2257" s="6">
        <v>0.14291775000000001</v>
      </c>
      <c r="D2257" s="6">
        <v>0</v>
      </c>
      <c r="E2257" s="23">
        <v>2.5180999999999999E-2</v>
      </c>
    </row>
    <row r="2258" spans="1:5" x14ac:dyDescent="0.25">
      <c r="A2258" s="22">
        <v>40911</v>
      </c>
      <c r="B2258" s="20">
        <v>0</v>
      </c>
      <c r="C2258" s="6">
        <v>0.14515400000000001</v>
      </c>
      <c r="D2258" s="6">
        <v>0.108</v>
      </c>
      <c r="E2258" s="23">
        <v>2.5368000000000002E-2</v>
      </c>
    </row>
    <row r="2259" spans="1:5" x14ac:dyDescent="0.25">
      <c r="A2259" s="22">
        <v>40911</v>
      </c>
      <c r="B2259" s="20">
        <v>4.1666666666666664E-2</v>
      </c>
      <c r="C2259" s="6">
        <v>0.14491775000000001</v>
      </c>
      <c r="D2259" s="6">
        <v>0</v>
      </c>
      <c r="E2259" s="23">
        <v>2.2072749999999999E-2</v>
      </c>
    </row>
    <row r="2260" spans="1:5" x14ac:dyDescent="0.25">
      <c r="A2260" s="22">
        <v>40911</v>
      </c>
      <c r="B2260" s="20">
        <v>8.3333333333333329E-2</v>
      </c>
      <c r="C2260" s="6">
        <v>0.14442225</v>
      </c>
      <c r="D2260" s="6">
        <v>1.784</v>
      </c>
      <c r="E2260" s="23">
        <v>1.31825E-2</v>
      </c>
    </row>
    <row r="2261" spans="1:5" x14ac:dyDescent="0.25">
      <c r="A2261" s="22">
        <v>40911</v>
      </c>
      <c r="B2261" s="20">
        <v>0.125</v>
      </c>
      <c r="C2261" s="6">
        <v>0.15953924999999999</v>
      </c>
      <c r="D2261" s="6">
        <v>3.9239999999999999</v>
      </c>
      <c r="E2261" s="23">
        <v>1.860125E-2</v>
      </c>
    </row>
    <row r="2262" spans="1:5" x14ac:dyDescent="0.25">
      <c r="A2262" s="22">
        <v>40911</v>
      </c>
      <c r="B2262" s="20">
        <v>0.16666666666666666</v>
      </c>
      <c r="C2262" s="6">
        <v>0.43975475000000003</v>
      </c>
      <c r="D2262" s="6">
        <v>5.508</v>
      </c>
      <c r="E2262" s="23">
        <v>1.70825E-2</v>
      </c>
    </row>
    <row r="2263" spans="1:5" x14ac:dyDescent="0.25">
      <c r="A2263" s="22">
        <v>40911</v>
      </c>
      <c r="B2263" s="20">
        <v>0.20833333333333334</v>
      </c>
      <c r="C2263" s="6">
        <v>1.3918619999999999</v>
      </c>
      <c r="D2263" s="6">
        <v>3.3079999999999998</v>
      </c>
      <c r="E2263" s="23">
        <v>2.0527E-2</v>
      </c>
    </row>
    <row r="2264" spans="1:5" x14ac:dyDescent="0.25">
      <c r="A2264" s="22">
        <v>40911</v>
      </c>
      <c r="B2264" s="20">
        <v>0.25</v>
      </c>
      <c r="C2264" s="6">
        <v>1.6347739999999999</v>
      </c>
      <c r="D2264" s="6">
        <v>0.90800000000000003</v>
      </c>
      <c r="E2264" s="23">
        <v>3.4202999999999997E-2</v>
      </c>
    </row>
    <row r="2265" spans="1:5" x14ac:dyDescent="0.25">
      <c r="A2265" s="22">
        <v>40911</v>
      </c>
      <c r="B2265" s="20">
        <v>0.29166666666666669</v>
      </c>
      <c r="C2265" s="6">
        <v>1.5366562500000001</v>
      </c>
      <c r="D2265" s="6">
        <v>1.4</v>
      </c>
      <c r="E2265" s="23">
        <v>3.780675E-2</v>
      </c>
    </row>
    <row r="2266" spans="1:5" x14ac:dyDescent="0.25">
      <c r="A2266" s="22">
        <v>40911</v>
      </c>
      <c r="B2266" s="20">
        <v>0.33333333333333331</v>
      </c>
      <c r="C2266" s="6">
        <v>1.34021375</v>
      </c>
      <c r="D2266" s="6">
        <v>0.108</v>
      </c>
      <c r="E2266" s="23">
        <v>8.2865499999999995E-2</v>
      </c>
    </row>
    <row r="2267" spans="1:5" x14ac:dyDescent="0.25">
      <c r="A2267" s="22">
        <v>40911</v>
      </c>
      <c r="B2267" s="20">
        <v>0.375</v>
      </c>
      <c r="C2267" s="6">
        <v>1.0743985</v>
      </c>
      <c r="D2267" s="6">
        <v>0</v>
      </c>
      <c r="E2267" s="23">
        <v>8.7893250000000006E-2</v>
      </c>
    </row>
    <row r="2268" spans="1:5" x14ac:dyDescent="0.25">
      <c r="A2268" s="22">
        <v>40911</v>
      </c>
      <c r="B2268" s="20">
        <v>0.41666666666666669</v>
      </c>
      <c r="C2268" s="6">
        <v>0.81126774999999995</v>
      </c>
      <c r="D2268" s="6">
        <v>0</v>
      </c>
      <c r="E2268" s="23">
        <v>8.9988750000000006E-2</v>
      </c>
    </row>
    <row r="2269" spans="1:5" x14ac:dyDescent="0.25">
      <c r="A2269" s="22">
        <v>40911</v>
      </c>
      <c r="B2269" s="20">
        <v>0.45833333333333331</v>
      </c>
      <c r="C2269" s="6">
        <v>0.67587600000000003</v>
      </c>
      <c r="D2269" s="6">
        <v>9.1999999999999998E-2</v>
      </c>
      <c r="E2269" s="23">
        <v>8.3599000000000007E-2</v>
      </c>
    </row>
    <row r="2270" spans="1:5" x14ac:dyDescent="0.25">
      <c r="A2270" s="22">
        <v>40911</v>
      </c>
      <c r="B2270" s="20">
        <v>0.5</v>
      </c>
      <c r="C2270" s="6">
        <v>0.57217399999999996</v>
      </c>
      <c r="D2270" s="6">
        <v>0.49199999999999999</v>
      </c>
      <c r="E2270" s="23">
        <v>6.2016750000000002E-2</v>
      </c>
    </row>
    <row r="2271" spans="1:5" x14ac:dyDescent="0.25">
      <c r="A2271" s="22">
        <v>40911</v>
      </c>
      <c r="B2271" s="20">
        <v>0.54166666666666663</v>
      </c>
      <c r="C2271" s="6">
        <v>0.50175800000000004</v>
      </c>
      <c r="D2271" s="6">
        <v>0.29199999999999998</v>
      </c>
      <c r="E2271" s="23">
        <v>5.8323750000000001E-2</v>
      </c>
    </row>
    <row r="2272" spans="1:5" x14ac:dyDescent="0.25">
      <c r="A2272" s="22">
        <v>40911</v>
      </c>
      <c r="B2272" s="20">
        <v>0.58333333333333337</v>
      </c>
      <c r="C2272" s="6">
        <v>0.45410850000000003</v>
      </c>
      <c r="D2272" s="6">
        <v>0.41599999999999998</v>
      </c>
      <c r="E2272" s="23">
        <v>5.2174749999999999E-2</v>
      </c>
    </row>
    <row r="2273" spans="1:5" x14ac:dyDescent="0.25">
      <c r="A2273" s="22">
        <v>40911</v>
      </c>
      <c r="B2273" s="20">
        <v>0.625</v>
      </c>
      <c r="C2273" s="6">
        <v>0.39733849999999998</v>
      </c>
      <c r="D2273" s="6">
        <v>0.2</v>
      </c>
      <c r="E2273" s="23">
        <v>5.3862750000000001E-2</v>
      </c>
    </row>
    <row r="2274" spans="1:5" x14ac:dyDescent="0.25">
      <c r="A2274" s="22">
        <v>40911</v>
      </c>
      <c r="B2274" s="20">
        <v>0.66666666666666663</v>
      </c>
      <c r="C2274" s="6">
        <v>0.36078300000000002</v>
      </c>
      <c r="D2274" s="6">
        <v>0</v>
      </c>
      <c r="E2274" s="23">
        <v>6.2479750000000001E-2</v>
      </c>
    </row>
    <row r="2275" spans="1:5" x14ac:dyDescent="0.25">
      <c r="A2275" s="22">
        <v>40911</v>
      </c>
      <c r="B2275" s="20">
        <v>0.70833333333333337</v>
      </c>
      <c r="C2275" s="6">
        <v>0.33538400000000002</v>
      </c>
      <c r="D2275" s="6">
        <v>0</v>
      </c>
      <c r="E2275" s="23">
        <v>5.5743500000000001E-2</v>
      </c>
    </row>
    <row r="2276" spans="1:5" x14ac:dyDescent="0.25">
      <c r="A2276" s="22">
        <v>40911</v>
      </c>
      <c r="B2276" s="20">
        <v>0.75</v>
      </c>
      <c r="C2276" s="6">
        <v>0.30486825000000001</v>
      </c>
      <c r="D2276" s="6">
        <v>0.49199999999999999</v>
      </c>
      <c r="E2276" s="23">
        <v>3.5630750000000003E-2</v>
      </c>
    </row>
    <row r="2277" spans="1:5" x14ac:dyDescent="0.25">
      <c r="A2277" s="22">
        <v>40911</v>
      </c>
      <c r="B2277" s="20">
        <v>0.79166666666666663</v>
      </c>
      <c r="C2277" s="6">
        <v>0.28250724999999999</v>
      </c>
      <c r="D2277" s="6">
        <v>0.2</v>
      </c>
      <c r="E2277" s="23">
        <v>3.073675E-2</v>
      </c>
    </row>
    <row r="2278" spans="1:5" x14ac:dyDescent="0.25">
      <c r="A2278" s="22">
        <v>40911</v>
      </c>
      <c r="B2278" s="20">
        <v>0.83333333333333337</v>
      </c>
      <c r="C2278" s="6">
        <v>0.26476749999999999</v>
      </c>
      <c r="D2278" s="6">
        <v>0</v>
      </c>
      <c r="E2278" s="23">
        <v>4.1833250000000002E-2</v>
      </c>
    </row>
    <row r="2279" spans="1:5" x14ac:dyDescent="0.25">
      <c r="A2279" s="22">
        <v>40911</v>
      </c>
      <c r="B2279" s="20">
        <v>0.875</v>
      </c>
      <c r="C2279" s="6">
        <v>0.2548145</v>
      </c>
      <c r="D2279" s="6">
        <v>0.27600000000000002</v>
      </c>
      <c r="E2279" s="23">
        <v>1.9789749999999998E-2</v>
      </c>
    </row>
    <row r="2280" spans="1:5" x14ac:dyDescent="0.25">
      <c r="A2280" s="22">
        <v>40911</v>
      </c>
      <c r="B2280" s="20">
        <v>0.91666666666666663</v>
      </c>
      <c r="C2280" s="6">
        <v>0.23840225000000001</v>
      </c>
      <c r="D2280" s="6">
        <v>9.1999999999999998E-2</v>
      </c>
      <c r="E2280" s="23">
        <v>2.0780750000000001E-2</v>
      </c>
    </row>
    <row r="2281" spans="1:5" x14ac:dyDescent="0.25">
      <c r="A2281" s="22">
        <v>40911</v>
      </c>
      <c r="B2281" s="20">
        <v>0.95833333333333337</v>
      </c>
      <c r="C2281" s="6">
        <v>0.22934874999999999</v>
      </c>
      <c r="D2281" s="6">
        <v>0</v>
      </c>
      <c r="E2281" s="23">
        <v>2.2120999999999998E-2</v>
      </c>
    </row>
    <row r="2282" spans="1:5" x14ac:dyDescent="0.25">
      <c r="A2282" s="22">
        <v>40912</v>
      </c>
      <c r="B2282" s="20">
        <v>0</v>
      </c>
      <c r="C2282" s="6">
        <v>0.21831075</v>
      </c>
      <c r="D2282" s="6">
        <v>0</v>
      </c>
      <c r="E2282" s="23">
        <v>2.7172749999999999E-2</v>
      </c>
    </row>
    <row r="2283" spans="1:5" x14ac:dyDescent="0.25">
      <c r="A2283" s="22">
        <v>40912</v>
      </c>
      <c r="B2283" s="20">
        <v>4.1666666666666664E-2</v>
      </c>
      <c r="C2283" s="6">
        <v>0.20585800000000001</v>
      </c>
      <c r="D2283" s="6">
        <v>0</v>
      </c>
      <c r="E2283" s="23">
        <v>2.7490000000000001E-2</v>
      </c>
    </row>
    <row r="2284" spans="1:5" x14ac:dyDescent="0.25">
      <c r="A2284" s="22">
        <v>40912</v>
      </c>
      <c r="B2284" s="20">
        <v>8.3333333333333329E-2</v>
      </c>
      <c r="C2284" s="6">
        <v>0.20179949999999999</v>
      </c>
      <c r="D2284" s="6">
        <v>9.1999999999999998E-2</v>
      </c>
      <c r="E2284" s="23">
        <v>1.7027750000000001E-2</v>
      </c>
    </row>
    <row r="2285" spans="1:5" x14ac:dyDescent="0.25">
      <c r="A2285" s="22">
        <v>40912</v>
      </c>
      <c r="B2285" s="20">
        <v>0.125</v>
      </c>
      <c r="C2285" s="6">
        <v>0.19278300000000001</v>
      </c>
      <c r="D2285" s="6">
        <v>0</v>
      </c>
      <c r="E2285" s="23">
        <v>2.5500999999999999E-2</v>
      </c>
    </row>
    <row r="2286" spans="1:5" x14ac:dyDescent="0.25">
      <c r="A2286" s="22">
        <v>40912</v>
      </c>
      <c r="B2286" s="20">
        <v>0.16666666666666666</v>
      </c>
      <c r="C2286" s="6">
        <v>0.186611</v>
      </c>
      <c r="D2286" s="6">
        <v>9.1999999999999998E-2</v>
      </c>
      <c r="E2286" s="23">
        <v>1.9175749999999998E-2</v>
      </c>
    </row>
    <row r="2287" spans="1:5" x14ac:dyDescent="0.25">
      <c r="A2287" s="22">
        <v>40912</v>
      </c>
      <c r="B2287" s="20">
        <v>0.20833333333333334</v>
      </c>
      <c r="C2287" s="6">
        <v>0.17839450000000001</v>
      </c>
      <c r="D2287" s="6">
        <v>0.108</v>
      </c>
      <c r="E2287" s="23">
        <v>2.3099749999999999E-2</v>
      </c>
    </row>
    <row r="2288" spans="1:5" x14ac:dyDescent="0.25">
      <c r="A2288" s="22">
        <v>40912</v>
      </c>
      <c r="B2288" s="20">
        <v>0.25</v>
      </c>
      <c r="C2288" s="6">
        <v>0.17718149999999999</v>
      </c>
      <c r="D2288" s="6">
        <v>0.308</v>
      </c>
      <c r="E2288" s="23">
        <v>1.7472250000000002E-2</v>
      </c>
    </row>
    <row r="2289" spans="1:5" x14ac:dyDescent="0.25">
      <c r="A2289" s="22">
        <v>40912</v>
      </c>
      <c r="B2289" s="20">
        <v>0.29166666666666669</v>
      </c>
      <c r="C2289" s="6">
        <v>0.169877</v>
      </c>
      <c r="D2289" s="6">
        <v>0</v>
      </c>
      <c r="E2289" s="23">
        <v>3.094125E-2</v>
      </c>
    </row>
    <row r="2290" spans="1:5" x14ac:dyDescent="0.25">
      <c r="A2290" s="22">
        <v>40912</v>
      </c>
      <c r="B2290" s="20">
        <v>0.33333333333333331</v>
      </c>
      <c r="C2290" s="6">
        <v>0.16280749999999999</v>
      </c>
      <c r="D2290" s="6">
        <v>0</v>
      </c>
      <c r="E2290" s="23">
        <v>4.0677249999999998E-2</v>
      </c>
    </row>
    <row r="2291" spans="1:5" x14ac:dyDescent="0.25">
      <c r="A2291" s="22">
        <v>40912</v>
      </c>
      <c r="B2291" s="20">
        <v>0.375</v>
      </c>
      <c r="C2291" s="6">
        <v>0.1623125</v>
      </c>
      <c r="D2291" s="6">
        <v>0</v>
      </c>
      <c r="E2291" s="23">
        <v>3.6354749999999998E-2</v>
      </c>
    </row>
    <row r="2292" spans="1:5" x14ac:dyDescent="0.25">
      <c r="A2292" s="22">
        <v>40912</v>
      </c>
      <c r="B2292" s="20">
        <v>0.41666666666666669</v>
      </c>
      <c r="C2292" s="6">
        <v>0.159832</v>
      </c>
      <c r="D2292" s="6">
        <v>0</v>
      </c>
      <c r="E2292" s="23">
        <v>3.0017499999999999E-2</v>
      </c>
    </row>
    <row r="2293" spans="1:5" x14ac:dyDescent="0.25">
      <c r="A2293" s="22">
        <v>40912</v>
      </c>
      <c r="B2293" s="20">
        <v>0.45833333333333331</v>
      </c>
      <c r="C2293" s="6">
        <v>0.15705450000000001</v>
      </c>
      <c r="D2293" s="6">
        <v>9.1999999999999998E-2</v>
      </c>
      <c r="E2293" s="23">
        <v>4.0636749999999999E-2</v>
      </c>
    </row>
    <row r="2294" spans="1:5" x14ac:dyDescent="0.25">
      <c r="A2294" s="22">
        <v>40912</v>
      </c>
      <c r="B2294" s="20">
        <v>0.5</v>
      </c>
      <c r="C2294" s="6">
        <v>0.15260550000000001</v>
      </c>
      <c r="D2294" s="6">
        <v>0.29199999999999998</v>
      </c>
      <c r="E2294" s="23">
        <v>2.4823000000000001E-2</v>
      </c>
    </row>
    <row r="2295" spans="1:5" x14ac:dyDescent="0.25">
      <c r="A2295" s="22">
        <v>40912</v>
      </c>
      <c r="B2295" s="20">
        <v>0.54166666666666663</v>
      </c>
      <c r="C2295" s="6">
        <v>0.154719</v>
      </c>
      <c r="D2295" s="6">
        <v>0.6</v>
      </c>
      <c r="E2295" s="23">
        <v>2.1707750000000001E-2</v>
      </c>
    </row>
    <row r="2296" spans="1:5" x14ac:dyDescent="0.25">
      <c r="A2296" s="22">
        <v>40912</v>
      </c>
      <c r="B2296" s="20">
        <v>0.58333333333333337</v>
      </c>
      <c r="C2296" s="6">
        <v>0.15451324999999999</v>
      </c>
      <c r="D2296" s="6">
        <v>0.70799999999999996</v>
      </c>
      <c r="E2296" s="23">
        <v>2.6367000000000002E-2</v>
      </c>
    </row>
    <row r="2297" spans="1:5" x14ac:dyDescent="0.25">
      <c r="A2297" s="22">
        <v>40912</v>
      </c>
      <c r="B2297" s="20">
        <v>0.625</v>
      </c>
      <c r="C2297" s="6">
        <v>0.16006600000000001</v>
      </c>
      <c r="D2297" s="6">
        <v>0.8</v>
      </c>
      <c r="E2297" s="23">
        <v>1.8680249999999999E-2</v>
      </c>
    </row>
    <row r="2298" spans="1:5" x14ac:dyDescent="0.25">
      <c r="A2298" s="22">
        <v>40912</v>
      </c>
      <c r="B2298" s="20">
        <v>0.66666666666666663</v>
      </c>
      <c r="C2298" s="6">
        <v>0.1696395</v>
      </c>
      <c r="D2298" s="6">
        <v>0.89200000000000002</v>
      </c>
      <c r="E2298" s="23">
        <v>1.87955E-2</v>
      </c>
    </row>
    <row r="2299" spans="1:5" x14ac:dyDescent="0.25">
      <c r="A2299" s="22">
        <v>40912</v>
      </c>
      <c r="B2299" s="20">
        <v>0.70833333333333337</v>
      </c>
      <c r="C2299" s="6">
        <v>0.19499525000000001</v>
      </c>
      <c r="D2299" s="6">
        <v>1.292</v>
      </c>
      <c r="E2299" s="23">
        <v>1.7423999999999999E-2</v>
      </c>
    </row>
    <row r="2300" spans="1:5" x14ac:dyDescent="0.25">
      <c r="A2300" s="22">
        <v>40912</v>
      </c>
      <c r="B2300" s="20">
        <v>0.75</v>
      </c>
      <c r="C2300" s="6">
        <v>0.25660775000000002</v>
      </c>
      <c r="D2300" s="6">
        <v>1.3080000000000001</v>
      </c>
      <c r="E2300" s="23">
        <v>1.9633250000000001E-2</v>
      </c>
    </row>
    <row r="2301" spans="1:5" x14ac:dyDescent="0.25">
      <c r="A2301" s="22">
        <v>40912</v>
      </c>
      <c r="B2301" s="20">
        <v>0.79166666666666663</v>
      </c>
      <c r="C2301" s="6">
        <v>0.38516675</v>
      </c>
      <c r="D2301" s="6">
        <v>0.4</v>
      </c>
      <c r="E2301" s="23">
        <v>3.1185999999999998E-2</v>
      </c>
    </row>
    <row r="2302" spans="1:5" x14ac:dyDescent="0.25">
      <c r="A2302" s="22">
        <v>40912</v>
      </c>
      <c r="B2302" s="20">
        <v>0.83333333333333337</v>
      </c>
      <c r="C2302" s="6">
        <v>0.47869899999999999</v>
      </c>
      <c r="D2302" s="6">
        <v>0.38400000000000001</v>
      </c>
      <c r="E2302" s="23">
        <v>3.6015499999999999E-2</v>
      </c>
    </row>
    <row r="2303" spans="1:5" x14ac:dyDescent="0.25">
      <c r="A2303" s="22">
        <v>40912</v>
      </c>
      <c r="B2303" s="20">
        <v>0.875</v>
      </c>
      <c r="C2303" s="6">
        <v>0.44439699999999999</v>
      </c>
      <c r="D2303" s="6">
        <v>0.36799999999999999</v>
      </c>
      <c r="E2303" s="23">
        <v>3.9833500000000001E-2</v>
      </c>
    </row>
    <row r="2304" spans="1:5" x14ac:dyDescent="0.25">
      <c r="A2304" s="22">
        <v>40912</v>
      </c>
      <c r="B2304" s="20">
        <v>0.91666666666666663</v>
      </c>
      <c r="C2304" s="6">
        <v>0.39602025000000002</v>
      </c>
      <c r="D2304" s="6">
        <v>0</v>
      </c>
      <c r="E2304" s="23">
        <v>7.5877249999999993E-2</v>
      </c>
    </row>
    <row r="2305" spans="1:5" x14ac:dyDescent="0.25">
      <c r="A2305" s="22">
        <v>40912</v>
      </c>
      <c r="B2305" s="20">
        <v>0.95833333333333337</v>
      </c>
      <c r="C2305" s="6">
        <v>0.35213</v>
      </c>
      <c r="D2305" s="6">
        <v>2.492</v>
      </c>
      <c r="E2305" s="23">
        <v>5.6139750000000002E-2</v>
      </c>
    </row>
    <row r="2306" spans="1:5" x14ac:dyDescent="0.25">
      <c r="A2306" s="22">
        <v>40913</v>
      </c>
      <c r="B2306" s="20">
        <v>0</v>
      </c>
      <c r="C2306" s="6">
        <v>0.37758999999999998</v>
      </c>
      <c r="D2306" s="6">
        <v>0.90800000000000003</v>
      </c>
      <c r="E2306" s="23">
        <v>5.3282999999999997E-2</v>
      </c>
    </row>
    <row r="2307" spans="1:5" x14ac:dyDescent="0.25">
      <c r="A2307" s="22">
        <v>40913</v>
      </c>
      <c r="B2307" s="20">
        <v>4.1666666666666664E-2</v>
      </c>
      <c r="C2307" s="6">
        <v>0.60675299999999999</v>
      </c>
      <c r="D2307" s="6">
        <v>0.29199999999999998</v>
      </c>
      <c r="E2307" s="23">
        <v>4.9918999999999998E-2</v>
      </c>
    </row>
    <row r="2308" spans="1:5" x14ac:dyDescent="0.25">
      <c r="A2308" s="22">
        <v>40913</v>
      </c>
      <c r="B2308" s="20">
        <v>8.3333333333333329E-2</v>
      </c>
      <c r="C2308" s="6">
        <v>0.59473600000000004</v>
      </c>
      <c r="D2308" s="6">
        <v>0.55200000000000005</v>
      </c>
      <c r="E2308" s="23">
        <v>3.7713000000000003E-2</v>
      </c>
    </row>
    <row r="2309" spans="1:5" x14ac:dyDescent="0.25">
      <c r="A2309" s="22">
        <v>40913</v>
      </c>
      <c r="B2309" s="20">
        <v>0.125</v>
      </c>
      <c r="C2309" s="6">
        <v>0.51054200000000005</v>
      </c>
      <c r="D2309" s="6">
        <v>0.50800000000000001</v>
      </c>
      <c r="E2309" s="23">
        <v>4.3232E-2</v>
      </c>
    </row>
    <row r="2310" spans="1:5" x14ac:dyDescent="0.25">
      <c r="A2310" s="22">
        <v>40913</v>
      </c>
      <c r="B2310" s="20">
        <v>0.16666666666666666</v>
      </c>
      <c r="C2310" s="6">
        <v>0.46600924999999999</v>
      </c>
      <c r="D2310" s="6">
        <v>0.308</v>
      </c>
      <c r="E2310" s="23">
        <v>4.5073250000000002E-2</v>
      </c>
    </row>
    <row r="2311" spans="1:5" x14ac:dyDescent="0.25">
      <c r="A2311" s="22">
        <v>40913</v>
      </c>
      <c r="B2311" s="20">
        <v>0.20833333333333334</v>
      </c>
      <c r="C2311" s="6">
        <v>0.44003199999999998</v>
      </c>
      <c r="D2311" s="6">
        <v>0.2</v>
      </c>
      <c r="E2311" s="23">
        <v>4.8364249999999998E-2</v>
      </c>
    </row>
    <row r="2312" spans="1:5" x14ac:dyDescent="0.25">
      <c r="A2312" s="22">
        <v>40913</v>
      </c>
      <c r="B2312" s="20">
        <v>0.25</v>
      </c>
      <c r="C2312" s="6">
        <v>0.41991050000000002</v>
      </c>
      <c r="D2312" s="6">
        <v>0</v>
      </c>
      <c r="E2312" s="23">
        <v>5.597075E-2</v>
      </c>
    </row>
    <row r="2313" spans="1:5" x14ac:dyDescent="0.25">
      <c r="A2313" s="22">
        <v>40913</v>
      </c>
      <c r="B2313" s="20">
        <v>0.29166666666666669</v>
      </c>
      <c r="C2313" s="6">
        <v>0.37333175000000002</v>
      </c>
      <c r="D2313" s="6">
        <v>0</v>
      </c>
      <c r="E2313" s="23">
        <v>4.8132500000000002E-2</v>
      </c>
    </row>
    <row r="2314" spans="1:5" x14ac:dyDescent="0.25">
      <c r="A2314" s="22">
        <v>40913</v>
      </c>
      <c r="B2314" s="20">
        <v>0.33333333333333331</v>
      </c>
      <c r="C2314" s="6">
        <v>0.33554574999999998</v>
      </c>
      <c r="D2314" s="6">
        <v>0</v>
      </c>
      <c r="E2314" s="23">
        <v>3.9994500000000002E-2</v>
      </c>
    </row>
    <row r="2315" spans="1:5" x14ac:dyDescent="0.25">
      <c r="A2315" s="22">
        <v>40913</v>
      </c>
      <c r="B2315" s="20">
        <v>0.375</v>
      </c>
      <c r="C2315" s="6">
        <v>0.29976849999999999</v>
      </c>
      <c r="D2315" s="6">
        <v>0.90800000000000003</v>
      </c>
      <c r="E2315" s="23">
        <v>3.8745500000000002E-2</v>
      </c>
    </row>
    <row r="2316" spans="1:5" x14ac:dyDescent="0.25">
      <c r="A2316" s="22">
        <v>40913</v>
      </c>
      <c r="B2316" s="20">
        <v>0.41666666666666669</v>
      </c>
      <c r="C2316" s="6">
        <v>0.27906775</v>
      </c>
      <c r="D2316" s="6">
        <v>0.63200000000000001</v>
      </c>
      <c r="E2316" s="23">
        <v>2.3786999999999999E-2</v>
      </c>
    </row>
    <row r="2317" spans="1:5" x14ac:dyDescent="0.25">
      <c r="A2317" s="22">
        <v>40913</v>
      </c>
      <c r="B2317" s="20">
        <v>0.45833333333333331</v>
      </c>
      <c r="C2317" s="6">
        <v>0.29484450000000001</v>
      </c>
      <c r="D2317" s="6">
        <v>0</v>
      </c>
      <c r="E2317" s="23">
        <v>4.6279750000000001E-2</v>
      </c>
    </row>
    <row r="2318" spans="1:5" x14ac:dyDescent="0.25">
      <c r="A2318" s="22">
        <v>40913</v>
      </c>
      <c r="B2318" s="20">
        <v>0.5</v>
      </c>
      <c r="C2318" s="6">
        <v>0.29739650000000001</v>
      </c>
      <c r="D2318" s="6">
        <v>0</v>
      </c>
      <c r="E2318" s="23">
        <v>6.2449999999999999E-2</v>
      </c>
    </row>
    <row r="2319" spans="1:5" x14ac:dyDescent="0.25">
      <c r="A2319" s="22">
        <v>40913</v>
      </c>
      <c r="B2319" s="20">
        <v>0.54166666666666663</v>
      </c>
      <c r="C2319" s="6">
        <v>0.281385</v>
      </c>
      <c r="D2319" s="6">
        <v>0</v>
      </c>
      <c r="E2319" s="23">
        <v>5.5036000000000002E-2</v>
      </c>
    </row>
    <row r="2320" spans="1:5" x14ac:dyDescent="0.25">
      <c r="A2320" s="22">
        <v>40913</v>
      </c>
      <c r="B2320" s="20">
        <v>0.58333333333333337</v>
      </c>
      <c r="C2320" s="6">
        <v>0.25200600000000001</v>
      </c>
      <c r="D2320" s="6">
        <v>0</v>
      </c>
      <c r="E2320" s="23">
        <v>4.9404249999999997E-2</v>
      </c>
    </row>
    <row r="2321" spans="1:5" x14ac:dyDescent="0.25">
      <c r="A2321" s="22">
        <v>40913</v>
      </c>
      <c r="B2321" s="20">
        <v>0.625</v>
      </c>
      <c r="C2321" s="6">
        <v>0.23602475000000001</v>
      </c>
      <c r="D2321" s="6">
        <v>0</v>
      </c>
      <c r="E2321" s="23">
        <v>6.2128750000000003E-2</v>
      </c>
    </row>
    <row r="2322" spans="1:5" x14ac:dyDescent="0.25">
      <c r="A2322" s="22">
        <v>40913</v>
      </c>
      <c r="B2322" s="20">
        <v>0.66666666666666663</v>
      </c>
      <c r="C2322" s="6">
        <v>0.22126499999999999</v>
      </c>
      <c r="D2322" s="6">
        <v>0</v>
      </c>
      <c r="E2322" s="23">
        <v>4.1447499999999998E-2</v>
      </c>
    </row>
    <row r="2323" spans="1:5" x14ac:dyDescent="0.25">
      <c r="A2323" s="22">
        <v>40913</v>
      </c>
      <c r="B2323" s="20">
        <v>0.70833333333333337</v>
      </c>
      <c r="C2323" s="6">
        <v>0.20965549999999999</v>
      </c>
      <c r="D2323" s="6">
        <v>0</v>
      </c>
      <c r="E2323" s="23">
        <v>3.40395E-2</v>
      </c>
    </row>
    <row r="2324" spans="1:5" x14ac:dyDescent="0.25">
      <c r="A2324" s="22">
        <v>40913</v>
      </c>
      <c r="B2324" s="20">
        <v>0.75</v>
      </c>
      <c r="C2324" s="6">
        <v>0.19906874999999999</v>
      </c>
      <c r="D2324" s="6">
        <v>0</v>
      </c>
      <c r="E2324" s="23">
        <v>3.408775E-2</v>
      </c>
    </row>
    <row r="2325" spans="1:5" x14ac:dyDescent="0.25">
      <c r="A2325" s="22">
        <v>40913</v>
      </c>
      <c r="B2325" s="20">
        <v>0.79166666666666663</v>
      </c>
      <c r="C2325" s="6">
        <v>0.19434874999999999</v>
      </c>
      <c r="D2325" s="6">
        <v>0</v>
      </c>
      <c r="E2325" s="23">
        <v>3.2182500000000003E-2</v>
      </c>
    </row>
    <row r="2326" spans="1:5" x14ac:dyDescent="0.25">
      <c r="A2326" s="22">
        <v>40913</v>
      </c>
      <c r="B2326" s="20">
        <v>0.83333333333333337</v>
      </c>
      <c r="C2326" s="6">
        <v>0.18684875000000001</v>
      </c>
      <c r="D2326" s="6">
        <v>0</v>
      </c>
      <c r="E2326" s="23">
        <v>2.4333250000000001E-2</v>
      </c>
    </row>
    <row r="2327" spans="1:5" x14ac:dyDescent="0.25">
      <c r="A2327" s="22">
        <v>40913</v>
      </c>
      <c r="B2327" s="20">
        <v>0.875</v>
      </c>
      <c r="C2327" s="6">
        <v>0.17892050000000001</v>
      </c>
      <c r="D2327" s="6">
        <v>0</v>
      </c>
      <c r="E2327" s="23">
        <v>2.2471999999999999E-2</v>
      </c>
    </row>
    <row r="2328" spans="1:5" x14ac:dyDescent="0.25">
      <c r="A2328" s="22">
        <v>40913</v>
      </c>
      <c r="B2328" s="20">
        <v>0.91666666666666663</v>
      </c>
      <c r="C2328" s="6">
        <v>0.16872575000000001</v>
      </c>
      <c r="D2328" s="6">
        <v>0</v>
      </c>
      <c r="E2328" s="23">
        <v>1.5955250000000001E-2</v>
      </c>
    </row>
    <row r="2329" spans="1:5" x14ac:dyDescent="0.25">
      <c r="A2329" s="22">
        <v>40913</v>
      </c>
      <c r="B2329" s="20">
        <v>0.95833333333333337</v>
      </c>
      <c r="C2329" s="6">
        <v>0.16899349999999999</v>
      </c>
      <c r="D2329" s="6">
        <v>0</v>
      </c>
      <c r="E2329" s="23">
        <v>1.6903499999999998E-2</v>
      </c>
    </row>
    <row r="2330" spans="1:5" x14ac:dyDescent="0.25">
      <c r="A2330" s="22">
        <v>40914</v>
      </c>
      <c r="B2330" s="20">
        <v>0</v>
      </c>
      <c r="C2330" s="6">
        <v>0.16211200000000001</v>
      </c>
      <c r="D2330" s="6">
        <v>0</v>
      </c>
      <c r="E2330" s="23">
        <v>1.7429750000000001E-2</v>
      </c>
    </row>
    <row r="2331" spans="1:5" x14ac:dyDescent="0.25">
      <c r="A2331" s="22">
        <v>40914</v>
      </c>
      <c r="B2331" s="20">
        <v>4.1666666666666664E-2</v>
      </c>
      <c r="C2331" s="6">
        <v>0.15684524999999999</v>
      </c>
      <c r="D2331" s="6">
        <v>0</v>
      </c>
      <c r="E2331" s="23">
        <v>1.1886499999999999E-2</v>
      </c>
    </row>
    <row r="2332" spans="1:5" x14ac:dyDescent="0.25">
      <c r="A2332" s="22">
        <v>40914</v>
      </c>
      <c r="B2332" s="20">
        <v>8.3333333333333329E-2</v>
      </c>
      <c r="C2332" s="6">
        <v>0.1547955</v>
      </c>
      <c r="D2332" s="6">
        <v>0</v>
      </c>
      <c r="E2332" s="23">
        <v>1.6993500000000002E-2</v>
      </c>
    </row>
    <row r="2333" spans="1:5" x14ac:dyDescent="0.25">
      <c r="A2333" s="22">
        <v>40914</v>
      </c>
      <c r="B2333" s="20">
        <v>0.125</v>
      </c>
      <c r="C2333" s="6">
        <v>0.15533074999999999</v>
      </c>
      <c r="D2333" s="6">
        <v>0</v>
      </c>
      <c r="E2333" s="23">
        <v>4.7872499999999998E-3</v>
      </c>
    </row>
    <row r="2334" spans="1:5" x14ac:dyDescent="0.25">
      <c r="A2334" s="22">
        <v>40914</v>
      </c>
      <c r="B2334" s="20">
        <v>0.16666666666666666</v>
      </c>
      <c r="C2334" s="6">
        <v>0.14877099999999999</v>
      </c>
      <c r="D2334" s="6">
        <v>0</v>
      </c>
      <c r="E2334" s="23">
        <v>0</v>
      </c>
    </row>
    <row r="2335" spans="1:5" x14ac:dyDescent="0.25">
      <c r="A2335" s="22">
        <v>40914</v>
      </c>
      <c r="B2335" s="20">
        <v>0.20833333333333334</v>
      </c>
      <c r="C2335" s="6">
        <v>0.14814949999999999</v>
      </c>
      <c r="D2335" s="6">
        <v>0</v>
      </c>
      <c r="E2335" s="23">
        <v>0</v>
      </c>
    </row>
    <row r="2336" spans="1:5" x14ac:dyDescent="0.25">
      <c r="A2336" s="22">
        <v>40914</v>
      </c>
      <c r="B2336" s="20">
        <v>0.25</v>
      </c>
      <c r="C2336" s="6">
        <v>0.14533175000000001</v>
      </c>
      <c r="D2336" s="6">
        <v>0</v>
      </c>
      <c r="E2336" s="23">
        <v>0</v>
      </c>
    </row>
    <row r="2337" spans="1:5" x14ac:dyDescent="0.25">
      <c r="A2337" s="22">
        <v>40914</v>
      </c>
      <c r="B2337" s="20">
        <v>0.29166666666666669</v>
      </c>
      <c r="C2337" s="6">
        <v>0.143646</v>
      </c>
      <c r="D2337" s="6">
        <v>0</v>
      </c>
      <c r="E2337" s="23">
        <v>0</v>
      </c>
    </row>
    <row r="2338" spans="1:5" x14ac:dyDescent="0.25">
      <c r="A2338" s="22">
        <v>40914</v>
      </c>
      <c r="B2338" s="20">
        <v>0.33333333333333331</v>
      </c>
      <c r="C2338" s="6">
        <v>0.141434</v>
      </c>
      <c r="D2338" s="6">
        <v>0</v>
      </c>
      <c r="E2338" s="23">
        <v>0</v>
      </c>
    </row>
    <row r="2339" spans="1:5" x14ac:dyDescent="0.25">
      <c r="A2339" s="22">
        <v>40914</v>
      </c>
      <c r="B2339" s="20">
        <v>0.375</v>
      </c>
      <c r="C2339" s="6">
        <v>0.13950974999999999</v>
      </c>
      <c r="D2339" s="6">
        <v>0</v>
      </c>
      <c r="E2339" s="23">
        <v>3.8145000000000002E-3</v>
      </c>
    </row>
    <row r="2340" spans="1:5" x14ac:dyDescent="0.25">
      <c r="A2340" s="22">
        <v>40914</v>
      </c>
      <c r="B2340" s="20">
        <v>0.41666666666666669</v>
      </c>
      <c r="C2340" s="6">
        <v>0.1319195</v>
      </c>
      <c r="D2340" s="6">
        <v>0</v>
      </c>
      <c r="E2340" s="23">
        <v>1.3145499999999999E-2</v>
      </c>
    </row>
    <row r="2341" spans="1:5" x14ac:dyDescent="0.25">
      <c r="A2341" s="22">
        <v>40914</v>
      </c>
      <c r="B2341" s="20">
        <v>0.45833333333333331</v>
      </c>
      <c r="C2341" s="6">
        <v>0.12737675000000001</v>
      </c>
      <c r="D2341" s="6">
        <v>0.108</v>
      </c>
      <c r="E2341" s="23">
        <v>2.9145999999999998E-2</v>
      </c>
    </row>
    <row r="2342" spans="1:5" x14ac:dyDescent="0.25">
      <c r="A2342" s="22">
        <v>40914</v>
      </c>
      <c r="B2342" s="20">
        <v>0.5</v>
      </c>
      <c r="C2342" s="6">
        <v>0.12828924999999999</v>
      </c>
      <c r="D2342" s="6">
        <v>0</v>
      </c>
      <c r="E2342" s="23">
        <v>3.8744750000000001E-2</v>
      </c>
    </row>
    <row r="2343" spans="1:5" x14ac:dyDescent="0.25">
      <c r="A2343" s="22">
        <v>40914</v>
      </c>
      <c r="B2343" s="20">
        <v>0.54166666666666663</v>
      </c>
      <c r="C2343" s="6">
        <v>0.1239915</v>
      </c>
      <c r="D2343" s="6">
        <v>0</v>
      </c>
      <c r="E2343" s="23">
        <v>3.4306999999999997E-2</v>
      </c>
    </row>
    <row r="2344" spans="1:5" x14ac:dyDescent="0.25">
      <c r="A2344" s="22">
        <v>40914</v>
      </c>
      <c r="B2344" s="20">
        <v>0.58333333333333337</v>
      </c>
      <c r="C2344" s="6">
        <v>0.12572349999999999</v>
      </c>
      <c r="D2344" s="6">
        <v>0</v>
      </c>
      <c r="E2344" s="23">
        <v>3.4467999999999999E-2</v>
      </c>
    </row>
    <row r="2345" spans="1:5" x14ac:dyDescent="0.25">
      <c r="A2345" s="22">
        <v>40914</v>
      </c>
      <c r="B2345" s="20">
        <v>0.625</v>
      </c>
      <c r="C2345" s="6">
        <v>0.12567624999999999</v>
      </c>
      <c r="D2345" s="6">
        <v>0</v>
      </c>
      <c r="E2345" s="23">
        <v>3.3139250000000002E-2</v>
      </c>
    </row>
    <row r="2346" spans="1:5" x14ac:dyDescent="0.25">
      <c r="A2346" s="22">
        <v>40914</v>
      </c>
      <c r="B2346" s="20">
        <v>0.66666666666666663</v>
      </c>
      <c r="C2346" s="6">
        <v>0.12658649999999999</v>
      </c>
      <c r="D2346" s="6">
        <v>0</v>
      </c>
      <c r="E2346" s="23">
        <v>1.8995250000000002E-2</v>
      </c>
    </row>
    <row r="2347" spans="1:5" x14ac:dyDescent="0.25">
      <c r="A2347" s="22">
        <v>40914</v>
      </c>
      <c r="B2347" s="20">
        <v>0.70833333333333337</v>
      </c>
      <c r="C2347" s="6">
        <v>0.12697800000000001</v>
      </c>
      <c r="D2347" s="6">
        <v>0</v>
      </c>
      <c r="E2347" s="23">
        <v>2.1638250000000001E-2</v>
      </c>
    </row>
    <row r="2348" spans="1:5" x14ac:dyDescent="0.25">
      <c r="A2348" s="22">
        <v>40914</v>
      </c>
      <c r="B2348" s="20">
        <v>0.75</v>
      </c>
      <c r="C2348" s="6">
        <v>0.12508274999999999</v>
      </c>
      <c r="D2348" s="6">
        <v>0</v>
      </c>
      <c r="E2348" s="23">
        <v>7.9352499999999996E-3</v>
      </c>
    </row>
    <row r="2349" spans="1:5" x14ac:dyDescent="0.25">
      <c r="A2349" s="22">
        <v>40914</v>
      </c>
      <c r="B2349" s="20">
        <v>0.79166666666666663</v>
      </c>
      <c r="C2349" s="6">
        <v>0.1244455</v>
      </c>
      <c r="D2349" s="6">
        <v>0.2</v>
      </c>
      <c r="E2349" s="23">
        <v>9.7964999999999997E-3</v>
      </c>
    </row>
    <row r="2350" spans="1:5" x14ac:dyDescent="0.25">
      <c r="A2350" s="22">
        <v>40914</v>
      </c>
      <c r="B2350" s="20">
        <v>0.83333333333333337</v>
      </c>
      <c r="C2350" s="6">
        <v>0.1257915</v>
      </c>
      <c r="D2350" s="6">
        <v>0.308</v>
      </c>
      <c r="E2350" s="23">
        <v>1.2513E-2</v>
      </c>
    </row>
    <row r="2351" spans="1:5" x14ac:dyDescent="0.25">
      <c r="A2351" s="22">
        <v>40914</v>
      </c>
      <c r="B2351" s="20">
        <v>0.875</v>
      </c>
      <c r="C2351" s="6">
        <v>0.12768725</v>
      </c>
      <c r="D2351" s="6">
        <v>0.4</v>
      </c>
      <c r="E2351" s="23">
        <v>1.3924499999999999E-2</v>
      </c>
    </row>
    <row r="2352" spans="1:5" x14ac:dyDescent="0.25">
      <c r="A2352" s="22">
        <v>40914</v>
      </c>
      <c r="B2352" s="20">
        <v>0.91666666666666663</v>
      </c>
      <c r="C2352" s="6">
        <v>0.12880374999999999</v>
      </c>
      <c r="D2352" s="6">
        <v>9.1999999999999998E-2</v>
      </c>
      <c r="E2352" s="23">
        <v>2.5992500000000002E-2</v>
      </c>
    </row>
    <row r="2353" spans="1:5" x14ac:dyDescent="0.25">
      <c r="A2353" s="22">
        <v>40914</v>
      </c>
      <c r="B2353" s="20">
        <v>0.95833333333333337</v>
      </c>
      <c r="C2353" s="6">
        <v>0.12763425</v>
      </c>
      <c r="D2353" s="6">
        <v>0</v>
      </c>
      <c r="E2353" s="23">
        <v>3.4759499999999999E-2</v>
      </c>
    </row>
    <row r="2354" spans="1:5" x14ac:dyDescent="0.25">
      <c r="A2354" s="22">
        <v>40915</v>
      </c>
      <c r="B2354" s="20">
        <v>0</v>
      </c>
      <c r="C2354" s="6">
        <v>0.13069649999999999</v>
      </c>
      <c r="D2354" s="6">
        <v>0</v>
      </c>
      <c r="E2354" s="23">
        <v>4.3559E-2</v>
      </c>
    </row>
    <row r="2355" spans="1:5" x14ac:dyDescent="0.25">
      <c r="A2355" s="22">
        <v>40915</v>
      </c>
      <c r="B2355" s="20">
        <v>4.1666666666666664E-2</v>
      </c>
      <c r="C2355" s="6">
        <v>0.12962899999999999</v>
      </c>
      <c r="D2355" s="6">
        <v>0</v>
      </c>
      <c r="E2355" s="23">
        <v>4.4995750000000001E-2</v>
      </c>
    </row>
    <row r="2356" spans="1:5" x14ac:dyDescent="0.25">
      <c r="A2356" s="22">
        <v>40915</v>
      </c>
      <c r="B2356" s="20">
        <v>8.3333333333333329E-2</v>
      </c>
      <c r="C2356" s="6">
        <v>0.12701399999999999</v>
      </c>
      <c r="D2356" s="6">
        <v>0</v>
      </c>
      <c r="E2356" s="23">
        <v>4.74785E-2</v>
      </c>
    </row>
    <row r="2357" spans="1:5" x14ac:dyDescent="0.25">
      <c r="A2357" s="22">
        <v>40915</v>
      </c>
      <c r="B2357" s="20">
        <v>0.125</v>
      </c>
      <c r="C2357" s="6">
        <v>0.12847525000000001</v>
      </c>
      <c r="D2357" s="6">
        <v>0.2</v>
      </c>
      <c r="E2357" s="23">
        <v>2.3386250000000001E-2</v>
      </c>
    </row>
    <row r="2358" spans="1:5" x14ac:dyDescent="0.25">
      <c r="A2358" s="22">
        <v>40915</v>
      </c>
      <c r="B2358" s="20">
        <v>0.16666666666666666</v>
      </c>
      <c r="C2358" s="6">
        <v>0.12464925</v>
      </c>
      <c r="D2358" s="6">
        <v>0</v>
      </c>
      <c r="E2358" s="23">
        <v>2.1069999999999998E-2</v>
      </c>
    </row>
    <row r="2359" spans="1:5" x14ac:dyDescent="0.25">
      <c r="A2359" s="22">
        <v>40915</v>
      </c>
      <c r="B2359" s="20">
        <v>0.20833333333333334</v>
      </c>
      <c r="C2359" s="6">
        <v>0.12408625</v>
      </c>
      <c r="D2359" s="6">
        <v>9.1999999999999998E-2</v>
      </c>
      <c r="E2359" s="23">
        <v>2.6423249999999999E-2</v>
      </c>
    </row>
    <row r="2360" spans="1:5" x14ac:dyDescent="0.25">
      <c r="A2360" s="22">
        <v>40915</v>
      </c>
      <c r="B2360" s="20">
        <v>0.25</v>
      </c>
      <c r="C2360" s="6">
        <v>0.12202875000000001</v>
      </c>
      <c r="D2360" s="6">
        <v>0.216</v>
      </c>
      <c r="E2360" s="23">
        <v>2.09085E-2</v>
      </c>
    </row>
    <row r="2361" spans="1:5" x14ac:dyDescent="0.25">
      <c r="A2361" s="22">
        <v>40915</v>
      </c>
      <c r="B2361" s="20">
        <v>0.29166666666666669</v>
      </c>
      <c r="C2361" s="6">
        <v>0.12099024999999999</v>
      </c>
      <c r="D2361" s="6">
        <v>0</v>
      </c>
      <c r="E2361" s="23">
        <v>2.11825E-2</v>
      </c>
    </row>
    <row r="2362" spans="1:5" x14ac:dyDescent="0.25">
      <c r="A2362" s="22">
        <v>40915</v>
      </c>
      <c r="B2362" s="20">
        <v>0.33333333333333331</v>
      </c>
      <c r="C2362" s="6">
        <v>0.1199635</v>
      </c>
      <c r="D2362" s="6">
        <v>0</v>
      </c>
      <c r="E2362" s="23">
        <v>3.6186000000000003E-2</v>
      </c>
    </row>
    <row r="2363" spans="1:5" x14ac:dyDescent="0.25">
      <c r="A2363" s="22">
        <v>40915</v>
      </c>
      <c r="B2363" s="20">
        <v>0.375</v>
      </c>
      <c r="C2363" s="6">
        <v>0.11869499999999999</v>
      </c>
      <c r="D2363" s="6">
        <v>0</v>
      </c>
      <c r="E2363" s="23">
        <v>2.5961499999999998E-2</v>
      </c>
    </row>
    <row r="2364" spans="1:5" x14ac:dyDescent="0.25">
      <c r="A2364" s="22">
        <v>40915</v>
      </c>
      <c r="B2364" s="20">
        <v>0.41666666666666669</v>
      </c>
      <c r="C2364" s="6">
        <v>0.11628425000000001</v>
      </c>
      <c r="D2364" s="6">
        <v>0</v>
      </c>
      <c r="E2364" s="23">
        <v>4.0171999999999999E-2</v>
      </c>
    </row>
    <row r="2365" spans="1:5" x14ac:dyDescent="0.25">
      <c r="A2365" s="22">
        <v>40915</v>
      </c>
      <c r="B2365" s="20">
        <v>0.45833333333333331</v>
      </c>
      <c r="C2365" s="6">
        <v>0.11489050000000001</v>
      </c>
      <c r="D2365" s="6">
        <v>0</v>
      </c>
      <c r="E2365" s="23">
        <v>5.1102750000000002E-2</v>
      </c>
    </row>
    <row r="2366" spans="1:5" x14ac:dyDescent="0.25">
      <c r="A2366" s="22">
        <v>40915</v>
      </c>
      <c r="B2366" s="20">
        <v>0.5</v>
      </c>
      <c r="C2366" s="6">
        <v>0.11215799999999999</v>
      </c>
      <c r="D2366" s="6">
        <v>0</v>
      </c>
      <c r="E2366" s="23">
        <v>6.09525E-2</v>
      </c>
    </row>
    <row r="2367" spans="1:5" x14ac:dyDescent="0.25">
      <c r="A2367" s="22">
        <v>40915</v>
      </c>
      <c r="B2367" s="20">
        <v>0.54166666666666663</v>
      </c>
      <c r="C2367" s="6">
        <v>0.11272575</v>
      </c>
      <c r="D2367" s="6">
        <v>9.1999999999999998E-2</v>
      </c>
      <c r="E2367" s="23">
        <v>4.8183499999999997E-2</v>
      </c>
    </row>
    <row r="2368" spans="1:5" x14ac:dyDescent="0.25">
      <c r="A2368" s="22">
        <v>40915</v>
      </c>
      <c r="B2368" s="20">
        <v>0.58333333333333337</v>
      </c>
      <c r="C2368" s="6">
        <v>0.11555849999999999</v>
      </c>
      <c r="D2368" s="6">
        <v>0</v>
      </c>
      <c r="E2368" s="23">
        <v>3.326175E-2</v>
      </c>
    </row>
    <row r="2369" spans="1:5" x14ac:dyDescent="0.25">
      <c r="A2369" s="22">
        <v>40915</v>
      </c>
      <c r="B2369" s="20">
        <v>0.625</v>
      </c>
      <c r="C2369" s="6">
        <v>0.11250375</v>
      </c>
      <c r="D2369" s="6">
        <v>0</v>
      </c>
      <c r="E2369" s="23">
        <v>2.82075E-2</v>
      </c>
    </row>
    <row r="2370" spans="1:5" x14ac:dyDescent="0.25">
      <c r="A2370" s="22">
        <v>40915</v>
      </c>
      <c r="B2370" s="20">
        <v>0.66666666666666663</v>
      </c>
      <c r="C2370" s="6">
        <v>0.11204175</v>
      </c>
      <c r="D2370" s="6">
        <v>0</v>
      </c>
      <c r="E2370" s="23">
        <v>2.373575E-2</v>
      </c>
    </row>
    <row r="2371" spans="1:5" x14ac:dyDescent="0.25">
      <c r="A2371" s="22">
        <v>40915</v>
      </c>
      <c r="B2371" s="20">
        <v>0.70833333333333337</v>
      </c>
      <c r="C2371" s="6">
        <v>0.111785</v>
      </c>
      <c r="D2371" s="6">
        <v>0.108</v>
      </c>
      <c r="E2371" s="23">
        <v>2.1451499999999998E-2</v>
      </c>
    </row>
    <row r="2372" spans="1:5" x14ac:dyDescent="0.25">
      <c r="A2372" s="22">
        <v>40915</v>
      </c>
      <c r="B2372" s="20">
        <v>0.75</v>
      </c>
      <c r="C2372" s="6">
        <v>0.111051</v>
      </c>
      <c r="D2372" s="6">
        <v>0</v>
      </c>
      <c r="E2372" s="23">
        <v>3.2496499999999998E-2</v>
      </c>
    </row>
    <row r="2373" spans="1:5" x14ac:dyDescent="0.25">
      <c r="A2373" s="22">
        <v>40915</v>
      </c>
      <c r="B2373" s="20">
        <v>0.79166666666666663</v>
      </c>
      <c r="C2373" s="6">
        <v>0.10873075</v>
      </c>
      <c r="D2373" s="6">
        <v>0</v>
      </c>
      <c r="E2373" s="23">
        <v>2.2355750000000001E-2</v>
      </c>
    </row>
    <row r="2374" spans="1:5" x14ac:dyDescent="0.25">
      <c r="A2374" s="22">
        <v>40915</v>
      </c>
      <c r="B2374" s="20">
        <v>0.83333333333333337</v>
      </c>
      <c r="C2374" s="6">
        <v>0.10621274999999999</v>
      </c>
      <c r="D2374" s="6">
        <v>0</v>
      </c>
      <c r="E2374" s="23">
        <v>2.1448499999999999E-2</v>
      </c>
    </row>
    <row r="2375" spans="1:5" x14ac:dyDescent="0.25">
      <c r="A2375" s="22">
        <v>40915</v>
      </c>
      <c r="B2375" s="20">
        <v>0.875</v>
      </c>
      <c r="C2375" s="6">
        <v>0.10532900000000001</v>
      </c>
      <c r="D2375" s="6">
        <v>0</v>
      </c>
      <c r="E2375" s="23">
        <v>1.7385000000000001E-2</v>
      </c>
    </row>
    <row r="2376" spans="1:5" x14ac:dyDescent="0.25">
      <c r="A2376" s="22">
        <v>40915</v>
      </c>
      <c r="B2376" s="20">
        <v>0.91666666666666663</v>
      </c>
      <c r="C2376" s="6">
        <v>0.10380499999999999</v>
      </c>
      <c r="D2376" s="6">
        <v>0</v>
      </c>
      <c r="E2376" s="23">
        <v>2.2032E-2</v>
      </c>
    </row>
    <row r="2377" spans="1:5" x14ac:dyDescent="0.25">
      <c r="A2377" s="22">
        <v>40915</v>
      </c>
      <c r="B2377" s="20">
        <v>0.95833333333333337</v>
      </c>
      <c r="C2377" s="6">
        <v>0.1053645</v>
      </c>
      <c r="D2377" s="6">
        <v>0</v>
      </c>
      <c r="E2377" s="23">
        <v>1.5249250000000001E-2</v>
      </c>
    </row>
    <row r="2378" spans="1:5" x14ac:dyDescent="0.25">
      <c r="A2378" s="22">
        <v>40916</v>
      </c>
      <c r="B2378" s="20">
        <v>0</v>
      </c>
      <c r="C2378" s="6">
        <v>0.103398</v>
      </c>
      <c r="D2378" s="6">
        <v>0</v>
      </c>
      <c r="E2378" s="23">
        <v>2.010375E-2</v>
      </c>
    </row>
    <row r="2379" spans="1:5" x14ac:dyDescent="0.25">
      <c r="A2379" s="22">
        <v>40916</v>
      </c>
      <c r="B2379" s="20">
        <v>4.1666666666666664E-2</v>
      </c>
      <c r="C2379" s="6">
        <v>0.10407775</v>
      </c>
      <c r="D2379" s="6">
        <v>0</v>
      </c>
      <c r="E2379" s="23">
        <v>1.5993E-2</v>
      </c>
    </row>
    <row r="2380" spans="1:5" x14ac:dyDescent="0.25">
      <c r="A2380" s="22">
        <v>40916</v>
      </c>
      <c r="B2380" s="20">
        <v>8.3333333333333329E-2</v>
      </c>
      <c r="C2380" s="6">
        <v>0.1023565</v>
      </c>
      <c r="D2380" s="6">
        <v>0</v>
      </c>
      <c r="E2380" s="23">
        <v>2.7473000000000001E-2</v>
      </c>
    </row>
    <row r="2381" spans="1:5" x14ac:dyDescent="0.25">
      <c r="A2381" s="22">
        <v>40916</v>
      </c>
      <c r="B2381" s="20">
        <v>0.125</v>
      </c>
      <c r="C2381" s="6">
        <v>0.10195725</v>
      </c>
      <c r="D2381" s="6">
        <v>0</v>
      </c>
      <c r="E2381" s="23">
        <v>2.8836500000000001E-2</v>
      </c>
    </row>
    <row r="2382" spans="1:5" x14ac:dyDescent="0.25">
      <c r="A2382" s="22">
        <v>40916</v>
      </c>
      <c r="B2382" s="20">
        <v>0.16666666666666666</v>
      </c>
      <c r="C2382" s="6">
        <v>9.9834999999999993E-2</v>
      </c>
      <c r="D2382" s="6">
        <v>0</v>
      </c>
      <c r="E2382" s="23">
        <v>3.36095E-2</v>
      </c>
    </row>
    <row r="2383" spans="1:5" x14ac:dyDescent="0.25">
      <c r="A2383" s="22">
        <v>40916</v>
      </c>
      <c r="B2383" s="20">
        <v>0.20833333333333334</v>
      </c>
      <c r="C2383" s="6">
        <v>9.8556749999999999E-2</v>
      </c>
      <c r="D2383" s="6">
        <v>0</v>
      </c>
      <c r="E2383" s="23">
        <v>2.4713249999999999E-2</v>
      </c>
    </row>
    <row r="2384" spans="1:5" x14ac:dyDescent="0.25">
      <c r="A2384" s="22">
        <v>40916</v>
      </c>
      <c r="B2384" s="20">
        <v>0.25</v>
      </c>
      <c r="C2384" s="6">
        <v>9.8583249999999997E-2</v>
      </c>
      <c r="D2384" s="6">
        <v>0</v>
      </c>
      <c r="E2384" s="23">
        <v>2.6172500000000001E-2</v>
      </c>
    </row>
    <row r="2385" spans="1:5" x14ac:dyDescent="0.25">
      <c r="A2385" s="22">
        <v>40916</v>
      </c>
      <c r="B2385" s="20">
        <v>0.29166666666666669</v>
      </c>
      <c r="C2385" s="6">
        <v>9.7121250000000006E-2</v>
      </c>
      <c r="D2385" s="6">
        <v>0</v>
      </c>
      <c r="E2385" s="23">
        <v>1.6234999999999999E-2</v>
      </c>
    </row>
    <row r="2386" spans="1:5" x14ac:dyDescent="0.25">
      <c r="A2386" s="22">
        <v>40916</v>
      </c>
      <c r="B2386" s="20">
        <v>0.33333333333333331</v>
      </c>
      <c r="C2386" s="6">
        <v>9.7549499999999997E-2</v>
      </c>
      <c r="D2386" s="6">
        <v>0</v>
      </c>
      <c r="E2386" s="23">
        <v>2.2103500000000002E-2</v>
      </c>
    </row>
    <row r="2387" spans="1:5" x14ac:dyDescent="0.25">
      <c r="A2387" s="22">
        <v>40916</v>
      </c>
      <c r="B2387" s="20">
        <v>0.375</v>
      </c>
      <c r="C2387" s="6">
        <v>9.6525E-2</v>
      </c>
      <c r="D2387" s="6">
        <v>0</v>
      </c>
      <c r="E2387" s="23">
        <v>2.33815E-2</v>
      </c>
    </row>
    <row r="2388" spans="1:5" x14ac:dyDescent="0.25">
      <c r="A2388" s="22">
        <v>40916</v>
      </c>
      <c r="B2388" s="20">
        <v>0.41666666666666669</v>
      </c>
      <c r="C2388" s="6">
        <v>9.6366250000000001E-2</v>
      </c>
      <c r="D2388" s="6">
        <v>0</v>
      </c>
      <c r="E2388" s="23">
        <v>1.9835999999999999E-2</v>
      </c>
    </row>
    <row r="2389" spans="1:5" x14ac:dyDescent="0.25">
      <c r="A2389" s="22">
        <v>40916</v>
      </c>
      <c r="B2389" s="20">
        <v>0.45833333333333331</v>
      </c>
      <c r="C2389" s="6">
        <v>9.4985E-2</v>
      </c>
      <c r="D2389" s="6">
        <v>0</v>
      </c>
      <c r="E2389" s="23">
        <v>3.2730000000000002E-2</v>
      </c>
    </row>
    <row r="2390" spans="1:5" x14ac:dyDescent="0.25">
      <c r="A2390" s="22">
        <v>40916</v>
      </c>
      <c r="B2390" s="20">
        <v>0.5</v>
      </c>
      <c r="C2390" s="6">
        <v>9.4029000000000001E-2</v>
      </c>
      <c r="D2390" s="6">
        <v>0</v>
      </c>
      <c r="E2390" s="23">
        <v>2.1054E-2</v>
      </c>
    </row>
    <row r="2391" spans="1:5" x14ac:dyDescent="0.25">
      <c r="A2391" s="22">
        <v>40916</v>
      </c>
      <c r="B2391" s="20">
        <v>0.54166666666666663</v>
      </c>
      <c r="C2391" s="6">
        <v>9.4488749999999996E-2</v>
      </c>
      <c r="D2391" s="6">
        <v>0</v>
      </c>
      <c r="E2391" s="23">
        <v>1.149E-2</v>
      </c>
    </row>
    <row r="2392" spans="1:5" x14ac:dyDescent="0.25">
      <c r="A2392" s="22">
        <v>40916</v>
      </c>
      <c r="B2392" s="20">
        <v>0.58333333333333337</v>
      </c>
      <c r="C2392" s="6">
        <v>9.2301999999999995E-2</v>
      </c>
      <c r="D2392" s="6">
        <v>0</v>
      </c>
      <c r="E2392" s="23">
        <v>2.8264250000000001E-2</v>
      </c>
    </row>
    <row r="2393" spans="1:5" x14ac:dyDescent="0.25">
      <c r="A2393" s="22">
        <v>40916</v>
      </c>
      <c r="B2393" s="20">
        <v>0.625</v>
      </c>
      <c r="C2393" s="6">
        <v>9.2544249999999995E-2</v>
      </c>
      <c r="D2393" s="6">
        <v>0</v>
      </c>
      <c r="E2393" s="23">
        <v>1.011075E-2</v>
      </c>
    </row>
    <row r="2394" spans="1:5" x14ac:dyDescent="0.25">
      <c r="A2394" s="22">
        <v>40916</v>
      </c>
      <c r="B2394" s="20">
        <v>0.66666666666666663</v>
      </c>
      <c r="C2394" s="6">
        <v>9.1793749999999993E-2</v>
      </c>
      <c r="D2394" s="6">
        <v>0</v>
      </c>
      <c r="E2394" s="23">
        <v>1.0883500000000001E-2</v>
      </c>
    </row>
    <row r="2395" spans="1:5" x14ac:dyDescent="0.25">
      <c r="A2395" s="22">
        <v>40916</v>
      </c>
      <c r="B2395" s="20">
        <v>0.70833333333333337</v>
      </c>
      <c r="C2395" s="6">
        <v>9.0248750000000003E-2</v>
      </c>
      <c r="D2395" s="6">
        <v>0</v>
      </c>
      <c r="E2395" s="23">
        <v>1.7042749999999999E-2</v>
      </c>
    </row>
    <row r="2396" spans="1:5" x14ac:dyDescent="0.25">
      <c r="A2396" s="22">
        <v>40916</v>
      </c>
      <c r="B2396" s="20">
        <v>0.75</v>
      </c>
      <c r="C2396" s="6">
        <v>9.0490749999999995E-2</v>
      </c>
      <c r="D2396" s="6">
        <v>0</v>
      </c>
      <c r="E2396" s="23">
        <v>1.5849499999999999E-2</v>
      </c>
    </row>
    <row r="2397" spans="1:5" x14ac:dyDescent="0.25">
      <c r="A2397" s="22">
        <v>40916</v>
      </c>
      <c r="B2397" s="20">
        <v>0.79166666666666663</v>
      </c>
      <c r="C2397" s="6">
        <v>8.8521000000000002E-2</v>
      </c>
      <c r="D2397" s="6">
        <v>0</v>
      </c>
      <c r="E2397" s="23">
        <v>1.9977000000000002E-2</v>
      </c>
    </row>
    <row r="2398" spans="1:5" x14ac:dyDescent="0.25">
      <c r="A2398" s="22">
        <v>40916</v>
      </c>
      <c r="B2398" s="20">
        <v>0.83333333333333337</v>
      </c>
      <c r="C2398" s="6">
        <v>8.9138750000000003E-2</v>
      </c>
      <c r="D2398" s="6">
        <v>0</v>
      </c>
      <c r="E2398" s="23">
        <v>1.1526E-2</v>
      </c>
    </row>
    <row r="2399" spans="1:5" x14ac:dyDescent="0.25">
      <c r="A2399" s="22">
        <v>40916</v>
      </c>
      <c r="B2399" s="20">
        <v>0.875</v>
      </c>
      <c r="C2399" s="6">
        <v>9.1330999999999996E-2</v>
      </c>
      <c r="D2399" s="6">
        <v>0</v>
      </c>
      <c r="E2399" s="23">
        <v>2.8612500000000001E-3</v>
      </c>
    </row>
    <row r="2400" spans="1:5" x14ac:dyDescent="0.25">
      <c r="A2400" s="22">
        <v>40916</v>
      </c>
      <c r="B2400" s="20">
        <v>0.91666666666666663</v>
      </c>
      <c r="C2400" s="6">
        <v>9.2131500000000005E-2</v>
      </c>
      <c r="D2400" s="6">
        <v>0</v>
      </c>
      <c r="E2400" s="23">
        <v>3.1987500000000002E-3</v>
      </c>
    </row>
    <row r="2401" spans="1:5" x14ac:dyDescent="0.25">
      <c r="A2401" s="22">
        <v>40916</v>
      </c>
      <c r="B2401" s="20">
        <v>0.95833333333333337</v>
      </c>
      <c r="C2401" s="6">
        <v>8.8947999999999999E-2</v>
      </c>
      <c r="D2401" s="6">
        <v>0</v>
      </c>
      <c r="E2401" s="23">
        <v>1.1825E-4</v>
      </c>
    </row>
    <row r="2402" spans="1:5" x14ac:dyDescent="0.25">
      <c r="A2402" s="22">
        <v>40917</v>
      </c>
      <c r="B2402" s="20">
        <v>0</v>
      </c>
      <c r="C2402" s="6">
        <v>8.8937000000000002E-2</v>
      </c>
      <c r="D2402" s="6">
        <v>0</v>
      </c>
      <c r="E2402" s="23">
        <v>1.6545000000000001E-2</v>
      </c>
    </row>
    <row r="2403" spans="1:5" x14ac:dyDescent="0.25">
      <c r="A2403" s="22">
        <v>40917</v>
      </c>
      <c r="B2403" s="20">
        <v>4.1666666666666664E-2</v>
      </c>
      <c r="C2403" s="6">
        <v>8.9919250000000006E-2</v>
      </c>
      <c r="D2403" s="6">
        <v>0</v>
      </c>
      <c r="E2403" s="23">
        <v>1.6992750000000001E-2</v>
      </c>
    </row>
    <row r="2404" spans="1:5" x14ac:dyDescent="0.25">
      <c r="A2404" s="22">
        <v>40917</v>
      </c>
      <c r="B2404" s="20">
        <v>8.3333333333333329E-2</v>
      </c>
      <c r="C2404" s="6">
        <v>8.8932499999999998E-2</v>
      </c>
      <c r="D2404" s="6">
        <v>0</v>
      </c>
      <c r="E2404" s="23">
        <v>2.4331499999999999E-2</v>
      </c>
    </row>
    <row r="2405" spans="1:5" x14ac:dyDescent="0.25">
      <c r="A2405" s="22">
        <v>40917</v>
      </c>
      <c r="B2405" s="20">
        <v>0.125</v>
      </c>
      <c r="C2405" s="6">
        <v>8.8152499999999995E-2</v>
      </c>
      <c r="D2405" s="6">
        <v>0</v>
      </c>
      <c r="E2405" s="23">
        <v>2.5919999999999999E-2</v>
      </c>
    </row>
    <row r="2406" spans="1:5" x14ac:dyDescent="0.25">
      <c r="A2406" s="22">
        <v>40917</v>
      </c>
      <c r="B2406" s="20">
        <v>0.16666666666666666</v>
      </c>
      <c r="C2406" s="6">
        <v>8.6009749999999996E-2</v>
      </c>
      <c r="D2406" s="6">
        <v>0</v>
      </c>
      <c r="E2406" s="23">
        <v>2.32815E-2</v>
      </c>
    </row>
    <row r="2407" spans="1:5" x14ac:dyDescent="0.25">
      <c r="A2407" s="22">
        <v>40917</v>
      </c>
      <c r="B2407" s="20">
        <v>0.20833333333333334</v>
      </c>
      <c r="C2407" s="6">
        <v>8.5985500000000006E-2</v>
      </c>
      <c r="D2407" s="6">
        <v>0</v>
      </c>
      <c r="E2407" s="23">
        <v>3.0860499999999999E-2</v>
      </c>
    </row>
    <row r="2408" spans="1:5" x14ac:dyDescent="0.25">
      <c r="A2408" s="22">
        <v>40917</v>
      </c>
      <c r="B2408" s="20">
        <v>0.25</v>
      </c>
      <c r="C2408" s="6">
        <v>8.5416500000000006E-2</v>
      </c>
      <c r="D2408" s="6">
        <v>0</v>
      </c>
      <c r="E2408" s="23">
        <v>2.4493250000000001E-2</v>
      </c>
    </row>
    <row r="2409" spans="1:5" x14ac:dyDescent="0.25">
      <c r="A2409" s="22">
        <v>40917</v>
      </c>
      <c r="B2409" s="20">
        <v>0.29166666666666669</v>
      </c>
      <c r="C2409" s="6">
        <v>8.4649000000000002E-2</v>
      </c>
      <c r="D2409" s="6">
        <v>0.2</v>
      </c>
      <c r="E2409" s="23">
        <v>2.1860999999999998E-2</v>
      </c>
    </row>
    <row r="2410" spans="1:5" x14ac:dyDescent="0.25">
      <c r="A2410" s="22">
        <v>40917</v>
      </c>
      <c r="B2410" s="20">
        <v>0.33333333333333331</v>
      </c>
      <c r="C2410" s="6">
        <v>8.5805999999999993E-2</v>
      </c>
      <c r="D2410" s="6">
        <v>0</v>
      </c>
      <c r="E2410" s="23">
        <v>9.6439999999999998E-3</v>
      </c>
    </row>
    <row r="2411" spans="1:5" x14ac:dyDescent="0.25">
      <c r="A2411" s="22">
        <v>40917</v>
      </c>
      <c r="B2411" s="20">
        <v>0.375</v>
      </c>
      <c r="C2411" s="6">
        <v>8.4099999999999994E-2</v>
      </c>
      <c r="D2411" s="6">
        <v>0.2</v>
      </c>
      <c r="E2411" s="23">
        <v>5.4302500000000002E-3</v>
      </c>
    </row>
    <row r="2412" spans="1:5" x14ac:dyDescent="0.25">
      <c r="A2412" s="22">
        <v>40917</v>
      </c>
      <c r="B2412" s="20">
        <v>0.41666666666666669</v>
      </c>
      <c r="C2412" s="6">
        <v>8.3920999999999996E-2</v>
      </c>
      <c r="D2412" s="6">
        <v>0</v>
      </c>
      <c r="E2412" s="23">
        <v>2.2793250000000001E-2</v>
      </c>
    </row>
    <row r="2413" spans="1:5" x14ac:dyDescent="0.25">
      <c r="A2413" s="22">
        <v>40917</v>
      </c>
      <c r="B2413" s="20">
        <v>0.45833333333333331</v>
      </c>
      <c r="C2413" s="6">
        <v>8.1744750000000005E-2</v>
      </c>
      <c r="D2413" s="6">
        <v>0</v>
      </c>
      <c r="E2413" s="23">
        <v>2.0150749999999999E-2</v>
      </c>
    </row>
    <row r="2414" spans="1:5" x14ac:dyDescent="0.25">
      <c r="A2414" s="22">
        <v>40917</v>
      </c>
      <c r="B2414" s="20">
        <v>0.5</v>
      </c>
      <c r="C2414" s="6">
        <v>8.2897750000000006E-2</v>
      </c>
      <c r="D2414" s="6">
        <v>0</v>
      </c>
      <c r="E2414" s="23">
        <v>8.7096999999999994E-2</v>
      </c>
    </row>
    <row r="2415" spans="1:5" x14ac:dyDescent="0.25">
      <c r="A2415" s="22">
        <v>40917</v>
      </c>
      <c r="B2415" s="20">
        <v>0.54166666666666663</v>
      </c>
      <c r="C2415" s="6">
        <v>8.4089499999999998E-2</v>
      </c>
      <c r="D2415" s="6">
        <v>0</v>
      </c>
      <c r="E2415" s="23">
        <v>7.2066749999999999E-2</v>
      </c>
    </row>
    <row r="2416" spans="1:5" x14ac:dyDescent="0.25">
      <c r="A2416" s="22">
        <v>40917</v>
      </c>
      <c r="B2416" s="20">
        <v>0.58333333333333337</v>
      </c>
      <c r="C2416" s="6">
        <v>8.4302749999999996E-2</v>
      </c>
      <c r="D2416" s="6">
        <v>0</v>
      </c>
      <c r="E2416" s="23">
        <v>7.4301500000000006E-2</v>
      </c>
    </row>
    <row r="2417" spans="1:5" x14ac:dyDescent="0.25">
      <c r="A2417" s="22">
        <v>40917</v>
      </c>
      <c r="B2417" s="20">
        <v>0.625</v>
      </c>
      <c r="C2417" s="6">
        <v>8.3683750000000001E-2</v>
      </c>
      <c r="D2417" s="6">
        <v>0</v>
      </c>
      <c r="E2417" s="23">
        <v>3.95965E-2</v>
      </c>
    </row>
    <row r="2418" spans="1:5" x14ac:dyDescent="0.25">
      <c r="A2418" s="22">
        <v>40917</v>
      </c>
      <c r="B2418" s="20">
        <v>0.66666666666666663</v>
      </c>
      <c r="C2418" s="6">
        <v>8.3178749999999996E-2</v>
      </c>
      <c r="D2418" s="6">
        <v>0</v>
      </c>
      <c r="E2418" s="23">
        <v>1.2862999999999999E-2</v>
      </c>
    </row>
    <row r="2419" spans="1:5" x14ac:dyDescent="0.25">
      <c r="A2419" s="22">
        <v>40917</v>
      </c>
      <c r="B2419" s="20">
        <v>0.70833333333333337</v>
      </c>
      <c r="C2419" s="6">
        <v>8.2313250000000004E-2</v>
      </c>
      <c r="D2419" s="6">
        <v>0</v>
      </c>
      <c r="E2419" s="23">
        <v>7.79775E-3</v>
      </c>
    </row>
    <row r="2420" spans="1:5" x14ac:dyDescent="0.25">
      <c r="A2420" s="22">
        <v>40917</v>
      </c>
      <c r="B2420" s="20">
        <v>0.75</v>
      </c>
      <c r="C2420" s="6">
        <v>8.125375E-2</v>
      </c>
      <c r="D2420" s="6">
        <v>0</v>
      </c>
      <c r="E2420" s="23">
        <v>2.7112500000000001E-3</v>
      </c>
    </row>
    <row r="2421" spans="1:5" x14ac:dyDescent="0.25">
      <c r="A2421" s="22">
        <v>40917</v>
      </c>
      <c r="B2421" s="20">
        <v>0.79166666666666663</v>
      </c>
      <c r="C2421" s="6">
        <v>7.9879749999999999E-2</v>
      </c>
      <c r="D2421" s="6">
        <v>0</v>
      </c>
      <c r="E2421" s="23">
        <v>9.3554999999999992E-3</v>
      </c>
    </row>
    <row r="2422" spans="1:5" x14ac:dyDescent="0.25">
      <c r="A2422" s="22">
        <v>40917</v>
      </c>
      <c r="B2422" s="20">
        <v>0.83333333333333337</v>
      </c>
      <c r="C2422" s="6">
        <v>8.1648750000000006E-2</v>
      </c>
      <c r="D2422" s="6">
        <v>0</v>
      </c>
      <c r="E2422" s="23">
        <v>1.5985249999999999E-2</v>
      </c>
    </row>
    <row r="2423" spans="1:5" x14ac:dyDescent="0.25">
      <c r="A2423" s="22">
        <v>40917</v>
      </c>
      <c r="B2423" s="20">
        <v>0.875</v>
      </c>
      <c r="C2423" s="6">
        <v>7.7967750000000002E-2</v>
      </c>
      <c r="D2423" s="6">
        <v>0</v>
      </c>
      <c r="E2423" s="23">
        <v>8.1927500000000004E-3</v>
      </c>
    </row>
    <row r="2424" spans="1:5" x14ac:dyDescent="0.25">
      <c r="A2424" s="22">
        <v>40917</v>
      </c>
      <c r="B2424" s="20">
        <v>0.91666666666666663</v>
      </c>
      <c r="C2424" s="6">
        <v>7.9326250000000001E-2</v>
      </c>
      <c r="D2424" s="6">
        <v>0</v>
      </c>
      <c r="E2424" s="23">
        <v>6.6629999999999997E-3</v>
      </c>
    </row>
    <row r="2425" spans="1:5" x14ac:dyDescent="0.25">
      <c r="A2425" s="22">
        <v>40917</v>
      </c>
      <c r="B2425" s="20">
        <v>0.95833333333333337</v>
      </c>
      <c r="C2425" s="6">
        <v>7.6713249999999997E-2</v>
      </c>
      <c r="D2425" s="6">
        <v>0</v>
      </c>
      <c r="E2425" s="23">
        <v>6.0080000000000003E-3</v>
      </c>
    </row>
    <row r="2426" spans="1:5" x14ac:dyDescent="0.25">
      <c r="A2426" s="22">
        <v>40918</v>
      </c>
      <c r="B2426" s="20">
        <v>0</v>
      </c>
      <c r="C2426" s="6">
        <v>7.7498750000000005E-2</v>
      </c>
      <c r="D2426" s="6">
        <v>0</v>
      </c>
      <c r="E2426" s="23">
        <v>4.9897500000000003E-3</v>
      </c>
    </row>
    <row r="2427" spans="1:5" x14ac:dyDescent="0.25">
      <c r="A2427" s="22">
        <v>40918</v>
      </c>
      <c r="B2427" s="20">
        <v>4.1666666666666664E-2</v>
      </c>
      <c r="C2427" s="6">
        <v>7.6331499999999997E-2</v>
      </c>
      <c r="D2427" s="6">
        <v>0</v>
      </c>
      <c r="E2427" s="23">
        <v>0</v>
      </c>
    </row>
    <row r="2428" spans="1:5" x14ac:dyDescent="0.25">
      <c r="A2428" s="22">
        <v>40918</v>
      </c>
      <c r="B2428" s="20">
        <v>8.3333333333333329E-2</v>
      </c>
      <c r="C2428" s="6">
        <v>7.6406749999999996E-2</v>
      </c>
      <c r="D2428" s="6">
        <v>0</v>
      </c>
      <c r="E2428" s="23">
        <v>0</v>
      </c>
    </row>
    <row r="2429" spans="1:5" x14ac:dyDescent="0.25">
      <c r="A2429" s="22">
        <v>40918</v>
      </c>
      <c r="B2429" s="20">
        <v>0.125</v>
      </c>
      <c r="C2429" s="6">
        <v>7.5770249999999997E-2</v>
      </c>
      <c r="D2429" s="6">
        <v>0</v>
      </c>
      <c r="E2429" s="23">
        <v>8.1807500000000005E-3</v>
      </c>
    </row>
    <row r="2430" spans="1:5" x14ac:dyDescent="0.25">
      <c r="A2430" s="22">
        <v>40918</v>
      </c>
      <c r="B2430" s="20">
        <v>0.16666666666666666</v>
      </c>
      <c r="C2430" s="6">
        <v>7.3099499999999998E-2</v>
      </c>
      <c r="D2430" s="6">
        <v>0</v>
      </c>
      <c r="E2430" s="23">
        <v>0</v>
      </c>
    </row>
    <row r="2431" spans="1:5" x14ac:dyDescent="0.25">
      <c r="A2431" s="22">
        <v>40918</v>
      </c>
      <c r="B2431" s="20">
        <v>0.20833333333333334</v>
      </c>
      <c r="C2431" s="6">
        <v>7.4584999999999999E-2</v>
      </c>
      <c r="D2431" s="6">
        <v>0</v>
      </c>
      <c r="E2431" s="23">
        <v>0</v>
      </c>
    </row>
    <row r="2432" spans="1:5" x14ac:dyDescent="0.25">
      <c r="A2432" s="22">
        <v>40918</v>
      </c>
      <c r="B2432" s="20">
        <v>0.25</v>
      </c>
      <c r="C2432" s="6">
        <v>7.2974250000000004E-2</v>
      </c>
      <c r="D2432" s="6">
        <v>0</v>
      </c>
      <c r="E2432" s="23">
        <v>0</v>
      </c>
    </row>
    <row r="2433" spans="1:5" x14ac:dyDescent="0.25">
      <c r="A2433" s="22">
        <v>40918</v>
      </c>
      <c r="B2433" s="20">
        <v>0.29166666666666669</v>
      </c>
      <c r="C2433" s="6">
        <v>7.3074749999999994E-2</v>
      </c>
      <c r="D2433" s="6">
        <v>0</v>
      </c>
      <c r="E2433" s="23">
        <v>0</v>
      </c>
    </row>
    <row r="2434" spans="1:5" x14ac:dyDescent="0.25">
      <c r="A2434" s="22">
        <v>40918</v>
      </c>
      <c r="B2434" s="20">
        <v>0.33333333333333331</v>
      </c>
      <c r="C2434" s="6">
        <v>7.2661000000000003E-2</v>
      </c>
      <c r="D2434" s="6">
        <v>0</v>
      </c>
      <c r="E2434" s="23">
        <v>0</v>
      </c>
    </row>
    <row r="2435" spans="1:5" x14ac:dyDescent="0.25">
      <c r="A2435" s="22">
        <v>40918</v>
      </c>
      <c r="B2435" s="20">
        <v>0.375</v>
      </c>
      <c r="C2435" s="6">
        <v>7.1917999999999996E-2</v>
      </c>
      <c r="D2435" s="6">
        <v>0</v>
      </c>
      <c r="E2435" s="23">
        <v>2.3735000000000002E-3</v>
      </c>
    </row>
    <row r="2436" spans="1:5" x14ac:dyDescent="0.25">
      <c r="A2436" s="22">
        <v>40918</v>
      </c>
      <c r="B2436" s="20">
        <v>0.41666666666666669</v>
      </c>
      <c r="C2436" s="6">
        <v>6.7455500000000002E-2</v>
      </c>
      <c r="D2436" s="6">
        <v>0</v>
      </c>
      <c r="E2436" s="23">
        <v>2.1506750000000002E-2</v>
      </c>
    </row>
    <row r="2437" spans="1:5" x14ac:dyDescent="0.25">
      <c r="A2437" s="22">
        <v>40918</v>
      </c>
      <c r="B2437" s="20">
        <v>0.45833333333333331</v>
      </c>
      <c r="C2437" s="6">
        <v>6.7523E-2</v>
      </c>
      <c r="D2437" s="6">
        <v>0</v>
      </c>
      <c r="E2437" s="23">
        <v>3.2700750000000001E-2</v>
      </c>
    </row>
    <row r="2438" spans="1:5" x14ac:dyDescent="0.25">
      <c r="A2438" s="22">
        <v>40918</v>
      </c>
      <c r="B2438" s="20">
        <v>0.5</v>
      </c>
      <c r="C2438" s="6">
        <v>6.6686999999999996E-2</v>
      </c>
      <c r="D2438" s="6">
        <v>0</v>
      </c>
      <c r="E2438" s="23">
        <v>6.4079999999999998E-2</v>
      </c>
    </row>
    <row r="2439" spans="1:5" x14ac:dyDescent="0.25">
      <c r="A2439" s="22">
        <v>40918</v>
      </c>
      <c r="B2439" s="20">
        <v>0.54166666666666663</v>
      </c>
      <c r="C2439" s="6">
        <v>6.9157250000000003E-2</v>
      </c>
      <c r="D2439" s="6">
        <v>0</v>
      </c>
      <c r="E2439" s="23">
        <v>2.7434E-2</v>
      </c>
    </row>
    <row r="2440" spans="1:5" x14ac:dyDescent="0.25">
      <c r="A2440" s="22">
        <v>40918</v>
      </c>
      <c r="B2440" s="20">
        <v>0.58333333333333337</v>
      </c>
      <c r="C2440" s="6">
        <v>7.03125E-2</v>
      </c>
      <c r="D2440" s="6">
        <v>0</v>
      </c>
      <c r="E2440" s="23">
        <v>4.6192249999999997E-2</v>
      </c>
    </row>
    <row r="2441" spans="1:5" x14ac:dyDescent="0.25">
      <c r="A2441" s="22">
        <v>40918</v>
      </c>
      <c r="B2441" s="20">
        <v>0.625</v>
      </c>
      <c r="C2441" s="6">
        <v>7.1800500000000003E-2</v>
      </c>
      <c r="D2441" s="6">
        <v>0</v>
      </c>
      <c r="E2441" s="23">
        <v>3.8693749999999999E-2</v>
      </c>
    </row>
    <row r="2442" spans="1:5" x14ac:dyDescent="0.25">
      <c r="A2442" s="22">
        <v>40918</v>
      </c>
      <c r="B2442" s="20">
        <v>0.66666666666666663</v>
      </c>
      <c r="C2442" s="6">
        <v>7.0887000000000006E-2</v>
      </c>
      <c r="D2442" s="6">
        <v>0</v>
      </c>
      <c r="E2442" s="23">
        <v>2.5356750000000001E-2</v>
      </c>
    </row>
    <row r="2443" spans="1:5" x14ac:dyDescent="0.25">
      <c r="A2443" s="22">
        <v>40918</v>
      </c>
      <c r="B2443" s="20">
        <v>0.70833333333333337</v>
      </c>
      <c r="C2443" s="6">
        <v>7.0973499999999995E-2</v>
      </c>
      <c r="D2443" s="6">
        <v>0.108</v>
      </c>
      <c r="E2443" s="23">
        <v>1.7354499999999998E-2</v>
      </c>
    </row>
    <row r="2444" spans="1:5" x14ac:dyDescent="0.25">
      <c r="A2444" s="22">
        <v>40918</v>
      </c>
      <c r="B2444" s="20">
        <v>0.75</v>
      </c>
      <c r="C2444" s="6">
        <v>7.0037749999999996E-2</v>
      </c>
      <c r="D2444" s="6">
        <v>0</v>
      </c>
      <c r="E2444" s="23">
        <v>3.0839999999999999E-2</v>
      </c>
    </row>
    <row r="2445" spans="1:5" x14ac:dyDescent="0.25">
      <c r="A2445" s="22">
        <v>40918</v>
      </c>
      <c r="B2445" s="20">
        <v>0.79166666666666663</v>
      </c>
      <c r="C2445" s="6">
        <v>7.0894250000000006E-2</v>
      </c>
      <c r="D2445" s="6">
        <v>0</v>
      </c>
      <c r="E2445" s="23">
        <v>5.452125E-2</v>
      </c>
    </row>
    <row r="2446" spans="1:5" x14ac:dyDescent="0.25">
      <c r="A2446" s="22">
        <v>40918</v>
      </c>
      <c r="B2446" s="20">
        <v>0.83333333333333337</v>
      </c>
      <c r="C2446" s="6">
        <v>7.0231500000000002E-2</v>
      </c>
      <c r="D2446" s="6">
        <v>0</v>
      </c>
      <c r="E2446" s="23">
        <v>4.2474749999999999E-2</v>
      </c>
    </row>
    <row r="2447" spans="1:5" x14ac:dyDescent="0.25">
      <c r="A2447" s="22">
        <v>40918</v>
      </c>
      <c r="B2447" s="20">
        <v>0.875</v>
      </c>
      <c r="C2447" s="6">
        <v>7.0760749999999997E-2</v>
      </c>
      <c r="D2447" s="6">
        <v>0</v>
      </c>
      <c r="E2447" s="23">
        <v>3.378275E-2</v>
      </c>
    </row>
    <row r="2448" spans="1:5" x14ac:dyDescent="0.25">
      <c r="A2448" s="22">
        <v>40918</v>
      </c>
      <c r="B2448" s="20">
        <v>0.91666666666666663</v>
      </c>
      <c r="C2448" s="6">
        <v>7.0320999999999995E-2</v>
      </c>
      <c r="D2448" s="6">
        <v>0</v>
      </c>
      <c r="E2448" s="23">
        <v>2.7383000000000001E-2</v>
      </c>
    </row>
    <row r="2449" spans="1:5" x14ac:dyDescent="0.25">
      <c r="A2449" s="22">
        <v>40918</v>
      </c>
      <c r="B2449" s="20">
        <v>0.95833333333333337</v>
      </c>
      <c r="C2449" s="6">
        <v>7.037525E-2</v>
      </c>
      <c r="D2449" s="6">
        <v>0</v>
      </c>
      <c r="E2449" s="23">
        <v>2.0845249999999999E-2</v>
      </c>
    </row>
    <row r="2450" spans="1:5" x14ac:dyDescent="0.25">
      <c r="A2450" s="22">
        <v>40919</v>
      </c>
      <c r="B2450" s="20">
        <v>0</v>
      </c>
      <c r="C2450" s="6">
        <v>7.0768499999999998E-2</v>
      </c>
      <c r="D2450" s="6">
        <v>0</v>
      </c>
      <c r="E2450" s="23">
        <v>1.8399249999999999E-2</v>
      </c>
    </row>
    <row r="2451" spans="1:5" x14ac:dyDescent="0.25">
      <c r="A2451" s="22">
        <v>40919</v>
      </c>
      <c r="B2451" s="20">
        <v>4.1666666666666664E-2</v>
      </c>
      <c r="C2451" s="6">
        <v>6.9963999999999998E-2</v>
      </c>
      <c r="D2451" s="6">
        <v>9.1999999999999998E-2</v>
      </c>
      <c r="E2451" s="23">
        <v>9.9384999999999994E-3</v>
      </c>
    </row>
    <row r="2452" spans="1:5" x14ac:dyDescent="0.25">
      <c r="A2452" s="22">
        <v>40919</v>
      </c>
      <c r="B2452" s="20">
        <v>8.3333333333333329E-2</v>
      </c>
      <c r="C2452" s="6">
        <v>7.1165000000000006E-2</v>
      </c>
      <c r="D2452" s="6">
        <v>0.41599999999999998</v>
      </c>
      <c r="E2452" s="23">
        <v>8.7340000000000004E-3</v>
      </c>
    </row>
    <row r="2453" spans="1:5" x14ac:dyDescent="0.25">
      <c r="A2453" s="22">
        <v>40919</v>
      </c>
      <c r="B2453" s="20">
        <v>0.125</v>
      </c>
      <c r="C2453" s="6">
        <v>6.9848750000000001E-2</v>
      </c>
      <c r="D2453" s="6">
        <v>0</v>
      </c>
      <c r="E2453" s="23">
        <v>1.3131749999999999E-2</v>
      </c>
    </row>
    <row r="2454" spans="1:5" x14ac:dyDescent="0.25">
      <c r="A2454" s="22">
        <v>40919</v>
      </c>
      <c r="B2454" s="20">
        <v>0.16666666666666666</v>
      </c>
      <c r="C2454" s="6">
        <v>6.9883500000000001E-2</v>
      </c>
      <c r="D2454" s="6">
        <v>0</v>
      </c>
      <c r="E2454" s="23">
        <v>1.6792999999999999E-2</v>
      </c>
    </row>
    <row r="2455" spans="1:5" x14ac:dyDescent="0.25">
      <c r="A2455" s="22">
        <v>40919</v>
      </c>
      <c r="B2455" s="20">
        <v>0.20833333333333334</v>
      </c>
      <c r="C2455" s="6">
        <v>7.1743749999999995E-2</v>
      </c>
      <c r="D2455" s="6">
        <v>0</v>
      </c>
      <c r="E2455" s="23">
        <v>5.1107499999999998E-3</v>
      </c>
    </row>
    <row r="2456" spans="1:5" x14ac:dyDescent="0.25">
      <c r="A2456" s="22">
        <v>40919</v>
      </c>
      <c r="B2456" s="20">
        <v>0.25</v>
      </c>
      <c r="C2456" s="6">
        <v>7.1591249999999995E-2</v>
      </c>
      <c r="D2456" s="6">
        <v>0</v>
      </c>
      <c r="E2456" s="23">
        <v>7.65375E-3</v>
      </c>
    </row>
    <row r="2457" spans="1:5" x14ac:dyDescent="0.25">
      <c r="A2457" s="22">
        <v>40919</v>
      </c>
      <c r="B2457" s="20">
        <v>0.29166666666666669</v>
      </c>
      <c r="C2457" s="6">
        <v>7.1430999999999994E-2</v>
      </c>
      <c r="D2457" s="6">
        <v>0</v>
      </c>
      <c r="E2457" s="23">
        <v>5.5124999999999998E-4</v>
      </c>
    </row>
    <row r="2458" spans="1:5" x14ac:dyDescent="0.25">
      <c r="A2458" s="22">
        <v>40919</v>
      </c>
      <c r="B2458" s="20">
        <v>0.33333333333333331</v>
      </c>
      <c r="C2458" s="6">
        <v>7.1942000000000006E-2</v>
      </c>
      <c r="D2458" s="6">
        <v>0</v>
      </c>
      <c r="E2458" s="23">
        <v>8.2249999999999993E-5</v>
      </c>
    </row>
    <row r="2459" spans="1:5" x14ac:dyDescent="0.25">
      <c r="A2459" s="22">
        <v>40919</v>
      </c>
      <c r="B2459" s="20">
        <v>0.375</v>
      </c>
      <c r="C2459" s="6">
        <v>6.9751750000000001E-2</v>
      </c>
      <c r="D2459" s="6">
        <v>0</v>
      </c>
      <c r="E2459" s="23">
        <v>9.4649999999999997E-4</v>
      </c>
    </row>
    <row r="2460" spans="1:5" x14ac:dyDescent="0.25">
      <c r="A2460" s="22">
        <v>40919</v>
      </c>
      <c r="B2460" s="20">
        <v>0.41666666666666669</v>
      </c>
      <c r="C2460" s="6">
        <v>6.7493750000000005E-2</v>
      </c>
      <c r="D2460" s="6">
        <v>0</v>
      </c>
      <c r="E2460" s="23">
        <v>2.0928749999999999E-2</v>
      </c>
    </row>
    <row r="2461" spans="1:5" x14ac:dyDescent="0.25">
      <c r="A2461" s="22">
        <v>40919</v>
      </c>
      <c r="B2461" s="20">
        <v>0.45833333333333331</v>
      </c>
      <c r="C2461" s="6">
        <v>6.9163500000000003E-2</v>
      </c>
      <c r="D2461" s="6">
        <v>0</v>
      </c>
      <c r="E2461" s="23">
        <v>2.5274499999999998E-2</v>
      </c>
    </row>
    <row r="2462" spans="1:5" x14ac:dyDescent="0.25">
      <c r="A2462" s="22">
        <v>40919</v>
      </c>
      <c r="B2462" s="20">
        <v>0.5</v>
      </c>
      <c r="C2462" s="6">
        <v>6.7764249999999998E-2</v>
      </c>
      <c r="D2462" s="6">
        <v>0</v>
      </c>
      <c r="E2462" s="23">
        <v>3.5311000000000002E-2</v>
      </c>
    </row>
    <row r="2463" spans="1:5" x14ac:dyDescent="0.25">
      <c r="A2463" s="22">
        <v>40919</v>
      </c>
      <c r="B2463" s="20">
        <v>0.54166666666666663</v>
      </c>
      <c r="C2463" s="6">
        <v>6.93275E-2</v>
      </c>
      <c r="D2463" s="6">
        <v>0</v>
      </c>
      <c r="E2463" s="23">
        <v>4.9951500000000003E-2</v>
      </c>
    </row>
    <row r="2464" spans="1:5" x14ac:dyDescent="0.25">
      <c r="A2464" s="22">
        <v>40919</v>
      </c>
      <c r="B2464" s="20">
        <v>0.58333333333333337</v>
      </c>
      <c r="C2464" s="6">
        <v>6.9222500000000006E-2</v>
      </c>
      <c r="D2464" s="6">
        <v>0</v>
      </c>
      <c r="E2464" s="23">
        <v>6.4362249999999996E-2</v>
      </c>
    </row>
    <row r="2465" spans="1:5" x14ac:dyDescent="0.25">
      <c r="A2465" s="22">
        <v>40919</v>
      </c>
      <c r="B2465" s="20">
        <v>0.625</v>
      </c>
      <c r="C2465" s="6">
        <v>7.0055000000000006E-2</v>
      </c>
      <c r="D2465" s="6">
        <v>0</v>
      </c>
      <c r="E2465" s="23">
        <v>4.3230999999999999E-2</v>
      </c>
    </row>
    <row r="2466" spans="1:5" x14ac:dyDescent="0.25">
      <c r="A2466" s="22">
        <v>40919</v>
      </c>
      <c r="B2466" s="20">
        <v>0.66666666666666663</v>
      </c>
      <c r="C2466" s="6">
        <v>7.0026749999999999E-2</v>
      </c>
      <c r="D2466" s="6">
        <v>0</v>
      </c>
      <c r="E2466" s="23">
        <v>4.0502499999999997E-2</v>
      </c>
    </row>
    <row r="2467" spans="1:5" x14ac:dyDescent="0.25">
      <c r="A2467" s="22">
        <v>40919</v>
      </c>
      <c r="B2467" s="20">
        <v>0.70833333333333337</v>
      </c>
      <c r="C2467" s="6">
        <v>7.0344249999999997E-2</v>
      </c>
      <c r="D2467" s="6">
        <v>0</v>
      </c>
      <c r="E2467" s="23">
        <v>1.9376999999999998E-2</v>
      </c>
    </row>
    <row r="2468" spans="1:5" x14ac:dyDescent="0.25">
      <c r="A2468" s="22">
        <v>40919</v>
      </c>
      <c r="B2468" s="20">
        <v>0.75</v>
      </c>
      <c r="C2468" s="6">
        <v>7.2364999999999999E-2</v>
      </c>
      <c r="D2468" s="6">
        <v>0.108</v>
      </c>
      <c r="E2468" s="23">
        <v>3.7858999999999997E-2</v>
      </c>
    </row>
    <row r="2469" spans="1:5" x14ac:dyDescent="0.25">
      <c r="A2469" s="22">
        <v>40919</v>
      </c>
      <c r="B2469" s="20">
        <v>0.79166666666666663</v>
      </c>
      <c r="C2469" s="6">
        <v>7.152625E-2</v>
      </c>
      <c r="D2469" s="6">
        <v>0</v>
      </c>
      <c r="E2469" s="23">
        <v>2.0178999999999999E-2</v>
      </c>
    </row>
    <row r="2470" spans="1:5" x14ac:dyDescent="0.25">
      <c r="A2470" s="22">
        <v>40919</v>
      </c>
      <c r="B2470" s="20">
        <v>0.83333333333333337</v>
      </c>
      <c r="C2470" s="6">
        <v>7.1028499999999994E-2</v>
      </c>
      <c r="D2470" s="6">
        <v>0</v>
      </c>
      <c r="E2470" s="23">
        <v>2.3655249999999999E-2</v>
      </c>
    </row>
    <row r="2471" spans="1:5" x14ac:dyDescent="0.25">
      <c r="A2471" s="22">
        <v>40919</v>
      </c>
      <c r="B2471" s="20">
        <v>0.875</v>
      </c>
      <c r="C2471" s="6">
        <v>7.0688749999999995E-2</v>
      </c>
      <c r="D2471" s="6">
        <v>0</v>
      </c>
      <c r="E2471" s="23">
        <v>2.8261250000000002E-2</v>
      </c>
    </row>
    <row r="2472" spans="1:5" x14ac:dyDescent="0.25">
      <c r="A2472" s="22">
        <v>40919</v>
      </c>
      <c r="B2472" s="20">
        <v>0.91666666666666663</v>
      </c>
      <c r="C2472" s="6">
        <v>7.0345500000000005E-2</v>
      </c>
      <c r="D2472" s="6">
        <v>0</v>
      </c>
      <c r="E2472" s="23">
        <v>3.2520250000000001E-2</v>
      </c>
    </row>
    <row r="2473" spans="1:5" x14ac:dyDescent="0.25">
      <c r="A2473" s="22">
        <v>40919</v>
      </c>
      <c r="B2473" s="20">
        <v>0.95833333333333337</v>
      </c>
      <c r="C2473" s="6">
        <v>7.0023749999999996E-2</v>
      </c>
      <c r="D2473" s="6">
        <v>0</v>
      </c>
      <c r="E2473" s="23">
        <v>3.852125E-2</v>
      </c>
    </row>
    <row r="2474" spans="1:5" x14ac:dyDescent="0.25">
      <c r="A2474" s="22">
        <v>40920</v>
      </c>
      <c r="B2474" s="20">
        <v>0</v>
      </c>
      <c r="C2474" s="6">
        <v>6.9189000000000001E-2</v>
      </c>
      <c r="D2474" s="6">
        <v>0</v>
      </c>
      <c r="E2474" s="23">
        <v>3.921525E-2</v>
      </c>
    </row>
    <row r="2475" spans="1:5" x14ac:dyDescent="0.25">
      <c r="A2475" s="22">
        <v>40920</v>
      </c>
      <c r="B2475" s="20">
        <v>4.1666666666666664E-2</v>
      </c>
      <c r="C2475" s="6">
        <v>6.7722249999999998E-2</v>
      </c>
      <c r="D2475" s="6">
        <v>0</v>
      </c>
      <c r="E2475" s="23">
        <v>3.8372249999999997E-2</v>
      </c>
    </row>
    <row r="2476" spans="1:5" x14ac:dyDescent="0.25">
      <c r="A2476" s="22">
        <v>40920</v>
      </c>
      <c r="B2476" s="20">
        <v>8.3333333333333329E-2</v>
      </c>
      <c r="C2476" s="6">
        <v>6.8389500000000006E-2</v>
      </c>
      <c r="D2476" s="6">
        <v>0</v>
      </c>
      <c r="E2476" s="23">
        <v>3.3852E-2</v>
      </c>
    </row>
    <row r="2477" spans="1:5" x14ac:dyDescent="0.25">
      <c r="A2477" s="22">
        <v>40920</v>
      </c>
      <c r="B2477" s="20">
        <v>0.125</v>
      </c>
      <c r="C2477" s="6">
        <v>6.8075250000000004E-2</v>
      </c>
      <c r="D2477" s="6">
        <v>0</v>
      </c>
      <c r="E2477" s="23">
        <v>4.5046750000000003E-2</v>
      </c>
    </row>
    <row r="2478" spans="1:5" x14ac:dyDescent="0.25">
      <c r="A2478" s="22">
        <v>40920</v>
      </c>
      <c r="B2478" s="20">
        <v>0.16666666666666666</v>
      </c>
      <c r="C2478" s="6">
        <v>6.6803000000000001E-2</v>
      </c>
      <c r="D2478" s="6">
        <v>0</v>
      </c>
      <c r="E2478" s="23">
        <v>4.1217999999999998E-2</v>
      </c>
    </row>
    <row r="2479" spans="1:5" x14ac:dyDescent="0.25">
      <c r="A2479" s="22">
        <v>40920</v>
      </c>
      <c r="B2479" s="20">
        <v>0.20833333333333334</v>
      </c>
      <c r="C2479" s="6">
        <v>6.8433999999999995E-2</v>
      </c>
      <c r="D2479" s="6">
        <v>0</v>
      </c>
      <c r="E2479" s="23">
        <v>5.9702499999999999E-2</v>
      </c>
    </row>
    <row r="2480" spans="1:5" x14ac:dyDescent="0.25">
      <c r="A2480" s="22">
        <v>40920</v>
      </c>
      <c r="B2480" s="20">
        <v>0.25</v>
      </c>
      <c r="C2480" s="6">
        <v>6.7775000000000002E-2</v>
      </c>
      <c r="D2480" s="6">
        <v>0.27600000000000002</v>
      </c>
      <c r="E2480" s="23">
        <v>4.389125E-2</v>
      </c>
    </row>
    <row r="2481" spans="1:5" x14ac:dyDescent="0.25">
      <c r="A2481" s="22">
        <v>40920</v>
      </c>
      <c r="B2481" s="20">
        <v>0.29166666666666669</v>
      </c>
      <c r="C2481" s="6">
        <v>6.9560750000000005E-2</v>
      </c>
      <c r="D2481" s="6">
        <v>0.32400000000000001</v>
      </c>
      <c r="E2481" s="23">
        <v>4.5947750000000002E-2</v>
      </c>
    </row>
    <row r="2482" spans="1:5" x14ac:dyDescent="0.25">
      <c r="A2482" s="22">
        <v>40920</v>
      </c>
      <c r="B2482" s="20">
        <v>0.33333333333333331</v>
      </c>
      <c r="C2482" s="6">
        <v>6.7145999999999997E-2</v>
      </c>
      <c r="D2482" s="6">
        <v>0</v>
      </c>
      <c r="E2482" s="23">
        <v>4.4988500000000001E-2</v>
      </c>
    </row>
    <row r="2483" spans="1:5" x14ac:dyDescent="0.25">
      <c r="A2483" s="22">
        <v>40920</v>
      </c>
      <c r="B2483" s="20">
        <v>0.375</v>
      </c>
      <c r="C2483" s="6">
        <v>6.7076750000000004E-2</v>
      </c>
      <c r="D2483" s="6">
        <v>0</v>
      </c>
      <c r="E2483" s="23">
        <v>3.1294500000000003E-2</v>
      </c>
    </row>
    <row r="2484" spans="1:5" x14ac:dyDescent="0.25">
      <c r="A2484" s="22">
        <v>40920</v>
      </c>
      <c r="B2484" s="20">
        <v>0.41666666666666669</v>
      </c>
      <c r="C2484" s="6">
        <v>6.5419000000000005E-2</v>
      </c>
      <c r="D2484" s="6">
        <v>0</v>
      </c>
      <c r="E2484" s="23">
        <v>4.0981999999999998E-2</v>
      </c>
    </row>
    <row r="2485" spans="1:5" x14ac:dyDescent="0.25">
      <c r="A2485" s="22">
        <v>40920</v>
      </c>
      <c r="B2485" s="20">
        <v>0.45833333333333331</v>
      </c>
      <c r="C2485" s="6">
        <v>6.5215499999999996E-2</v>
      </c>
      <c r="D2485" s="6">
        <v>0</v>
      </c>
      <c r="E2485" s="23">
        <v>4.3872500000000002E-2</v>
      </c>
    </row>
    <row r="2486" spans="1:5" x14ac:dyDescent="0.25">
      <c r="A2486" s="22">
        <v>40920</v>
      </c>
      <c r="B2486" s="20">
        <v>0.5</v>
      </c>
      <c r="C2486" s="6">
        <v>6.3787750000000004E-2</v>
      </c>
      <c r="D2486" s="6">
        <v>0</v>
      </c>
      <c r="E2486" s="23">
        <v>6.9068249999999998E-2</v>
      </c>
    </row>
    <row r="2487" spans="1:5" x14ac:dyDescent="0.25">
      <c r="A2487" s="22">
        <v>40920</v>
      </c>
      <c r="B2487" s="20">
        <v>0.54166666666666663</v>
      </c>
      <c r="C2487" s="6">
        <v>6.1779750000000001E-2</v>
      </c>
      <c r="D2487" s="6">
        <v>0</v>
      </c>
      <c r="E2487" s="23">
        <v>8.6858249999999998E-2</v>
      </c>
    </row>
    <row r="2488" spans="1:5" x14ac:dyDescent="0.25">
      <c r="A2488" s="22">
        <v>40920</v>
      </c>
      <c r="B2488" s="20">
        <v>0.58333333333333337</v>
      </c>
      <c r="C2488" s="6">
        <v>6.1888749999999999E-2</v>
      </c>
      <c r="D2488" s="6">
        <v>0</v>
      </c>
      <c r="E2488" s="23">
        <v>7.1774249999999998E-2</v>
      </c>
    </row>
    <row r="2489" spans="1:5" x14ac:dyDescent="0.25">
      <c r="A2489" s="22">
        <v>40920</v>
      </c>
      <c r="B2489" s="20">
        <v>0.625</v>
      </c>
      <c r="C2489" s="6">
        <v>6.3052999999999998E-2</v>
      </c>
      <c r="D2489" s="6">
        <v>0</v>
      </c>
      <c r="E2489" s="23">
        <v>3.9475499999999997E-2</v>
      </c>
    </row>
    <row r="2490" spans="1:5" x14ac:dyDescent="0.25">
      <c r="A2490" s="22">
        <v>40920</v>
      </c>
      <c r="B2490" s="20">
        <v>0.66666666666666663</v>
      </c>
      <c r="C2490" s="6">
        <v>6.1304249999999998E-2</v>
      </c>
      <c r="D2490" s="6">
        <v>0</v>
      </c>
      <c r="E2490" s="23">
        <v>1.1344E-2</v>
      </c>
    </row>
    <row r="2491" spans="1:5" x14ac:dyDescent="0.25">
      <c r="A2491" s="22">
        <v>40920</v>
      </c>
      <c r="B2491" s="20">
        <v>0.70833333333333337</v>
      </c>
      <c r="C2491" s="6">
        <v>5.9977750000000003E-2</v>
      </c>
      <c r="D2491" s="6">
        <v>0</v>
      </c>
      <c r="E2491" s="23">
        <v>1.3497E-2</v>
      </c>
    </row>
    <row r="2492" spans="1:5" x14ac:dyDescent="0.25">
      <c r="A2492" s="22">
        <v>40920</v>
      </c>
      <c r="B2492" s="20">
        <v>0.75</v>
      </c>
      <c r="C2492" s="6">
        <v>5.8684E-2</v>
      </c>
      <c r="D2492" s="6">
        <v>0</v>
      </c>
      <c r="E2492" s="23">
        <v>1.43275E-2</v>
      </c>
    </row>
    <row r="2493" spans="1:5" x14ac:dyDescent="0.25">
      <c r="A2493" s="22">
        <v>40920</v>
      </c>
      <c r="B2493" s="20">
        <v>0.79166666666666663</v>
      </c>
      <c r="C2493" s="6">
        <v>5.9200500000000003E-2</v>
      </c>
      <c r="D2493" s="6">
        <v>0</v>
      </c>
      <c r="E2493" s="23">
        <v>1.2198250000000001E-2</v>
      </c>
    </row>
    <row r="2494" spans="1:5" x14ac:dyDescent="0.25">
      <c r="A2494" s="22">
        <v>40920</v>
      </c>
      <c r="B2494" s="20">
        <v>0.83333333333333337</v>
      </c>
      <c r="C2494" s="6">
        <v>5.7933249999999999E-2</v>
      </c>
      <c r="D2494" s="6">
        <v>0</v>
      </c>
      <c r="E2494" s="23">
        <v>5.5139999999999998E-3</v>
      </c>
    </row>
    <row r="2495" spans="1:5" x14ac:dyDescent="0.25">
      <c r="A2495" s="22">
        <v>40920</v>
      </c>
      <c r="B2495" s="20">
        <v>0.875</v>
      </c>
      <c r="C2495" s="6">
        <v>5.6987000000000003E-2</v>
      </c>
      <c r="D2495" s="6">
        <v>0</v>
      </c>
      <c r="E2495" s="23">
        <v>1.1438749999999999E-2</v>
      </c>
    </row>
    <row r="2496" spans="1:5" x14ac:dyDescent="0.25">
      <c r="A2496" s="22">
        <v>40920</v>
      </c>
      <c r="B2496" s="20">
        <v>0.91666666666666663</v>
      </c>
      <c r="C2496" s="6">
        <v>5.5787999999999997E-2</v>
      </c>
      <c r="D2496" s="6">
        <v>0</v>
      </c>
      <c r="E2496" s="23">
        <v>7.0495000000000002E-3</v>
      </c>
    </row>
    <row r="2497" spans="1:5" x14ac:dyDescent="0.25">
      <c r="A2497" s="22">
        <v>40920</v>
      </c>
      <c r="B2497" s="20">
        <v>0.95833333333333337</v>
      </c>
      <c r="C2497" s="6">
        <v>5.7716000000000003E-2</v>
      </c>
      <c r="D2497" s="6">
        <v>0</v>
      </c>
      <c r="E2497" s="23">
        <v>7.56275E-3</v>
      </c>
    </row>
    <row r="2498" spans="1:5" x14ac:dyDescent="0.25">
      <c r="A2498" s="22">
        <v>40921</v>
      </c>
      <c r="B2498" s="20">
        <v>0</v>
      </c>
      <c r="C2498" s="6">
        <v>5.6078999999999997E-2</v>
      </c>
      <c r="D2498" s="6">
        <v>0</v>
      </c>
      <c r="E2498" s="23">
        <v>4.1925E-3</v>
      </c>
    </row>
    <row r="2499" spans="1:5" x14ac:dyDescent="0.25">
      <c r="A2499" s="22">
        <v>40921</v>
      </c>
      <c r="B2499" s="20">
        <v>4.1666666666666664E-2</v>
      </c>
      <c r="C2499" s="6">
        <v>5.6703249999999997E-2</v>
      </c>
      <c r="D2499" s="6">
        <v>0</v>
      </c>
      <c r="E2499" s="23">
        <v>4.1692500000000002E-3</v>
      </c>
    </row>
    <row r="2500" spans="1:5" x14ac:dyDescent="0.25">
      <c r="A2500" s="22">
        <v>40921</v>
      </c>
      <c r="B2500" s="20">
        <v>8.3333333333333329E-2</v>
      </c>
      <c r="C2500" s="6">
        <v>5.6219499999999999E-2</v>
      </c>
      <c r="D2500" s="6">
        <v>0</v>
      </c>
      <c r="E2500" s="23">
        <v>0</v>
      </c>
    </row>
    <row r="2501" spans="1:5" x14ac:dyDescent="0.25">
      <c r="A2501" s="22">
        <v>40921</v>
      </c>
      <c r="B2501" s="20">
        <v>0.125</v>
      </c>
      <c r="C2501" s="6">
        <v>5.5726249999999998E-2</v>
      </c>
      <c r="D2501" s="6">
        <v>0</v>
      </c>
      <c r="E2501" s="23">
        <v>0</v>
      </c>
    </row>
    <row r="2502" spans="1:5" x14ac:dyDescent="0.25">
      <c r="A2502" s="22">
        <v>40921</v>
      </c>
      <c r="B2502" s="20">
        <v>0.16666666666666666</v>
      </c>
      <c r="C2502" s="6">
        <v>5.4830499999999997E-2</v>
      </c>
      <c r="D2502" s="6">
        <v>0</v>
      </c>
      <c r="E2502" s="23">
        <v>0</v>
      </c>
    </row>
    <row r="2503" spans="1:5" x14ac:dyDescent="0.25">
      <c r="A2503" s="22">
        <v>40921</v>
      </c>
      <c r="B2503" s="20">
        <v>0.20833333333333334</v>
      </c>
      <c r="C2503" s="6">
        <v>5.5191499999999998E-2</v>
      </c>
      <c r="D2503" s="6">
        <v>0</v>
      </c>
      <c r="E2503" s="23">
        <v>0</v>
      </c>
    </row>
    <row r="2504" spans="1:5" x14ac:dyDescent="0.25">
      <c r="A2504" s="22">
        <v>40921</v>
      </c>
      <c r="B2504" s="20">
        <v>0.25</v>
      </c>
      <c r="C2504" s="6">
        <v>5.5670999999999998E-2</v>
      </c>
      <c r="D2504" s="6">
        <v>0</v>
      </c>
      <c r="E2504" s="23">
        <v>0</v>
      </c>
    </row>
    <row r="2505" spans="1:5" x14ac:dyDescent="0.25">
      <c r="A2505" s="22">
        <v>40921</v>
      </c>
      <c r="B2505" s="20">
        <v>0.29166666666666669</v>
      </c>
      <c r="C2505" s="6">
        <v>5.4339499999999999E-2</v>
      </c>
      <c r="D2505" s="6">
        <v>0</v>
      </c>
      <c r="E2505" s="23">
        <v>0</v>
      </c>
    </row>
    <row r="2506" spans="1:5" x14ac:dyDescent="0.25">
      <c r="A2506" s="22">
        <v>40921</v>
      </c>
      <c r="B2506" s="20">
        <v>0.33333333333333331</v>
      </c>
      <c r="C2506" s="6">
        <v>5.3461250000000002E-2</v>
      </c>
      <c r="D2506" s="6">
        <v>0</v>
      </c>
      <c r="E2506" s="23">
        <v>0</v>
      </c>
    </row>
    <row r="2507" spans="1:5" x14ac:dyDescent="0.25">
      <c r="A2507" s="22">
        <v>40921</v>
      </c>
      <c r="B2507" s="20">
        <v>0.375</v>
      </c>
      <c r="C2507" s="6">
        <v>5.3135500000000002E-2</v>
      </c>
      <c r="D2507" s="6">
        <v>0</v>
      </c>
      <c r="E2507" s="23">
        <v>0</v>
      </c>
    </row>
    <row r="2508" spans="1:5" x14ac:dyDescent="0.25">
      <c r="A2508" s="22">
        <v>40921</v>
      </c>
      <c r="B2508" s="20">
        <v>0.41666666666666669</v>
      </c>
      <c r="C2508" s="6">
        <v>5.2032000000000002E-2</v>
      </c>
      <c r="D2508" s="6">
        <v>0</v>
      </c>
      <c r="E2508" s="23">
        <v>0</v>
      </c>
    </row>
    <row r="2509" spans="1:5" x14ac:dyDescent="0.25">
      <c r="A2509" s="22">
        <v>40921</v>
      </c>
      <c r="B2509" s="20">
        <v>0.45833333333333331</v>
      </c>
      <c r="C2509" s="6">
        <v>4.992775E-2</v>
      </c>
      <c r="D2509" s="6">
        <v>0</v>
      </c>
      <c r="E2509" s="23">
        <v>0</v>
      </c>
    </row>
    <row r="2510" spans="1:5" x14ac:dyDescent="0.25">
      <c r="A2510" s="22">
        <v>40921</v>
      </c>
      <c r="B2510" s="20">
        <v>0.5</v>
      </c>
      <c r="C2510" s="6">
        <v>4.9695749999999997E-2</v>
      </c>
      <c r="D2510" s="6">
        <v>0</v>
      </c>
      <c r="E2510" s="23">
        <v>2.5869E-2</v>
      </c>
    </row>
    <row r="2511" spans="1:5" x14ac:dyDescent="0.25">
      <c r="A2511" s="22">
        <v>40921</v>
      </c>
      <c r="B2511" s="20">
        <v>0.54166666666666663</v>
      </c>
      <c r="C2511" s="6">
        <v>5.0165750000000002E-2</v>
      </c>
      <c r="D2511" s="6">
        <v>0</v>
      </c>
      <c r="E2511" s="23">
        <v>7.8336749999999997E-2</v>
      </c>
    </row>
    <row r="2512" spans="1:5" x14ac:dyDescent="0.25">
      <c r="A2512" s="22">
        <v>40921</v>
      </c>
      <c r="B2512" s="20">
        <v>0.58333333333333337</v>
      </c>
      <c r="C2512" s="6">
        <v>5.0852000000000001E-2</v>
      </c>
      <c r="D2512" s="6">
        <v>0</v>
      </c>
      <c r="E2512" s="23">
        <v>3.8216E-2</v>
      </c>
    </row>
    <row r="2513" spans="1:5" x14ac:dyDescent="0.25">
      <c r="A2513" s="22">
        <v>40921</v>
      </c>
      <c r="B2513" s="20">
        <v>0.625</v>
      </c>
      <c r="C2513" s="6">
        <v>5.19675E-2</v>
      </c>
      <c r="D2513" s="6">
        <v>0</v>
      </c>
      <c r="E2513" s="23">
        <v>1.251875E-2</v>
      </c>
    </row>
    <row r="2514" spans="1:5" x14ac:dyDescent="0.25">
      <c r="A2514" s="22">
        <v>40921</v>
      </c>
      <c r="B2514" s="20">
        <v>0.66666666666666663</v>
      </c>
      <c r="C2514" s="6">
        <v>5.1435750000000002E-2</v>
      </c>
      <c r="D2514" s="6">
        <v>0</v>
      </c>
      <c r="E2514" s="23">
        <v>0</v>
      </c>
    </row>
    <row r="2515" spans="1:5" x14ac:dyDescent="0.25">
      <c r="A2515" s="22">
        <v>40921</v>
      </c>
      <c r="B2515" s="20">
        <v>0.70833333333333337</v>
      </c>
      <c r="C2515" s="6">
        <v>5.221075E-2</v>
      </c>
      <c r="D2515" s="6">
        <v>0</v>
      </c>
      <c r="E2515" s="23">
        <v>0</v>
      </c>
    </row>
    <row r="2516" spans="1:5" x14ac:dyDescent="0.25">
      <c r="A2516" s="22">
        <v>40921</v>
      </c>
      <c r="B2516" s="20">
        <v>0.75</v>
      </c>
      <c r="C2516" s="6">
        <v>5.2561499999999997E-2</v>
      </c>
      <c r="D2516" s="6">
        <v>0</v>
      </c>
      <c r="E2516" s="23">
        <v>0</v>
      </c>
    </row>
    <row r="2517" spans="1:5" x14ac:dyDescent="0.25">
      <c r="A2517" s="22">
        <v>40921</v>
      </c>
      <c r="B2517" s="20">
        <v>0.79166666666666663</v>
      </c>
      <c r="C2517" s="6">
        <v>5.2588749999999997E-2</v>
      </c>
      <c r="D2517" s="6">
        <v>0</v>
      </c>
      <c r="E2517" s="23">
        <v>0</v>
      </c>
    </row>
    <row r="2518" spans="1:5" x14ac:dyDescent="0.25">
      <c r="A2518" s="22">
        <v>40921</v>
      </c>
      <c r="B2518" s="20">
        <v>0.83333333333333337</v>
      </c>
      <c r="C2518" s="6">
        <v>5.27865E-2</v>
      </c>
      <c r="D2518" s="6">
        <v>0</v>
      </c>
      <c r="E2518" s="23">
        <v>0</v>
      </c>
    </row>
    <row r="2519" spans="1:5" x14ac:dyDescent="0.25">
      <c r="A2519" s="22">
        <v>40921</v>
      </c>
      <c r="B2519" s="20">
        <v>0.875</v>
      </c>
      <c r="C2519" s="6">
        <v>5.1640999999999999E-2</v>
      </c>
      <c r="D2519" s="6">
        <v>0</v>
      </c>
      <c r="E2519" s="23">
        <v>0</v>
      </c>
    </row>
    <row r="2520" spans="1:5" x14ac:dyDescent="0.25">
      <c r="A2520" s="22">
        <v>40921</v>
      </c>
      <c r="B2520" s="20">
        <v>0.91666666666666663</v>
      </c>
      <c r="C2520" s="6">
        <v>5.1985249999999997E-2</v>
      </c>
      <c r="D2520" s="6">
        <v>0</v>
      </c>
      <c r="E2520" s="23">
        <v>0</v>
      </c>
    </row>
    <row r="2521" spans="1:5" x14ac:dyDescent="0.25">
      <c r="A2521" s="22">
        <v>40921</v>
      </c>
      <c r="B2521" s="20">
        <v>0.95833333333333337</v>
      </c>
      <c r="C2521" s="6">
        <v>5.2455250000000002E-2</v>
      </c>
      <c r="D2521" s="6">
        <v>0</v>
      </c>
      <c r="E2521" s="23">
        <v>0</v>
      </c>
    </row>
    <row r="2522" spans="1:5" x14ac:dyDescent="0.25">
      <c r="A2522" s="22">
        <v>40922</v>
      </c>
      <c r="B2522" s="20">
        <v>0</v>
      </c>
      <c r="C2522" s="6">
        <v>5.1313749999999998E-2</v>
      </c>
      <c r="D2522" s="6">
        <v>0</v>
      </c>
      <c r="E2522" s="23">
        <v>0</v>
      </c>
    </row>
    <row r="2523" spans="1:5" x14ac:dyDescent="0.25">
      <c r="A2523" s="22">
        <v>40922</v>
      </c>
      <c r="B2523" s="20">
        <v>4.1666666666666664E-2</v>
      </c>
      <c r="C2523" s="6">
        <v>5.0474249999999998E-2</v>
      </c>
      <c r="D2523" s="6">
        <v>0</v>
      </c>
      <c r="E2523" s="23">
        <v>0</v>
      </c>
    </row>
    <row r="2524" spans="1:5" x14ac:dyDescent="0.25">
      <c r="A2524" s="22">
        <v>40922</v>
      </c>
      <c r="B2524" s="20">
        <v>8.3333333333333329E-2</v>
      </c>
      <c r="C2524" s="6">
        <v>5.2004750000000002E-2</v>
      </c>
      <c r="D2524" s="6">
        <v>0</v>
      </c>
      <c r="E2524" s="23">
        <v>0</v>
      </c>
    </row>
    <row r="2525" spans="1:5" x14ac:dyDescent="0.25">
      <c r="A2525" s="22">
        <v>40922</v>
      </c>
      <c r="B2525" s="20">
        <v>0.125</v>
      </c>
      <c r="C2525" s="6">
        <v>5.0354250000000003E-2</v>
      </c>
      <c r="D2525" s="6">
        <v>0</v>
      </c>
      <c r="E2525" s="23">
        <v>0</v>
      </c>
    </row>
    <row r="2526" spans="1:5" x14ac:dyDescent="0.25">
      <c r="A2526" s="22">
        <v>40922</v>
      </c>
      <c r="B2526" s="20">
        <v>0.16666666666666666</v>
      </c>
      <c r="C2526" s="6">
        <v>5.1491250000000002E-2</v>
      </c>
      <c r="D2526" s="6">
        <v>0</v>
      </c>
      <c r="E2526" s="23">
        <v>0</v>
      </c>
    </row>
    <row r="2527" spans="1:5" x14ac:dyDescent="0.25">
      <c r="A2527" s="22">
        <v>40922</v>
      </c>
      <c r="B2527" s="20">
        <v>0.20833333333333334</v>
      </c>
      <c r="C2527" s="6">
        <v>5.012925E-2</v>
      </c>
      <c r="D2527" s="6">
        <v>0</v>
      </c>
      <c r="E2527" s="23">
        <v>0</v>
      </c>
    </row>
    <row r="2528" spans="1:5" x14ac:dyDescent="0.25">
      <c r="A2528" s="22">
        <v>40922</v>
      </c>
      <c r="B2528" s="20">
        <v>0.25</v>
      </c>
      <c r="C2528" s="6">
        <v>4.9820999999999997E-2</v>
      </c>
      <c r="D2528" s="6">
        <v>0</v>
      </c>
      <c r="E2528" s="23">
        <v>0</v>
      </c>
    </row>
    <row r="2529" spans="1:5" x14ac:dyDescent="0.25">
      <c r="A2529" s="22">
        <v>40922</v>
      </c>
      <c r="B2529" s="20">
        <v>0.29166666666666669</v>
      </c>
      <c r="C2529" s="6">
        <v>5.1751249999999999E-2</v>
      </c>
      <c r="D2529" s="6">
        <v>0</v>
      </c>
      <c r="E2529" s="23">
        <v>0</v>
      </c>
    </row>
    <row r="2530" spans="1:5" x14ac:dyDescent="0.25">
      <c r="A2530" s="22">
        <v>40922</v>
      </c>
      <c r="B2530" s="20">
        <v>0.33333333333333331</v>
      </c>
      <c r="C2530" s="6">
        <v>5.1048250000000003E-2</v>
      </c>
      <c r="D2530" s="6">
        <v>0</v>
      </c>
      <c r="E2530" s="23">
        <v>0</v>
      </c>
    </row>
    <row r="2531" spans="1:5" x14ac:dyDescent="0.25">
      <c r="A2531" s="22">
        <v>40922</v>
      </c>
      <c r="B2531" s="20">
        <v>0.375</v>
      </c>
      <c r="C2531" s="6">
        <v>5.0360500000000002E-2</v>
      </c>
      <c r="D2531" s="6">
        <v>0</v>
      </c>
      <c r="E2531" s="23">
        <v>0</v>
      </c>
    </row>
    <row r="2532" spans="1:5" x14ac:dyDescent="0.25">
      <c r="A2532" s="22">
        <v>40922</v>
      </c>
      <c r="B2532" s="20">
        <v>0.41666666666666669</v>
      </c>
      <c r="C2532" s="6">
        <v>4.753375E-2</v>
      </c>
      <c r="D2532" s="6">
        <v>0</v>
      </c>
      <c r="E2532" s="23">
        <v>0</v>
      </c>
    </row>
    <row r="2533" spans="1:5" x14ac:dyDescent="0.25">
      <c r="A2533" s="22">
        <v>40922</v>
      </c>
      <c r="B2533" s="20">
        <v>0.45833333333333331</v>
      </c>
      <c r="C2533" s="6">
        <v>4.474525E-2</v>
      </c>
      <c r="D2533" s="6">
        <v>9.1999999999999998E-2</v>
      </c>
      <c r="E2533" s="23">
        <v>0</v>
      </c>
    </row>
    <row r="2534" spans="1:5" x14ac:dyDescent="0.25">
      <c r="A2534" s="22">
        <v>40922</v>
      </c>
      <c r="B2534" s="20">
        <v>0.5</v>
      </c>
      <c r="C2534" s="6">
        <v>4.6185999999999998E-2</v>
      </c>
      <c r="D2534" s="6">
        <v>0.108</v>
      </c>
      <c r="E2534" s="23">
        <v>5.8202749999999998E-2</v>
      </c>
    </row>
    <row r="2535" spans="1:5" x14ac:dyDescent="0.25">
      <c r="A2535" s="22">
        <v>40922</v>
      </c>
      <c r="B2535" s="20">
        <v>0.54166666666666663</v>
      </c>
      <c r="C2535" s="6">
        <v>4.7142000000000003E-2</v>
      </c>
      <c r="D2535" s="6">
        <v>0</v>
      </c>
      <c r="E2535" s="23">
        <v>7.9761750000000006E-2</v>
      </c>
    </row>
    <row r="2536" spans="1:5" x14ac:dyDescent="0.25">
      <c r="A2536" s="22">
        <v>40922</v>
      </c>
      <c r="B2536" s="20">
        <v>0.58333333333333337</v>
      </c>
      <c r="C2536" s="6">
        <v>4.7345999999999999E-2</v>
      </c>
      <c r="D2536" s="6">
        <v>0</v>
      </c>
      <c r="E2536" s="23">
        <v>6.4098249999999996E-2</v>
      </c>
    </row>
    <row r="2537" spans="1:5" x14ac:dyDescent="0.25">
      <c r="A2537" s="22">
        <v>40922</v>
      </c>
      <c r="B2537" s="20">
        <v>0.625</v>
      </c>
      <c r="C2537" s="6">
        <v>4.8522999999999997E-2</v>
      </c>
      <c r="D2537" s="6">
        <v>0</v>
      </c>
      <c r="E2537" s="23">
        <v>3.7352999999999997E-2</v>
      </c>
    </row>
    <row r="2538" spans="1:5" x14ac:dyDescent="0.25">
      <c r="A2538" s="22">
        <v>40922</v>
      </c>
      <c r="B2538" s="20">
        <v>0.66666666666666663</v>
      </c>
      <c r="C2538" s="6">
        <v>5.0335499999999998E-2</v>
      </c>
      <c r="D2538" s="6">
        <v>0</v>
      </c>
      <c r="E2538" s="23">
        <v>8.095E-4</v>
      </c>
    </row>
    <row r="2539" spans="1:5" x14ac:dyDescent="0.25">
      <c r="A2539" s="22">
        <v>40922</v>
      </c>
      <c r="B2539" s="20">
        <v>0.70833333333333337</v>
      </c>
      <c r="C2539" s="6">
        <v>5.080925E-2</v>
      </c>
      <c r="D2539" s="6">
        <v>0</v>
      </c>
      <c r="E2539" s="23">
        <v>0</v>
      </c>
    </row>
    <row r="2540" spans="1:5" x14ac:dyDescent="0.25">
      <c r="A2540" s="22">
        <v>40922</v>
      </c>
      <c r="B2540" s="20">
        <v>0.75</v>
      </c>
      <c r="C2540" s="6">
        <v>4.9697749999999999E-2</v>
      </c>
      <c r="D2540" s="6">
        <v>0</v>
      </c>
      <c r="E2540" s="23">
        <v>0</v>
      </c>
    </row>
    <row r="2541" spans="1:5" x14ac:dyDescent="0.25">
      <c r="A2541" s="22">
        <v>40922</v>
      </c>
      <c r="B2541" s="20">
        <v>0.79166666666666663</v>
      </c>
      <c r="C2541" s="6">
        <v>5.0043749999999998E-2</v>
      </c>
      <c r="D2541" s="6">
        <v>0</v>
      </c>
      <c r="E2541" s="23">
        <v>0</v>
      </c>
    </row>
    <row r="2542" spans="1:5" x14ac:dyDescent="0.25">
      <c r="A2542" s="22">
        <v>40922</v>
      </c>
      <c r="B2542" s="20">
        <v>0.83333333333333337</v>
      </c>
      <c r="C2542" s="6">
        <v>5.038575E-2</v>
      </c>
      <c r="D2542" s="6">
        <v>0</v>
      </c>
      <c r="E2542" s="23">
        <v>0</v>
      </c>
    </row>
    <row r="2543" spans="1:5" x14ac:dyDescent="0.25">
      <c r="A2543" s="22">
        <v>40922</v>
      </c>
      <c r="B2543" s="20">
        <v>0.875</v>
      </c>
      <c r="C2543" s="6">
        <v>4.9311250000000001E-2</v>
      </c>
      <c r="D2543" s="6">
        <v>0</v>
      </c>
      <c r="E2543" s="23">
        <v>0</v>
      </c>
    </row>
    <row r="2544" spans="1:5" x14ac:dyDescent="0.25">
      <c r="A2544" s="22">
        <v>40922</v>
      </c>
      <c r="B2544" s="20">
        <v>0.91666666666666663</v>
      </c>
      <c r="C2544" s="6">
        <v>4.8504499999999999E-2</v>
      </c>
      <c r="D2544" s="6">
        <v>0</v>
      </c>
      <c r="E2544" s="23">
        <v>0</v>
      </c>
    </row>
    <row r="2545" spans="1:5" x14ac:dyDescent="0.25">
      <c r="A2545" s="22">
        <v>40922</v>
      </c>
      <c r="B2545" s="20">
        <v>0.95833333333333337</v>
      </c>
      <c r="C2545" s="6">
        <v>4.8473250000000002E-2</v>
      </c>
      <c r="D2545" s="6">
        <v>0</v>
      </c>
      <c r="E2545" s="23">
        <v>0</v>
      </c>
    </row>
    <row r="2546" spans="1:5" x14ac:dyDescent="0.25">
      <c r="A2546" s="22">
        <v>40923</v>
      </c>
      <c r="B2546" s="20">
        <v>0</v>
      </c>
      <c r="C2546" s="6">
        <v>4.7049000000000001E-2</v>
      </c>
      <c r="D2546" s="6">
        <v>0</v>
      </c>
      <c r="E2546" s="23">
        <v>0</v>
      </c>
    </row>
    <row r="2547" spans="1:5" x14ac:dyDescent="0.25">
      <c r="A2547" s="22">
        <v>40923</v>
      </c>
      <c r="B2547" s="20">
        <v>4.1666666666666664E-2</v>
      </c>
      <c r="C2547" s="6">
        <v>4.5913750000000003E-2</v>
      </c>
      <c r="D2547" s="6">
        <v>0</v>
      </c>
      <c r="E2547" s="23">
        <v>0</v>
      </c>
    </row>
    <row r="2548" spans="1:5" x14ac:dyDescent="0.25">
      <c r="A2548" s="22">
        <v>40923</v>
      </c>
      <c r="B2548" s="20">
        <v>8.3333333333333329E-2</v>
      </c>
      <c r="C2548" s="6">
        <v>4.7127250000000002E-2</v>
      </c>
      <c r="D2548" s="6">
        <v>0</v>
      </c>
      <c r="E2548" s="23">
        <v>0</v>
      </c>
    </row>
    <row r="2549" spans="1:5" x14ac:dyDescent="0.25">
      <c r="A2549" s="22">
        <v>40923</v>
      </c>
      <c r="B2549" s="20">
        <v>0.125</v>
      </c>
      <c r="C2549" s="6">
        <v>4.5997499999999997E-2</v>
      </c>
      <c r="D2549" s="6">
        <v>0</v>
      </c>
      <c r="E2549" s="23">
        <v>0</v>
      </c>
    </row>
    <row r="2550" spans="1:5" x14ac:dyDescent="0.25">
      <c r="A2550" s="22">
        <v>40923</v>
      </c>
      <c r="B2550" s="20">
        <v>0.16666666666666666</v>
      </c>
      <c r="C2550" s="6">
        <v>4.6963249999999998E-2</v>
      </c>
      <c r="D2550" s="6">
        <v>0</v>
      </c>
      <c r="E2550" s="23">
        <v>0</v>
      </c>
    </row>
    <row r="2551" spans="1:5" x14ac:dyDescent="0.25">
      <c r="A2551" s="22">
        <v>40923</v>
      </c>
      <c r="B2551" s="20">
        <v>0.20833333333333334</v>
      </c>
      <c r="C2551" s="6">
        <v>4.781825E-2</v>
      </c>
      <c r="D2551" s="6">
        <v>0</v>
      </c>
      <c r="E2551" s="23">
        <v>0</v>
      </c>
    </row>
    <row r="2552" spans="1:5" x14ac:dyDescent="0.25">
      <c r="A2552" s="22">
        <v>40923</v>
      </c>
      <c r="B2552" s="20">
        <v>0.25</v>
      </c>
      <c r="C2552" s="6">
        <v>4.5203750000000001E-2</v>
      </c>
      <c r="D2552" s="6">
        <v>0</v>
      </c>
      <c r="E2552" s="23">
        <v>0</v>
      </c>
    </row>
    <row r="2553" spans="1:5" x14ac:dyDescent="0.25">
      <c r="A2553" s="22">
        <v>40923</v>
      </c>
      <c r="B2553" s="20">
        <v>0.29166666666666669</v>
      </c>
      <c r="C2553" s="6">
        <v>4.4216999999999999E-2</v>
      </c>
      <c r="D2553" s="6">
        <v>0</v>
      </c>
      <c r="E2553" s="23">
        <v>0</v>
      </c>
    </row>
    <row r="2554" spans="1:5" x14ac:dyDescent="0.25">
      <c r="A2554" s="22">
        <v>40923</v>
      </c>
      <c r="B2554" s="20">
        <v>0.33333333333333331</v>
      </c>
      <c r="C2554" s="6">
        <v>4.6255999999999999E-2</v>
      </c>
      <c r="D2554" s="6">
        <v>0</v>
      </c>
      <c r="E2554" s="23">
        <v>0</v>
      </c>
    </row>
    <row r="2555" spans="1:5" x14ac:dyDescent="0.25">
      <c r="A2555" s="22">
        <v>40923</v>
      </c>
      <c r="B2555" s="20">
        <v>0.375</v>
      </c>
      <c r="C2555" s="6">
        <v>4.48975E-2</v>
      </c>
      <c r="D2555" s="6">
        <v>0</v>
      </c>
      <c r="E2555" s="23">
        <v>0</v>
      </c>
    </row>
    <row r="2556" spans="1:5" x14ac:dyDescent="0.25">
      <c r="A2556" s="22">
        <v>40923</v>
      </c>
      <c r="B2556" s="20">
        <v>0.41666666666666669</v>
      </c>
      <c r="C2556" s="6">
        <v>4.0506E-2</v>
      </c>
      <c r="D2556" s="6">
        <v>0</v>
      </c>
      <c r="E2556" s="23">
        <v>0</v>
      </c>
    </row>
    <row r="2557" spans="1:5" x14ac:dyDescent="0.25">
      <c r="A2557" s="22">
        <v>40923</v>
      </c>
      <c r="B2557" s="20">
        <v>0.45833333333333331</v>
      </c>
      <c r="C2557" s="6">
        <v>4.1587499999999999E-2</v>
      </c>
      <c r="D2557" s="6">
        <v>0</v>
      </c>
      <c r="E2557" s="23">
        <v>8.0992500000000005E-3</v>
      </c>
    </row>
    <row r="2558" spans="1:5" x14ac:dyDescent="0.25">
      <c r="A2558" s="22">
        <v>40923</v>
      </c>
      <c r="B2558" s="20">
        <v>0.5</v>
      </c>
      <c r="C2558" s="6">
        <v>4.1667750000000003E-2</v>
      </c>
      <c r="D2558" s="6">
        <v>0</v>
      </c>
      <c r="E2558" s="23">
        <v>5.3177250000000002E-2</v>
      </c>
    </row>
    <row r="2559" spans="1:5" x14ac:dyDescent="0.25">
      <c r="A2559" s="22">
        <v>40923</v>
      </c>
      <c r="B2559" s="20">
        <v>0.54166666666666663</v>
      </c>
      <c r="C2559" s="6">
        <v>4.2819000000000003E-2</v>
      </c>
      <c r="D2559" s="6">
        <v>0</v>
      </c>
      <c r="E2559" s="23">
        <v>5.5712499999999998E-2</v>
      </c>
    </row>
    <row r="2560" spans="1:5" x14ac:dyDescent="0.25">
      <c r="A2560" s="22">
        <v>40923</v>
      </c>
      <c r="B2560" s="20">
        <v>0.58333333333333337</v>
      </c>
      <c r="C2560" s="6">
        <v>4.2776750000000002E-2</v>
      </c>
      <c r="D2560" s="6">
        <v>0</v>
      </c>
      <c r="E2560" s="23">
        <v>6.1432250000000001E-2</v>
      </c>
    </row>
    <row r="2561" spans="1:5" x14ac:dyDescent="0.25">
      <c r="A2561" s="22">
        <v>40923</v>
      </c>
      <c r="B2561" s="20">
        <v>0.625</v>
      </c>
      <c r="C2561" s="6">
        <v>4.4451999999999998E-2</v>
      </c>
      <c r="D2561" s="6">
        <v>0</v>
      </c>
      <c r="E2561" s="23">
        <v>2.1731500000000001E-2</v>
      </c>
    </row>
    <row r="2562" spans="1:5" x14ac:dyDescent="0.25">
      <c r="A2562" s="22">
        <v>40923</v>
      </c>
      <c r="B2562" s="20">
        <v>0.66666666666666663</v>
      </c>
      <c r="C2562" s="6">
        <v>4.49115E-2</v>
      </c>
      <c r="D2562" s="6">
        <v>0</v>
      </c>
      <c r="E2562" s="23">
        <v>1.1931000000000001E-2</v>
      </c>
    </row>
    <row r="2563" spans="1:5" x14ac:dyDescent="0.25">
      <c r="A2563" s="22">
        <v>40923</v>
      </c>
      <c r="B2563" s="20">
        <v>0.70833333333333337</v>
      </c>
      <c r="C2563" s="6">
        <v>4.4651749999999997E-2</v>
      </c>
      <c r="D2563" s="6">
        <v>0</v>
      </c>
      <c r="E2563" s="23">
        <v>2.3224999999999999E-3</v>
      </c>
    </row>
    <row r="2564" spans="1:5" x14ac:dyDescent="0.25">
      <c r="A2564" s="22">
        <v>40923</v>
      </c>
      <c r="B2564" s="20">
        <v>0.75</v>
      </c>
      <c r="C2564" s="6">
        <v>4.5706499999999997E-2</v>
      </c>
      <c r="D2564" s="6">
        <v>0</v>
      </c>
      <c r="E2564" s="23">
        <v>8.585E-4</v>
      </c>
    </row>
    <row r="2565" spans="1:5" x14ac:dyDescent="0.25">
      <c r="A2565" s="22">
        <v>40923</v>
      </c>
      <c r="B2565" s="20">
        <v>0.79166666666666663</v>
      </c>
      <c r="C2565" s="6">
        <v>4.3862999999999999E-2</v>
      </c>
      <c r="D2565" s="6">
        <v>0</v>
      </c>
      <c r="E2565" s="23">
        <v>0</v>
      </c>
    </row>
    <row r="2566" spans="1:5" x14ac:dyDescent="0.25">
      <c r="A2566" s="22">
        <v>40923</v>
      </c>
      <c r="B2566" s="20">
        <v>0.83333333333333337</v>
      </c>
      <c r="C2566" s="6">
        <v>4.40585E-2</v>
      </c>
      <c r="D2566" s="6">
        <v>0</v>
      </c>
      <c r="E2566" s="23">
        <v>0</v>
      </c>
    </row>
    <row r="2567" spans="1:5" x14ac:dyDescent="0.25">
      <c r="A2567" s="22">
        <v>40923</v>
      </c>
      <c r="B2567" s="20">
        <v>0.875</v>
      </c>
      <c r="C2567" s="6">
        <v>4.4032750000000002E-2</v>
      </c>
      <c r="D2567" s="6">
        <v>0</v>
      </c>
      <c r="E2567" s="23">
        <v>0</v>
      </c>
    </row>
    <row r="2568" spans="1:5" x14ac:dyDescent="0.25">
      <c r="A2568" s="22">
        <v>40923</v>
      </c>
      <c r="B2568" s="20">
        <v>0.91666666666666663</v>
      </c>
      <c r="C2568" s="6">
        <v>4.3055749999999997E-2</v>
      </c>
      <c r="D2568" s="6">
        <v>0</v>
      </c>
      <c r="E2568" s="23">
        <v>2.2724999999999999E-4</v>
      </c>
    </row>
    <row r="2569" spans="1:5" x14ac:dyDescent="0.25">
      <c r="A2569" s="22">
        <v>40923</v>
      </c>
      <c r="B2569" s="20">
        <v>0.95833333333333337</v>
      </c>
      <c r="C2569" s="6">
        <v>4.2009499999999998E-2</v>
      </c>
      <c r="D2569" s="6">
        <v>0</v>
      </c>
      <c r="E2569" s="23">
        <v>0</v>
      </c>
    </row>
    <row r="2570" spans="1:5" x14ac:dyDescent="0.25">
      <c r="A2570" s="22">
        <v>40924</v>
      </c>
      <c r="B2570" s="20">
        <v>0</v>
      </c>
      <c r="C2570" s="6">
        <v>4.1075500000000001E-2</v>
      </c>
      <c r="D2570" s="6">
        <v>0</v>
      </c>
      <c r="E2570" s="23">
        <v>0</v>
      </c>
    </row>
    <row r="2571" spans="1:5" x14ac:dyDescent="0.25">
      <c r="A2571" s="22">
        <v>40924</v>
      </c>
      <c r="B2571" s="20">
        <v>4.1666666666666664E-2</v>
      </c>
      <c r="C2571" s="6">
        <v>4.220575E-2</v>
      </c>
      <c r="D2571" s="6">
        <v>0</v>
      </c>
      <c r="E2571" s="23">
        <v>0</v>
      </c>
    </row>
    <row r="2572" spans="1:5" x14ac:dyDescent="0.25">
      <c r="A2572" s="22">
        <v>40924</v>
      </c>
      <c r="B2572" s="20">
        <v>8.3333333333333329E-2</v>
      </c>
      <c r="C2572" s="6">
        <v>4.2984000000000001E-2</v>
      </c>
      <c r="D2572" s="6">
        <v>0</v>
      </c>
      <c r="E2572" s="23">
        <v>0</v>
      </c>
    </row>
    <row r="2573" spans="1:5" x14ac:dyDescent="0.25">
      <c r="A2573" s="22">
        <v>40924</v>
      </c>
      <c r="B2573" s="20">
        <v>0.125</v>
      </c>
      <c r="C2573" s="6">
        <v>4.3546250000000002E-2</v>
      </c>
      <c r="D2573" s="6">
        <v>0</v>
      </c>
      <c r="E2573" s="23">
        <v>0</v>
      </c>
    </row>
    <row r="2574" spans="1:5" x14ac:dyDescent="0.25">
      <c r="A2574" s="22">
        <v>40924</v>
      </c>
      <c r="B2574" s="20">
        <v>0.16666666666666666</v>
      </c>
      <c r="C2574" s="6">
        <v>4.2593499999999999E-2</v>
      </c>
      <c r="D2574" s="6">
        <v>0</v>
      </c>
      <c r="E2574" s="23">
        <v>0</v>
      </c>
    </row>
    <row r="2575" spans="1:5" x14ac:dyDescent="0.25">
      <c r="A2575" s="22">
        <v>40924</v>
      </c>
      <c r="B2575" s="20">
        <v>0.20833333333333334</v>
      </c>
      <c r="C2575" s="6">
        <v>4.1985750000000002E-2</v>
      </c>
      <c r="D2575" s="6">
        <v>0</v>
      </c>
      <c r="E2575" s="23">
        <v>0</v>
      </c>
    </row>
    <row r="2576" spans="1:5" x14ac:dyDescent="0.25">
      <c r="A2576" s="22">
        <v>40924</v>
      </c>
      <c r="B2576" s="20">
        <v>0.25</v>
      </c>
      <c r="C2576" s="6">
        <v>4.10675E-2</v>
      </c>
      <c r="D2576" s="6">
        <v>0</v>
      </c>
      <c r="E2576" s="23">
        <v>0</v>
      </c>
    </row>
    <row r="2577" spans="1:5" x14ac:dyDescent="0.25">
      <c r="A2577" s="22">
        <v>40924</v>
      </c>
      <c r="B2577" s="20">
        <v>0.29166666666666669</v>
      </c>
      <c r="C2577" s="6">
        <v>3.9814250000000002E-2</v>
      </c>
      <c r="D2577" s="6">
        <v>0</v>
      </c>
      <c r="E2577" s="23">
        <v>0</v>
      </c>
    </row>
    <row r="2578" spans="1:5" x14ac:dyDescent="0.25">
      <c r="A2578" s="22">
        <v>40924</v>
      </c>
      <c r="B2578" s="20">
        <v>0.33333333333333331</v>
      </c>
      <c r="C2578" s="6">
        <v>4.001325E-2</v>
      </c>
      <c r="D2578" s="6">
        <v>0</v>
      </c>
      <c r="E2578" s="23">
        <v>0</v>
      </c>
    </row>
    <row r="2579" spans="1:5" x14ac:dyDescent="0.25">
      <c r="A2579" s="22">
        <v>40924</v>
      </c>
      <c r="B2579" s="20">
        <v>0.375</v>
      </c>
      <c r="C2579" s="6">
        <v>4.0548000000000001E-2</v>
      </c>
      <c r="D2579" s="6">
        <v>0</v>
      </c>
      <c r="E2579" s="23">
        <v>0</v>
      </c>
    </row>
    <row r="2580" spans="1:5" x14ac:dyDescent="0.25">
      <c r="A2580" s="22">
        <v>40924</v>
      </c>
      <c r="B2580" s="20">
        <v>0.41666666666666669</v>
      </c>
      <c r="C2580" s="6">
        <v>3.8885749999999997E-2</v>
      </c>
      <c r="D2580" s="6">
        <v>0</v>
      </c>
      <c r="E2580" s="23">
        <v>1.1735000000000001E-3</v>
      </c>
    </row>
    <row r="2581" spans="1:5" x14ac:dyDescent="0.25">
      <c r="A2581" s="22">
        <v>40924</v>
      </c>
      <c r="B2581" s="20">
        <v>0.45833333333333331</v>
      </c>
      <c r="C2581" s="6">
        <v>3.9579250000000003E-2</v>
      </c>
      <c r="D2581" s="6">
        <v>9.1999999999999998E-2</v>
      </c>
      <c r="E2581" s="23">
        <v>0</v>
      </c>
    </row>
    <row r="2582" spans="1:5" x14ac:dyDescent="0.25">
      <c r="A2582" s="22">
        <v>40924</v>
      </c>
      <c r="B2582" s="20">
        <v>0.5</v>
      </c>
      <c r="C2582" s="6">
        <v>3.9335000000000002E-2</v>
      </c>
      <c r="D2582" s="6">
        <v>0.108</v>
      </c>
      <c r="E2582" s="23">
        <v>6.3224249999999996E-2</v>
      </c>
    </row>
    <row r="2583" spans="1:5" x14ac:dyDescent="0.25">
      <c r="A2583" s="22">
        <v>40924</v>
      </c>
      <c r="B2583" s="20">
        <v>0.54166666666666663</v>
      </c>
      <c r="C2583" s="6">
        <v>3.8991249999999998E-2</v>
      </c>
      <c r="D2583" s="6">
        <v>0</v>
      </c>
      <c r="E2583" s="23">
        <v>8.9006749999999996E-2</v>
      </c>
    </row>
    <row r="2584" spans="1:5" x14ac:dyDescent="0.25">
      <c r="A2584" s="22">
        <v>40924</v>
      </c>
      <c r="B2584" s="20">
        <v>0.58333333333333337</v>
      </c>
      <c r="C2584" s="6">
        <v>3.8633000000000001E-2</v>
      </c>
      <c r="D2584" s="6">
        <v>0</v>
      </c>
      <c r="E2584" s="23">
        <v>7.9712249999999998E-2</v>
      </c>
    </row>
    <row r="2585" spans="1:5" x14ac:dyDescent="0.25">
      <c r="A2585" s="22">
        <v>40924</v>
      </c>
      <c r="B2585" s="20">
        <v>0.625</v>
      </c>
      <c r="C2585" s="6">
        <v>3.9988750000000003E-2</v>
      </c>
      <c r="D2585" s="6">
        <v>0</v>
      </c>
      <c r="E2585" s="23">
        <v>4.9271500000000003E-2</v>
      </c>
    </row>
    <row r="2586" spans="1:5" x14ac:dyDescent="0.25">
      <c r="A2586" s="22">
        <v>40924</v>
      </c>
      <c r="B2586" s="20">
        <v>0.66666666666666663</v>
      </c>
      <c r="C2586" s="6">
        <v>4.0993250000000002E-2</v>
      </c>
      <c r="D2586" s="6">
        <v>0</v>
      </c>
      <c r="E2586" s="23">
        <v>8.9385000000000003E-3</v>
      </c>
    </row>
    <row r="2587" spans="1:5" x14ac:dyDescent="0.25">
      <c r="A2587" s="22">
        <v>40924</v>
      </c>
      <c r="B2587" s="20">
        <v>0.70833333333333337</v>
      </c>
      <c r="C2587" s="6">
        <v>4.1404749999999997E-2</v>
      </c>
      <c r="D2587" s="6">
        <v>0</v>
      </c>
      <c r="E2587" s="23">
        <v>0</v>
      </c>
    </row>
    <row r="2588" spans="1:5" x14ac:dyDescent="0.25">
      <c r="A2588" s="22">
        <v>40924</v>
      </c>
      <c r="B2588" s="20">
        <v>0.75</v>
      </c>
      <c r="C2588" s="6">
        <v>4.259425E-2</v>
      </c>
      <c r="D2588" s="6">
        <v>0</v>
      </c>
      <c r="E2588" s="23">
        <v>0</v>
      </c>
    </row>
    <row r="2589" spans="1:5" x14ac:dyDescent="0.25">
      <c r="A2589" s="22">
        <v>40924</v>
      </c>
      <c r="B2589" s="20">
        <v>0.79166666666666663</v>
      </c>
      <c r="C2589" s="6">
        <v>4.1276750000000001E-2</v>
      </c>
      <c r="D2589" s="6">
        <v>0</v>
      </c>
      <c r="E2589" s="23">
        <v>0</v>
      </c>
    </row>
    <row r="2590" spans="1:5" x14ac:dyDescent="0.25">
      <c r="A2590" s="22">
        <v>40924</v>
      </c>
      <c r="B2590" s="20">
        <v>0.83333333333333337</v>
      </c>
      <c r="C2590" s="6">
        <v>4.2276000000000001E-2</v>
      </c>
      <c r="D2590" s="6">
        <v>0</v>
      </c>
      <c r="E2590" s="23">
        <v>5.53E-4</v>
      </c>
    </row>
    <row r="2591" spans="1:5" x14ac:dyDescent="0.25">
      <c r="A2591" s="22">
        <v>40924</v>
      </c>
      <c r="B2591" s="20">
        <v>0.875</v>
      </c>
      <c r="C2591" s="6">
        <v>3.9853E-2</v>
      </c>
      <c r="D2591" s="6">
        <v>0</v>
      </c>
      <c r="E2591" s="23">
        <v>1.1854E-2</v>
      </c>
    </row>
    <row r="2592" spans="1:5" x14ac:dyDescent="0.25">
      <c r="A2592" s="22">
        <v>40924</v>
      </c>
      <c r="B2592" s="20">
        <v>0.91666666666666663</v>
      </c>
      <c r="C2592" s="6">
        <v>4.2436000000000001E-2</v>
      </c>
      <c r="D2592" s="6">
        <v>0</v>
      </c>
      <c r="E2592" s="23">
        <v>1.4814000000000001E-2</v>
      </c>
    </row>
    <row r="2593" spans="1:5" x14ac:dyDescent="0.25">
      <c r="A2593" s="22">
        <v>40924</v>
      </c>
      <c r="B2593" s="20">
        <v>0.95833333333333337</v>
      </c>
      <c r="C2593" s="6">
        <v>4.0804750000000001E-2</v>
      </c>
      <c r="D2593" s="6">
        <v>0</v>
      </c>
      <c r="E2593" s="23">
        <v>9.0012500000000006E-3</v>
      </c>
    </row>
    <row r="2594" spans="1:5" x14ac:dyDescent="0.25">
      <c r="A2594" s="22">
        <v>40925</v>
      </c>
      <c r="B2594" s="20">
        <v>0</v>
      </c>
      <c r="C2594" s="6">
        <v>3.9670249999999997E-2</v>
      </c>
      <c r="D2594" s="6">
        <v>0</v>
      </c>
      <c r="E2594" s="23">
        <v>5.1380000000000002E-3</v>
      </c>
    </row>
    <row r="2595" spans="1:5" x14ac:dyDescent="0.25">
      <c r="A2595" s="22">
        <v>40925</v>
      </c>
      <c r="B2595" s="20">
        <v>4.1666666666666664E-2</v>
      </c>
      <c r="C2595" s="6">
        <v>3.7296000000000003E-2</v>
      </c>
      <c r="D2595" s="6">
        <v>0</v>
      </c>
      <c r="E2595" s="23">
        <v>6.1104999999999996E-3</v>
      </c>
    </row>
    <row r="2596" spans="1:5" x14ac:dyDescent="0.25">
      <c r="A2596" s="22">
        <v>40925</v>
      </c>
      <c r="B2596" s="20">
        <v>8.3333333333333329E-2</v>
      </c>
      <c r="C2596" s="6">
        <v>3.6547749999999997E-2</v>
      </c>
      <c r="D2596" s="6">
        <v>0</v>
      </c>
      <c r="E2596" s="23">
        <v>7.1497499999999999E-3</v>
      </c>
    </row>
    <row r="2597" spans="1:5" x14ac:dyDescent="0.25">
      <c r="A2597" s="22">
        <v>40925</v>
      </c>
      <c r="B2597" s="20">
        <v>0.125</v>
      </c>
      <c r="C2597" s="6">
        <v>3.7055249999999998E-2</v>
      </c>
      <c r="D2597" s="6">
        <v>0</v>
      </c>
      <c r="E2597" s="23">
        <v>4.9822499999999997E-3</v>
      </c>
    </row>
    <row r="2598" spans="1:5" x14ac:dyDescent="0.25">
      <c r="A2598" s="22">
        <v>40925</v>
      </c>
      <c r="B2598" s="20">
        <v>0.16666666666666666</v>
      </c>
      <c r="C2598" s="6">
        <v>3.9203750000000002E-2</v>
      </c>
      <c r="D2598" s="6">
        <v>0</v>
      </c>
      <c r="E2598" s="23">
        <v>9.0137499999999992E-3</v>
      </c>
    </row>
    <row r="2599" spans="1:5" x14ac:dyDescent="0.25">
      <c r="A2599" s="22">
        <v>40925</v>
      </c>
      <c r="B2599" s="20">
        <v>0.20833333333333334</v>
      </c>
      <c r="C2599" s="6">
        <v>3.8328750000000002E-2</v>
      </c>
      <c r="D2599" s="6">
        <v>0</v>
      </c>
      <c r="E2599" s="23">
        <v>8.3560000000000006E-3</v>
      </c>
    </row>
    <row r="2600" spans="1:5" x14ac:dyDescent="0.25">
      <c r="A2600" s="22">
        <v>40925</v>
      </c>
      <c r="B2600" s="20">
        <v>0.25</v>
      </c>
      <c r="C2600" s="6">
        <v>4.0274749999999998E-2</v>
      </c>
      <c r="D2600" s="6">
        <v>0</v>
      </c>
      <c r="E2600" s="23">
        <v>1.9484999999999999E-3</v>
      </c>
    </row>
    <row r="2601" spans="1:5" x14ac:dyDescent="0.25">
      <c r="A2601" s="22">
        <v>40925</v>
      </c>
      <c r="B2601" s="20">
        <v>0.29166666666666669</v>
      </c>
      <c r="C2601" s="6">
        <v>3.9383500000000002E-2</v>
      </c>
      <c r="D2601" s="6">
        <v>0</v>
      </c>
      <c r="E2601" s="23">
        <v>0</v>
      </c>
    </row>
    <row r="2602" spans="1:5" x14ac:dyDescent="0.25">
      <c r="A2602" s="22">
        <v>40925</v>
      </c>
      <c r="B2602" s="20">
        <v>0.33333333333333331</v>
      </c>
      <c r="C2602" s="6">
        <v>3.7375749999999999E-2</v>
      </c>
      <c r="D2602" s="6">
        <v>0</v>
      </c>
      <c r="E2602" s="23">
        <v>8.5082500000000002E-3</v>
      </c>
    </row>
    <row r="2603" spans="1:5" x14ac:dyDescent="0.25">
      <c r="A2603" s="22">
        <v>40925</v>
      </c>
      <c r="B2603" s="20">
        <v>0.375</v>
      </c>
      <c r="C2603" s="6">
        <v>3.59475E-2</v>
      </c>
      <c r="D2603" s="6">
        <v>0</v>
      </c>
      <c r="E2603" s="23">
        <v>3.3992499999999999E-3</v>
      </c>
    </row>
    <row r="2604" spans="1:5" x14ac:dyDescent="0.25">
      <c r="A2604" s="22">
        <v>40925</v>
      </c>
      <c r="B2604" s="20">
        <v>0.41666666666666669</v>
      </c>
      <c r="C2604" s="6">
        <v>3.7021749999999999E-2</v>
      </c>
      <c r="D2604" s="6">
        <v>0</v>
      </c>
      <c r="E2604" s="23">
        <v>1.5344750000000001E-2</v>
      </c>
    </row>
    <row r="2605" spans="1:5" x14ac:dyDescent="0.25">
      <c r="A2605" s="22">
        <v>40925</v>
      </c>
      <c r="B2605" s="20">
        <v>0.45833333333333331</v>
      </c>
      <c r="C2605" s="6">
        <v>3.6351250000000002E-2</v>
      </c>
      <c r="D2605" s="6">
        <v>0</v>
      </c>
      <c r="E2605" s="23">
        <v>2.8774500000000001E-2</v>
      </c>
    </row>
    <row r="2606" spans="1:5" x14ac:dyDescent="0.25">
      <c r="A2606" s="22">
        <v>40925</v>
      </c>
      <c r="B2606" s="20">
        <v>0.5</v>
      </c>
      <c r="C2606" s="6">
        <v>3.6532000000000002E-2</v>
      </c>
      <c r="D2606" s="6">
        <v>0</v>
      </c>
      <c r="E2606" s="23">
        <v>3.2374E-2</v>
      </c>
    </row>
    <row r="2607" spans="1:5" x14ac:dyDescent="0.25">
      <c r="A2607" s="22">
        <v>40925</v>
      </c>
      <c r="B2607" s="20">
        <v>0.54166666666666663</v>
      </c>
      <c r="C2607" s="6">
        <v>3.7139249999999999E-2</v>
      </c>
      <c r="D2607" s="6">
        <v>0</v>
      </c>
      <c r="E2607" s="23">
        <v>5.1200750000000003E-2</v>
      </c>
    </row>
    <row r="2608" spans="1:5" x14ac:dyDescent="0.25">
      <c r="A2608" s="22">
        <v>40925</v>
      </c>
      <c r="B2608" s="20">
        <v>0.58333333333333337</v>
      </c>
      <c r="C2608" s="6">
        <v>3.8302750000000003E-2</v>
      </c>
      <c r="D2608" s="6">
        <v>0</v>
      </c>
      <c r="E2608" s="23">
        <v>7.5606000000000007E-2</v>
      </c>
    </row>
    <row r="2609" spans="1:5" x14ac:dyDescent="0.25">
      <c r="A2609" s="22">
        <v>40925</v>
      </c>
      <c r="B2609" s="20">
        <v>0.625</v>
      </c>
      <c r="C2609" s="6">
        <v>3.9668750000000003E-2</v>
      </c>
      <c r="D2609" s="6">
        <v>0</v>
      </c>
      <c r="E2609" s="23">
        <v>6.4810499999999993E-2</v>
      </c>
    </row>
    <row r="2610" spans="1:5" x14ac:dyDescent="0.25">
      <c r="A2610" s="22">
        <v>40925</v>
      </c>
      <c r="B2610" s="20">
        <v>0.66666666666666663</v>
      </c>
      <c r="C2610" s="6">
        <v>4.0330499999999998E-2</v>
      </c>
      <c r="D2610" s="6">
        <v>0</v>
      </c>
      <c r="E2610" s="23">
        <v>4.38705E-2</v>
      </c>
    </row>
    <row r="2611" spans="1:5" x14ac:dyDescent="0.25">
      <c r="A2611" s="22">
        <v>40925</v>
      </c>
      <c r="B2611" s="20">
        <v>0.70833333333333337</v>
      </c>
      <c r="C2611" s="6">
        <v>4.0314250000000003E-2</v>
      </c>
      <c r="D2611" s="6">
        <v>0</v>
      </c>
      <c r="E2611" s="23">
        <v>2.989675E-2</v>
      </c>
    </row>
    <row r="2612" spans="1:5" x14ac:dyDescent="0.25">
      <c r="A2612" s="22">
        <v>40925</v>
      </c>
      <c r="B2612" s="20">
        <v>0.75</v>
      </c>
      <c r="C2612" s="6">
        <v>3.8980500000000001E-2</v>
      </c>
      <c r="D2612" s="6">
        <v>0</v>
      </c>
      <c r="E2612" s="23">
        <v>2.4054249999999999E-2</v>
      </c>
    </row>
    <row r="2613" spans="1:5" x14ac:dyDescent="0.25">
      <c r="A2613" s="22">
        <v>40925</v>
      </c>
      <c r="B2613" s="20">
        <v>0.79166666666666663</v>
      </c>
      <c r="C2613" s="6">
        <v>4.0328749999999997E-2</v>
      </c>
      <c r="D2613" s="6">
        <v>0</v>
      </c>
      <c r="E2613" s="23">
        <v>2.2720000000000001E-2</v>
      </c>
    </row>
    <row r="2614" spans="1:5" x14ac:dyDescent="0.25">
      <c r="A2614" s="22">
        <v>40925</v>
      </c>
      <c r="B2614" s="20">
        <v>0.83333333333333337</v>
      </c>
      <c r="C2614" s="6">
        <v>4.0122249999999998E-2</v>
      </c>
      <c r="D2614" s="6">
        <v>0</v>
      </c>
      <c r="E2614" s="23">
        <v>2.0566250000000001E-2</v>
      </c>
    </row>
    <row r="2615" spans="1:5" x14ac:dyDescent="0.25">
      <c r="A2615" s="22">
        <v>40925</v>
      </c>
      <c r="B2615" s="20">
        <v>0.875</v>
      </c>
      <c r="C2615" s="6">
        <v>3.9039999999999998E-2</v>
      </c>
      <c r="D2615" s="6">
        <v>0</v>
      </c>
      <c r="E2615" s="23">
        <v>1.7941749999999999E-2</v>
      </c>
    </row>
    <row r="2616" spans="1:5" x14ac:dyDescent="0.25">
      <c r="A2616" s="22">
        <v>40925</v>
      </c>
      <c r="B2616" s="20">
        <v>0.91666666666666663</v>
      </c>
      <c r="C2616" s="6">
        <v>4.0501500000000003E-2</v>
      </c>
      <c r="D2616" s="6">
        <v>0</v>
      </c>
      <c r="E2616" s="23">
        <v>6.6235E-3</v>
      </c>
    </row>
    <row r="2617" spans="1:5" x14ac:dyDescent="0.25">
      <c r="A2617" s="22">
        <v>40925</v>
      </c>
      <c r="B2617" s="20">
        <v>0.95833333333333337</v>
      </c>
      <c r="C2617" s="6">
        <v>3.9989249999999997E-2</v>
      </c>
      <c r="D2617" s="6">
        <v>0</v>
      </c>
      <c r="E2617" s="23">
        <v>1.1837250000000001E-2</v>
      </c>
    </row>
    <row r="2618" spans="1:5" x14ac:dyDescent="0.25">
      <c r="A2618" s="22">
        <v>40926</v>
      </c>
      <c r="B2618" s="20">
        <v>0</v>
      </c>
      <c r="C2618" s="6">
        <v>3.9897750000000003E-2</v>
      </c>
      <c r="D2618" s="6">
        <v>0</v>
      </c>
      <c r="E2618" s="23">
        <v>1.1152E-2</v>
      </c>
    </row>
    <row r="2619" spans="1:5" x14ac:dyDescent="0.25">
      <c r="A2619" s="22">
        <v>40926</v>
      </c>
      <c r="B2619" s="20">
        <v>4.1666666666666664E-2</v>
      </c>
      <c r="C2619" s="6">
        <v>3.971475E-2</v>
      </c>
      <c r="D2619" s="6">
        <v>9.1999999999999998E-2</v>
      </c>
      <c r="E2619" s="23">
        <v>7.2167500000000001E-3</v>
      </c>
    </row>
    <row r="2620" spans="1:5" x14ac:dyDescent="0.25">
      <c r="A2620" s="22">
        <v>40926</v>
      </c>
      <c r="B2620" s="20">
        <v>8.3333333333333329E-2</v>
      </c>
      <c r="C2620" s="6">
        <v>4.0744500000000003E-2</v>
      </c>
      <c r="D2620" s="6">
        <v>0</v>
      </c>
      <c r="E2620" s="23">
        <v>4.3642500000000001E-3</v>
      </c>
    </row>
    <row r="2621" spans="1:5" x14ac:dyDescent="0.25">
      <c r="A2621" s="22">
        <v>40926</v>
      </c>
      <c r="B2621" s="20">
        <v>0.125</v>
      </c>
      <c r="C2621" s="6">
        <v>4.0224250000000003E-2</v>
      </c>
      <c r="D2621" s="6">
        <v>0.108</v>
      </c>
      <c r="E2621" s="23">
        <v>7.2762499999999997E-3</v>
      </c>
    </row>
    <row r="2622" spans="1:5" x14ac:dyDescent="0.25">
      <c r="A2622" s="22">
        <v>40926</v>
      </c>
      <c r="B2622" s="20">
        <v>0.16666666666666666</v>
      </c>
      <c r="C2622" s="6">
        <v>3.9821000000000002E-2</v>
      </c>
      <c r="D2622" s="6">
        <v>0.38400000000000001</v>
      </c>
      <c r="E2622" s="23">
        <v>9.0305000000000003E-3</v>
      </c>
    </row>
    <row r="2623" spans="1:5" x14ac:dyDescent="0.25">
      <c r="A2623" s="22">
        <v>40926</v>
      </c>
      <c r="B2623" s="20">
        <v>0.20833333333333334</v>
      </c>
      <c r="C2623" s="6">
        <v>3.9757250000000001E-2</v>
      </c>
      <c r="D2623" s="6">
        <v>0</v>
      </c>
      <c r="E2623" s="23">
        <v>5.6420000000000003E-3</v>
      </c>
    </row>
    <row r="2624" spans="1:5" x14ac:dyDescent="0.25">
      <c r="A2624" s="22">
        <v>40926</v>
      </c>
      <c r="B2624" s="20">
        <v>0.25</v>
      </c>
      <c r="C2624" s="6">
        <v>4.0918000000000003E-2</v>
      </c>
      <c r="D2624" s="6">
        <v>0.2</v>
      </c>
      <c r="E2624" s="23">
        <v>1.8866500000000001E-2</v>
      </c>
    </row>
    <row r="2625" spans="1:5" x14ac:dyDescent="0.25">
      <c r="A2625" s="22">
        <v>40926</v>
      </c>
      <c r="B2625" s="20">
        <v>0.29166666666666669</v>
      </c>
      <c r="C2625" s="6">
        <v>4.0515750000000003E-2</v>
      </c>
      <c r="D2625" s="6">
        <v>0.108</v>
      </c>
      <c r="E2625" s="23">
        <v>1.4146000000000001E-2</v>
      </c>
    </row>
    <row r="2626" spans="1:5" x14ac:dyDescent="0.25">
      <c r="A2626" s="22">
        <v>40926</v>
      </c>
      <c r="B2626" s="20">
        <v>0.33333333333333331</v>
      </c>
      <c r="C2626" s="6">
        <v>4.1231749999999998E-2</v>
      </c>
      <c r="D2626" s="6">
        <v>0</v>
      </c>
      <c r="E2626" s="23">
        <v>1.6675249999999999E-2</v>
      </c>
    </row>
    <row r="2627" spans="1:5" x14ac:dyDescent="0.25">
      <c r="A2627" s="22">
        <v>40926</v>
      </c>
      <c r="B2627" s="20">
        <v>0.375</v>
      </c>
      <c r="C2627" s="6">
        <v>4.1279999999999997E-2</v>
      </c>
      <c r="D2627" s="6">
        <v>0</v>
      </c>
      <c r="E2627" s="23">
        <v>1.1863250000000001E-2</v>
      </c>
    </row>
    <row r="2628" spans="1:5" x14ac:dyDescent="0.25">
      <c r="A2628" s="22">
        <v>40926</v>
      </c>
      <c r="B2628" s="20">
        <v>0.41666666666666669</v>
      </c>
      <c r="C2628" s="6">
        <v>4.1912249999999998E-2</v>
      </c>
      <c r="D2628" s="6">
        <v>0</v>
      </c>
      <c r="E2628" s="23">
        <v>1.9436249999999999E-2</v>
      </c>
    </row>
    <row r="2629" spans="1:5" x14ac:dyDescent="0.25">
      <c r="A2629" s="22">
        <v>40926</v>
      </c>
      <c r="B2629" s="20">
        <v>0.45833333333333331</v>
      </c>
      <c r="C2629" s="6">
        <v>4.1968249999999999E-2</v>
      </c>
      <c r="D2629" s="6">
        <v>0</v>
      </c>
      <c r="E2629" s="23">
        <v>4.3295E-2</v>
      </c>
    </row>
    <row r="2630" spans="1:5" x14ac:dyDescent="0.25">
      <c r="A2630" s="22">
        <v>40926</v>
      </c>
      <c r="B2630" s="20">
        <v>0.5</v>
      </c>
      <c r="C2630" s="6">
        <v>4.3417749999999998E-2</v>
      </c>
      <c r="D2630" s="6">
        <v>0</v>
      </c>
      <c r="E2630" s="23">
        <v>4.4834249999999999E-2</v>
      </c>
    </row>
    <row r="2631" spans="1:5" x14ac:dyDescent="0.25">
      <c r="A2631" s="22">
        <v>40926</v>
      </c>
      <c r="B2631" s="20">
        <v>0.54166666666666663</v>
      </c>
      <c r="C2631" s="6">
        <v>4.3936999999999997E-2</v>
      </c>
      <c r="D2631" s="6">
        <v>0</v>
      </c>
      <c r="E2631" s="23">
        <v>3.8915999999999999E-2</v>
      </c>
    </row>
    <row r="2632" spans="1:5" x14ac:dyDescent="0.25">
      <c r="A2632" s="22">
        <v>40926</v>
      </c>
      <c r="B2632" s="20">
        <v>0.58333333333333337</v>
      </c>
      <c r="C2632" s="6">
        <v>4.3734250000000002E-2</v>
      </c>
      <c r="D2632" s="6">
        <v>0</v>
      </c>
      <c r="E2632" s="23">
        <v>4.2459999999999998E-2</v>
      </c>
    </row>
    <row r="2633" spans="1:5" x14ac:dyDescent="0.25">
      <c r="A2633" s="22">
        <v>40926</v>
      </c>
      <c r="B2633" s="20">
        <v>0.625</v>
      </c>
      <c r="C2633" s="6">
        <v>4.5103749999999998E-2</v>
      </c>
      <c r="D2633" s="6">
        <v>0</v>
      </c>
      <c r="E2633" s="23">
        <v>5.99325E-2</v>
      </c>
    </row>
    <row r="2634" spans="1:5" x14ac:dyDescent="0.25">
      <c r="A2634" s="22">
        <v>40926</v>
      </c>
      <c r="B2634" s="20">
        <v>0.66666666666666663</v>
      </c>
      <c r="C2634" s="6">
        <v>4.6671499999999998E-2</v>
      </c>
      <c r="D2634" s="6">
        <v>0</v>
      </c>
      <c r="E2634" s="23">
        <v>2.0369000000000002E-2</v>
      </c>
    </row>
    <row r="2635" spans="1:5" x14ac:dyDescent="0.25">
      <c r="A2635" s="22">
        <v>40926</v>
      </c>
      <c r="B2635" s="20">
        <v>0.70833333333333337</v>
      </c>
      <c r="C2635" s="6">
        <v>4.8496999999999998E-2</v>
      </c>
      <c r="D2635" s="6">
        <v>0</v>
      </c>
      <c r="E2635" s="23">
        <v>4.2877499999999999E-3</v>
      </c>
    </row>
    <row r="2636" spans="1:5" x14ac:dyDescent="0.25">
      <c r="A2636" s="22">
        <v>40926</v>
      </c>
      <c r="B2636" s="20">
        <v>0.75</v>
      </c>
      <c r="C2636" s="6">
        <v>4.8332750000000001E-2</v>
      </c>
      <c r="D2636" s="6">
        <v>0</v>
      </c>
      <c r="E2636" s="23">
        <v>1.7982499999999999E-3</v>
      </c>
    </row>
    <row r="2637" spans="1:5" x14ac:dyDescent="0.25">
      <c r="A2637" s="22">
        <v>40926</v>
      </c>
      <c r="B2637" s="20">
        <v>0.79166666666666663</v>
      </c>
      <c r="C2637" s="6">
        <v>4.8529999999999997E-2</v>
      </c>
      <c r="D2637" s="6">
        <v>0</v>
      </c>
      <c r="E2637" s="23">
        <v>0</v>
      </c>
    </row>
    <row r="2638" spans="1:5" x14ac:dyDescent="0.25">
      <c r="A2638" s="22">
        <v>40926</v>
      </c>
      <c r="B2638" s="20">
        <v>0.83333333333333337</v>
      </c>
      <c r="C2638" s="6">
        <v>4.9113749999999998E-2</v>
      </c>
      <c r="D2638" s="6">
        <v>0</v>
      </c>
      <c r="E2638" s="23">
        <v>8.1347499999999996E-3</v>
      </c>
    </row>
    <row r="2639" spans="1:5" x14ac:dyDescent="0.25">
      <c r="A2639" s="22">
        <v>40926</v>
      </c>
      <c r="B2639" s="20">
        <v>0.875</v>
      </c>
      <c r="C2639" s="6">
        <v>4.6696500000000002E-2</v>
      </c>
      <c r="D2639" s="6">
        <v>0</v>
      </c>
      <c r="E2639" s="23">
        <v>1.3686500000000001E-2</v>
      </c>
    </row>
    <row r="2640" spans="1:5" x14ac:dyDescent="0.25">
      <c r="A2640" s="22">
        <v>40926</v>
      </c>
      <c r="B2640" s="20">
        <v>0.91666666666666663</v>
      </c>
      <c r="C2640" s="6">
        <v>4.5841750000000001E-2</v>
      </c>
      <c r="D2640" s="6">
        <v>0</v>
      </c>
      <c r="E2640" s="23">
        <v>2.2612750000000001E-2</v>
      </c>
    </row>
    <row r="2641" spans="1:5" x14ac:dyDescent="0.25">
      <c r="A2641" s="22">
        <v>40926</v>
      </c>
      <c r="B2641" s="20">
        <v>0.95833333333333337</v>
      </c>
      <c r="C2641" s="6">
        <v>4.4767000000000001E-2</v>
      </c>
      <c r="D2641" s="6">
        <v>0</v>
      </c>
      <c r="E2641" s="23">
        <v>1.9925999999999999E-2</v>
      </c>
    </row>
    <row r="2642" spans="1:5" x14ac:dyDescent="0.25">
      <c r="A2642" s="22">
        <v>40927</v>
      </c>
      <c r="B2642" s="20">
        <v>0</v>
      </c>
      <c r="C2642" s="6">
        <v>4.5278249999999999E-2</v>
      </c>
      <c r="D2642" s="6">
        <v>0</v>
      </c>
      <c r="E2642" s="23">
        <v>3.2717000000000003E-2</v>
      </c>
    </row>
    <row r="2643" spans="1:5" x14ac:dyDescent="0.25">
      <c r="A2643" s="22">
        <v>40927</v>
      </c>
      <c r="B2643" s="20">
        <v>4.1666666666666664E-2</v>
      </c>
      <c r="C2643" s="6">
        <v>4.6155250000000002E-2</v>
      </c>
      <c r="D2643" s="6">
        <v>0</v>
      </c>
      <c r="E2643" s="23">
        <v>3.6761500000000003E-2</v>
      </c>
    </row>
    <row r="2644" spans="1:5" x14ac:dyDescent="0.25">
      <c r="A2644" s="22">
        <v>40927</v>
      </c>
      <c r="B2644" s="20">
        <v>8.3333333333333329E-2</v>
      </c>
      <c r="C2644" s="6">
        <v>4.6169000000000002E-2</v>
      </c>
      <c r="D2644" s="6">
        <v>0</v>
      </c>
      <c r="E2644" s="23">
        <v>2.7945500000000002E-2</v>
      </c>
    </row>
    <row r="2645" spans="1:5" x14ac:dyDescent="0.25">
      <c r="A2645" s="22">
        <v>40927</v>
      </c>
      <c r="B2645" s="20">
        <v>0.125</v>
      </c>
      <c r="C2645" s="6">
        <v>4.5197000000000001E-2</v>
      </c>
      <c r="D2645" s="6">
        <v>0</v>
      </c>
      <c r="E2645" s="23">
        <v>3.01815E-2</v>
      </c>
    </row>
    <row r="2646" spans="1:5" x14ac:dyDescent="0.25">
      <c r="A2646" s="22">
        <v>40927</v>
      </c>
      <c r="B2646" s="20">
        <v>0.16666666666666666</v>
      </c>
      <c r="C2646" s="6">
        <v>4.6661000000000001E-2</v>
      </c>
      <c r="D2646" s="6">
        <v>0</v>
      </c>
      <c r="E2646" s="23">
        <v>3.7357000000000001E-2</v>
      </c>
    </row>
    <row r="2647" spans="1:5" x14ac:dyDescent="0.25">
      <c r="A2647" s="22">
        <v>40927</v>
      </c>
      <c r="B2647" s="20">
        <v>0.20833333333333334</v>
      </c>
      <c r="C2647" s="6">
        <v>4.7160750000000001E-2</v>
      </c>
      <c r="D2647" s="6">
        <v>0</v>
      </c>
      <c r="E2647" s="23">
        <v>3.5098749999999998E-2</v>
      </c>
    </row>
    <row r="2648" spans="1:5" x14ac:dyDescent="0.25">
      <c r="A2648" s="22">
        <v>40927</v>
      </c>
      <c r="B2648" s="20">
        <v>0.25</v>
      </c>
      <c r="C2648" s="6">
        <v>4.5802000000000002E-2</v>
      </c>
      <c r="D2648" s="6">
        <v>0</v>
      </c>
      <c r="E2648" s="23">
        <v>3.1485249999999999E-2</v>
      </c>
    </row>
    <row r="2649" spans="1:5" x14ac:dyDescent="0.25">
      <c r="A2649" s="22">
        <v>40927</v>
      </c>
      <c r="B2649" s="20">
        <v>0.29166666666666669</v>
      </c>
      <c r="C2649" s="6">
        <v>4.7059749999999997E-2</v>
      </c>
      <c r="D2649" s="6">
        <v>9.1999999999999998E-2</v>
      </c>
      <c r="E2649" s="23">
        <v>3.9237250000000001E-2</v>
      </c>
    </row>
    <row r="2650" spans="1:5" x14ac:dyDescent="0.25">
      <c r="A2650" s="22">
        <v>40927</v>
      </c>
      <c r="B2650" s="20">
        <v>0.33333333333333331</v>
      </c>
      <c r="C2650" s="6">
        <v>4.6893999999999998E-2</v>
      </c>
      <c r="D2650" s="6">
        <v>0</v>
      </c>
      <c r="E2650" s="23">
        <v>3.920825E-2</v>
      </c>
    </row>
    <row r="2651" spans="1:5" x14ac:dyDescent="0.25">
      <c r="A2651" s="22">
        <v>40927</v>
      </c>
      <c r="B2651" s="20">
        <v>0.375</v>
      </c>
      <c r="C2651" s="6">
        <v>4.7004749999999998E-2</v>
      </c>
      <c r="D2651" s="6">
        <v>9.1999999999999998E-2</v>
      </c>
      <c r="E2651" s="23">
        <v>3.5847749999999998E-2</v>
      </c>
    </row>
    <row r="2652" spans="1:5" x14ac:dyDescent="0.25">
      <c r="A2652" s="22">
        <v>40927</v>
      </c>
      <c r="B2652" s="20">
        <v>0.41666666666666669</v>
      </c>
      <c r="C2652" s="6">
        <v>4.70975E-2</v>
      </c>
      <c r="D2652" s="6">
        <v>0</v>
      </c>
      <c r="E2652" s="23">
        <v>2.6349000000000001E-2</v>
      </c>
    </row>
    <row r="2653" spans="1:5" x14ac:dyDescent="0.25">
      <c r="A2653" s="22">
        <v>40927</v>
      </c>
      <c r="B2653" s="20">
        <v>0.45833333333333331</v>
      </c>
      <c r="C2653" s="6">
        <v>4.5261250000000003E-2</v>
      </c>
      <c r="D2653" s="6">
        <v>0</v>
      </c>
      <c r="E2653" s="23">
        <v>3.511475E-2</v>
      </c>
    </row>
    <row r="2654" spans="1:5" x14ac:dyDescent="0.25">
      <c r="A2654" s="22">
        <v>40927</v>
      </c>
      <c r="B2654" s="20">
        <v>0.5</v>
      </c>
      <c r="C2654" s="6">
        <v>4.5672499999999998E-2</v>
      </c>
      <c r="D2654" s="6">
        <v>0</v>
      </c>
      <c r="E2654" s="23">
        <v>8.6722999999999995E-2</v>
      </c>
    </row>
    <row r="2655" spans="1:5" x14ac:dyDescent="0.25">
      <c r="A2655" s="22">
        <v>40927</v>
      </c>
      <c r="B2655" s="20">
        <v>0.54166666666666663</v>
      </c>
      <c r="C2655" s="6">
        <v>4.7449249999999998E-2</v>
      </c>
      <c r="D2655" s="6">
        <v>0</v>
      </c>
      <c r="E2655" s="23">
        <v>0.1072965</v>
      </c>
    </row>
    <row r="2656" spans="1:5" x14ac:dyDescent="0.25">
      <c r="A2656" s="22">
        <v>40927</v>
      </c>
      <c r="B2656" s="20">
        <v>0.58333333333333337</v>
      </c>
      <c r="C2656" s="6">
        <v>4.7495500000000003E-2</v>
      </c>
      <c r="D2656" s="6">
        <v>0.184</v>
      </c>
      <c r="E2656" s="23">
        <v>6.9773749999999995E-2</v>
      </c>
    </row>
    <row r="2657" spans="1:5" x14ac:dyDescent="0.25">
      <c r="A2657" s="22">
        <v>40927</v>
      </c>
      <c r="B2657" s="20">
        <v>0.625</v>
      </c>
      <c r="C2657" s="6">
        <v>4.8620999999999998E-2</v>
      </c>
      <c r="D2657" s="6">
        <v>0.27600000000000002</v>
      </c>
      <c r="E2657" s="23">
        <v>2.8022749999999999E-2</v>
      </c>
    </row>
    <row r="2658" spans="1:5" x14ac:dyDescent="0.25">
      <c r="A2658" s="22">
        <v>40927</v>
      </c>
      <c r="B2658" s="20">
        <v>0.66666666666666663</v>
      </c>
      <c r="C2658" s="6">
        <v>4.8217999999999997E-2</v>
      </c>
      <c r="D2658" s="6">
        <v>0.36799999999999999</v>
      </c>
      <c r="E2658" s="23">
        <v>5.6948749999999999E-2</v>
      </c>
    </row>
    <row r="2659" spans="1:5" x14ac:dyDescent="0.25">
      <c r="A2659" s="22">
        <v>40927</v>
      </c>
      <c r="B2659" s="20">
        <v>0.70833333333333337</v>
      </c>
      <c r="C2659" s="6">
        <v>4.930325E-2</v>
      </c>
      <c r="D2659" s="6">
        <v>0</v>
      </c>
      <c r="E2659" s="23">
        <v>2.4320000000000001E-2</v>
      </c>
    </row>
    <row r="2660" spans="1:5" x14ac:dyDescent="0.25">
      <c r="A2660" s="22">
        <v>40927</v>
      </c>
      <c r="B2660" s="20">
        <v>0.75</v>
      </c>
      <c r="C2660" s="6">
        <v>4.9644500000000001E-2</v>
      </c>
      <c r="D2660" s="6">
        <v>0.184</v>
      </c>
      <c r="E2660" s="23">
        <v>2.4244000000000002E-2</v>
      </c>
    </row>
    <row r="2661" spans="1:5" x14ac:dyDescent="0.25">
      <c r="A2661" s="22">
        <v>40927</v>
      </c>
      <c r="B2661" s="20">
        <v>0.79166666666666663</v>
      </c>
      <c r="C2661" s="6">
        <v>4.8108499999999998E-2</v>
      </c>
      <c r="D2661" s="6">
        <v>0.27600000000000002</v>
      </c>
      <c r="E2661" s="23">
        <v>1.7048250000000001E-2</v>
      </c>
    </row>
    <row r="2662" spans="1:5" x14ac:dyDescent="0.25">
      <c r="A2662" s="22">
        <v>40927</v>
      </c>
      <c r="B2662" s="20">
        <v>0.83333333333333337</v>
      </c>
      <c r="C2662" s="6">
        <v>4.933775E-2</v>
      </c>
      <c r="D2662" s="6">
        <v>0</v>
      </c>
      <c r="E2662" s="23">
        <v>2.0579E-2</v>
      </c>
    </row>
    <row r="2663" spans="1:5" x14ac:dyDescent="0.25">
      <c r="A2663" s="22">
        <v>40927</v>
      </c>
      <c r="B2663" s="20">
        <v>0.875</v>
      </c>
      <c r="C2663" s="6">
        <v>5.0070499999999997E-2</v>
      </c>
      <c r="D2663" s="6">
        <v>0.184</v>
      </c>
      <c r="E2663" s="23">
        <v>1.2916749999999999E-2</v>
      </c>
    </row>
    <row r="2664" spans="1:5" x14ac:dyDescent="0.25">
      <c r="A2664" s="22">
        <v>40927</v>
      </c>
      <c r="B2664" s="20">
        <v>0.91666666666666663</v>
      </c>
      <c r="C2664" s="6">
        <v>4.937325E-2</v>
      </c>
      <c r="D2664" s="6">
        <v>0</v>
      </c>
      <c r="E2664" s="23">
        <v>1.7788249999999999E-2</v>
      </c>
    </row>
    <row r="2665" spans="1:5" x14ac:dyDescent="0.25">
      <c r="A2665" s="22">
        <v>40927</v>
      </c>
      <c r="B2665" s="20">
        <v>0.95833333333333337</v>
      </c>
      <c r="C2665" s="6">
        <v>5.1450250000000003E-2</v>
      </c>
      <c r="D2665" s="6">
        <v>0.184</v>
      </c>
      <c r="E2665" s="23">
        <v>9.0877500000000003E-3</v>
      </c>
    </row>
    <row r="2666" spans="1:5" x14ac:dyDescent="0.25">
      <c r="A2666" s="22">
        <v>40928</v>
      </c>
      <c r="B2666" s="20">
        <v>0</v>
      </c>
      <c r="C2666" s="6">
        <v>5.2233750000000002E-2</v>
      </c>
      <c r="D2666" s="6">
        <v>0.184</v>
      </c>
      <c r="E2666" s="23">
        <v>8.8430000000000002E-3</v>
      </c>
    </row>
    <row r="2667" spans="1:5" x14ac:dyDescent="0.25">
      <c r="A2667" s="22">
        <v>40928</v>
      </c>
      <c r="B2667" s="20">
        <v>4.1666666666666664E-2</v>
      </c>
      <c r="C2667" s="6">
        <v>5.2729999999999999E-2</v>
      </c>
      <c r="D2667" s="6">
        <v>0.184</v>
      </c>
      <c r="E2667" s="23">
        <v>1.10305E-2</v>
      </c>
    </row>
    <row r="2668" spans="1:5" x14ac:dyDescent="0.25">
      <c r="A2668" s="22">
        <v>40928</v>
      </c>
      <c r="B2668" s="20">
        <v>8.3333333333333329E-2</v>
      </c>
      <c r="C2668" s="6">
        <v>5.4364000000000003E-2</v>
      </c>
      <c r="D2668" s="6">
        <v>9.1999999999999998E-2</v>
      </c>
      <c r="E2668" s="23">
        <v>1.4071E-2</v>
      </c>
    </row>
    <row r="2669" spans="1:5" x14ac:dyDescent="0.25">
      <c r="A2669" s="22">
        <v>40928</v>
      </c>
      <c r="B2669" s="20">
        <v>0.125</v>
      </c>
      <c r="C2669" s="6">
        <v>5.5348500000000002E-2</v>
      </c>
      <c r="D2669" s="6">
        <v>0.184</v>
      </c>
      <c r="E2669" s="23">
        <v>1.49935E-2</v>
      </c>
    </row>
    <row r="2670" spans="1:5" x14ac:dyDescent="0.25">
      <c r="A2670" s="22">
        <v>40928</v>
      </c>
      <c r="B2670" s="20">
        <v>0.16666666666666666</v>
      </c>
      <c r="C2670" s="6">
        <v>5.7477E-2</v>
      </c>
      <c r="D2670" s="6">
        <v>0.36799999999999999</v>
      </c>
      <c r="E2670" s="23">
        <v>1.07685E-2</v>
      </c>
    </row>
    <row r="2671" spans="1:5" x14ac:dyDescent="0.25">
      <c r="A2671" s="22">
        <v>40928</v>
      </c>
      <c r="B2671" s="20">
        <v>0.20833333333333334</v>
      </c>
      <c r="C2671" s="6">
        <v>6.0260500000000002E-2</v>
      </c>
      <c r="D2671" s="6">
        <v>0.27600000000000002</v>
      </c>
      <c r="E2671" s="23">
        <v>8.3922500000000004E-3</v>
      </c>
    </row>
    <row r="2672" spans="1:5" x14ac:dyDescent="0.25">
      <c r="A2672" s="22">
        <v>40928</v>
      </c>
      <c r="B2672" s="20">
        <v>0.25</v>
      </c>
      <c r="C2672" s="6">
        <v>6.3181249999999994E-2</v>
      </c>
      <c r="D2672" s="6">
        <v>0.184</v>
      </c>
      <c r="E2672" s="23">
        <v>7.2362499999999996E-3</v>
      </c>
    </row>
    <row r="2673" spans="1:5" x14ac:dyDescent="0.25">
      <c r="A2673" s="22">
        <v>40928</v>
      </c>
      <c r="B2673" s="20">
        <v>0.29166666666666669</v>
      </c>
      <c r="C2673" s="6">
        <v>6.7940249999999994E-2</v>
      </c>
      <c r="D2673" s="6">
        <v>0.184</v>
      </c>
      <c r="E2673" s="23">
        <v>9.2022500000000004E-3</v>
      </c>
    </row>
    <row r="2674" spans="1:5" x14ac:dyDescent="0.25">
      <c r="A2674" s="22">
        <v>40928</v>
      </c>
      <c r="B2674" s="20">
        <v>0.33333333333333331</v>
      </c>
      <c r="C2674" s="6">
        <v>7.5937000000000004E-2</v>
      </c>
      <c r="D2674" s="6">
        <v>0</v>
      </c>
      <c r="E2674" s="23">
        <v>8.4565000000000005E-3</v>
      </c>
    </row>
    <row r="2675" spans="1:5" x14ac:dyDescent="0.25">
      <c r="A2675" s="22">
        <v>40928</v>
      </c>
      <c r="B2675" s="20">
        <v>0.375</v>
      </c>
      <c r="C2675" s="6">
        <v>8.2668500000000006E-2</v>
      </c>
      <c r="D2675" s="6">
        <v>0</v>
      </c>
      <c r="E2675" s="23">
        <v>1.102825E-2</v>
      </c>
    </row>
    <row r="2676" spans="1:5" x14ac:dyDescent="0.25">
      <c r="A2676" s="22">
        <v>40928</v>
      </c>
      <c r="B2676" s="20">
        <v>0.41666666666666669</v>
      </c>
      <c r="C2676" s="6">
        <v>8.8806999999999997E-2</v>
      </c>
      <c r="D2676" s="6">
        <v>9.1999999999999998E-2</v>
      </c>
      <c r="E2676" s="23">
        <v>1.416425E-2</v>
      </c>
    </row>
    <row r="2677" spans="1:5" x14ac:dyDescent="0.25">
      <c r="A2677" s="22">
        <v>40928</v>
      </c>
      <c r="B2677" s="20">
        <v>0.45833333333333331</v>
      </c>
      <c r="C2677" s="6">
        <v>8.9651999999999996E-2</v>
      </c>
      <c r="D2677" s="6">
        <v>9.1999999999999998E-2</v>
      </c>
      <c r="E2677" s="23">
        <v>1.2134499999999999E-2</v>
      </c>
    </row>
    <row r="2678" spans="1:5" x14ac:dyDescent="0.25">
      <c r="A2678" s="22">
        <v>40928</v>
      </c>
      <c r="B2678" s="20">
        <v>0.5</v>
      </c>
      <c r="C2678" s="6">
        <v>8.7776750000000001E-2</v>
      </c>
      <c r="D2678" s="6">
        <v>0.184</v>
      </c>
      <c r="E2678" s="23">
        <v>1.4113250000000001E-2</v>
      </c>
    </row>
    <row r="2679" spans="1:5" x14ac:dyDescent="0.25">
      <c r="A2679" s="22">
        <v>40928</v>
      </c>
      <c r="B2679" s="20">
        <v>0.54166666666666663</v>
      </c>
      <c r="C2679" s="6">
        <v>8.7302500000000005E-2</v>
      </c>
      <c r="D2679" s="6">
        <v>0.27600000000000002</v>
      </c>
      <c r="E2679" s="23">
        <v>1.5533E-2</v>
      </c>
    </row>
    <row r="2680" spans="1:5" x14ac:dyDescent="0.25">
      <c r="A2680" s="22">
        <v>40928</v>
      </c>
      <c r="B2680" s="20">
        <v>0.58333333333333337</v>
      </c>
      <c r="C2680" s="6">
        <v>9.0957499999999997E-2</v>
      </c>
      <c r="D2680" s="6">
        <v>9.1999999999999998E-2</v>
      </c>
      <c r="E2680" s="23">
        <v>1.297075E-2</v>
      </c>
    </row>
    <row r="2681" spans="1:5" x14ac:dyDescent="0.25">
      <c r="A2681" s="22">
        <v>40928</v>
      </c>
      <c r="B2681" s="20">
        <v>0.625</v>
      </c>
      <c r="C2681" s="6">
        <v>9.7880250000000002E-2</v>
      </c>
      <c r="D2681" s="6">
        <v>9.1999999999999998E-2</v>
      </c>
      <c r="E2681" s="23">
        <v>1.0122249999999999E-2</v>
      </c>
    </row>
    <row r="2682" spans="1:5" x14ac:dyDescent="0.25">
      <c r="A2682" s="22">
        <v>40928</v>
      </c>
      <c r="B2682" s="20">
        <v>0.66666666666666663</v>
      </c>
      <c r="C2682" s="6">
        <v>0.10883775</v>
      </c>
      <c r="D2682" s="6">
        <v>9.1999999999999998E-2</v>
      </c>
      <c r="E2682" s="23">
        <v>9.5055000000000001E-3</v>
      </c>
    </row>
    <row r="2683" spans="1:5" x14ac:dyDescent="0.25">
      <c r="A2683" s="22">
        <v>40928</v>
      </c>
      <c r="B2683" s="20">
        <v>0.70833333333333337</v>
      </c>
      <c r="C2683" s="6">
        <v>0.11073025</v>
      </c>
      <c r="D2683" s="6">
        <v>9.1999999999999998E-2</v>
      </c>
      <c r="E2683" s="23">
        <v>1.37695E-2</v>
      </c>
    </row>
    <row r="2684" spans="1:5" x14ac:dyDescent="0.25">
      <c r="A2684" s="22">
        <v>40928</v>
      </c>
      <c r="B2684" s="20">
        <v>0.75</v>
      </c>
      <c r="C2684" s="6">
        <v>0.114053</v>
      </c>
      <c r="D2684" s="6">
        <v>9.1999999999999998E-2</v>
      </c>
      <c r="E2684" s="23">
        <v>1.964925E-2</v>
      </c>
    </row>
    <row r="2685" spans="1:5" x14ac:dyDescent="0.25">
      <c r="A2685" s="22">
        <v>40928</v>
      </c>
      <c r="B2685" s="20">
        <v>0.79166666666666663</v>
      </c>
      <c r="C2685" s="6">
        <v>0.1132095</v>
      </c>
      <c r="D2685" s="6">
        <v>9.1999999999999998E-2</v>
      </c>
      <c r="E2685" s="23">
        <v>1.0933500000000001E-2</v>
      </c>
    </row>
    <row r="2686" spans="1:5" x14ac:dyDescent="0.25">
      <c r="A2686" s="22">
        <v>40928</v>
      </c>
      <c r="B2686" s="20">
        <v>0.83333333333333337</v>
      </c>
      <c r="C2686" s="6">
        <v>0.115148</v>
      </c>
      <c r="D2686" s="6">
        <v>9.1999999999999998E-2</v>
      </c>
      <c r="E2686" s="23">
        <v>1.1592999999999999E-2</v>
      </c>
    </row>
    <row r="2687" spans="1:5" x14ac:dyDescent="0.25">
      <c r="A2687" s="22">
        <v>40928</v>
      </c>
      <c r="B2687" s="20">
        <v>0.875</v>
      </c>
      <c r="C2687" s="6">
        <v>0.11804824999999999</v>
      </c>
      <c r="D2687" s="6">
        <v>9.1999999999999998E-2</v>
      </c>
      <c r="E2687" s="23">
        <v>1.026325E-2</v>
      </c>
    </row>
    <row r="2688" spans="1:5" x14ac:dyDescent="0.25">
      <c r="A2688" s="22">
        <v>40928</v>
      </c>
      <c r="B2688" s="20">
        <v>0.91666666666666663</v>
      </c>
      <c r="C2688" s="6">
        <v>0.118119</v>
      </c>
      <c r="D2688" s="6">
        <v>0</v>
      </c>
      <c r="E2688" s="23">
        <v>1.5948250000000001E-2</v>
      </c>
    </row>
    <row r="2689" spans="1:5" x14ac:dyDescent="0.25">
      <c r="A2689" s="22">
        <v>40928</v>
      </c>
      <c r="B2689" s="20">
        <v>0.95833333333333337</v>
      </c>
      <c r="C2689" s="6">
        <v>0.121847</v>
      </c>
      <c r="D2689" s="6">
        <v>9.1999999999999998E-2</v>
      </c>
      <c r="E2689" s="23">
        <v>2.2135999999999999E-2</v>
      </c>
    </row>
    <row r="2690" spans="1:5" x14ac:dyDescent="0.25">
      <c r="A2690" s="22">
        <v>40929</v>
      </c>
      <c r="B2690" s="20">
        <v>0</v>
      </c>
      <c r="C2690" s="6">
        <v>0.121711</v>
      </c>
      <c r="D2690" s="6">
        <v>0.36799999999999999</v>
      </c>
      <c r="E2690" s="23">
        <v>1.7687499999999998E-2</v>
      </c>
    </row>
    <row r="2691" spans="1:5" x14ac:dyDescent="0.25">
      <c r="A2691" s="22">
        <v>40929</v>
      </c>
      <c r="B2691" s="20">
        <v>4.1666666666666664E-2</v>
      </c>
      <c r="C2691" s="6">
        <v>0.12185725</v>
      </c>
      <c r="D2691" s="6">
        <v>9.1999999999999998E-2</v>
      </c>
      <c r="E2691" s="23">
        <v>2.2280500000000002E-2</v>
      </c>
    </row>
    <row r="2692" spans="1:5" x14ac:dyDescent="0.25">
      <c r="A2692" s="22">
        <v>40929</v>
      </c>
      <c r="B2692" s="20">
        <v>8.3333333333333329E-2</v>
      </c>
      <c r="C2692" s="6">
        <v>0.1188385</v>
      </c>
      <c r="D2692" s="6">
        <v>0</v>
      </c>
      <c r="E2692" s="23">
        <v>2.904675E-2</v>
      </c>
    </row>
    <row r="2693" spans="1:5" x14ac:dyDescent="0.25">
      <c r="A2693" s="22">
        <v>40929</v>
      </c>
      <c r="B2693" s="20">
        <v>0.125</v>
      </c>
      <c r="C2693" s="6">
        <v>0.12332949999999999</v>
      </c>
      <c r="D2693" s="6">
        <v>0</v>
      </c>
      <c r="E2693" s="23">
        <v>4.8450750000000001E-2</v>
      </c>
    </row>
    <row r="2694" spans="1:5" x14ac:dyDescent="0.25">
      <c r="A2694" s="22">
        <v>40929</v>
      </c>
      <c r="B2694" s="20">
        <v>0.16666666666666666</v>
      </c>
      <c r="C2694" s="6">
        <v>0.12269099999999999</v>
      </c>
      <c r="D2694" s="6">
        <v>0.184</v>
      </c>
      <c r="E2694" s="23">
        <v>3.8737000000000001E-2</v>
      </c>
    </row>
    <row r="2695" spans="1:5" x14ac:dyDescent="0.25">
      <c r="A2695" s="22">
        <v>40929</v>
      </c>
      <c r="B2695" s="20">
        <v>0.20833333333333334</v>
      </c>
      <c r="C2695" s="6">
        <v>0.1262105</v>
      </c>
      <c r="D2695" s="6">
        <v>0.46</v>
      </c>
      <c r="E2695" s="23">
        <v>2.5475749999999998E-2</v>
      </c>
    </row>
    <row r="2696" spans="1:5" x14ac:dyDescent="0.25">
      <c r="A2696" s="22">
        <v>40929</v>
      </c>
      <c r="B2696" s="20">
        <v>0.25</v>
      </c>
      <c r="C2696" s="6">
        <v>0.12746874999999999</v>
      </c>
      <c r="D2696" s="6">
        <v>9.1999999999999998E-2</v>
      </c>
      <c r="E2696" s="23">
        <v>4.3403499999999998E-2</v>
      </c>
    </row>
    <row r="2697" spans="1:5" x14ac:dyDescent="0.25">
      <c r="A2697" s="22">
        <v>40929</v>
      </c>
      <c r="B2697" s="20">
        <v>0.29166666666666669</v>
      </c>
      <c r="C2697" s="6">
        <v>0.14336525</v>
      </c>
      <c r="D2697" s="6">
        <v>0.184</v>
      </c>
      <c r="E2697" s="23">
        <v>4.5865999999999997E-2</v>
      </c>
    </row>
    <row r="2698" spans="1:5" x14ac:dyDescent="0.25">
      <c r="A2698" s="22">
        <v>40929</v>
      </c>
      <c r="B2698" s="20">
        <v>0.33333333333333331</v>
      </c>
      <c r="C2698" s="6">
        <v>0.15374825</v>
      </c>
      <c r="D2698" s="6">
        <v>9.1999999999999998E-2</v>
      </c>
      <c r="E2698" s="23">
        <v>4.1412749999999998E-2</v>
      </c>
    </row>
    <row r="2699" spans="1:5" x14ac:dyDescent="0.25">
      <c r="A2699" s="22">
        <v>40929</v>
      </c>
      <c r="B2699" s="20">
        <v>0.375</v>
      </c>
      <c r="C2699" s="6">
        <v>0.15245724999999999</v>
      </c>
      <c r="D2699" s="6">
        <v>9.1999999999999998E-2</v>
      </c>
      <c r="E2699" s="23">
        <v>2.9551500000000001E-2</v>
      </c>
    </row>
    <row r="2700" spans="1:5" x14ac:dyDescent="0.25">
      <c r="A2700" s="22">
        <v>40929</v>
      </c>
      <c r="B2700" s="20">
        <v>0.41666666666666669</v>
      </c>
      <c r="C2700" s="6">
        <v>0.15090149999999999</v>
      </c>
      <c r="D2700" s="6">
        <v>0</v>
      </c>
      <c r="E2700" s="23">
        <v>5.6143249999999999E-2</v>
      </c>
    </row>
    <row r="2701" spans="1:5" x14ac:dyDescent="0.25">
      <c r="A2701" s="22">
        <v>40929</v>
      </c>
      <c r="B2701" s="20">
        <v>0.45833333333333331</v>
      </c>
      <c r="C2701" s="6">
        <v>0.14942749999999999</v>
      </c>
      <c r="D2701" s="6">
        <v>9.1999999999999998E-2</v>
      </c>
      <c r="E2701" s="23">
        <v>4.71595E-2</v>
      </c>
    </row>
    <row r="2702" spans="1:5" x14ac:dyDescent="0.25">
      <c r="A2702" s="22">
        <v>40929</v>
      </c>
      <c r="B2702" s="20">
        <v>0.5</v>
      </c>
      <c r="C2702" s="6">
        <v>0.1482685</v>
      </c>
      <c r="D2702" s="6">
        <v>0</v>
      </c>
      <c r="E2702" s="23">
        <v>6.0485499999999998E-2</v>
      </c>
    </row>
    <row r="2703" spans="1:5" x14ac:dyDescent="0.25">
      <c r="A2703" s="22">
        <v>40929</v>
      </c>
      <c r="B2703" s="20">
        <v>0.54166666666666663</v>
      </c>
      <c r="C2703" s="6">
        <v>0.14530124999999999</v>
      </c>
      <c r="D2703" s="6">
        <v>0</v>
      </c>
      <c r="E2703" s="23">
        <v>7.2993500000000003E-2</v>
      </c>
    </row>
    <row r="2704" spans="1:5" x14ac:dyDescent="0.25">
      <c r="A2704" s="22">
        <v>40929</v>
      </c>
      <c r="B2704" s="20">
        <v>0.58333333333333337</v>
      </c>
      <c r="C2704" s="6">
        <v>0.14393975000000001</v>
      </c>
      <c r="D2704" s="6">
        <v>0</v>
      </c>
      <c r="E2704" s="23">
        <v>6.4018000000000005E-2</v>
      </c>
    </row>
    <row r="2705" spans="1:5" x14ac:dyDescent="0.25">
      <c r="A2705" s="22">
        <v>40929</v>
      </c>
      <c r="B2705" s="20">
        <v>0.625</v>
      </c>
      <c r="C2705" s="6">
        <v>0.13854474999999999</v>
      </c>
      <c r="D2705" s="6">
        <v>0</v>
      </c>
      <c r="E2705" s="23">
        <v>6.1207249999999998E-2</v>
      </c>
    </row>
    <row r="2706" spans="1:5" x14ac:dyDescent="0.25">
      <c r="A2706" s="22">
        <v>40929</v>
      </c>
      <c r="B2706" s="20">
        <v>0.66666666666666663</v>
      </c>
      <c r="C2706" s="6">
        <v>0.13322125000000001</v>
      </c>
      <c r="D2706" s="6">
        <v>0</v>
      </c>
      <c r="E2706" s="23">
        <v>4.8823499999999999E-2</v>
      </c>
    </row>
    <row r="2707" spans="1:5" x14ac:dyDescent="0.25">
      <c r="A2707" s="22">
        <v>40929</v>
      </c>
      <c r="B2707" s="20">
        <v>0.70833333333333337</v>
      </c>
      <c r="C2707" s="6">
        <v>0.12647425000000001</v>
      </c>
      <c r="D2707" s="6">
        <v>0</v>
      </c>
      <c r="E2707" s="23">
        <v>4.8444500000000001E-2</v>
      </c>
    </row>
    <row r="2708" spans="1:5" x14ac:dyDescent="0.25">
      <c r="A2708" s="22">
        <v>40929</v>
      </c>
      <c r="B2708" s="20">
        <v>0.75</v>
      </c>
      <c r="C2708" s="6">
        <v>0.122436</v>
      </c>
      <c r="D2708" s="6">
        <v>0</v>
      </c>
      <c r="E2708" s="23">
        <v>5.221775E-2</v>
      </c>
    </row>
    <row r="2709" spans="1:5" x14ac:dyDescent="0.25">
      <c r="A2709" s="22">
        <v>40929</v>
      </c>
      <c r="B2709" s="20">
        <v>0.79166666666666663</v>
      </c>
      <c r="C2709" s="6">
        <v>0.119945</v>
      </c>
      <c r="D2709" s="6">
        <v>0</v>
      </c>
      <c r="E2709" s="23">
        <v>5.3747000000000003E-2</v>
      </c>
    </row>
    <row r="2710" spans="1:5" x14ac:dyDescent="0.25">
      <c r="A2710" s="22">
        <v>40929</v>
      </c>
      <c r="B2710" s="20">
        <v>0.83333333333333337</v>
      </c>
      <c r="C2710" s="6">
        <v>0.114634</v>
      </c>
      <c r="D2710" s="6">
        <v>0</v>
      </c>
      <c r="E2710" s="23">
        <v>4.7743750000000001E-2</v>
      </c>
    </row>
    <row r="2711" spans="1:5" x14ac:dyDescent="0.25">
      <c r="A2711" s="22">
        <v>40929</v>
      </c>
      <c r="B2711" s="20">
        <v>0.875</v>
      </c>
      <c r="C2711" s="6">
        <v>0.10950375</v>
      </c>
      <c r="D2711" s="6">
        <v>0</v>
      </c>
      <c r="E2711" s="23">
        <v>4.8423500000000001E-2</v>
      </c>
    </row>
    <row r="2712" spans="1:5" x14ac:dyDescent="0.25">
      <c r="A2712" s="22">
        <v>40929</v>
      </c>
      <c r="B2712" s="20">
        <v>0.91666666666666663</v>
      </c>
      <c r="C2712" s="6">
        <v>0.10718775</v>
      </c>
      <c r="D2712" s="6">
        <v>0</v>
      </c>
      <c r="E2712" s="23">
        <v>3.7456499999999997E-2</v>
      </c>
    </row>
    <row r="2713" spans="1:5" x14ac:dyDescent="0.25">
      <c r="A2713" s="22">
        <v>40929</v>
      </c>
      <c r="B2713" s="20">
        <v>0.95833333333333337</v>
      </c>
      <c r="C2713" s="6">
        <v>0.104045</v>
      </c>
      <c r="D2713" s="6">
        <v>0</v>
      </c>
      <c r="E2713" s="23">
        <v>4.14495E-2</v>
      </c>
    </row>
    <row r="2714" spans="1:5" x14ac:dyDescent="0.25">
      <c r="A2714" s="22">
        <v>40930</v>
      </c>
      <c r="B2714" s="20">
        <v>0</v>
      </c>
      <c r="C2714" s="6">
        <v>0.10140225</v>
      </c>
      <c r="D2714" s="6">
        <v>0</v>
      </c>
      <c r="E2714" s="23">
        <v>3.9569500000000001E-2</v>
      </c>
    </row>
    <row r="2715" spans="1:5" x14ac:dyDescent="0.25">
      <c r="A2715" s="22">
        <v>40930</v>
      </c>
      <c r="B2715" s="20">
        <v>4.1666666666666664E-2</v>
      </c>
      <c r="C2715" s="6">
        <v>9.8598249999999998E-2</v>
      </c>
      <c r="D2715" s="6">
        <v>0</v>
      </c>
      <c r="E2715" s="23">
        <v>3.33315E-2</v>
      </c>
    </row>
    <row r="2716" spans="1:5" x14ac:dyDescent="0.25">
      <c r="A2716" s="22">
        <v>40930</v>
      </c>
      <c r="B2716" s="20">
        <v>8.3333333333333329E-2</v>
      </c>
      <c r="C2716" s="6">
        <v>9.7130250000000001E-2</v>
      </c>
      <c r="D2716" s="6">
        <v>0</v>
      </c>
      <c r="E2716" s="23">
        <v>4.5372999999999997E-2</v>
      </c>
    </row>
    <row r="2717" spans="1:5" x14ac:dyDescent="0.25">
      <c r="A2717" s="22">
        <v>40930</v>
      </c>
      <c r="B2717" s="20">
        <v>0.125</v>
      </c>
      <c r="C2717" s="6">
        <v>9.4650750000000006E-2</v>
      </c>
      <c r="D2717" s="6">
        <v>0</v>
      </c>
      <c r="E2717" s="23">
        <v>3.4819250000000003E-2</v>
      </c>
    </row>
    <row r="2718" spans="1:5" x14ac:dyDescent="0.25">
      <c r="A2718" s="22">
        <v>40930</v>
      </c>
      <c r="B2718" s="20">
        <v>0.16666666666666666</v>
      </c>
      <c r="C2718" s="6">
        <v>9.2457750000000005E-2</v>
      </c>
      <c r="D2718" s="6">
        <v>9.1999999999999998E-2</v>
      </c>
      <c r="E2718" s="23">
        <v>3.1822499999999997E-2</v>
      </c>
    </row>
    <row r="2719" spans="1:5" x14ac:dyDescent="0.25">
      <c r="A2719" s="22">
        <v>40930</v>
      </c>
      <c r="B2719" s="20">
        <v>0.20833333333333334</v>
      </c>
      <c r="C2719" s="6">
        <v>8.9528750000000004E-2</v>
      </c>
      <c r="D2719" s="6">
        <v>9.1999999999999998E-2</v>
      </c>
      <c r="E2719" s="23">
        <v>3.6173249999999997E-2</v>
      </c>
    </row>
    <row r="2720" spans="1:5" x14ac:dyDescent="0.25">
      <c r="A2720" s="22">
        <v>40930</v>
      </c>
      <c r="B2720" s="20">
        <v>0.25</v>
      </c>
      <c r="C2720" s="6">
        <v>8.98095E-2</v>
      </c>
      <c r="D2720" s="6">
        <v>9.1999999999999998E-2</v>
      </c>
      <c r="E2720" s="23">
        <v>5.853825E-2</v>
      </c>
    </row>
    <row r="2721" spans="1:5" x14ac:dyDescent="0.25">
      <c r="A2721" s="22">
        <v>40930</v>
      </c>
      <c r="B2721" s="20">
        <v>0.29166666666666669</v>
      </c>
      <c r="C2721" s="6">
        <v>9.2871999999999996E-2</v>
      </c>
      <c r="D2721" s="6">
        <v>9.1999999999999998E-2</v>
      </c>
      <c r="E2721" s="23">
        <v>4.5516500000000001E-2</v>
      </c>
    </row>
    <row r="2722" spans="1:5" x14ac:dyDescent="0.25">
      <c r="A2722" s="22">
        <v>40930</v>
      </c>
      <c r="B2722" s="20">
        <v>0.33333333333333331</v>
      </c>
      <c r="C2722" s="6">
        <v>9.3732999999999997E-2</v>
      </c>
      <c r="D2722" s="6">
        <v>0</v>
      </c>
      <c r="E2722" s="23">
        <v>5.7134999999999998E-2</v>
      </c>
    </row>
    <row r="2723" spans="1:5" x14ac:dyDescent="0.25">
      <c r="A2723" s="22">
        <v>40930</v>
      </c>
      <c r="B2723" s="20">
        <v>0.375</v>
      </c>
      <c r="C2723" s="6">
        <v>9.1935249999999996E-2</v>
      </c>
      <c r="D2723" s="6">
        <v>0</v>
      </c>
      <c r="E2723" s="23">
        <v>5.8193750000000002E-2</v>
      </c>
    </row>
    <row r="2724" spans="1:5" x14ac:dyDescent="0.25">
      <c r="A2724" s="22">
        <v>40930</v>
      </c>
      <c r="B2724" s="20">
        <v>0.41666666666666669</v>
      </c>
      <c r="C2724" s="6">
        <v>9.3005249999999998E-2</v>
      </c>
      <c r="D2724" s="6">
        <v>9.1999999999999998E-2</v>
      </c>
      <c r="E2724" s="23">
        <v>5.9166249999999997E-2</v>
      </c>
    </row>
    <row r="2725" spans="1:5" x14ac:dyDescent="0.25">
      <c r="A2725" s="22">
        <v>40930</v>
      </c>
      <c r="B2725" s="20">
        <v>0.45833333333333331</v>
      </c>
      <c r="C2725" s="6">
        <v>9.1290250000000003E-2</v>
      </c>
      <c r="D2725" s="6">
        <v>0</v>
      </c>
      <c r="E2725" s="23">
        <v>6.2716750000000002E-2</v>
      </c>
    </row>
    <row r="2726" spans="1:5" x14ac:dyDescent="0.25">
      <c r="A2726" s="22">
        <v>40930</v>
      </c>
      <c r="B2726" s="20">
        <v>0.5</v>
      </c>
      <c r="C2726" s="6">
        <v>9.1045249999999994E-2</v>
      </c>
      <c r="D2726" s="6">
        <v>0</v>
      </c>
      <c r="E2726" s="23">
        <v>8.3100750000000001E-2</v>
      </c>
    </row>
    <row r="2727" spans="1:5" x14ac:dyDescent="0.25">
      <c r="A2727" s="22">
        <v>40930</v>
      </c>
      <c r="B2727" s="20">
        <v>0.54166666666666663</v>
      </c>
      <c r="C2727" s="6">
        <v>8.8674000000000003E-2</v>
      </c>
      <c r="D2727" s="6">
        <v>0</v>
      </c>
      <c r="E2727" s="23">
        <v>9.2041250000000005E-2</v>
      </c>
    </row>
    <row r="2728" spans="1:5" x14ac:dyDescent="0.25">
      <c r="A2728" s="22">
        <v>40930</v>
      </c>
      <c r="B2728" s="20">
        <v>0.58333333333333337</v>
      </c>
      <c r="C2728" s="6">
        <v>8.7350499999999998E-2</v>
      </c>
      <c r="D2728" s="6">
        <v>0</v>
      </c>
      <c r="E2728" s="23">
        <v>6.9737750000000001E-2</v>
      </c>
    </row>
    <row r="2729" spans="1:5" x14ac:dyDescent="0.25">
      <c r="A2729" s="22">
        <v>40930</v>
      </c>
      <c r="B2729" s="20">
        <v>0.625</v>
      </c>
      <c r="C2729" s="6">
        <v>8.7903750000000003E-2</v>
      </c>
      <c r="D2729" s="6">
        <v>0</v>
      </c>
      <c r="E2729" s="23">
        <v>6.0224E-2</v>
      </c>
    </row>
    <row r="2730" spans="1:5" x14ac:dyDescent="0.25">
      <c r="A2730" s="22">
        <v>40930</v>
      </c>
      <c r="B2730" s="20">
        <v>0.66666666666666663</v>
      </c>
      <c r="C2730" s="6">
        <v>8.7265750000000003E-2</v>
      </c>
      <c r="D2730" s="6">
        <v>0</v>
      </c>
      <c r="E2730" s="23">
        <v>5.0151750000000002E-2</v>
      </c>
    </row>
    <row r="2731" spans="1:5" x14ac:dyDescent="0.25">
      <c r="A2731" s="22">
        <v>40930</v>
      </c>
      <c r="B2731" s="20">
        <v>0.70833333333333337</v>
      </c>
      <c r="C2731" s="6">
        <v>8.6396000000000001E-2</v>
      </c>
      <c r="D2731" s="6">
        <v>0</v>
      </c>
      <c r="E2731" s="23">
        <v>3.0831500000000001E-2</v>
      </c>
    </row>
    <row r="2732" spans="1:5" x14ac:dyDescent="0.25">
      <c r="A2732" s="22">
        <v>40930</v>
      </c>
      <c r="B2732" s="20">
        <v>0.75</v>
      </c>
      <c r="C2732" s="6">
        <v>8.2886749999999995E-2</v>
      </c>
      <c r="D2732" s="6">
        <v>0</v>
      </c>
      <c r="E2732" s="23">
        <v>2.6007249999999999E-2</v>
      </c>
    </row>
    <row r="2733" spans="1:5" x14ac:dyDescent="0.25">
      <c r="A2733" s="22">
        <v>40930</v>
      </c>
      <c r="B2733" s="20">
        <v>0.79166666666666663</v>
      </c>
      <c r="C2733" s="6">
        <v>8.319725E-2</v>
      </c>
      <c r="D2733" s="6">
        <v>0</v>
      </c>
      <c r="E2733" s="23">
        <v>2.1434499999999999E-2</v>
      </c>
    </row>
    <row r="2734" spans="1:5" x14ac:dyDescent="0.25">
      <c r="A2734" s="22">
        <v>40930</v>
      </c>
      <c r="B2734" s="20">
        <v>0.83333333333333337</v>
      </c>
      <c r="C2734" s="6">
        <v>8.0892249999999999E-2</v>
      </c>
      <c r="D2734" s="6">
        <v>0</v>
      </c>
      <c r="E2734" s="23">
        <v>2.0230999999999999E-2</v>
      </c>
    </row>
    <row r="2735" spans="1:5" x14ac:dyDescent="0.25">
      <c r="A2735" s="22">
        <v>40930</v>
      </c>
      <c r="B2735" s="20">
        <v>0.875</v>
      </c>
      <c r="C2735" s="6">
        <v>7.9742499999999994E-2</v>
      </c>
      <c r="D2735" s="6">
        <v>0</v>
      </c>
      <c r="E2735" s="23">
        <v>2.4323500000000001E-2</v>
      </c>
    </row>
    <row r="2736" spans="1:5" x14ac:dyDescent="0.25">
      <c r="A2736" s="22">
        <v>40930</v>
      </c>
      <c r="B2736" s="20">
        <v>0.91666666666666663</v>
      </c>
      <c r="C2736" s="6">
        <v>8.0816499999999999E-2</v>
      </c>
      <c r="D2736" s="6">
        <v>0</v>
      </c>
      <c r="E2736" s="23">
        <v>1.700525E-2</v>
      </c>
    </row>
    <row r="2737" spans="1:5" x14ac:dyDescent="0.25">
      <c r="A2737" s="22">
        <v>40930</v>
      </c>
      <c r="B2737" s="20">
        <v>0.95833333333333337</v>
      </c>
      <c r="C2737" s="6">
        <v>7.8376500000000002E-2</v>
      </c>
      <c r="D2737" s="6">
        <v>0</v>
      </c>
      <c r="E2737" s="23">
        <v>1.6664749999999999E-2</v>
      </c>
    </row>
    <row r="2738" spans="1:5" x14ac:dyDescent="0.25">
      <c r="A2738" s="22">
        <v>40931</v>
      </c>
      <c r="B2738" s="20">
        <v>0</v>
      </c>
      <c r="C2738" s="6">
        <v>7.8308000000000003E-2</v>
      </c>
      <c r="D2738" s="6">
        <v>0</v>
      </c>
      <c r="E2738" s="23">
        <v>1.8894500000000002E-2</v>
      </c>
    </row>
    <row r="2739" spans="1:5" x14ac:dyDescent="0.25">
      <c r="A2739" s="22">
        <v>40931</v>
      </c>
      <c r="B2739" s="20">
        <v>4.1666666666666664E-2</v>
      </c>
      <c r="C2739" s="6">
        <v>7.7903E-2</v>
      </c>
      <c r="D2739" s="6">
        <v>0</v>
      </c>
      <c r="E2739" s="23">
        <v>2.7713249999999998E-2</v>
      </c>
    </row>
    <row r="2740" spans="1:5" x14ac:dyDescent="0.25">
      <c r="A2740" s="22">
        <v>40931</v>
      </c>
      <c r="B2740" s="20">
        <v>8.3333333333333329E-2</v>
      </c>
      <c r="C2740" s="6">
        <v>7.8793249999999995E-2</v>
      </c>
      <c r="D2740" s="6">
        <v>0</v>
      </c>
      <c r="E2740" s="23">
        <v>2.3279000000000001E-2</v>
      </c>
    </row>
    <row r="2741" spans="1:5" x14ac:dyDescent="0.25">
      <c r="A2741" s="22">
        <v>40931</v>
      </c>
      <c r="B2741" s="20">
        <v>0.125</v>
      </c>
      <c r="C2741" s="6">
        <v>7.574475E-2</v>
      </c>
      <c r="D2741" s="6">
        <v>0</v>
      </c>
      <c r="E2741" s="23">
        <v>2.0191250000000001E-2</v>
      </c>
    </row>
    <row r="2742" spans="1:5" x14ac:dyDescent="0.25">
      <c r="A2742" s="22">
        <v>40931</v>
      </c>
      <c r="B2742" s="20">
        <v>0.16666666666666666</v>
      </c>
      <c r="C2742" s="6">
        <v>7.5702249999999999E-2</v>
      </c>
      <c r="D2742" s="6">
        <v>0</v>
      </c>
      <c r="E2742" s="23">
        <v>1.29435E-2</v>
      </c>
    </row>
    <row r="2743" spans="1:5" x14ac:dyDescent="0.25">
      <c r="A2743" s="22">
        <v>40931</v>
      </c>
      <c r="B2743" s="20">
        <v>0.20833333333333334</v>
      </c>
      <c r="C2743" s="6">
        <v>7.5998250000000003E-2</v>
      </c>
      <c r="D2743" s="6">
        <v>0</v>
      </c>
      <c r="E2743" s="23">
        <v>2.0378E-2</v>
      </c>
    </row>
    <row r="2744" spans="1:5" x14ac:dyDescent="0.25">
      <c r="A2744" s="22">
        <v>40931</v>
      </c>
      <c r="B2744" s="20">
        <v>0.25</v>
      </c>
      <c r="C2744" s="6">
        <v>7.4738250000000006E-2</v>
      </c>
      <c r="D2744" s="6">
        <v>0</v>
      </c>
      <c r="E2744" s="23">
        <v>1.9598750000000002E-2</v>
      </c>
    </row>
    <row r="2745" spans="1:5" x14ac:dyDescent="0.25">
      <c r="A2745" s="22">
        <v>40931</v>
      </c>
      <c r="B2745" s="20">
        <v>0.29166666666666669</v>
      </c>
      <c r="C2745" s="6">
        <v>7.4040999999999996E-2</v>
      </c>
      <c r="D2745" s="6">
        <v>0</v>
      </c>
      <c r="E2745" s="23">
        <v>1.70235E-2</v>
      </c>
    </row>
    <row r="2746" spans="1:5" x14ac:dyDescent="0.25">
      <c r="A2746" s="22">
        <v>40931</v>
      </c>
      <c r="B2746" s="20">
        <v>0.33333333333333331</v>
      </c>
      <c r="C2746" s="6">
        <v>7.1300000000000002E-2</v>
      </c>
      <c r="D2746" s="6">
        <v>0</v>
      </c>
      <c r="E2746" s="23">
        <v>2.2588750000000001E-2</v>
      </c>
    </row>
    <row r="2747" spans="1:5" x14ac:dyDescent="0.25">
      <c r="A2747" s="22">
        <v>40931</v>
      </c>
      <c r="B2747" s="20">
        <v>0.375</v>
      </c>
      <c r="C2747" s="6">
        <v>6.9741499999999998E-2</v>
      </c>
      <c r="D2747" s="6">
        <v>0</v>
      </c>
      <c r="E2747" s="23">
        <v>2.1191999999999999E-2</v>
      </c>
    </row>
    <row r="2748" spans="1:5" x14ac:dyDescent="0.25">
      <c r="A2748" s="22">
        <v>40931</v>
      </c>
      <c r="B2748" s="20">
        <v>0.41666666666666669</v>
      </c>
      <c r="C2748" s="6">
        <v>7.0071999999999995E-2</v>
      </c>
      <c r="D2748" s="6">
        <v>0</v>
      </c>
      <c r="E2748" s="23">
        <v>2.6984500000000002E-2</v>
      </c>
    </row>
    <row r="2749" spans="1:5" x14ac:dyDescent="0.25">
      <c r="A2749" s="22">
        <v>40931</v>
      </c>
      <c r="B2749" s="20">
        <v>0.45833333333333331</v>
      </c>
      <c r="C2749" s="6">
        <v>6.7815749999999994E-2</v>
      </c>
      <c r="D2749" s="6">
        <v>0</v>
      </c>
      <c r="E2749" s="23">
        <v>2.7373749999999999E-2</v>
      </c>
    </row>
    <row r="2750" spans="1:5" x14ac:dyDescent="0.25">
      <c r="A2750" s="22">
        <v>40931</v>
      </c>
      <c r="B2750" s="20">
        <v>0.5</v>
      </c>
      <c r="C2750" s="6">
        <v>6.6625749999999997E-2</v>
      </c>
      <c r="D2750" s="6">
        <v>0</v>
      </c>
      <c r="E2750" s="23">
        <v>8.3217250000000006E-2</v>
      </c>
    </row>
    <row r="2751" spans="1:5" x14ac:dyDescent="0.25">
      <c r="A2751" s="22">
        <v>40931</v>
      </c>
      <c r="B2751" s="20">
        <v>0.54166666666666663</v>
      </c>
      <c r="C2751" s="6">
        <v>6.784975E-2</v>
      </c>
      <c r="D2751" s="6">
        <v>9.1999999999999998E-2</v>
      </c>
      <c r="E2751" s="23">
        <v>8.3716250000000006E-2</v>
      </c>
    </row>
    <row r="2752" spans="1:5" x14ac:dyDescent="0.25">
      <c r="A2752" s="22">
        <v>40931</v>
      </c>
      <c r="B2752" s="20">
        <v>0.58333333333333337</v>
      </c>
      <c r="C2752" s="6">
        <v>6.8545499999999995E-2</v>
      </c>
      <c r="D2752" s="6">
        <v>0</v>
      </c>
      <c r="E2752" s="23">
        <v>6.1569749999999999E-2</v>
      </c>
    </row>
    <row r="2753" spans="1:5" x14ac:dyDescent="0.25">
      <c r="A2753" s="22">
        <v>40931</v>
      </c>
      <c r="B2753" s="20">
        <v>0.625</v>
      </c>
      <c r="C2753" s="6">
        <v>6.9551749999999996E-2</v>
      </c>
      <c r="D2753" s="6">
        <v>0</v>
      </c>
      <c r="E2753" s="23">
        <v>4.869325E-2</v>
      </c>
    </row>
    <row r="2754" spans="1:5" x14ac:dyDescent="0.25">
      <c r="A2754" s="22">
        <v>40931</v>
      </c>
      <c r="B2754" s="20">
        <v>0.66666666666666663</v>
      </c>
      <c r="C2754" s="6">
        <v>6.8832000000000004E-2</v>
      </c>
      <c r="D2754" s="6">
        <v>0</v>
      </c>
      <c r="E2754" s="23">
        <v>2.5805749999999999E-2</v>
      </c>
    </row>
    <row r="2755" spans="1:5" x14ac:dyDescent="0.25">
      <c r="A2755" s="22">
        <v>40931</v>
      </c>
      <c r="B2755" s="20">
        <v>0.70833333333333337</v>
      </c>
      <c r="C2755" s="6">
        <v>6.8434499999999995E-2</v>
      </c>
      <c r="D2755" s="6">
        <v>0</v>
      </c>
      <c r="E2755" s="23">
        <v>1.4321499999999999E-2</v>
      </c>
    </row>
    <row r="2756" spans="1:5" x14ac:dyDescent="0.25">
      <c r="A2756" s="22">
        <v>40931</v>
      </c>
      <c r="B2756" s="20">
        <v>0.75</v>
      </c>
      <c r="C2756" s="6">
        <v>6.6756250000000003E-2</v>
      </c>
      <c r="D2756" s="6">
        <v>0</v>
      </c>
      <c r="E2756" s="23">
        <v>7.2697500000000002E-3</v>
      </c>
    </row>
    <row r="2757" spans="1:5" x14ac:dyDescent="0.25">
      <c r="A2757" s="22">
        <v>40931</v>
      </c>
      <c r="B2757" s="20">
        <v>0.79166666666666663</v>
      </c>
      <c r="C2757" s="6">
        <v>6.5738249999999998E-2</v>
      </c>
      <c r="D2757" s="6">
        <v>0</v>
      </c>
      <c r="E2757" s="23">
        <v>6.23925E-3</v>
      </c>
    </row>
    <row r="2758" spans="1:5" x14ac:dyDescent="0.25">
      <c r="A2758" s="22">
        <v>40931</v>
      </c>
      <c r="B2758" s="20">
        <v>0.83333333333333337</v>
      </c>
      <c r="C2758" s="6">
        <v>6.6000749999999997E-2</v>
      </c>
      <c r="D2758" s="6">
        <v>0</v>
      </c>
      <c r="E2758" s="23">
        <v>2.1205E-3</v>
      </c>
    </row>
    <row r="2759" spans="1:5" x14ac:dyDescent="0.25">
      <c r="A2759" s="22">
        <v>40931</v>
      </c>
      <c r="B2759" s="20">
        <v>0.875</v>
      </c>
      <c r="C2759" s="6">
        <v>6.5939250000000005E-2</v>
      </c>
      <c r="D2759" s="6">
        <v>0</v>
      </c>
      <c r="E2759" s="23">
        <v>2.8514999999999999E-3</v>
      </c>
    </row>
    <row r="2760" spans="1:5" x14ac:dyDescent="0.25">
      <c r="A2760" s="22">
        <v>40931</v>
      </c>
      <c r="B2760" s="20">
        <v>0.91666666666666663</v>
      </c>
      <c r="C2760" s="6">
        <v>6.3200999999999993E-2</v>
      </c>
      <c r="D2760" s="6">
        <v>0</v>
      </c>
      <c r="E2760" s="23">
        <v>7.9365000000000008E-3</v>
      </c>
    </row>
    <row r="2761" spans="1:5" x14ac:dyDescent="0.25">
      <c r="A2761" s="22">
        <v>40931</v>
      </c>
      <c r="B2761" s="20">
        <v>0.95833333333333337</v>
      </c>
      <c r="C2761" s="6">
        <v>6.376925E-2</v>
      </c>
      <c r="D2761" s="6">
        <v>0</v>
      </c>
      <c r="E2761" s="23">
        <v>1.2233000000000001E-2</v>
      </c>
    </row>
    <row r="2762" spans="1:5" x14ac:dyDescent="0.25">
      <c r="A2762" s="22">
        <v>40932</v>
      </c>
      <c r="B2762" s="20">
        <v>0</v>
      </c>
      <c r="C2762" s="6">
        <v>6.2818499999999999E-2</v>
      </c>
      <c r="D2762" s="6">
        <v>0</v>
      </c>
      <c r="E2762" s="23">
        <v>1.5405500000000001E-2</v>
      </c>
    </row>
    <row r="2763" spans="1:5" x14ac:dyDescent="0.25">
      <c r="A2763" s="22">
        <v>40932</v>
      </c>
      <c r="B2763" s="20">
        <v>4.1666666666666664E-2</v>
      </c>
      <c r="C2763" s="6">
        <v>6.1413250000000003E-2</v>
      </c>
      <c r="D2763" s="6">
        <v>0</v>
      </c>
      <c r="E2763" s="23">
        <v>9.84025E-3</v>
      </c>
    </row>
    <row r="2764" spans="1:5" x14ac:dyDescent="0.25">
      <c r="A2764" s="22">
        <v>40932</v>
      </c>
      <c r="B2764" s="20">
        <v>8.3333333333333329E-2</v>
      </c>
      <c r="C2764" s="6">
        <v>6.1404E-2</v>
      </c>
      <c r="D2764" s="6">
        <v>0</v>
      </c>
      <c r="E2764" s="23">
        <v>1.212775E-2</v>
      </c>
    </row>
    <row r="2765" spans="1:5" x14ac:dyDescent="0.25">
      <c r="A2765" s="22">
        <v>40932</v>
      </c>
      <c r="B2765" s="20">
        <v>0.125</v>
      </c>
      <c r="C2765" s="6">
        <v>6.0204750000000001E-2</v>
      </c>
      <c r="D2765" s="6">
        <v>0</v>
      </c>
      <c r="E2765" s="23">
        <v>1.5664250000000001E-2</v>
      </c>
    </row>
    <row r="2766" spans="1:5" x14ac:dyDescent="0.25">
      <c r="A2766" s="22">
        <v>40932</v>
      </c>
      <c r="B2766" s="20">
        <v>0.16666666666666666</v>
      </c>
      <c r="C2766" s="6">
        <v>5.8610500000000003E-2</v>
      </c>
      <c r="D2766" s="6">
        <v>0.27600000000000002</v>
      </c>
      <c r="E2766" s="23">
        <v>7.6087500000000001E-3</v>
      </c>
    </row>
    <row r="2767" spans="1:5" x14ac:dyDescent="0.25">
      <c r="A2767" s="22">
        <v>40932</v>
      </c>
      <c r="B2767" s="20">
        <v>0.20833333333333334</v>
      </c>
      <c r="C2767" s="6">
        <v>5.9965749999999998E-2</v>
      </c>
      <c r="D2767" s="6">
        <v>0.73599999999999999</v>
      </c>
      <c r="E2767" s="23">
        <v>4.1194999999999999E-3</v>
      </c>
    </row>
    <row r="2768" spans="1:5" x14ac:dyDescent="0.25">
      <c r="A2768" s="22">
        <v>40932</v>
      </c>
      <c r="B2768" s="20">
        <v>0.25</v>
      </c>
      <c r="C2768" s="6">
        <v>6.1788999999999997E-2</v>
      </c>
      <c r="D2768" s="6">
        <v>0.36799999999999999</v>
      </c>
      <c r="E2768" s="23">
        <v>1.4692500000000001E-3</v>
      </c>
    </row>
    <row r="2769" spans="1:5" x14ac:dyDescent="0.25">
      <c r="A2769" s="22">
        <v>40932</v>
      </c>
      <c r="B2769" s="20">
        <v>0.29166666666666669</v>
      </c>
      <c r="C2769" s="6">
        <v>6.6788749999999994E-2</v>
      </c>
      <c r="D2769" s="6">
        <v>0.36799999999999999</v>
      </c>
      <c r="E2769" s="23">
        <v>0</v>
      </c>
    </row>
    <row r="2770" spans="1:5" x14ac:dyDescent="0.25">
      <c r="A2770" s="22">
        <v>40932</v>
      </c>
      <c r="B2770" s="20">
        <v>0.33333333333333331</v>
      </c>
      <c r="C2770" s="6">
        <v>7.4108250000000001E-2</v>
      </c>
      <c r="D2770" s="6">
        <v>0.82799999999999996</v>
      </c>
      <c r="E2770" s="23">
        <v>0</v>
      </c>
    </row>
    <row r="2771" spans="1:5" x14ac:dyDescent="0.25">
      <c r="A2771" s="22">
        <v>40932</v>
      </c>
      <c r="B2771" s="20">
        <v>0.375</v>
      </c>
      <c r="C2771" s="6">
        <v>8.6975499999999997E-2</v>
      </c>
      <c r="D2771" s="6">
        <v>0.64400000000000002</v>
      </c>
      <c r="E2771" s="23">
        <v>1.9354999999999999E-3</v>
      </c>
    </row>
    <row r="2772" spans="1:5" x14ac:dyDescent="0.25">
      <c r="A2772" s="22">
        <v>40932</v>
      </c>
      <c r="B2772" s="20">
        <v>0.41666666666666669</v>
      </c>
      <c r="C2772" s="6">
        <v>0.11428475</v>
      </c>
      <c r="D2772" s="6">
        <v>9.1999999999999998E-2</v>
      </c>
      <c r="E2772" s="23">
        <v>3.2755000000000002E-3</v>
      </c>
    </row>
    <row r="2773" spans="1:5" x14ac:dyDescent="0.25">
      <c r="A2773" s="22">
        <v>40932</v>
      </c>
      <c r="B2773" s="20">
        <v>0.45833333333333331</v>
      </c>
      <c r="C2773" s="6">
        <v>0.19064800000000001</v>
      </c>
      <c r="D2773" s="6">
        <v>0</v>
      </c>
      <c r="E2773" s="23">
        <v>5.1617499999999997E-3</v>
      </c>
    </row>
    <row r="2774" spans="1:5" x14ac:dyDescent="0.25">
      <c r="A2774" s="22">
        <v>40932</v>
      </c>
      <c r="B2774" s="20">
        <v>0.5</v>
      </c>
      <c r="C2774" s="6">
        <v>0.20624275</v>
      </c>
      <c r="D2774" s="6">
        <v>0</v>
      </c>
      <c r="E2774" s="23">
        <v>1.5649E-2</v>
      </c>
    </row>
    <row r="2775" spans="1:5" x14ac:dyDescent="0.25">
      <c r="A2775" s="22">
        <v>40932</v>
      </c>
      <c r="B2775" s="20">
        <v>0.54166666666666663</v>
      </c>
      <c r="C2775" s="6">
        <v>0.19019825000000001</v>
      </c>
      <c r="D2775" s="6">
        <v>0</v>
      </c>
      <c r="E2775" s="23">
        <v>2.1766500000000001E-2</v>
      </c>
    </row>
    <row r="2776" spans="1:5" x14ac:dyDescent="0.25">
      <c r="A2776" s="22">
        <v>40932</v>
      </c>
      <c r="B2776" s="20">
        <v>0.58333333333333337</v>
      </c>
      <c r="C2776" s="6">
        <v>0.17741775000000001</v>
      </c>
      <c r="D2776" s="6">
        <v>0</v>
      </c>
      <c r="E2776" s="23">
        <v>1.61485E-2</v>
      </c>
    </row>
    <row r="2777" spans="1:5" x14ac:dyDescent="0.25">
      <c r="A2777" s="22">
        <v>40932</v>
      </c>
      <c r="B2777" s="20">
        <v>0.625</v>
      </c>
      <c r="C2777" s="6">
        <v>0.15922775</v>
      </c>
      <c r="D2777" s="6">
        <v>9.1999999999999998E-2</v>
      </c>
      <c r="E2777" s="23">
        <v>1.1139E-2</v>
      </c>
    </row>
    <row r="2778" spans="1:5" x14ac:dyDescent="0.25">
      <c r="A2778" s="22">
        <v>40932</v>
      </c>
      <c r="B2778" s="20">
        <v>0.66666666666666663</v>
      </c>
      <c r="C2778" s="6">
        <v>0.14663524999999999</v>
      </c>
      <c r="D2778" s="6">
        <v>0</v>
      </c>
      <c r="E2778" s="23">
        <v>3.4499999999999999E-3</v>
      </c>
    </row>
    <row r="2779" spans="1:5" x14ac:dyDescent="0.25">
      <c r="A2779" s="22">
        <v>40932</v>
      </c>
      <c r="B2779" s="20">
        <v>0.70833333333333337</v>
      </c>
      <c r="C2779" s="6">
        <v>0.13837749999999999</v>
      </c>
      <c r="D2779" s="6">
        <v>0</v>
      </c>
      <c r="E2779" s="23">
        <v>1.3727500000000001E-3</v>
      </c>
    </row>
    <row r="2780" spans="1:5" x14ac:dyDescent="0.25">
      <c r="A2780" s="22">
        <v>40932</v>
      </c>
      <c r="B2780" s="20">
        <v>0.75</v>
      </c>
      <c r="C2780" s="6">
        <v>0.13320224999999999</v>
      </c>
      <c r="D2780" s="6">
        <v>0</v>
      </c>
      <c r="E2780" s="23">
        <v>2.1017499999999999E-3</v>
      </c>
    </row>
    <row r="2781" spans="1:5" x14ac:dyDescent="0.25">
      <c r="A2781" s="22">
        <v>40932</v>
      </c>
      <c r="B2781" s="20">
        <v>0.79166666666666663</v>
      </c>
      <c r="C2781" s="6">
        <v>0.12918850000000001</v>
      </c>
      <c r="D2781" s="6">
        <v>0</v>
      </c>
      <c r="E2781" s="23">
        <v>1.2635000000000001E-3</v>
      </c>
    </row>
    <row r="2782" spans="1:5" x14ac:dyDescent="0.25">
      <c r="A2782" s="22">
        <v>40932</v>
      </c>
      <c r="B2782" s="20">
        <v>0.83333333333333337</v>
      </c>
      <c r="C2782" s="6">
        <v>0.12674650000000001</v>
      </c>
      <c r="D2782" s="6">
        <v>0</v>
      </c>
      <c r="E2782" s="23">
        <v>2.6405000000000001E-3</v>
      </c>
    </row>
    <row r="2783" spans="1:5" x14ac:dyDescent="0.25">
      <c r="A2783" s="22">
        <v>40932</v>
      </c>
      <c r="B2783" s="20">
        <v>0.875</v>
      </c>
      <c r="C2783" s="6">
        <v>0.12335125</v>
      </c>
      <c r="D2783" s="6">
        <v>9.1999999999999998E-2</v>
      </c>
      <c r="E2783" s="23">
        <v>7.9087500000000008E-3</v>
      </c>
    </row>
    <row r="2784" spans="1:5" x14ac:dyDescent="0.25">
      <c r="A2784" s="22">
        <v>40932</v>
      </c>
      <c r="B2784" s="20">
        <v>0.91666666666666663</v>
      </c>
      <c r="C2784" s="6">
        <v>0.11905325</v>
      </c>
      <c r="D2784" s="6">
        <v>9.1999999999999998E-2</v>
      </c>
      <c r="E2784" s="23">
        <v>4.9829999999999996E-3</v>
      </c>
    </row>
    <row r="2785" spans="1:5" x14ac:dyDescent="0.25">
      <c r="A2785" s="22">
        <v>40932</v>
      </c>
      <c r="B2785" s="20">
        <v>0.95833333333333337</v>
      </c>
      <c r="C2785" s="6">
        <v>0.11719725</v>
      </c>
      <c r="D2785" s="6">
        <v>0</v>
      </c>
      <c r="E2785" s="23">
        <v>2.1147499999999999E-3</v>
      </c>
    </row>
    <row r="2786" spans="1:5" x14ac:dyDescent="0.25">
      <c r="A2786" s="22">
        <v>40933</v>
      </c>
      <c r="B2786" s="20">
        <v>0</v>
      </c>
      <c r="C2786" s="6">
        <v>0.11537849999999999</v>
      </c>
      <c r="D2786" s="6">
        <v>0</v>
      </c>
      <c r="E2786" s="23">
        <v>9.0700000000000004E-4</v>
      </c>
    </row>
    <row r="2787" spans="1:5" x14ac:dyDescent="0.25">
      <c r="A2787" s="22">
        <v>40933</v>
      </c>
      <c r="B2787" s="20">
        <v>4.1666666666666664E-2</v>
      </c>
      <c r="C2787" s="6">
        <v>0.114481</v>
      </c>
      <c r="D2787" s="6">
        <v>0</v>
      </c>
      <c r="E2787" s="23">
        <v>3.3817500000000002E-3</v>
      </c>
    </row>
    <row r="2788" spans="1:5" x14ac:dyDescent="0.25">
      <c r="A2788" s="22">
        <v>40933</v>
      </c>
      <c r="B2788" s="20">
        <v>8.3333333333333329E-2</v>
      </c>
      <c r="C2788" s="6">
        <v>0.1131075</v>
      </c>
      <c r="D2788" s="6">
        <v>0</v>
      </c>
      <c r="E2788" s="23">
        <v>3.01775E-3</v>
      </c>
    </row>
    <row r="2789" spans="1:5" x14ac:dyDescent="0.25">
      <c r="A2789" s="22">
        <v>40933</v>
      </c>
      <c r="B2789" s="20">
        <v>0.125</v>
      </c>
      <c r="C2789" s="6">
        <v>0.11105375000000001</v>
      </c>
      <c r="D2789" s="6">
        <v>0</v>
      </c>
      <c r="E2789" s="23">
        <v>4.5675000000000004E-3</v>
      </c>
    </row>
    <row r="2790" spans="1:5" x14ac:dyDescent="0.25">
      <c r="A2790" s="22">
        <v>40933</v>
      </c>
      <c r="B2790" s="20">
        <v>0.16666666666666666</v>
      </c>
      <c r="C2790" s="6">
        <v>0.11089625</v>
      </c>
      <c r="D2790" s="6">
        <v>9.1999999999999998E-2</v>
      </c>
      <c r="E2790" s="23">
        <v>1.0007749999999999E-2</v>
      </c>
    </row>
    <row r="2791" spans="1:5" x14ac:dyDescent="0.25">
      <c r="A2791" s="22">
        <v>40933</v>
      </c>
      <c r="B2791" s="20">
        <v>0.20833333333333334</v>
      </c>
      <c r="C2791" s="6">
        <v>0.10735450000000001</v>
      </c>
      <c r="D2791" s="6">
        <v>0</v>
      </c>
      <c r="E2791" s="23">
        <v>1.0082249999999999E-2</v>
      </c>
    </row>
    <row r="2792" spans="1:5" x14ac:dyDescent="0.25">
      <c r="A2792" s="22">
        <v>40933</v>
      </c>
      <c r="B2792" s="20">
        <v>0.25</v>
      </c>
      <c r="C2792" s="6">
        <v>0.10742699999999999</v>
      </c>
      <c r="D2792" s="6">
        <v>0</v>
      </c>
      <c r="E2792" s="23">
        <v>1.16845E-2</v>
      </c>
    </row>
    <row r="2793" spans="1:5" x14ac:dyDescent="0.25">
      <c r="A2793" s="22">
        <v>40933</v>
      </c>
      <c r="B2793" s="20">
        <v>0.29166666666666669</v>
      </c>
      <c r="C2793" s="6">
        <v>0.1070415</v>
      </c>
      <c r="D2793" s="6">
        <v>0</v>
      </c>
      <c r="E2793" s="23">
        <v>1.4748499999999999E-2</v>
      </c>
    </row>
    <row r="2794" spans="1:5" x14ac:dyDescent="0.25">
      <c r="A2794" s="22">
        <v>40933</v>
      </c>
      <c r="B2794" s="20">
        <v>0.33333333333333331</v>
      </c>
      <c r="C2794" s="6">
        <v>0.10443674999999999</v>
      </c>
      <c r="D2794" s="6">
        <v>0</v>
      </c>
      <c r="E2794" s="23">
        <v>2.4365499999999998E-2</v>
      </c>
    </row>
    <row r="2795" spans="1:5" x14ac:dyDescent="0.25">
      <c r="A2795" s="22">
        <v>40933</v>
      </c>
      <c r="B2795" s="20">
        <v>0.375</v>
      </c>
      <c r="C2795" s="6">
        <v>0.1049115</v>
      </c>
      <c r="D2795" s="6">
        <v>0</v>
      </c>
      <c r="E2795" s="23">
        <v>3.103825E-2</v>
      </c>
    </row>
    <row r="2796" spans="1:5" x14ac:dyDescent="0.25">
      <c r="A2796" s="22">
        <v>40933</v>
      </c>
      <c r="B2796" s="20">
        <v>0.41666666666666669</v>
      </c>
      <c r="C2796" s="6">
        <v>0.10474849999999999</v>
      </c>
      <c r="D2796" s="6">
        <v>0</v>
      </c>
      <c r="E2796" s="23">
        <v>3.9916E-2</v>
      </c>
    </row>
    <row r="2797" spans="1:5" x14ac:dyDescent="0.25">
      <c r="A2797" s="22">
        <v>40933</v>
      </c>
      <c r="B2797" s="20">
        <v>0.45833333333333331</v>
      </c>
      <c r="C2797" s="6">
        <v>0.10394425</v>
      </c>
      <c r="D2797" s="6">
        <v>0</v>
      </c>
      <c r="E2797" s="23">
        <v>3.7399000000000002E-2</v>
      </c>
    </row>
    <row r="2798" spans="1:5" x14ac:dyDescent="0.25">
      <c r="A2798" s="22">
        <v>40933</v>
      </c>
      <c r="B2798" s="20">
        <v>0.5</v>
      </c>
      <c r="C2798" s="6">
        <v>0.102066</v>
      </c>
      <c r="D2798" s="6">
        <v>0</v>
      </c>
      <c r="E2798" s="23">
        <v>3.7865000000000003E-2</v>
      </c>
    </row>
    <row r="2799" spans="1:5" x14ac:dyDescent="0.25">
      <c r="A2799" s="22">
        <v>40933</v>
      </c>
      <c r="B2799" s="20">
        <v>0.54166666666666663</v>
      </c>
      <c r="C2799" s="6">
        <v>0.10125774999999999</v>
      </c>
      <c r="D2799" s="6">
        <v>0</v>
      </c>
      <c r="E2799" s="23">
        <v>2.0652750000000001E-2</v>
      </c>
    </row>
    <row r="2800" spans="1:5" x14ac:dyDescent="0.25">
      <c r="A2800" s="22">
        <v>40933</v>
      </c>
      <c r="B2800" s="20">
        <v>0.58333333333333337</v>
      </c>
      <c r="C2800" s="6">
        <v>0.10019375</v>
      </c>
      <c r="D2800" s="6">
        <v>0</v>
      </c>
      <c r="E2800" s="23">
        <v>1.7098749999999999E-2</v>
      </c>
    </row>
    <row r="2801" spans="1:5" x14ac:dyDescent="0.25">
      <c r="A2801" s="22">
        <v>40933</v>
      </c>
      <c r="B2801" s="20">
        <v>0.625</v>
      </c>
      <c r="C2801" s="6">
        <v>9.7872500000000001E-2</v>
      </c>
      <c r="D2801" s="6">
        <v>0</v>
      </c>
      <c r="E2801" s="23">
        <v>1.889975E-2</v>
      </c>
    </row>
    <row r="2802" spans="1:5" x14ac:dyDescent="0.25">
      <c r="A2802" s="22">
        <v>40933</v>
      </c>
      <c r="B2802" s="20">
        <v>0.66666666666666663</v>
      </c>
      <c r="C2802" s="6">
        <v>9.6202750000000004E-2</v>
      </c>
      <c r="D2802" s="6">
        <v>0</v>
      </c>
      <c r="E2802" s="23">
        <v>2.0930000000000001E-2</v>
      </c>
    </row>
    <row r="2803" spans="1:5" x14ac:dyDescent="0.25">
      <c r="A2803" s="22">
        <v>40933</v>
      </c>
      <c r="B2803" s="20">
        <v>0.70833333333333337</v>
      </c>
      <c r="C2803" s="6">
        <v>9.6425999999999998E-2</v>
      </c>
      <c r="D2803" s="6">
        <v>0</v>
      </c>
      <c r="E2803" s="23">
        <v>2.7618E-2</v>
      </c>
    </row>
    <row r="2804" spans="1:5" x14ac:dyDescent="0.25">
      <c r="A2804" s="22">
        <v>40933</v>
      </c>
      <c r="B2804" s="20">
        <v>0.75</v>
      </c>
      <c r="C2804" s="6">
        <v>9.5621499999999998E-2</v>
      </c>
      <c r="D2804" s="6">
        <v>0</v>
      </c>
      <c r="E2804" s="23">
        <v>2.7199250000000001E-2</v>
      </c>
    </row>
    <row r="2805" spans="1:5" x14ac:dyDescent="0.25">
      <c r="A2805" s="22">
        <v>40933</v>
      </c>
      <c r="B2805" s="20">
        <v>0.79166666666666663</v>
      </c>
      <c r="C2805" s="6">
        <v>9.6461749999999999E-2</v>
      </c>
      <c r="D2805" s="6">
        <v>9.1999999999999998E-2</v>
      </c>
      <c r="E2805" s="23">
        <v>2.3650000000000001E-2</v>
      </c>
    </row>
    <row r="2806" spans="1:5" x14ac:dyDescent="0.25">
      <c r="A2806" s="22">
        <v>40933</v>
      </c>
      <c r="B2806" s="20">
        <v>0.83333333333333337</v>
      </c>
      <c r="C2806" s="6">
        <v>9.4746499999999997E-2</v>
      </c>
      <c r="D2806" s="6">
        <v>9.1999999999999998E-2</v>
      </c>
      <c r="E2806" s="23">
        <v>2.4947E-2</v>
      </c>
    </row>
    <row r="2807" spans="1:5" x14ac:dyDescent="0.25">
      <c r="A2807" s="22">
        <v>40933</v>
      </c>
      <c r="B2807" s="20">
        <v>0.875</v>
      </c>
      <c r="C2807" s="6">
        <v>9.2668E-2</v>
      </c>
      <c r="D2807" s="6">
        <v>9.1999999999999998E-2</v>
      </c>
      <c r="E2807" s="23">
        <v>2.3286500000000002E-2</v>
      </c>
    </row>
    <row r="2808" spans="1:5" x14ac:dyDescent="0.25">
      <c r="A2808" s="22">
        <v>40933</v>
      </c>
      <c r="B2808" s="20">
        <v>0.91666666666666663</v>
      </c>
      <c r="C2808" s="6">
        <v>9.3665250000000005E-2</v>
      </c>
      <c r="D2808" s="6">
        <v>0.36799999999999999</v>
      </c>
      <c r="E2808" s="23">
        <v>2.7214749999999999E-2</v>
      </c>
    </row>
    <row r="2809" spans="1:5" x14ac:dyDescent="0.25">
      <c r="A2809" s="22">
        <v>40933</v>
      </c>
      <c r="B2809" s="20">
        <v>0.95833333333333337</v>
      </c>
      <c r="C2809" s="6">
        <v>9.4275250000000005E-2</v>
      </c>
      <c r="D2809" s="6">
        <v>0.46</v>
      </c>
      <c r="E2809" s="23">
        <v>2.506825E-2</v>
      </c>
    </row>
    <row r="2810" spans="1:5" x14ac:dyDescent="0.25">
      <c r="A2810" s="22">
        <v>40934</v>
      </c>
      <c r="B2810" s="20">
        <v>0</v>
      </c>
      <c r="C2810" s="6">
        <v>9.7533250000000002E-2</v>
      </c>
      <c r="D2810" s="6">
        <v>0.36799999999999999</v>
      </c>
      <c r="E2810" s="23">
        <v>2.11475E-2</v>
      </c>
    </row>
    <row r="2811" spans="1:5" x14ac:dyDescent="0.25">
      <c r="A2811" s="22">
        <v>40934</v>
      </c>
      <c r="B2811" s="20">
        <v>4.1666666666666664E-2</v>
      </c>
      <c r="C2811" s="6">
        <v>0.10352649999999999</v>
      </c>
      <c r="D2811" s="6">
        <v>9.1999999999999998E-2</v>
      </c>
      <c r="E2811" s="23">
        <v>1.3429999999999999E-2</v>
      </c>
    </row>
    <row r="2812" spans="1:5" x14ac:dyDescent="0.25">
      <c r="A2812" s="22">
        <v>40934</v>
      </c>
      <c r="B2812" s="20">
        <v>8.3333333333333329E-2</v>
      </c>
      <c r="C2812" s="6">
        <v>0.11478575000000001</v>
      </c>
      <c r="D2812" s="6">
        <v>9.1999999999999998E-2</v>
      </c>
      <c r="E2812" s="23">
        <v>2.8632499999999999E-3</v>
      </c>
    </row>
    <row r="2813" spans="1:5" x14ac:dyDescent="0.25">
      <c r="A2813" s="22">
        <v>40934</v>
      </c>
      <c r="B2813" s="20">
        <v>0.125</v>
      </c>
      <c r="C2813" s="6">
        <v>0.1233105</v>
      </c>
      <c r="D2813" s="6">
        <v>0</v>
      </c>
      <c r="E2813" s="23">
        <v>0</v>
      </c>
    </row>
    <row r="2814" spans="1:5" x14ac:dyDescent="0.25">
      <c r="A2814" s="22">
        <v>40934</v>
      </c>
      <c r="B2814" s="20">
        <v>0.16666666666666666</v>
      </c>
      <c r="C2814" s="6">
        <v>0.13098899999999999</v>
      </c>
      <c r="D2814" s="6">
        <v>0</v>
      </c>
      <c r="E2814" s="23">
        <v>0</v>
      </c>
    </row>
    <row r="2815" spans="1:5" x14ac:dyDescent="0.25">
      <c r="A2815" s="22">
        <v>40934</v>
      </c>
      <c r="B2815" s="20">
        <v>0.20833333333333334</v>
      </c>
      <c r="C2815" s="6">
        <v>0.12885199999999999</v>
      </c>
      <c r="D2815" s="6">
        <v>0</v>
      </c>
      <c r="E2815" s="23">
        <v>0</v>
      </c>
    </row>
    <row r="2816" spans="1:5" x14ac:dyDescent="0.25">
      <c r="A2816" s="22">
        <v>40934</v>
      </c>
      <c r="B2816" s="20">
        <v>0.25</v>
      </c>
      <c r="C2816" s="6">
        <v>0.12569675</v>
      </c>
      <c r="D2816" s="6">
        <v>0</v>
      </c>
      <c r="E2816" s="23">
        <v>0</v>
      </c>
    </row>
    <row r="2817" spans="1:5" x14ac:dyDescent="0.25">
      <c r="A2817" s="22">
        <v>40934</v>
      </c>
      <c r="B2817" s="20">
        <v>0.29166666666666669</v>
      </c>
      <c r="C2817" s="6">
        <v>0.124574</v>
      </c>
      <c r="D2817" s="6">
        <v>0</v>
      </c>
      <c r="E2817" s="23">
        <v>3.0585E-3</v>
      </c>
    </row>
    <row r="2818" spans="1:5" x14ac:dyDescent="0.25">
      <c r="A2818" s="22">
        <v>40934</v>
      </c>
      <c r="B2818" s="20">
        <v>0.33333333333333331</v>
      </c>
      <c r="C2818" s="6">
        <v>0.11960175000000001</v>
      </c>
      <c r="D2818" s="6">
        <v>0</v>
      </c>
      <c r="E2818" s="23">
        <v>4.0905000000000004E-3</v>
      </c>
    </row>
    <row r="2819" spans="1:5" x14ac:dyDescent="0.25">
      <c r="A2819" s="22">
        <v>40934</v>
      </c>
      <c r="B2819" s="20">
        <v>0.375</v>
      </c>
      <c r="C2819" s="6">
        <v>0.1142735</v>
      </c>
      <c r="D2819" s="6">
        <v>0</v>
      </c>
      <c r="E2819" s="23">
        <v>2.2800000000000001E-4</v>
      </c>
    </row>
    <row r="2820" spans="1:5" x14ac:dyDescent="0.25">
      <c r="A2820" s="22">
        <v>40934</v>
      </c>
      <c r="B2820" s="20">
        <v>0.41666666666666669</v>
      </c>
      <c r="C2820" s="6">
        <v>0.11094125000000001</v>
      </c>
      <c r="D2820" s="6">
        <v>0</v>
      </c>
      <c r="E2820" s="23">
        <v>1.20505E-2</v>
      </c>
    </row>
    <row r="2821" spans="1:5" x14ac:dyDescent="0.25">
      <c r="A2821" s="22">
        <v>40934</v>
      </c>
      <c r="B2821" s="20">
        <v>0.45833333333333331</v>
      </c>
      <c r="C2821" s="6">
        <v>0.10863075</v>
      </c>
      <c r="D2821" s="6">
        <v>0</v>
      </c>
      <c r="E2821" s="23">
        <v>2.4275749999999999E-2</v>
      </c>
    </row>
    <row r="2822" spans="1:5" x14ac:dyDescent="0.25">
      <c r="A2822" s="22">
        <v>40934</v>
      </c>
      <c r="B2822" s="20">
        <v>0.5</v>
      </c>
      <c r="C2822" s="6">
        <v>0.10760450000000001</v>
      </c>
      <c r="D2822" s="6">
        <v>0</v>
      </c>
      <c r="E2822" s="23">
        <v>4.5545000000000002E-2</v>
      </c>
    </row>
    <row r="2823" spans="1:5" x14ac:dyDescent="0.25">
      <c r="A2823" s="22">
        <v>40934</v>
      </c>
      <c r="B2823" s="20">
        <v>0.54166666666666663</v>
      </c>
      <c r="C2823" s="6">
        <v>0.10542024999999999</v>
      </c>
      <c r="D2823" s="6">
        <v>0.184</v>
      </c>
      <c r="E2823" s="23">
        <v>2.9850999999999999E-2</v>
      </c>
    </row>
    <row r="2824" spans="1:5" x14ac:dyDescent="0.25">
      <c r="A2824" s="22">
        <v>40934</v>
      </c>
      <c r="B2824" s="20">
        <v>0.58333333333333337</v>
      </c>
      <c r="C2824" s="6">
        <v>0.10721925</v>
      </c>
      <c r="D2824" s="6">
        <v>0.36799999999999999</v>
      </c>
      <c r="E2824" s="23">
        <v>2.4511749999999999E-2</v>
      </c>
    </row>
    <row r="2825" spans="1:5" x14ac:dyDescent="0.25">
      <c r="A2825" s="22">
        <v>40934</v>
      </c>
      <c r="B2825" s="20">
        <v>0.625</v>
      </c>
      <c r="C2825" s="6">
        <v>0.103413</v>
      </c>
      <c r="D2825" s="6">
        <v>0.27600000000000002</v>
      </c>
      <c r="E2825" s="23">
        <v>9.9187500000000005E-3</v>
      </c>
    </row>
    <row r="2826" spans="1:5" x14ac:dyDescent="0.25">
      <c r="A2826" s="22">
        <v>40934</v>
      </c>
      <c r="B2826" s="20">
        <v>0.66666666666666663</v>
      </c>
      <c r="C2826" s="6">
        <v>0.106476</v>
      </c>
      <c r="D2826" s="6">
        <v>0.184</v>
      </c>
      <c r="E2826" s="23">
        <v>7.18025E-3</v>
      </c>
    </row>
    <row r="2827" spans="1:5" x14ac:dyDescent="0.25">
      <c r="A2827" s="22">
        <v>40934</v>
      </c>
      <c r="B2827" s="20">
        <v>0.70833333333333337</v>
      </c>
      <c r="C2827" s="6">
        <v>0.10982475</v>
      </c>
      <c r="D2827" s="6">
        <v>9.1999999999999998E-2</v>
      </c>
      <c r="E2827" s="23">
        <v>1.5699999999999999E-4</v>
      </c>
    </row>
    <row r="2828" spans="1:5" x14ac:dyDescent="0.25">
      <c r="A2828" s="22">
        <v>40934</v>
      </c>
      <c r="B2828" s="20">
        <v>0.75</v>
      </c>
      <c r="C2828" s="6">
        <v>0.1148705</v>
      </c>
      <c r="D2828" s="6">
        <v>9.1999999999999998E-2</v>
      </c>
      <c r="E2828" s="23">
        <v>0</v>
      </c>
    </row>
    <row r="2829" spans="1:5" x14ac:dyDescent="0.25">
      <c r="A2829" s="22">
        <v>40934</v>
      </c>
      <c r="B2829" s="20">
        <v>0.79166666666666663</v>
      </c>
      <c r="C2829" s="6">
        <v>0.12123200000000001</v>
      </c>
      <c r="D2829" s="6">
        <v>0.27600000000000002</v>
      </c>
      <c r="E2829" s="23">
        <v>0</v>
      </c>
    </row>
    <row r="2830" spans="1:5" x14ac:dyDescent="0.25">
      <c r="A2830" s="22">
        <v>40934</v>
      </c>
      <c r="B2830" s="20">
        <v>0.83333333333333337</v>
      </c>
      <c r="C2830" s="6">
        <v>0.13298024999999999</v>
      </c>
      <c r="D2830" s="6">
        <v>0</v>
      </c>
      <c r="E2830" s="23">
        <v>1.88875E-3</v>
      </c>
    </row>
    <row r="2831" spans="1:5" x14ac:dyDescent="0.25">
      <c r="A2831" s="22">
        <v>40934</v>
      </c>
      <c r="B2831" s="20">
        <v>0.875</v>
      </c>
      <c r="C2831" s="6">
        <v>0.17270199999999999</v>
      </c>
      <c r="D2831" s="6">
        <v>0</v>
      </c>
      <c r="E2831" s="23">
        <v>1.8526250000000001E-2</v>
      </c>
    </row>
    <row r="2832" spans="1:5" x14ac:dyDescent="0.25">
      <c r="A2832" s="22">
        <v>40934</v>
      </c>
      <c r="B2832" s="20">
        <v>0.91666666666666663</v>
      </c>
      <c r="C2832" s="6">
        <v>0.18729875000000001</v>
      </c>
      <c r="D2832" s="6">
        <v>9.1999999999999998E-2</v>
      </c>
      <c r="E2832" s="23">
        <v>1.1100499999999999E-2</v>
      </c>
    </row>
    <row r="2833" spans="1:5" x14ac:dyDescent="0.25">
      <c r="A2833" s="22">
        <v>40934</v>
      </c>
      <c r="B2833" s="20">
        <v>0.95833333333333337</v>
      </c>
      <c r="C2833" s="6">
        <v>0.17338025000000001</v>
      </c>
      <c r="D2833" s="6">
        <v>0.27600000000000002</v>
      </c>
      <c r="E2833" s="23">
        <v>4.1875000000000002E-3</v>
      </c>
    </row>
    <row r="2834" spans="1:5" x14ac:dyDescent="0.25">
      <c r="A2834" s="22">
        <v>40935</v>
      </c>
      <c r="B2834" s="20">
        <v>0</v>
      </c>
      <c r="C2834" s="6">
        <v>0.16367375000000001</v>
      </c>
      <c r="D2834" s="6">
        <v>9.1999999999999998E-2</v>
      </c>
      <c r="E2834" s="23">
        <v>0</v>
      </c>
    </row>
    <row r="2835" spans="1:5" x14ac:dyDescent="0.25">
      <c r="A2835" s="22">
        <v>40935</v>
      </c>
      <c r="B2835" s="20">
        <v>4.1666666666666664E-2</v>
      </c>
      <c r="C2835" s="6">
        <v>0.15958549999999999</v>
      </c>
      <c r="D2835" s="6">
        <v>9.1999999999999998E-2</v>
      </c>
      <c r="E2835" s="23">
        <v>1.75E-4</v>
      </c>
    </row>
    <row r="2836" spans="1:5" x14ac:dyDescent="0.25">
      <c r="A2836" s="22">
        <v>40935</v>
      </c>
      <c r="B2836" s="20">
        <v>8.3333333333333329E-2</v>
      </c>
      <c r="C2836" s="6">
        <v>0.16874375</v>
      </c>
      <c r="D2836" s="6">
        <v>9.1999999999999998E-2</v>
      </c>
      <c r="E2836" s="23">
        <v>0</v>
      </c>
    </row>
    <row r="2837" spans="1:5" x14ac:dyDescent="0.25">
      <c r="A2837" s="22">
        <v>40935</v>
      </c>
      <c r="B2837" s="20">
        <v>0.125</v>
      </c>
      <c r="C2837" s="6">
        <v>0.18715799999999999</v>
      </c>
      <c r="D2837" s="6">
        <v>9.1999999999999998E-2</v>
      </c>
      <c r="E2837" s="23">
        <v>0</v>
      </c>
    </row>
    <row r="2838" spans="1:5" x14ac:dyDescent="0.25">
      <c r="A2838" s="22">
        <v>40935</v>
      </c>
      <c r="B2838" s="20">
        <v>0.16666666666666666</v>
      </c>
      <c r="C2838" s="6">
        <v>0.19614224999999999</v>
      </c>
      <c r="D2838" s="6">
        <v>0</v>
      </c>
      <c r="E2838" s="23">
        <v>7.9369999999999996E-3</v>
      </c>
    </row>
    <row r="2839" spans="1:5" x14ac:dyDescent="0.25">
      <c r="A2839" s="22">
        <v>40935</v>
      </c>
      <c r="B2839" s="20">
        <v>0.20833333333333334</v>
      </c>
      <c r="C2839" s="6">
        <v>0.18965925</v>
      </c>
      <c r="D2839" s="6">
        <v>0</v>
      </c>
      <c r="E2839" s="23">
        <v>7.7352499999999999E-3</v>
      </c>
    </row>
    <row r="2840" spans="1:5" x14ac:dyDescent="0.25">
      <c r="A2840" s="22">
        <v>40935</v>
      </c>
      <c r="B2840" s="20">
        <v>0.25</v>
      </c>
      <c r="C2840" s="6">
        <v>0.16990749999999999</v>
      </c>
      <c r="D2840" s="6">
        <v>0</v>
      </c>
      <c r="E2840" s="23">
        <v>7.8975E-3</v>
      </c>
    </row>
    <row r="2841" spans="1:5" x14ac:dyDescent="0.25">
      <c r="A2841" s="22">
        <v>40935</v>
      </c>
      <c r="B2841" s="20">
        <v>0.29166666666666669</v>
      </c>
      <c r="C2841" s="6">
        <v>0.16008349999999999</v>
      </c>
      <c r="D2841" s="6">
        <v>0</v>
      </c>
      <c r="E2841" s="23">
        <v>1.9064500000000002E-2</v>
      </c>
    </row>
    <row r="2842" spans="1:5" x14ac:dyDescent="0.25">
      <c r="A2842" s="22">
        <v>40935</v>
      </c>
      <c r="B2842" s="20">
        <v>0.33333333333333331</v>
      </c>
      <c r="C2842" s="6">
        <v>0.15318100000000001</v>
      </c>
      <c r="D2842" s="6">
        <v>0.184</v>
      </c>
      <c r="E2842" s="23">
        <v>1.2503749999999999E-2</v>
      </c>
    </row>
    <row r="2843" spans="1:5" x14ac:dyDescent="0.25">
      <c r="A2843" s="22">
        <v>40935</v>
      </c>
      <c r="B2843" s="20">
        <v>0.375</v>
      </c>
      <c r="C2843" s="6">
        <v>0.14870225000000001</v>
      </c>
      <c r="D2843" s="6">
        <v>9.1999999999999998E-2</v>
      </c>
      <c r="E2843" s="23">
        <v>2.9762500000000002E-3</v>
      </c>
    </row>
    <row r="2844" spans="1:5" x14ac:dyDescent="0.25">
      <c r="A2844" s="22">
        <v>40935</v>
      </c>
      <c r="B2844" s="20">
        <v>0.41666666666666669</v>
      </c>
      <c r="C2844" s="6">
        <v>0.15298475</v>
      </c>
      <c r="D2844" s="6">
        <v>9.1999999999999998E-2</v>
      </c>
      <c r="E2844" s="23">
        <v>8.2579999999999997E-3</v>
      </c>
    </row>
    <row r="2845" spans="1:5" x14ac:dyDescent="0.25">
      <c r="A2845" s="22">
        <v>40935</v>
      </c>
      <c r="B2845" s="20">
        <v>0.45833333333333331</v>
      </c>
      <c r="C2845" s="6">
        <v>0.1671145</v>
      </c>
      <c r="D2845" s="6">
        <v>0.184</v>
      </c>
      <c r="E2845" s="23">
        <v>1.7374250000000001E-2</v>
      </c>
    </row>
    <row r="2846" spans="1:5" x14ac:dyDescent="0.25">
      <c r="A2846" s="22">
        <v>40935</v>
      </c>
      <c r="B2846" s="20">
        <v>0.5</v>
      </c>
      <c r="C2846" s="6">
        <v>0.17662824999999999</v>
      </c>
      <c r="D2846" s="6">
        <v>0.46</v>
      </c>
      <c r="E2846" s="23">
        <v>2.37605E-2</v>
      </c>
    </row>
    <row r="2847" spans="1:5" x14ac:dyDescent="0.25">
      <c r="A2847" s="22">
        <v>40935</v>
      </c>
      <c r="B2847" s="20">
        <v>0.54166666666666663</v>
      </c>
      <c r="C2847" s="6">
        <v>0.1937875</v>
      </c>
      <c r="D2847" s="6">
        <v>0.36799999999999999</v>
      </c>
      <c r="E2847" s="23">
        <v>1.5322000000000001E-2</v>
      </c>
    </row>
    <row r="2848" spans="1:5" x14ac:dyDescent="0.25">
      <c r="A2848" s="22">
        <v>40935</v>
      </c>
      <c r="B2848" s="20">
        <v>0.58333333333333337</v>
      </c>
      <c r="C2848" s="6">
        <v>0.26827499999999999</v>
      </c>
      <c r="D2848" s="6">
        <v>9.1999999999999998E-2</v>
      </c>
      <c r="E2848" s="23">
        <v>1.385875E-2</v>
      </c>
    </row>
    <row r="2849" spans="1:5" x14ac:dyDescent="0.25">
      <c r="A2849" s="22">
        <v>40935</v>
      </c>
      <c r="B2849" s="20">
        <v>0.625</v>
      </c>
      <c r="C2849" s="6">
        <v>0.41202800000000001</v>
      </c>
      <c r="D2849" s="6">
        <v>0.184</v>
      </c>
      <c r="E2849" s="23">
        <v>2.9477499999999998E-3</v>
      </c>
    </row>
    <row r="2850" spans="1:5" x14ac:dyDescent="0.25">
      <c r="A2850" s="22">
        <v>40935</v>
      </c>
      <c r="B2850" s="20">
        <v>0.66666666666666663</v>
      </c>
      <c r="C2850" s="6">
        <v>0.40234124999999998</v>
      </c>
      <c r="D2850" s="6">
        <v>0</v>
      </c>
      <c r="E2850" s="23">
        <v>1.4815E-3</v>
      </c>
    </row>
    <row r="2851" spans="1:5" x14ac:dyDescent="0.25">
      <c r="A2851" s="22">
        <v>40935</v>
      </c>
      <c r="B2851" s="20">
        <v>0.70833333333333337</v>
      </c>
      <c r="C2851" s="6">
        <v>0.33284675000000002</v>
      </c>
      <c r="D2851" s="6">
        <v>0</v>
      </c>
      <c r="E2851" s="23">
        <v>0</v>
      </c>
    </row>
    <row r="2852" spans="1:5" x14ac:dyDescent="0.25">
      <c r="A2852" s="22">
        <v>40935</v>
      </c>
      <c r="B2852" s="20">
        <v>0.75</v>
      </c>
      <c r="C2852" s="6">
        <v>0.28192149999999999</v>
      </c>
      <c r="D2852" s="6">
        <v>0</v>
      </c>
      <c r="E2852" s="23">
        <v>0</v>
      </c>
    </row>
    <row r="2853" spans="1:5" x14ac:dyDescent="0.25">
      <c r="A2853" s="22">
        <v>40935</v>
      </c>
      <c r="B2853" s="20">
        <v>0.79166666666666663</v>
      </c>
      <c r="C2853" s="6">
        <v>0.24343224999999999</v>
      </c>
      <c r="D2853" s="6">
        <v>0</v>
      </c>
      <c r="E2853" s="23">
        <v>0</v>
      </c>
    </row>
    <row r="2854" spans="1:5" x14ac:dyDescent="0.25">
      <c r="A2854" s="22">
        <v>40935</v>
      </c>
      <c r="B2854" s="20">
        <v>0.83333333333333337</v>
      </c>
      <c r="C2854" s="6">
        <v>0.21753249999999999</v>
      </c>
      <c r="D2854" s="6">
        <v>0</v>
      </c>
      <c r="E2854" s="23">
        <v>7.1000000000000002E-4</v>
      </c>
    </row>
    <row r="2855" spans="1:5" x14ac:dyDescent="0.25">
      <c r="A2855" s="22">
        <v>40935</v>
      </c>
      <c r="B2855" s="20">
        <v>0.875</v>
      </c>
      <c r="C2855" s="6">
        <v>0.20349324999999999</v>
      </c>
      <c r="D2855" s="6">
        <v>0</v>
      </c>
      <c r="E2855" s="23">
        <v>2.124E-3</v>
      </c>
    </row>
    <row r="2856" spans="1:5" x14ac:dyDescent="0.25">
      <c r="A2856" s="22">
        <v>40935</v>
      </c>
      <c r="B2856" s="20">
        <v>0.91666666666666663</v>
      </c>
      <c r="C2856" s="6">
        <v>0.18835350000000001</v>
      </c>
      <c r="D2856" s="6">
        <v>0</v>
      </c>
      <c r="E2856" s="23">
        <v>0</v>
      </c>
    </row>
    <row r="2857" spans="1:5" x14ac:dyDescent="0.25">
      <c r="A2857" s="22">
        <v>40935</v>
      </c>
      <c r="B2857" s="20">
        <v>0.95833333333333337</v>
      </c>
      <c r="C2857" s="6">
        <v>0.18696699999999999</v>
      </c>
      <c r="D2857" s="6">
        <v>0</v>
      </c>
      <c r="E2857" s="23">
        <v>0</v>
      </c>
    </row>
    <row r="2858" spans="1:5" x14ac:dyDescent="0.25">
      <c r="A2858" s="22">
        <v>40936</v>
      </c>
      <c r="B2858" s="20">
        <v>0</v>
      </c>
      <c r="C2858" s="6">
        <v>0.1777455</v>
      </c>
      <c r="D2858" s="6">
        <v>0</v>
      </c>
      <c r="E2858" s="23">
        <v>0</v>
      </c>
    </row>
    <row r="2859" spans="1:5" x14ac:dyDescent="0.25">
      <c r="A2859" s="22">
        <v>40936</v>
      </c>
      <c r="B2859" s="20">
        <v>4.1666666666666664E-2</v>
      </c>
      <c r="C2859" s="6">
        <v>0.16881550000000001</v>
      </c>
      <c r="D2859" s="6">
        <v>0</v>
      </c>
      <c r="E2859" s="23">
        <v>0</v>
      </c>
    </row>
    <row r="2860" spans="1:5" x14ac:dyDescent="0.25">
      <c r="A2860" s="22">
        <v>40936</v>
      </c>
      <c r="B2860" s="20">
        <v>8.3333333333333329E-2</v>
      </c>
      <c r="C2860" s="6">
        <v>0.16129299999999999</v>
      </c>
      <c r="D2860" s="6">
        <v>0</v>
      </c>
      <c r="E2860" s="23">
        <v>0</v>
      </c>
    </row>
    <row r="2861" spans="1:5" x14ac:dyDescent="0.25">
      <c r="A2861" s="22">
        <v>40936</v>
      </c>
      <c r="B2861" s="20">
        <v>0.125</v>
      </c>
      <c r="C2861" s="6">
        <v>0.15428625000000001</v>
      </c>
      <c r="D2861" s="6">
        <v>0</v>
      </c>
      <c r="E2861" s="23">
        <v>0</v>
      </c>
    </row>
    <row r="2862" spans="1:5" x14ac:dyDescent="0.25">
      <c r="A2862" s="22">
        <v>40936</v>
      </c>
      <c r="B2862" s="20">
        <v>0.16666666666666666</v>
      </c>
      <c r="C2862" s="6">
        <v>0.14968100000000001</v>
      </c>
      <c r="D2862" s="6">
        <v>0</v>
      </c>
      <c r="E2862" s="23">
        <v>0</v>
      </c>
    </row>
    <row r="2863" spans="1:5" x14ac:dyDescent="0.25">
      <c r="A2863" s="22">
        <v>40936</v>
      </c>
      <c r="B2863" s="20">
        <v>0.20833333333333334</v>
      </c>
      <c r="C2863" s="6">
        <v>0.14300350000000001</v>
      </c>
      <c r="D2863" s="6">
        <v>0</v>
      </c>
      <c r="E2863" s="23">
        <v>0</v>
      </c>
    </row>
    <row r="2864" spans="1:5" x14ac:dyDescent="0.25">
      <c r="A2864" s="22">
        <v>40936</v>
      </c>
      <c r="B2864" s="20">
        <v>0.25</v>
      </c>
      <c r="C2864" s="6">
        <v>0.13970125</v>
      </c>
      <c r="D2864" s="6">
        <v>0</v>
      </c>
      <c r="E2864" s="23">
        <v>0</v>
      </c>
    </row>
    <row r="2865" spans="1:5" x14ac:dyDescent="0.25">
      <c r="A2865" s="22">
        <v>40936</v>
      </c>
      <c r="B2865" s="20">
        <v>0.29166666666666669</v>
      </c>
      <c r="C2865" s="6">
        <v>0.13435150000000001</v>
      </c>
      <c r="D2865" s="6">
        <v>0</v>
      </c>
      <c r="E2865" s="23">
        <v>0</v>
      </c>
    </row>
    <row r="2866" spans="1:5" x14ac:dyDescent="0.25">
      <c r="A2866" s="22">
        <v>40936</v>
      </c>
      <c r="B2866" s="20">
        <v>0.33333333333333331</v>
      </c>
      <c r="C2866" s="6">
        <v>0.12916050000000001</v>
      </c>
      <c r="D2866" s="6">
        <v>0</v>
      </c>
      <c r="E2866" s="23">
        <v>0</v>
      </c>
    </row>
    <row r="2867" spans="1:5" x14ac:dyDescent="0.25">
      <c r="A2867" s="22">
        <v>40936</v>
      </c>
      <c r="B2867" s="20">
        <v>0.375</v>
      </c>
      <c r="C2867" s="6">
        <v>0.1243375</v>
      </c>
      <c r="D2867" s="6">
        <v>0</v>
      </c>
      <c r="E2867" s="23">
        <v>0</v>
      </c>
    </row>
    <row r="2868" spans="1:5" x14ac:dyDescent="0.25">
      <c r="A2868" s="22">
        <v>40936</v>
      </c>
      <c r="B2868" s="20">
        <v>0.41666666666666669</v>
      </c>
      <c r="C2868" s="6">
        <v>0.11707525000000001</v>
      </c>
      <c r="D2868" s="6">
        <v>0</v>
      </c>
      <c r="E2868" s="23">
        <v>8.3715000000000005E-3</v>
      </c>
    </row>
    <row r="2869" spans="1:5" x14ac:dyDescent="0.25">
      <c r="A2869" s="22">
        <v>40936</v>
      </c>
      <c r="B2869" s="20">
        <v>0.45833333333333331</v>
      </c>
      <c r="C2869" s="6">
        <v>0.11433675</v>
      </c>
      <c r="D2869" s="6">
        <v>9.1999999999999998E-2</v>
      </c>
      <c r="E2869" s="23">
        <v>2.2360250000000002E-2</v>
      </c>
    </row>
    <row r="2870" spans="1:5" x14ac:dyDescent="0.25">
      <c r="A2870" s="22">
        <v>40936</v>
      </c>
      <c r="B2870" s="20">
        <v>0.5</v>
      </c>
      <c r="C2870" s="6">
        <v>0.1142215</v>
      </c>
      <c r="D2870" s="6">
        <v>0</v>
      </c>
      <c r="E2870" s="23">
        <v>3.0672999999999999E-2</v>
      </c>
    </row>
    <row r="2871" spans="1:5" x14ac:dyDescent="0.25">
      <c r="A2871" s="22">
        <v>40936</v>
      </c>
      <c r="B2871" s="20">
        <v>0.54166666666666663</v>
      </c>
      <c r="C2871" s="6">
        <v>0.11250250000000001</v>
      </c>
      <c r="D2871" s="6">
        <v>0</v>
      </c>
      <c r="E2871" s="23">
        <v>3.7706249999999997E-2</v>
      </c>
    </row>
    <row r="2872" spans="1:5" x14ac:dyDescent="0.25">
      <c r="A2872" s="22">
        <v>40936</v>
      </c>
      <c r="B2872" s="20">
        <v>0.58333333333333337</v>
      </c>
      <c r="C2872" s="6">
        <v>0.11079700000000001</v>
      </c>
      <c r="D2872" s="6">
        <v>0</v>
      </c>
      <c r="E2872" s="23">
        <v>4.045E-2</v>
      </c>
    </row>
    <row r="2873" spans="1:5" x14ac:dyDescent="0.25">
      <c r="A2873" s="22">
        <v>40936</v>
      </c>
      <c r="B2873" s="20">
        <v>0.625</v>
      </c>
      <c r="C2873" s="6">
        <v>0.11134525000000001</v>
      </c>
      <c r="D2873" s="6">
        <v>0</v>
      </c>
      <c r="E2873" s="23">
        <v>2.2496249999999999E-2</v>
      </c>
    </row>
    <row r="2874" spans="1:5" x14ac:dyDescent="0.25">
      <c r="A2874" s="22">
        <v>40936</v>
      </c>
      <c r="B2874" s="20">
        <v>0.66666666666666663</v>
      </c>
      <c r="C2874" s="6">
        <v>0.11232499999999999</v>
      </c>
      <c r="D2874" s="6">
        <v>0</v>
      </c>
      <c r="E2874" s="23">
        <v>1.4974999999999999E-3</v>
      </c>
    </row>
    <row r="2875" spans="1:5" x14ac:dyDescent="0.25">
      <c r="A2875" s="22">
        <v>40936</v>
      </c>
      <c r="B2875" s="20">
        <v>0.70833333333333337</v>
      </c>
      <c r="C2875" s="6">
        <v>0.11325925000000001</v>
      </c>
      <c r="D2875" s="6">
        <v>0</v>
      </c>
      <c r="E2875" s="23">
        <v>0</v>
      </c>
    </row>
    <row r="2876" spans="1:5" x14ac:dyDescent="0.25">
      <c r="A2876" s="22">
        <v>40936</v>
      </c>
      <c r="B2876" s="20">
        <v>0.75</v>
      </c>
      <c r="C2876" s="6">
        <v>0.11185150000000001</v>
      </c>
      <c r="D2876" s="6">
        <v>0</v>
      </c>
      <c r="E2876" s="23">
        <v>0</v>
      </c>
    </row>
    <row r="2877" spans="1:5" x14ac:dyDescent="0.25">
      <c r="A2877" s="22">
        <v>40936</v>
      </c>
      <c r="B2877" s="20">
        <v>0.79166666666666663</v>
      </c>
      <c r="C2877" s="6">
        <v>0.1113335</v>
      </c>
      <c r="D2877" s="6">
        <v>0</v>
      </c>
      <c r="E2877" s="23">
        <v>0</v>
      </c>
    </row>
    <row r="2878" spans="1:5" x14ac:dyDescent="0.25">
      <c r="A2878" s="22">
        <v>40936</v>
      </c>
      <c r="B2878" s="20">
        <v>0.83333333333333337</v>
      </c>
      <c r="C2878" s="6">
        <v>0.11079</v>
      </c>
      <c r="D2878" s="6">
        <v>0</v>
      </c>
      <c r="E2878" s="23">
        <v>0</v>
      </c>
    </row>
    <row r="2879" spans="1:5" x14ac:dyDescent="0.25">
      <c r="A2879" s="22">
        <v>40936</v>
      </c>
      <c r="B2879" s="20">
        <v>0.875</v>
      </c>
      <c r="C2879" s="6">
        <v>0.109066</v>
      </c>
      <c r="D2879" s="6">
        <v>0</v>
      </c>
      <c r="E2879" s="23">
        <v>0</v>
      </c>
    </row>
    <row r="2880" spans="1:5" x14ac:dyDescent="0.25">
      <c r="A2880" s="22">
        <v>40936</v>
      </c>
      <c r="B2880" s="20">
        <v>0.91666666666666663</v>
      </c>
      <c r="C2880" s="6">
        <v>0.10938525</v>
      </c>
      <c r="D2880" s="6">
        <v>0</v>
      </c>
      <c r="E2880" s="23">
        <v>0</v>
      </c>
    </row>
    <row r="2881" spans="1:5" x14ac:dyDescent="0.25">
      <c r="A2881" s="22">
        <v>40936</v>
      </c>
      <c r="B2881" s="20">
        <v>0.95833333333333337</v>
      </c>
      <c r="C2881" s="6">
        <v>0.10347149999999999</v>
      </c>
      <c r="D2881" s="6">
        <v>0</v>
      </c>
      <c r="E2881" s="23">
        <v>0</v>
      </c>
    </row>
    <row r="2882" spans="1:5" x14ac:dyDescent="0.25">
      <c r="A2882" s="22">
        <v>40937</v>
      </c>
      <c r="B2882" s="20">
        <v>0</v>
      </c>
      <c r="C2882" s="6">
        <v>0.103601</v>
      </c>
      <c r="D2882" s="6">
        <v>0</v>
      </c>
      <c r="E2882" s="23">
        <v>0</v>
      </c>
    </row>
    <row r="2883" spans="1:5" x14ac:dyDescent="0.25">
      <c r="A2883" s="22">
        <v>40937</v>
      </c>
      <c r="B2883" s="20">
        <v>4.1666666666666664E-2</v>
      </c>
      <c r="C2883" s="6">
        <v>0.10137599999999999</v>
      </c>
      <c r="D2883" s="6">
        <v>0</v>
      </c>
      <c r="E2883" s="23">
        <v>0</v>
      </c>
    </row>
    <row r="2884" spans="1:5" x14ac:dyDescent="0.25">
      <c r="A2884" s="22">
        <v>40937</v>
      </c>
      <c r="B2884" s="20">
        <v>8.3333333333333329E-2</v>
      </c>
      <c r="C2884" s="6">
        <v>9.876625E-2</v>
      </c>
      <c r="D2884" s="6">
        <v>0</v>
      </c>
      <c r="E2884" s="23">
        <v>0</v>
      </c>
    </row>
    <row r="2885" spans="1:5" x14ac:dyDescent="0.25">
      <c r="A2885" s="22">
        <v>40937</v>
      </c>
      <c r="B2885" s="20">
        <v>0.125</v>
      </c>
      <c r="C2885" s="6">
        <v>9.7046750000000001E-2</v>
      </c>
      <c r="D2885" s="6">
        <v>0</v>
      </c>
      <c r="E2885" s="23">
        <v>0</v>
      </c>
    </row>
    <row r="2886" spans="1:5" x14ac:dyDescent="0.25">
      <c r="A2886" s="22">
        <v>40937</v>
      </c>
      <c r="B2886" s="20">
        <v>0.16666666666666666</v>
      </c>
      <c r="C2886" s="6">
        <v>9.41385E-2</v>
      </c>
      <c r="D2886" s="6">
        <v>0</v>
      </c>
      <c r="E2886" s="23">
        <v>0</v>
      </c>
    </row>
    <row r="2887" spans="1:5" x14ac:dyDescent="0.25">
      <c r="A2887" s="22">
        <v>40937</v>
      </c>
      <c r="B2887" s="20">
        <v>0.20833333333333334</v>
      </c>
      <c r="C2887" s="6">
        <v>9.3956250000000005E-2</v>
      </c>
      <c r="D2887" s="6">
        <v>0</v>
      </c>
      <c r="E2887" s="23">
        <v>0</v>
      </c>
    </row>
    <row r="2888" spans="1:5" x14ac:dyDescent="0.25">
      <c r="A2888" s="22">
        <v>40937</v>
      </c>
      <c r="B2888" s="20">
        <v>0.25</v>
      </c>
      <c r="C2888" s="6">
        <v>9.1947749999999995E-2</v>
      </c>
      <c r="D2888" s="6">
        <v>0</v>
      </c>
      <c r="E2888" s="23">
        <v>0</v>
      </c>
    </row>
    <row r="2889" spans="1:5" x14ac:dyDescent="0.25">
      <c r="A2889" s="22">
        <v>40937</v>
      </c>
      <c r="B2889" s="20">
        <v>0.29166666666666669</v>
      </c>
      <c r="C2889" s="6">
        <v>8.9401250000000002E-2</v>
      </c>
      <c r="D2889" s="6">
        <v>0</v>
      </c>
      <c r="E2889" s="23">
        <v>8.3299999999999997E-4</v>
      </c>
    </row>
    <row r="2890" spans="1:5" x14ac:dyDescent="0.25">
      <c r="A2890" s="22">
        <v>40937</v>
      </c>
      <c r="B2890" s="20">
        <v>0.33333333333333331</v>
      </c>
      <c r="C2890" s="6">
        <v>8.7667999999999996E-2</v>
      </c>
      <c r="D2890" s="6">
        <v>0</v>
      </c>
      <c r="E2890" s="23">
        <v>3.0487499999999998E-3</v>
      </c>
    </row>
    <row r="2891" spans="1:5" x14ac:dyDescent="0.25">
      <c r="A2891" s="22">
        <v>40937</v>
      </c>
      <c r="B2891" s="20">
        <v>0.375</v>
      </c>
      <c r="C2891" s="6">
        <v>8.6757249999999994E-2</v>
      </c>
      <c r="D2891" s="6">
        <v>0</v>
      </c>
      <c r="E2891" s="23">
        <v>8.4174999999999996E-3</v>
      </c>
    </row>
    <row r="2892" spans="1:5" x14ac:dyDescent="0.25">
      <c r="A2892" s="22">
        <v>40937</v>
      </c>
      <c r="B2892" s="20">
        <v>0.41666666666666669</v>
      </c>
      <c r="C2892" s="6">
        <v>8.6422250000000006E-2</v>
      </c>
      <c r="D2892" s="6">
        <v>0</v>
      </c>
      <c r="E2892" s="23">
        <v>9.3214999999999999E-3</v>
      </c>
    </row>
    <row r="2893" spans="1:5" x14ac:dyDescent="0.25">
      <c r="A2893" s="22">
        <v>40937</v>
      </c>
      <c r="B2893" s="20">
        <v>0.45833333333333331</v>
      </c>
      <c r="C2893" s="6">
        <v>8.5362250000000001E-2</v>
      </c>
      <c r="D2893" s="6">
        <v>0</v>
      </c>
      <c r="E2893" s="23">
        <v>2.23755E-2</v>
      </c>
    </row>
    <row r="2894" spans="1:5" x14ac:dyDescent="0.25">
      <c r="A2894" s="22">
        <v>40937</v>
      </c>
      <c r="B2894" s="20">
        <v>0.5</v>
      </c>
      <c r="C2894" s="6">
        <v>8.4132250000000006E-2</v>
      </c>
      <c r="D2894" s="6">
        <v>0</v>
      </c>
      <c r="E2894" s="23">
        <v>3.2502749999999997E-2</v>
      </c>
    </row>
    <row r="2895" spans="1:5" x14ac:dyDescent="0.25">
      <c r="A2895" s="22">
        <v>40937</v>
      </c>
      <c r="B2895" s="20">
        <v>0.54166666666666663</v>
      </c>
      <c r="C2895" s="6">
        <v>8.4983500000000003E-2</v>
      </c>
      <c r="D2895" s="6">
        <v>0</v>
      </c>
      <c r="E2895" s="23">
        <v>3.1595749999999999E-2</v>
      </c>
    </row>
    <row r="2896" spans="1:5" x14ac:dyDescent="0.25">
      <c r="A2896" s="22">
        <v>40937</v>
      </c>
      <c r="B2896" s="20">
        <v>0.58333333333333337</v>
      </c>
      <c r="C2896" s="6">
        <v>8.3363499999999993E-2</v>
      </c>
      <c r="D2896" s="6">
        <v>0</v>
      </c>
      <c r="E2896" s="23">
        <v>2.5842500000000001E-2</v>
      </c>
    </row>
    <row r="2897" spans="1:5" x14ac:dyDescent="0.25">
      <c r="A2897" s="22">
        <v>40937</v>
      </c>
      <c r="B2897" s="20">
        <v>0.625</v>
      </c>
      <c r="C2897" s="6">
        <v>8.2868250000000004E-2</v>
      </c>
      <c r="D2897" s="6">
        <v>0</v>
      </c>
      <c r="E2897" s="23">
        <v>1.795675E-2</v>
      </c>
    </row>
    <row r="2898" spans="1:5" x14ac:dyDescent="0.25">
      <c r="A2898" s="22">
        <v>40937</v>
      </c>
      <c r="B2898" s="20">
        <v>0.66666666666666663</v>
      </c>
      <c r="C2898" s="6">
        <v>8.4419499999999995E-2</v>
      </c>
      <c r="D2898" s="6">
        <v>0</v>
      </c>
      <c r="E2898" s="23">
        <v>7.6682499999999997E-3</v>
      </c>
    </row>
    <row r="2899" spans="1:5" x14ac:dyDescent="0.25">
      <c r="A2899" s="22">
        <v>40937</v>
      </c>
      <c r="B2899" s="20">
        <v>0.70833333333333337</v>
      </c>
      <c r="C2899" s="6">
        <v>8.5194000000000006E-2</v>
      </c>
      <c r="D2899" s="6">
        <v>0</v>
      </c>
      <c r="E2899" s="23">
        <v>1.848E-3</v>
      </c>
    </row>
    <row r="2900" spans="1:5" x14ac:dyDescent="0.25">
      <c r="A2900" s="22">
        <v>40937</v>
      </c>
      <c r="B2900" s="20">
        <v>0.75</v>
      </c>
      <c r="C2900" s="6">
        <v>8.4960750000000002E-2</v>
      </c>
      <c r="D2900" s="6">
        <v>0</v>
      </c>
      <c r="E2900" s="23">
        <v>4.8525E-4</v>
      </c>
    </row>
    <row r="2901" spans="1:5" x14ac:dyDescent="0.25">
      <c r="A2901" s="22">
        <v>40937</v>
      </c>
      <c r="B2901" s="20">
        <v>0.79166666666666663</v>
      </c>
      <c r="C2901" s="6">
        <v>8.5500499999999993E-2</v>
      </c>
      <c r="D2901" s="6">
        <v>0</v>
      </c>
      <c r="E2901" s="23">
        <v>0</v>
      </c>
    </row>
    <row r="2902" spans="1:5" x14ac:dyDescent="0.25">
      <c r="A2902" s="22">
        <v>40937</v>
      </c>
      <c r="B2902" s="20">
        <v>0.83333333333333337</v>
      </c>
      <c r="C2902" s="6">
        <v>8.4716749999999993E-2</v>
      </c>
      <c r="D2902" s="6">
        <v>0</v>
      </c>
      <c r="E2902" s="23">
        <v>3.4567500000000002E-3</v>
      </c>
    </row>
    <row r="2903" spans="1:5" x14ac:dyDescent="0.25">
      <c r="A2903" s="22">
        <v>40937</v>
      </c>
      <c r="B2903" s="20">
        <v>0.875</v>
      </c>
      <c r="C2903" s="6">
        <v>8.3574750000000003E-2</v>
      </c>
      <c r="D2903" s="6">
        <v>0</v>
      </c>
      <c r="E2903" s="23">
        <v>3.9765E-3</v>
      </c>
    </row>
    <row r="2904" spans="1:5" x14ac:dyDescent="0.25">
      <c r="A2904" s="22">
        <v>40937</v>
      </c>
      <c r="B2904" s="20">
        <v>0.91666666666666663</v>
      </c>
      <c r="C2904" s="6">
        <v>8.0392000000000005E-2</v>
      </c>
      <c r="D2904" s="6">
        <v>0</v>
      </c>
      <c r="E2904" s="23">
        <v>9.2825000000000004E-4</v>
      </c>
    </row>
    <row r="2905" spans="1:5" x14ac:dyDescent="0.25">
      <c r="A2905" s="22">
        <v>40937</v>
      </c>
      <c r="B2905" s="20">
        <v>0.95833333333333337</v>
      </c>
      <c r="C2905" s="6">
        <v>8.1478499999999995E-2</v>
      </c>
      <c r="D2905" s="6">
        <v>0</v>
      </c>
      <c r="E2905" s="23">
        <v>1.1995E-3</v>
      </c>
    </row>
    <row r="2906" spans="1:5" x14ac:dyDescent="0.25">
      <c r="A2906" s="22">
        <v>40938</v>
      </c>
      <c r="B2906" s="20">
        <v>0</v>
      </c>
      <c r="C2906" s="6">
        <v>7.9416500000000001E-2</v>
      </c>
      <c r="D2906" s="6">
        <v>0</v>
      </c>
      <c r="E2906" s="23">
        <v>0</v>
      </c>
    </row>
    <row r="2907" spans="1:5" x14ac:dyDescent="0.25">
      <c r="A2907" s="22">
        <v>40938</v>
      </c>
      <c r="B2907" s="20">
        <v>4.1666666666666664E-2</v>
      </c>
      <c r="C2907" s="6">
        <v>8.0254000000000006E-2</v>
      </c>
      <c r="D2907" s="6">
        <v>0</v>
      </c>
      <c r="E2907" s="23">
        <v>0</v>
      </c>
    </row>
    <row r="2908" spans="1:5" x14ac:dyDescent="0.25">
      <c r="A2908" s="22">
        <v>40938</v>
      </c>
      <c r="B2908" s="20">
        <v>8.3333333333333329E-2</v>
      </c>
      <c r="C2908" s="6">
        <v>7.9823249999999998E-2</v>
      </c>
      <c r="D2908" s="6">
        <v>0</v>
      </c>
      <c r="E2908" s="23">
        <v>4.7699999999999999E-4</v>
      </c>
    </row>
    <row r="2909" spans="1:5" x14ac:dyDescent="0.25">
      <c r="A2909" s="22">
        <v>40938</v>
      </c>
      <c r="B2909" s="20">
        <v>0.125</v>
      </c>
      <c r="C2909" s="6">
        <v>8.0850000000000005E-2</v>
      </c>
      <c r="D2909" s="6">
        <v>0</v>
      </c>
      <c r="E2909" s="23">
        <v>0</v>
      </c>
    </row>
    <row r="2910" spans="1:5" x14ac:dyDescent="0.25">
      <c r="A2910" s="22">
        <v>40938</v>
      </c>
      <c r="B2910" s="20">
        <v>0.16666666666666666</v>
      </c>
      <c r="C2910" s="6">
        <v>8.1527000000000002E-2</v>
      </c>
      <c r="D2910" s="6">
        <v>0</v>
      </c>
      <c r="E2910" s="23">
        <v>0</v>
      </c>
    </row>
    <row r="2911" spans="1:5" x14ac:dyDescent="0.25">
      <c r="A2911" s="22">
        <v>40938</v>
      </c>
      <c r="B2911" s="20">
        <v>0.20833333333333334</v>
      </c>
      <c r="C2911" s="6">
        <v>8.1437750000000003E-2</v>
      </c>
      <c r="D2911" s="6">
        <v>0</v>
      </c>
      <c r="E2911" s="23">
        <v>0</v>
      </c>
    </row>
    <row r="2912" spans="1:5" x14ac:dyDescent="0.25">
      <c r="A2912" s="22">
        <v>40938</v>
      </c>
      <c r="B2912" s="20">
        <v>0.25</v>
      </c>
      <c r="C2912" s="6">
        <v>8.1712000000000007E-2</v>
      </c>
      <c r="D2912" s="6">
        <v>0</v>
      </c>
      <c r="E2912" s="23">
        <v>0</v>
      </c>
    </row>
    <row r="2913" spans="1:5" x14ac:dyDescent="0.25">
      <c r="A2913" s="22">
        <v>40938</v>
      </c>
      <c r="B2913" s="20">
        <v>0.29166666666666669</v>
      </c>
      <c r="C2913" s="6">
        <v>7.8340999999999994E-2</v>
      </c>
      <c r="D2913" s="6">
        <v>0</v>
      </c>
      <c r="E2913" s="23">
        <v>0</v>
      </c>
    </row>
    <row r="2914" spans="1:5" x14ac:dyDescent="0.25">
      <c r="A2914" s="22">
        <v>40938</v>
      </c>
      <c r="B2914" s="20">
        <v>0.33333333333333331</v>
      </c>
      <c r="C2914" s="6">
        <v>7.8253000000000003E-2</v>
      </c>
      <c r="D2914" s="6">
        <v>0</v>
      </c>
      <c r="E2914" s="23">
        <v>0</v>
      </c>
    </row>
    <row r="2915" spans="1:5" x14ac:dyDescent="0.25">
      <c r="A2915" s="22">
        <v>40938</v>
      </c>
      <c r="B2915" s="20">
        <v>0.375</v>
      </c>
      <c r="C2915" s="6">
        <v>7.609225E-2</v>
      </c>
      <c r="D2915" s="6">
        <v>0</v>
      </c>
      <c r="E2915" s="23">
        <v>0</v>
      </c>
    </row>
    <row r="2916" spans="1:5" x14ac:dyDescent="0.25">
      <c r="A2916" s="22">
        <v>40938</v>
      </c>
      <c r="B2916" s="20">
        <v>0.41666666666666669</v>
      </c>
      <c r="C2916" s="6">
        <v>7.0879750000000005E-2</v>
      </c>
      <c r="D2916" s="6">
        <v>2.3759999999999999</v>
      </c>
      <c r="E2916" s="23">
        <v>8.8250000000000004E-4</v>
      </c>
    </row>
    <row r="2917" spans="1:5" x14ac:dyDescent="0.25">
      <c r="A2917" s="22">
        <v>40938</v>
      </c>
      <c r="B2917" s="20">
        <v>0.45833333333333331</v>
      </c>
      <c r="C2917" s="6">
        <v>7.1452249999999995E-2</v>
      </c>
      <c r="D2917" s="6">
        <v>0</v>
      </c>
      <c r="E2917" s="23">
        <v>2.5673499999999998E-2</v>
      </c>
    </row>
    <row r="2918" spans="1:5" x14ac:dyDescent="0.25">
      <c r="A2918" s="22">
        <v>40938</v>
      </c>
      <c r="B2918" s="20">
        <v>0.5</v>
      </c>
      <c r="C2918" s="6">
        <v>7.0224750000000002E-2</v>
      </c>
      <c r="D2918" s="6">
        <v>0</v>
      </c>
      <c r="E2918" s="23">
        <v>4.8388500000000001E-2</v>
      </c>
    </row>
    <row r="2919" spans="1:5" x14ac:dyDescent="0.25">
      <c r="A2919" s="22">
        <v>40938</v>
      </c>
      <c r="B2919" s="20">
        <v>0.54166666666666663</v>
      </c>
      <c r="C2919" s="6">
        <v>7.0691749999999998E-2</v>
      </c>
      <c r="D2919" s="6">
        <v>0</v>
      </c>
      <c r="E2919" s="23">
        <v>5.0990500000000001E-2</v>
      </c>
    </row>
    <row r="2920" spans="1:5" x14ac:dyDescent="0.25">
      <c r="A2920" s="22">
        <v>40938</v>
      </c>
      <c r="B2920" s="20">
        <v>0.58333333333333337</v>
      </c>
      <c r="C2920" s="6">
        <v>7.195725E-2</v>
      </c>
      <c r="D2920" s="6">
        <v>0.108</v>
      </c>
      <c r="E2920" s="23">
        <v>3.680725E-2</v>
      </c>
    </row>
    <row r="2921" spans="1:5" x14ac:dyDescent="0.25">
      <c r="A2921" s="22">
        <v>40938</v>
      </c>
      <c r="B2921" s="20">
        <v>0.625</v>
      </c>
      <c r="C2921" s="6">
        <v>7.1353E-2</v>
      </c>
      <c r="D2921" s="6">
        <v>0</v>
      </c>
      <c r="E2921" s="23">
        <v>5.35915E-2</v>
      </c>
    </row>
    <row r="2922" spans="1:5" x14ac:dyDescent="0.25">
      <c r="A2922" s="22">
        <v>40938</v>
      </c>
      <c r="B2922" s="20">
        <v>0.66666666666666663</v>
      </c>
      <c r="C2922" s="6">
        <v>7.3427000000000006E-2</v>
      </c>
      <c r="D2922" s="6">
        <v>0</v>
      </c>
      <c r="E2922" s="23">
        <v>2.2061750000000001E-2</v>
      </c>
    </row>
    <row r="2923" spans="1:5" x14ac:dyDescent="0.25">
      <c r="A2923" s="22">
        <v>40938</v>
      </c>
      <c r="B2923" s="20">
        <v>0.70833333333333337</v>
      </c>
      <c r="C2923" s="6">
        <v>7.513475E-2</v>
      </c>
      <c r="D2923" s="6">
        <v>0</v>
      </c>
      <c r="E2923" s="23">
        <v>0</v>
      </c>
    </row>
    <row r="2924" spans="1:5" x14ac:dyDescent="0.25">
      <c r="A2924" s="22">
        <v>40938</v>
      </c>
      <c r="B2924" s="20">
        <v>0.75</v>
      </c>
      <c r="C2924" s="6">
        <v>7.3728500000000002E-2</v>
      </c>
      <c r="D2924" s="6">
        <v>0</v>
      </c>
      <c r="E2924" s="23">
        <v>0</v>
      </c>
    </row>
    <row r="2925" spans="1:5" x14ac:dyDescent="0.25">
      <c r="A2925" s="22">
        <v>40938</v>
      </c>
      <c r="B2925" s="20">
        <v>0.79166666666666663</v>
      </c>
      <c r="C2925" s="6">
        <v>7.2882000000000002E-2</v>
      </c>
      <c r="D2925" s="6">
        <v>0</v>
      </c>
      <c r="E2925" s="23">
        <v>0</v>
      </c>
    </row>
    <row r="2926" spans="1:5" x14ac:dyDescent="0.25">
      <c r="A2926" s="22">
        <v>40938</v>
      </c>
      <c r="B2926" s="20">
        <v>0.83333333333333337</v>
      </c>
      <c r="C2926" s="6">
        <v>7.2035500000000002E-2</v>
      </c>
      <c r="D2926" s="6">
        <v>0</v>
      </c>
      <c r="E2926" s="23">
        <v>0</v>
      </c>
    </row>
    <row r="2927" spans="1:5" x14ac:dyDescent="0.25">
      <c r="A2927" s="22">
        <v>40938</v>
      </c>
      <c r="B2927" s="20">
        <v>0.875</v>
      </c>
      <c r="C2927" s="6">
        <v>7.2382500000000002E-2</v>
      </c>
      <c r="D2927" s="6">
        <v>0</v>
      </c>
      <c r="E2927" s="23">
        <v>0</v>
      </c>
    </row>
    <row r="2928" spans="1:5" x14ac:dyDescent="0.25">
      <c r="A2928" s="22">
        <v>40938</v>
      </c>
      <c r="B2928" s="20">
        <v>0.91666666666666663</v>
      </c>
      <c r="C2928" s="6">
        <v>7.2663749999999999E-2</v>
      </c>
      <c r="D2928" s="6">
        <v>0</v>
      </c>
      <c r="E2928" s="23">
        <v>0</v>
      </c>
    </row>
    <row r="2929" spans="1:5" x14ac:dyDescent="0.25">
      <c r="A2929" s="22">
        <v>40938</v>
      </c>
      <c r="B2929" s="20">
        <v>0.95833333333333337</v>
      </c>
      <c r="C2929" s="6">
        <v>7.1097499999999994E-2</v>
      </c>
      <c r="D2929" s="6">
        <v>0</v>
      </c>
      <c r="E2929" s="23">
        <v>0</v>
      </c>
    </row>
    <row r="2930" spans="1:5" x14ac:dyDescent="0.25">
      <c r="A2930" s="22">
        <v>40939</v>
      </c>
      <c r="B2930" s="20">
        <v>0</v>
      </c>
      <c r="C2930" s="6">
        <v>6.9409250000000006E-2</v>
      </c>
      <c r="D2930" s="6">
        <v>0</v>
      </c>
      <c r="E2930" s="23">
        <v>0</v>
      </c>
    </row>
    <row r="2931" spans="1:5" x14ac:dyDescent="0.25">
      <c r="A2931" s="22">
        <v>40939</v>
      </c>
      <c r="B2931" s="20">
        <v>4.1666666666666664E-2</v>
      </c>
      <c r="C2931" s="6">
        <v>6.7607E-2</v>
      </c>
      <c r="D2931" s="6">
        <v>0</v>
      </c>
      <c r="E2931" s="23">
        <v>7.2000000000000005E-4</v>
      </c>
    </row>
    <row r="2932" spans="1:5" x14ac:dyDescent="0.25">
      <c r="A2932" s="22">
        <v>40939</v>
      </c>
      <c r="B2932" s="20">
        <v>8.3333333333333329E-2</v>
      </c>
      <c r="C2932" s="6">
        <v>6.7122249999999994E-2</v>
      </c>
      <c r="D2932" s="6">
        <v>0</v>
      </c>
      <c r="E2932" s="23">
        <v>4.5587500000000003E-3</v>
      </c>
    </row>
    <row r="2933" spans="1:5" x14ac:dyDescent="0.25">
      <c r="A2933" s="22">
        <v>40939</v>
      </c>
      <c r="B2933" s="20">
        <v>0.125</v>
      </c>
      <c r="C2933" s="6">
        <v>6.7093249999999993E-2</v>
      </c>
      <c r="D2933" s="6">
        <v>0</v>
      </c>
      <c r="E2933" s="23">
        <v>9.0624999999999994E-3</v>
      </c>
    </row>
    <row r="2934" spans="1:5" x14ac:dyDescent="0.25">
      <c r="A2934" s="22">
        <v>40939</v>
      </c>
      <c r="B2934" s="20">
        <v>0.16666666666666666</v>
      </c>
      <c r="C2934" s="6">
        <v>6.6586500000000007E-2</v>
      </c>
      <c r="D2934" s="6">
        <v>0</v>
      </c>
      <c r="E2934" s="23">
        <v>1.062925E-2</v>
      </c>
    </row>
    <row r="2935" spans="1:5" x14ac:dyDescent="0.25">
      <c r="A2935" s="22">
        <v>40939</v>
      </c>
      <c r="B2935" s="20">
        <v>0.20833333333333334</v>
      </c>
      <c r="C2935" s="6">
        <v>6.6578250000000005E-2</v>
      </c>
      <c r="D2935" s="6">
        <v>0</v>
      </c>
      <c r="E2935" s="23">
        <v>6.7584999999999998E-3</v>
      </c>
    </row>
    <row r="2936" spans="1:5" x14ac:dyDescent="0.25">
      <c r="A2936" s="22">
        <v>40939</v>
      </c>
      <c r="B2936" s="20">
        <v>0.25</v>
      </c>
      <c r="C2936" s="6">
        <v>6.7553000000000002E-2</v>
      </c>
      <c r="D2936" s="6">
        <v>0</v>
      </c>
      <c r="E2936" s="23">
        <v>2.58275E-3</v>
      </c>
    </row>
    <row r="2937" spans="1:5" x14ac:dyDescent="0.25">
      <c r="A2937" s="22">
        <v>40939</v>
      </c>
      <c r="B2937" s="20">
        <v>0.29166666666666669</v>
      </c>
      <c r="C2937" s="6">
        <v>6.6099749999999999E-2</v>
      </c>
      <c r="D2937" s="6">
        <v>0</v>
      </c>
      <c r="E2937" s="23">
        <v>9.7150000000000003E-4</v>
      </c>
    </row>
    <row r="2938" spans="1:5" x14ac:dyDescent="0.25">
      <c r="A2938" s="22">
        <v>40939</v>
      </c>
      <c r="B2938" s="20">
        <v>0.33333333333333331</v>
      </c>
      <c r="C2938" s="6">
        <v>6.4973500000000003E-2</v>
      </c>
      <c r="D2938" s="6">
        <v>0</v>
      </c>
      <c r="E2938" s="23">
        <v>2.7980000000000001E-3</v>
      </c>
    </row>
    <row r="2939" spans="1:5" x14ac:dyDescent="0.25">
      <c r="A2939" s="22">
        <v>40939</v>
      </c>
      <c r="B2939" s="20">
        <v>0.375</v>
      </c>
      <c r="C2939" s="6">
        <v>6.5125500000000003E-2</v>
      </c>
      <c r="D2939" s="6">
        <v>0</v>
      </c>
      <c r="E2939" s="23">
        <v>2.9077500000000002E-3</v>
      </c>
    </row>
    <row r="2940" spans="1:5" x14ac:dyDescent="0.25">
      <c r="A2940" s="22">
        <v>40939</v>
      </c>
      <c r="B2940" s="20">
        <v>0.41666666666666669</v>
      </c>
      <c r="C2940" s="6">
        <v>6.3715750000000002E-2</v>
      </c>
      <c r="D2940" s="6">
        <v>0</v>
      </c>
      <c r="E2940" s="23">
        <v>5.0882499999999999E-3</v>
      </c>
    </row>
    <row r="2941" spans="1:5" x14ac:dyDescent="0.25">
      <c r="A2941" s="22">
        <v>40939</v>
      </c>
      <c r="B2941" s="20">
        <v>0.45833333333333331</v>
      </c>
      <c r="C2941" s="6">
        <v>6.2498249999999998E-2</v>
      </c>
      <c r="D2941" s="6">
        <v>0</v>
      </c>
      <c r="E2941" s="23">
        <v>6.9392500000000001E-3</v>
      </c>
    </row>
    <row r="2942" spans="1:5" x14ac:dyDescent="0.25">
      <c r="A2942" s="22">
        <v>40939</v>
      </c>
      <c r="B2942" s="20">
        <v>0.5</v>
      </c>
      <c r="C2942" s="6">
        <v>6.1002500000000001E-2</v>
      </c>
      <c r="D2942" s="6">
        <v>0</v>
      </c>
      <c r="E2942" s="23">
        <v>2.0775749999999999E-2</v>
      </c>
    </row>
    <row r="2943" spans="1:5" x14ac:dyDescent="0.25">
      <c r="A2943" s="22">
        <v>40939</v>
      </c>
      <c r="B2943" s="20">
        <v>0.54166666666666663</v>
      </c>
      <c r="C2943" s="6">
        <v>6.121675E-2</v>
      </c>
      <c r="D2943" s="6">
        <v>0</v>
      </c>
      <c r="E2943" s="23">
        <v>3.0669249999999999E-2</v>
      </c>
    </row>
    <row r="2944" spans="1:5" x14ac:dyDescent="0.25">
      <c r="A2944" s="22">
        <v>40939</v>
      </c>
      <c r="B2944" s="20">
        <v>0.58333333333333337</v>
      </c>
      <c r="C2944" s="6">
        <v>6.1378000000000002E-2</v>
      </c>
      <c r="D2944" s="6">
        <v>0</v>
      </c>
      <c r="E2944" s="23">
        <v>3.1890000000000002E-2</v>
      </c>
    </row>
    <row r="2945" spans="1:5" x14ac:dyDescent="0.25">
      <c r="A2945" s="22">
        <v>40939</v>
      </c>
      <c r="B2945" s="20">
        <v>0.625</v>
      </c>
      <c r="C2945" s="6">
        <v>6.0329000000000001E-2</v>
      </c>
      <c r="D2945" s="6">
        <v>0</v>
      </c>
      <c r="E2945" s="23">
        <v>3.6257999999999999E-2</v>
      </c>
    </row>
    <row r="2946" spans="1:5" x14ac:dyDescent="0.25">
      <c r="A2946" s="22">
        <v>40939</v>
      </c>
      <c r="B2946" s="20">
        <v>0.66666666666666663</v>
      </c>
      <c r="C2946" s="6">
        <v>5.9721999999999997E-2</v>
      </c>
      <c r="D2946" s="6">
        <v>0.108</v>
      </c>
      <c r="E2946" s="23">
        <v>2.7366749999999999E-2</v>
      </c>
    </row>
    <row r="2947" spans="1:5" x14ac:dyDescent="0.25">
      <c r="A2947" s="22">
        <v>40939</v>
      </c>
      <c r="B2947" s="20">
        <v>0.70833333333333337</v>
      </c>
      <c r="C2947" s="6">
        <v>6.0573500000000002E-2</v>
      </c>
      <c r="D2947" s="6">
        <v>0</v>
      </c>
      <c r="E2947" s="23">
        <v>2.1324249999999999E-2</v>
      </c>
    </row>
    <row r="2948" spans="1:5" x14ac:dyDescent="0.25">
      <c r="A2948" s="22">
        <v>40939</v>
      </c>
      <c r="B2948" s="20">
        <v>0.75</v>
      </c>
      <c r="C2948" s="6">
        <v>6.0805999999999999E-2</v>
      </c>
      <c r="D2948" s="6">
        <v>0</v>
      </c>
      <c r="E2948" s="23">
        <v>6.8129999999999996E-3</v>
      </c>
    </row>
    <row r="2949" spans="1:5" x14ac:dyDescent="0.25">
      <c r="A2949" s="22">
        <v>40939</v>
      </c>
      <c r="B2949" s="20">
        <v>0.79166666666666663</v>
      </c>
      <c r="C2949" s="6">
        <v>6.0170750000000002E-2</v>
      </c>
      <c r="D2949" s="6">
        <v>0</v>
      </c>
      <c r="E2949" s="23">
        <v>0</v>
      </c>
    </row>
    <row r="2950" spans="1:5" x14ac:dyDescent="0.25">
      <c r="A2950" s="22">
        <v>40939</v>
      </c>
      <c r="B2950" s="20">
        <v>0.83333333333333337</v>
      </c>
      <c r="C2950" s="6">
        <v>6.0836000000000001E-2</v>
      </c>
      <c r="D2950" s="6">
        <v>0</v>
      </c>
      <c r="E2950" s="23">
        <v>0</v>
      </c>
    </row>
    <row r="2951" spans="1:5" x14ac:dyDescent="0.25">
      <c r="A2951" s="22">
        <v>40939</v>
      </c>
      <c r="B2951" s="20">
        <v>0.875</v>
      </c>
      <c r="C2951" s="6">
        <v>6.1081749999999997E-2</v>
      </c>
      <c r="D2951" s="6">
        <v>0.108</v>
      </c>
      <c r="E2951" s="23">
        <v>3.9065000000000003E-3</v>
      </c>
    </row>
    <row r="2952" spans="1:5" x14ac:dyDescent="0.25">
      <c r="A2952" s="22">
        <v>40939</v>
      </c>
      <c r="B2952" s="20">
        <v>0.91666666666666663</v>
      </c>
      <c r="C2952" s="6">
        <v>5.8206500000000001E-2</v>
      </c>
      <c r="D2952" s="6">
        <v>0</v>
      </c>
      <c r="E2952" s="23">
        <v>3.88975E-3</v>
      </c>
    </row>
    <row r="2953" spans="1:5" x14ac:dyDescent="0.25">
      <c r="A2953" s="22">
        <v>40939</v>
      </c>
      <c r="B2953" s="20">
        <v>0.95833333333333337</v>
      </c>
      <c r="C2953" s="6">
        <v>5.7873000000000001E-2</v>
      </c>
      <c r="D2953" s="6">
        <v>0</v>
      </c>
      <c r="E2953" s="23">
        <v>6.1525E-3</v>
      </c>
    </row>
    <row r="2954" spans="1:5" x14ac:dyDescent="0.25">
      <c r="A2954" s="22">
        <v>40940</v>
      </c>
      <c r="B2954" s="20">
        <v>0</v>
      </c>
      <c r="C2954" s="6">
        <v>5.78165E-2</v>
      </c>
      <c r="D2954" s="6">
        <v>0.216</v>
      </c>
      <c r="E2954" s="23">
        <v>5.3924999999999997E-3</v>
      </c>
    </row>
    <row r="2955" spans="1:5" x14ac:dyDescent="0.25">
      <c r="A2955" s="22">
        <v>40940</v>
      </c>
      <c r="B2955" s="20">
        <v>4.1666666666666664E-2</v>
      </c>
      <c r="C2955" s="6">
        <v>5.763675E-2</v>
      </c>
      <c r="D2955" s="6">
        <v>0</v>
      </c>
      <c r="E2955" s="23">
        <v>5.3857499999999999E-3</v>
      </c>
    </row>
    <row r="2956" spans="1:5" x14ac:dyDescent="0.25">
      <c r="A2956" s="22">
        <v>40940</v>
      </c>
      <c r="B2956" s="20">
        <v>8.3333333333333329E-2</v>
      </c>
      <c r="C2956" s="6">
        <v>5.6467999999999997E-2</v>
      </c>
      <c r="D2956" s="6">
        <v>0</v>
      </c>
      <c r="E2956" s="23">
        <v>9.3657500000000008E-3</v>
      </c>
    </row>
    <row r="2957" spans="1:5" x14ac:dyDescent="0.25">
      <c r="A2957" s="22">
        <v>40940</v>
      </c>
      <c r="B2957" s="20">
        <v>0.125</v>
      </c>
      <c r="C2957" s="6">
        <v>5.6716750000000003E-2</v>
      </c>
      <c r="D2957" s="6">
        <v>0.432</v>
      </c>
      <c r="E2957" s="23">
        <v>1.3072250000000001E-2</v>
      </c>
    </row>
    <row r="2958" spans="1:5" x14ac:dyDescent="0.25">
      <c r="A2958" s="22">
        <v>40940</v>
      </c>
      <c r="B2958" s="20">
        <v>0.16666666666666666</v>
      </c>
      <c r="C2958" s="6">
        <v>5.41395E-2</v>
      </c>
      <c r="D2958" s="6">
        <v>6.6959999999999997</v>
      </c>
      <c r="E2958" s="23">
        <v>1.3811E-2</v>
      </c>
    </row>
    <row r="2959" spans="1:5" x14ac:dyDescent="0.25">
      <c r="A2959" s="22">
        <v>40940</v>
      </c>
      <c r="B2959" s="20">
        <v>0.20833333333333334</v>
      </c>
      <c r="C2959" s="6">
        <v>5.4398250000000002E-2</v>
      </c>
      <c r="D2959" s="6">
        <v>0.54</v>
      </c>
      <c r="E2959" s="23">
        <v>7.3707499999999997E-3</v>
      </c>
    </row>
    <row r="2960" spans="1:5" x14ac:dyDescent="0.25">
      <c r="A2960" s="22">
        <v>40940</v>
      </c>
      <c r="B2960" s="20">
        <v>0.25</v>
      </c>
      <c r="C2960" s="6">
        <v>5.3565500000000002E-2</v>
      </c>
      <c r="D2960" s="6">
        <v>0</v>
      </c>
      <c r="E2960" s="23">
        <v>7.6515000000000003E-3</v>
      </c>
    </row>
    <row r="2961" spans="1:5" x14ac:dyDescent="0.25">
      <c r="A2961" s="22">
        <v>40940</v>
      </c>
      <c r="B2961" s="20">
        <v>0.29166666666666669</v>
      </c>
      <c r="C2961" s="6">
        <v>5.4538000000000003E-2</v>
      </c>
      <c r="D2961" s="6">
        <v>0</v>
      </c>
      <c r="E2961" s="23">
        <v>9.6562499999999999E-3</v>
      </c>
    </row>
    <row r="2962" spans="1:5" x14ac:dyDescent="0.25">
      <c r="A2962" s="22">
        <v>40940</v>
      </c>
      <c r="B2962" s="20">
        <v>0.33333333333333331</v>
      </c>
      <c r="C2962" s="6">
        <v>5.3690500000000002E-2</v>
      </c>
      <c r="D2962" s="6">
        <v>0</v>
      </c>
      <c r="E2962" s="23">
        <v>5.4567499999999998E-3</v>
      </c>
    </row>
    <row r="2963" spans="1:5" x14ac:dyDescent="0.25">
      <c r="A2963" s="22">
        <v>40940</v>
      </c>
      <c r="B2963" s="20">
        <v>0.375</v>
      </c>
      <c r="C2963" s="6">
        <v>5.3560499999999997E-2</v>
      </c>
      <c r="D2963" s="6">
        <v>0</v>
      </c>
      <c r="E2963" s="23">
        <v>9.3615E-3</v>
      </c>
    </row>
    <row r="2964" spans="1:5" x14ac:dyDescent="0.25">
      <c r="A2964" s="22">
        <v>40940</v>
      </c>
      <c r="B2964" s="20">
        <v>0.41666666666666669</v>
      </c>
      <c r="C2964" s="6">
        <v>5.1818000000000003E-2</v>
      </c>
      <c r="D2964" s="6">
        <v>0</v>
      </c>
      <c r="E2964" s="23">
        <v>1.8287500000000002E-2</v>
      </c>
    </row>
    <row r="2965" spans="1:5" x14ac:dyDescent="0.25">
      <c r="A2965" s="22">
        <v>40940</v>
      </c>
      <c r="B2965" s="20">
        <v>0.45833333333333331</v>
      </c>
      <c r="C2965" s="6">
        <v>5.0631250000000003E-2</v>
      </c>
      <c r="D2965" s="6">
        <v>0</v>
      </c>
      <c r="E2965" s="23">
        <v>5.4275499999999997E-2</v>
      </c>
    </row>
    <row r="2966" spans="1:5" x14ac:dyDescent="0.25">
      <c r="A2966" s="22">
        <v>40940</v>
      </c>
      <c r="B2966" s="20">
        <v>0.5</v>
      </c>
      <c r="C2966" s="6">
        <v>5.0969250000000001E-2</v>
      </c>
      <c r="D2966" s="6">
        <v>0</v>
      </c>
      <c r="E2966" s="23">
        <v>8.6703000000000002E-2</v>
      </c>
    </row>
    <row r="2967" spans="1:5" x14ac:dyDescent="0.25">
      <c r="A2967" s="22">
        <v>40940</v>
      </c>
      <c r="B2967" s="20">
        <v>0.54166666666666663</v>
      </c>
      <c r="C2967" s="6">
        <v>5.0410999999999997E-2</v>
      </c>
      <c r="D2967" s="6">
        <v>0</v>
      </c>
      <c r="E2967" s="23">
        <v>8.7832999999999994E-2</v>
      </c>
    </row>
    <row r="2968" spans="1:5" x14ac:dyDescent="0.25">
      <c r="A2968" s="22">
        <v>40940</v>
      </c>
      <c r="B2968" s="20">
        <v>0.58333333333333337</v>
      </c>
      <c r="C2968" s="6">
        <v>5.0389249999999997E-2</v>
      </c>
      <c r="D2968" s="6">
        <v>0</v>
      </c>
      <c r="E2968" s="23">
        <v>9.2661750000000001E-2</v>
      </c>
    </row>
    <row r="2969" spans="1:5" x14ac:dyDescent="0.25">
      <c r="A2969" s="22">
        <v>40940</v>
      </c>
      <c r="B2969" s="20">
        <v>0.625</v>
      </c>
      <c r="C2969" s="6">
        <v>5.2137749999999997E-2</v>
      </c>
      <c r="D2969" s="6">
        <v>0</v>
      </c>
      <c r="E2969" s="23">
        <v>6.9871000000000003E-2</v>
      </c>
    </row>
    <row r="2970" spans="1:5" x14ac:dyDescent="0.25">
      <c r="A2970" s="22">
        <v>40940</v>
      </c>
      <c r="B2970" s="20">
        <v>0.66666666666666663</v>
      </c>
      <c r="C2970" s="6">
        <v>5.2530500000000001E-2</v>
      </c>
      <c r="D2970" s="6">
        <v>0</v>
      </c>
      <c r="E2970" s="23">
        <v>1.5242250000000001E-2</v>
      </c>
    </row>
    <row r="2971" spans="1:5" x14ac:dyDescent="0.25">
      <c r="A2971" s="22">
        <v>40940</v>
      </c>
      <c r="B2971" s="20">
        <v>0.70833333333333337</v>
      </c>
      <c r="C2971" s="6">
        <v>5.4397750000000002E-2</v>
      </c>
      <c r="D2971" s="6">
        <v>0</v>
      </c>
      <c r="E2971" s="23">
        <v>0</v>
      </c>
    </row>
    <row r="2972" spans="1:5" x14ac:dyDescent="0.25">
      <c r="A2972" s="22">
        <v>40940</v>
      </c>
      <c r="B2972" s="20">
        <v>0.75</v>
      </c>
      <c r="C2972" s="6">
        <v>5.5282499999999998E-2</v>
      </c>
      <c r="D2972" s="6">
        <v>0</v>
      </c>
      <c r="E2972" s="23">
        <v>0</v>
      </c>
    </row>
    <row r="2973" spans="1:5" x14ac:dyDescent="0.25">
      <c r="A2973" s="22">
        <v>40940</v>
      </c>
      <c r="B2973" s="20">
        <v>0.79166666666666663</v>
      </c>
      <c r="C2973" s="6">
        <v>5.5052249999999997E-2</v>
      </c>
      <c r="D2973" s="6">
        <v>0</v>
      </c>
      <c r="E2973" s="23">
        <v>0</v>
      </c>
    </row>
    <row r="2974" spans="1:5" x14ac:dyDescent="0.25">
      <c r="A2974" s="22">
        <v>40940</v>
      </c>
      <c r="B2974" s="20">
        <v>0.83333333333333337</v>
      </c>
      <c r="C2974" s="6">
        <v>5.567925E-2</v>
      </c>
      <c r="D2974" s="6">
        <v>0</v>
      </c>
      <c r="E2974" s="23">
        <v>0</v>
      </c>
    </row>
    <row r="2975" spans="1:5" x14ac:dyDescent="0.25">
      <c r="A2975" s="22">
        <v>40940</v>
      </c>
      <c r="B2975" s="20">
        <v>0.875</v>
      </c>
      <c r="C2975" s="6">
        <v>5.3802000000000003E-2</v>
      </c>
      <c r="D2975" s="6">
        <v>0</v>
      </c>
      <c r="E2975" s="23">
        <v>0</v>
      </c>
    </row>
    <row r="2976" spans="1:5" x14ac:dyDescent="0.25">
      <c r="A2976" s="22">
        <v>40940</v>
      </c>
      <c r="B2976" s="20">
        <v>0.91666666666666663</v>
      </c>
      <c r="C2976" s="6">
        <v>5.3588999999999998E-2</v>
      </c>
      <c r="D2976" s="6">
        <v>0</v>
      </c>
      <c r="E2976" s="23">
        <v>0</v>
      </c>
    </row>
    <row r="2977" spans="1:5" x14ac:dyDescent="0.25">
      <c r="A2977" s="22">
        <v>40940</v>
      </c>
      <c r="B2977" s="20">
        <v>0.95833333333333337</v>
      </c>
      <c r="C2977" s="6">
        <v>5.2035749999999999E-2</v>
      </c>
      <c r="D2977" s="6">
        <v>0</v>
      </c>
      <c r="E2977" s="23">
        <v>0</v>
      </c>
    </row>
    <row r="2978" spans="1:5" x14ac:dyDescent="0.25">
      <c r="A2978" s="22">
        <v>40941</v>
      </c>
      <c r="B2978" s="20">
        <v>0</v>
      </c>
      <c r="C2978" s="6">
        <v>5.2777499999999998E-2</v>
      </c>
      <c r="D2978" s="6">
        <v>0</v>
      </c>
      <c r="E2978" s="23">
        <v>0</v>
      </c>
    </row>
    <row r="2979" spans="1:5" x14ac:dyDescent="0.25">
      <c r="A2979" s="22">
        <v>40941</v>
      </c>
      <c r="B2979" s="20">
        <v>4.1666666666666664E-2</v>
      </c>
      <c r="C2979" s="6">
        <v>5.1906500000000001E-2</v>
      </c>
      <c r="D2979" s="6">
        <v>0</v>
      </c>
      <c r="E2979" s="23">
        <v>3.3550000000000002E-4</v>
      </c>
    </row>
    <row r="2980" spans="1:5" x14ac:dyDescent="0.25">
      <c r="A2980" s="22">
        <v>40941</v>
      </c>
      <c r="B2980" s="20">
        <v>8.3333333333333329E-2</v>
      </c>
      <c r="C2980" s="6">
        <v>5.2379250000000002E-2</v>
      </c>
      <c r="D2980" s="6">
        <v>0</v>
      </c>
      <c r="E2980" s="23">
        <v>0</v>
      </c>
    </row>
    <row r="2981" spans="1:5" x14ac:dyDescent="0.25">
      <c r="A2981" s="22">
        <v>40941</v>
      </c>
      <c r="B2981" s="20">
        <v>0.125</v>
      </c>
      <c r="C2981" s="6">
        <v>5.1643500000000002E-2</v>
      </c>
      <c r="D2981" s="6">
        <v>0</v>
      </c>
      <c r="E2981" s="23">
        <v>0</v>
      </c>
    </row>
    <row r="2982" spans="1:5" x14ac:dyDescent="0.25">
      <c r="A2982" s="22">
        <v>40941</v>
      </c>
      <c r="B2982" s="20">
        <v>0.16666666666666666</v>
      </c>
      <c r="C2982" s="6">
        <v>5.1317750000000002E-2</v>
      </c>
      <c r="D2982" s="6">
        <v>0</v>
      </c>
      <c r="E2982" s="23">
        <v>0</v>
      </c>
    </row>
    <row r="2983" spans="1:5" x14ac:dyDescent="0.25">
      <c r="A2983" s="22">
        <v>40941</v>
      </c>
      <c r="B2983" s="20">
        <v>0.20833333333333334</v>
      </c>
      <c r="C2983" s="6">
        <v>5.1386500000000002E-2</v>
      </c>
      <c r="D2983" s="6">
        <v>0</v>
      </c>
      <c r="E2983" s="23">
        <v>0</v>
      </c>
    </row>
    <row r="2984" spans="1:5" x14ac:dyDescent="0.25">
      <c r="A2984" s="22">
        <v>40941</v>
      </c>
      <c r="B2984" s="20">
        <v>0.25</v>
      </c>
      <c r="C2984" s="6">
        <v>5.0797750000000003E-2</v>
      </c>
      <c r="D2984" s="6">
        <v>0</v>
      </c>
      <c r="E2984" s="23">
        <v>0</v>
      </c>
    </row>
    <row r="2985" spans="1:5" x14ac:dyDescent="0.25">
      <c r="A2985" s="22">
        <v>40941</v>
      </c>
      <c r="B2985" s="20">
        <v>0.29166666666666669</v>
      </c>
      <c r="C2985" s="6">
        <v>4.9697249999999998E-2</v>
      </c>
      <c r="D2985" s="6">
        <v>0</v>
      </c>
      <c r="E2985" s="23">
        <v>0</v>
      </c>
    </row>
    <row r="2986" spans="1:5" x14ac:dyDescent="0.25">
      <c r="A2986" s="22">
        <v>40941</v>
      </c>
      <c r="B2986" s="20">
        <v>0.33333333333333331</v>
      </c>
      <c r="C2986" s="6">
        <v>4.9638750000000002E-2</v>
      </c>
      <c r="D2986" s="6">
        <v>0</v>
      </c>
      <c r="E2986" s="23">
        <v>0</v>
      </c>
    </row>
    <row r="2987" spans="1:5" x14ac:dyDescent="0.25">
      <c r="A2987" s="22">
        <v>40941</v>
      </c>
      <c r="B2987" s="20">
        <v>0.375</v>
      </c>
      <c r="C2987" s="6">
        <v>4.8578999999999997E-2</v>
      </c>
      <c r="D2987" s="6">
        <v>0</v>
      </c>
      <c r="E2987" s="23">
        <v>0</v>
      </c>
    </row>
    <row r="2988" spans="1:5" x14ac:dyDescent="0.25">
      <c r="A2988" s="22">
        <v>40941</v>
      </c>
      <c r="B2988" s="20">
        <v>0.41666666666666669</v>
      </c>
      <c r="C2988" s="6">
        <v>4.3562499999999997E-2</v>
      </c>
      <c r="D2988" s="6">
        <v>0</v>
      </c>
      <c r="E2988" s="23">
        <v>0</v>
      </c>
    </row>
    <row r="2989" spans="1:5" x14ac:dyDescent="0.25">
      <c r="A2989" s="22">
        <v>40941</v>
      </c>
      <c r="B2989" s="20">
        <v>0.45833333333333331</v>
      </c>
      <c r="C2989" s="6">
        <v>4.3747500000000002E-2</v>
      </c>
      <c r="D2989" s="6">
        <v>3.7999999999999999E-2</v>
      </c>
      <c r="E2989" s="23">
        <v>4.3736999999999998E-2</v>
      </c>
    </row>
    <row r="2990" spans="1:5" x14ac:dyDescent="0.25">
      <c r="A2990" s="22">
        <v>40941</v>
      </c>
      <c r="B2990" s="20">
        <v>0.5</v>
      </c>
      <c r="C2990" s="6">
        <v>4.5920750000000003E-2</v>
      </c>
      <c r="D2990" s="6">
        <v>0</v>
      </c>
      <c r="E2990" s="23">
        <v>9.474175E-2</v>
      </c>
    </row>
    <row r="2991" spans="1:5" x14ac:dyDescent="0.25">
      <c r="A2991" s="22">
        <v>40941</v>
      </c>
      <c r="B2991" s="20">
        <v>0.54166666666666663</v>
      </c>
      <c r="C2991" s="6">
        <v>4.6906999999999997E-2</v>
      </c>
      <c r="D2991" s="6">
        <v>0</v>
      </c>
      <c r="E2991" s="23">
        <v>8.4008250000000007E-2</v>
      </c>
    </row>
    <row r="2992" spans="1:5" x14ac:dyDescent="0.25">
      <c r="A2992" s="22">
        <v>40941</v>
      </c>
      <c r="B2992" s="20">
        <v>0.58333333333333337</v>
      </c>
      <c r="C2992" s="6">
        <v>4.6138749999999999E-2</v>
      </c>
      <c r="D2992" s="6">
        <v>0</v>
      </c>
      <c r="E2992" s="23">
        <v>8.1808249999999999E-2</v>
      </c>
    </row>
    <row r="2993" spans="1:5" x14ac:dyDescent="0.25">
      <c r="A2993" s="22">
        <v>40941</v>
      </c>
      <c r="B2993" s="20">
        <v>0.625</v>
      </c>
      <c r="C2993" s="6">
        <v>4.7692499999999999E-2</v>
      </c>
      <c r="D2993" s="6">
        <v>0</v>
      </c>
      <c r="E2993" s="23">
        <v>3.9309999999999998E-2</v>
      </c>
    </row>
    <row r="2994" spans="1:5" x14ac:dyDescent="0.25">
      <c r="A2994" s="22">
        <v>40941</v>
      </c>
      <c r="B2994" s="20">
        <v>0.66666666666666663</v>
      </c>
      <c r="C2994" s="6">
        <v>4.9466000000000003E-2</v>
      </c>
      <c r="D2994" s="6">
        <v>0</v>
      </c>
      <c r="E2994" s="23">
        <v>1.0078E-2</v>
      </c>
    </row>
    <row r="2995" spans="1:5" x14ac:dyDescent="0.25">
      <c r="A2995" s="22">
        <v>40941</v>
      </c>
      <c r="B2995" s="20">
        <v>0.70833333333333337</v>
      </c>
      <c r="C2995" s="6">
        <v>4.9704249999999998E-2</v>
      </c>
      <c r="D2995" s="6">
        <v>0</v>
      </c>
      <c r="E2995" s="23">
        <v>1.4695000000000001E-3</v>
      </c>
    </row>
    <row r="2996" spans="1:5" x14ac:dyDescent="0.25">
      <c r="A2996" s="22">
        <v>40941</v>
      </c>
      <c r="B2996" s="20">
        <v>0.75</v>
      </c>
      <c r="C2996" s="6">
        <v>5.029525E-2</v>
      </c>
      <c r="D2996" s="6">
        <v>0</v>
      </c>
      <c r="E2996" s="23">
        <v>0</v>
      </c>
    </row>
    <row r="2997" spans="1:5" x14ac:dyDescent="0.25">
      <c r="A2997" s="22">
        <v>40941</v>
      </c>
      <c r="B2997" s="20">
        <v>0.79166666666666663</v>
      </c>
      <c r="C2997" s="6">
        <v>4.8572749999999998E-2</v>
      </c>
      <c r="D2997" s="6">
        <v>0</v>
      </c>
      <c r="E2997" s="23">
        <v>6.1700000000000004E-4</v>
      </c>
    </row>
    <row r="2998" spans="1:5" x14ac:dyDescent="0.25">
      <c r="A2998" s="22">
        <v>40941</v>
      </c>
      <c r="B2998" s="20">
        <v>0.83333333333333337</v>
      </c>
      <c r="C2998" s="6">
        <v>5.0162499999999999E-2</v>
      </c>
      <c r="D2998" s="6">
        <v>0</v>
      </c>
      <c r="E2998" s="23">
        <v>0</v>
      </c>
    </row>
    <row r="2999" spans="1:5" x14ac:dyDescent="0.25">
      <c r="A2999" s="22">
        <v>40941</v>
      </c>
      <c r="B2999" s="20">
        <v>0.875</v>
      </c>
      <c r="C2999" s="6">
        <v>4.9068250000000001E-2</v>
      </c>
      <c r="D2999" s="6">
        <v>0</v>
      </c>
      <c r="E2999" s="23">
        <v>0</v>
      </c>
    </row>
    <row r="3000" spans="1:5" x14ac:dyDescent="0.25">
      <c r="A3000" s="22">
        <v>40941</v>
      </c>
      <c r="B3000" s="20">
        <v>0.91666666666666663</v>
      </c>
      <c r="C3000" s="6">
        <v>4.8766749999999998E-2</v>
      </c>
      <c r="D3000" s="6">
        <v>0</v>
      </c>
      <c r="E3000" s="23">
        <v>0</v>
      </c>
    </row>
    <row r="3001" spans="1:5" x14ac:dyDescent="0.25">
      <c r="A3001" s="22">
        <v>40941</v>
      </c>
      <c r="B3001" s="20">
        <v>0.95833333333333337</v>
      </c>
      <c r="C3001" s="6">
        <v>4.8210250000000003E-2</v>
      </c>
      <c r="D3001" s="6">
        <v>0</v>
      </c>
      <c r="E3001" s="23">
        <v>0</v>
      </c>
    </row>
    <row r="3002" spans="1:5" x14ac:dyDescent="0.25">
      <c r="A3002" s="22">
        <v>40942</v>
      </c>
      <c r="B3002" s="20">
        <v>0</v>
      </c>
      <c r="C3002" s="6">
        <v>4.7414749999999999E-2</v>
      </c>
      <c r="D3002" s="6">
        <v>0</v>
      </c>
      <c r="E3002" s="23">
        <v>0</v>
      </c>
    </row>
    <row r="3003" spans="1:5" x14ac:dyDescent="0.25">
      <c r="A3003" s="22">
        <v>40942</v>
      </c>
      <c r="B3003" s="20">
        <v>4.1666666666666664E-2</v>
      </c>
      <c r="C3003" s="6">
        <v>4.6850500000000003E-2</v>
      </c>
      <c r="D3003" s="6">
        <v>0</v>
      </c>
      <c r="E3003" s="23">
        <v>0</v>
      </c>
    </row>
    <row r="3004" spans="1:5" x14ac:dyDescent="0.25">
      <c r="A3004" s="22">
        <v>40942</v>
      </c>
      <c r="B3004" s="20">
        <v>8.3333333333333329E-2</v>
      </c>
      <c r="C3004" s="6">
        <v>4.6553749999999998E-2</v>
      </c>
      <c r="D3004" s="6">
        <v>0</v>
      </c>
      <c r="E3004" s="23">
        <v>0</v>
      </c>
    </row>
    <row r="3005" spans="1:5" x14ac:dyDescent="0.25">
      <c r="A3005" s="22">
        <v>40942</v>
      </c>
      <c r="B3005" s="20">
        <v>0.125</v>
      </c>
      <c r="C3005" s="6">
        <v>4.588325E-2</v>
      </c>
      <c r="D3005" s="6">
        <v>0</v>
      </c>
      <c r="E3005" s="23">
        <v>0</v>
      </c>
    </row>
    <row r="3006" spans="1:5" x14ac:dyDescent="0.25">
      <c r="A3006" s="22">
        <v>40942</v>
      </c>
      <c r="B3006" s="20">
        <v>0.16666666666666666</v>
      </c>
      <c r="C3006" s="6">
        <v>4.5840499999999999E-2</v>
      </c>
      <c r="D3006" s="6">
        <v>0</v>
      </c>
      <c r="E3006" s="23">
        <v>0</v>
      </c>
    </row>
    <row r="3007" spans="1:5" x14ac:dyDescent="0.25">
      <c r="A3007" s="22">
        <v>40942</v>
      </c>
      <c r="B3007" s="20">
        <v>0.20833333333333334</v>
      </c>
      <c r="C3007" s="6">
        <v>4.4818749999999997E-2</v>
      </c>
      <c r="D3007" s="6">
        <v>0</v>
      </c>
      <c r="E3007" s="23">
        <v>0</v>
      </c>
    </row>
    <row r="3008" spans="1:5" x14ac:dyDescent="0.25">
      <c r="A3008" s="22">
        <v>40942</v>
      </c>
      <c r="B3008" s="20">
        <v>0.25</v>
      </c>
      <c r="C3008" s="6">
        <v>4.4781000000000001E-2</v>
      </c>
      <c r="D3008" s="6">
        <v>0</v>
      </c>
      <c r="E3008" s="23">
        <v>0</v>
      </c>
    </row>
    <row r="3009" spans="1:5" x14ac:dyDescent="0.25">
      <c r="A3009" s="22">
        <v>40942</v>
      </c>
      <c r="B3009" s="20">
        <v>0.29166666666666669</v>
      </c>
      <c r="C3009" s="6">
        <v>4.4262500000000003E-2</v>
      </c>
      <c r="D3009" s="6">
        <v>0</v>
      </c>
      <c r="E3009" s="23">
        <v>0</v>
      </c>
    </row>
    <row r="3010" spans="1:5" x14ac:dyDescent="0.25">
      <c r="A3010" s="22">
        <v>40942</v>
      </c>
      <c r="B3010" s="20">
        <v>0.33333333333333331</v>
      </c>
      <c r="C3010" s="6">
        <v>4.4241500000000003E-2</v>
      </c>
      <c r="D3010" s="6">
        <v>0</v>
      </c>
      <c r="E3010" s="23">
        <v>2.2417499999999998E-3</v>
      </c>
    </row>
    <row r="3011" spans="1:5" x14ac:dyDescent="0.25">
      <c r="A3011" s="22">
        <v>40942</v>
      </c>
      <c r="B3011" s="20">
        <v>0.375</v>
      </c>
      <c r="C3011" s="6">
        <v>4.1551499999999998E-2</v>
      </c>
      <c r="D3011" s="6">
        <v>0</v>
      </c>
      <c r="E3011" s="23">
        <v>6.1347499999999996E-3</v>
      </c>
    </row>
    <row r="3012" spans="1:5" x14ac:dyDescent="0.25">
      <c r="A3012" s="22">
        <v>40942</v>
      </c>
      <c r="B3012" s="20">
        <v>0.41666666666666669</v>
      </c>
      <c r="C3012" s="6">
        <v>3.836875E-2</v>
      </c>
      <c r="D3012" s="6">
        <v>0</v>
      </c>
      <c r="E3012" s="23">
        <v>9.2057500000000004E-3</v>
      </c>
    </row>
    <row r="3013" spans="1:5" x14ac:dyDescent="0.25">
      <c r="A3013" s="22">
        <v>40942</v>
      </c>
      <c r="B3013" s="20">
        <v>0.45833333333333331</v>
      </c>
      <c r="C3013" s="6">
        <v>3.95485E-2</v>
      </c>
      <c r="D3013" s="6">
        <v>0</v>
      </c>
      <c r="E3013" s="23">
        <v>5.9298749999999997E-2</v>
      </c>
    </row>
    <row r="3014" spans="1:5" x14ac:dyDescent="0.25">
      <c r="A3014" s="22">
        <v>40942</v>
      </c>
      <c r="B3014" s="20">
        <v>0.5</v>
      </c>
      <c r="C3014" s="6">
        <v>4.0877749999999997E-2</v>
      </c>
      <c r="D3014" s="6">
        <v>0</v>
      </c>
      <c r="E3014" s="23">
        <v>8.4058499999999994E-2</v>
      </c>
    </row>
    <row r="3015" spans="1:5" x14ac:dyDescent="0.25">
      <c r="A3015" s="22">
        <v>40942</v>
      </c>
      <c r="B3015" s="20">
        <v>0.54166666666666663</v>
      </c>
      <c r="C3015" s="6">
        <v>4.1364999999999999E-2</v>
      </c>
      <c r="D3015" s="6">
        <v>0</v>
      </c>
      <c r="E3015" s="23">
        <v>0.10064275</v>
      </c>
    </row>
    <row r="3016" spans="1:5" x14ac:dyDescent="0.25">
      <c r="A3016" s="22">
        <v>40942</v>
      </c>
      <c r="B3016" s="20">
        <v>0.58333333333333337</v>
      </c>
      <c r="C3016" s="6">
        <v>4.2179500000000002E-2</v>
      </c>
      <c r="D3016" s="6">
        <v>0</v>
      </c>
      <c r="E3016" s="23">
        <v>8.2626249999999998E-2</v>
      </c>
    </row>
    <row r="3017" spans="1:5" x14ac:dyDescent="0.25">
      <c r="A3017" s="22">
        <v>40942</v>
      </c>
      <c r="B3017" s="20">
        <v>0.625</v>
      </c>
      <c r="C3017" s="6">
        <v>4.4139999999999999E-2</v>
      </c>
      <c r="D3017" s="6">
        <v>0</v>
      </c>
      <c r="E3017" s="23">
        <v>6.9296499999999997E-2</v>
      </c>
    </row>
    <row r="3018" spans="1:5" x14ac:dyDescent="0.25">
      <c r="A3018" s="22">
        <v>40942</v>
      </c>
      <c r="B3018" s="20">
        <v>0.66666666666666663</v>
      </c>
      <c r="C3018" s="6">
        <v>4.4972249999999998E-2</v>
      </c>
      <c r="D3018" s="6">
        <v>0</v>
      </c>
      <c r="E3018" s="23">
        <v>2.7803749999999999E-2</v>
      </c>
    </row>
    <row r="3019" spans="1:5" x14ac:dyDescent="0.25">
      <c r="A3019" s="22">
        <v>40942</v>
      </c>
      <c r="B3019" s="20">
        <v>0.70833333333333337</v>
      </c>
      <c r="C3019" s="6">
        <v>4.5345499999999997E-2</v>
      </c>
      <c r="D3019" s="6">
        <v>0</v>
      </c>
      <c r="E3019" s="23">
        <v>1.6855749999999999E-2</v>
      </c>
    </row>
    <row r="3020" spans="1:5" x14ac:dyDescent="0.25">
      <c r="A3020" s="22">
        <v>40942</v>
      </c>
      <c r="B3020" s="20">
        <v>0.75</v>
      </c>
      <c r="C3020" s="6">
        <v>4.582775E-2</v>
      </c>
      <c r="D3020" s="6">
        <v>0</v>
      </c>
      <c r="E3020" s="23">
        <v>1.5616E-2</v>
      </c>
    </row>
    <row r="3021" spans="1:5" x14ac:dyDescent="0.25">
      <c r="A3021" s="22">
        <v>40942</v>
      </c>
      <c r="B3021" s="20">
        <v>0.79166666666666663</v>
      </c>
      <c r="C3021" s="6">
        <v>4.5200999999999998E-2</v>
      </c>
      <c r="D3021" s="6">
        <v>0</v>
      </c>
      <c r="E3021" s="23">
        <v>1.369225E-2</v>
      </c>
    </row>
    <row r="3022" spans="1:5" x14ac:dyDescent="0.25">
      <c r="A3022" s="22">
        <v>40942</v>
      </c>
      <c r="B3022" s="20">
        <v>0.83333333333333337</v>
      </c>
      <c r="C3022" s="6">
        <v>4.39955E-2</v>
      </c>
      <c r="D3022" s="6">
        <v>0</v>
      </c>
      <c r="E3022" s="23">
        <v>1.867775E-2</v>
      </c>
    </row>
    <row r="3023" spans="1:5" x14ac:dyDescent="0.25">
      <c r="A3023" s="22">
        <v>40942</v>
      </c>
      <c r="B3023" s="20">
        <v>0.875</v>
      </c>
      <c r="C3023" s="6">
        <v>4.5305249999999998E-2</v>
      </c>
      <c r="D3023" s="6">
        <v>0</v>
      </c>
      <c r="E3023" s="23">
        <v>1.3808000000000001E-2</v>
      </c>
    </row>
    <row r="3024" spans="1:5" x14ac:dyDescent="0.25">
      <c r="A3024" s="22">
        <v>40942</v>
      </c>
      <c r="B3024" s="20">
        <v>0.91666666666666663</v>
      </c>
      <c r="C3024" s="6">
        <v>4.5034999999999999E-2</v>
      </c>
      <c r="D3024" s="6">
        <v>0</v>
      </c>
      <c r="E3024" s="23">
        <v>1.1320749999999999E-2</v>
      </c>
    </row>
    <row r="3025" spans="1:5" x14ac:dyDescent="0.25">
      <c r="A3025" s="22">
        <v>40942</v>
      </c>
      <c r="B3025" s="20">
        <v>0.95833333333333337</v>
      </c>
      <c r="C3025" s="6">
        <v>4.4664000000000002E-2</v>
      </c>
      <c r="D3025" s="6">
        <v>0</v>
      </c>
      <c r="E3025" s="23">
        <v>2.9550000000000002E-3</v>
      </c>
    </row>
    <row r="3026" spans="1:5" x14ac:dyDescent="0.25">
      <c r="A3026" s="22">
        <v>40943</v>
      </c>
      <c r="B3026" s="20">
        <v>0</v>
      </c>
      <c r="C3026" s="6">
        <v>4.5358250000000003E-2</v>
      </c>
      <c r="D3026" s="6">
        <v>0</v>
      </c>
      <c r="E3026" s="23">
        <v>1.083575E-2</v>
      </c>
    </row>
    <row r="3027" spans="1:5" x14ac:dyDescent="0.25">
      <c r="A3027" s="22">
        <v>40943</v>
      </c>
      <c r="B3027" s="20">
        <v>4.1666666666666664E-2</v>
      </c>
      <c r="C3027" s="6">
        <v>4.495975E-2</v>
      </c>
      <c r="D3027" s="6">
        <v>0</v>
      </c>
      <c r="E3027" s="23">
        <v>7.3272500000000004E-3</v>
      </c>
    </row>
    <row r="3028" spans="1:5" x14ac:dyDescent="0.25">
      <c r="A3028" s="22">
        <v>40943</v>
      </c>
      <c r="B3028" s="20">
        <v>8.3333333333333329E-2</v>
      </c>
      <c r="C3028" s="6">
        <v>4.3604749999999998E-2</v>
      </c>
      <c r="D3028" s="6">
        <v>0</v>
      </c>
      <c r="E3028" s="23">
        <v>1.6482500000000001E-2</v>
      </c>
    </row>
    <row r="3029" spans="1:5" x14ac:dyDescent="0.25">
      <c r="A3029" s="22">
        <v>40943</v>
      </c>
      <c r="B3029" s="20">
        <v>0.125</v>
      </c>
      <c r="C3029" s="6">
        <v>4.32185E-2</v>
      </c>
      <c r="D3029" s="6">
        <v>0</v>
      </c>
      <c r="E3029" s="23">
        <v>2.0236750000000001E-2</v>
      </c>
    </row>
    <row r="3030" spans="1:5" x14ac:dyDescent="0.25">
      <c r="A3030" s="22">
        <v>40943</v>
      </c>
      <c r="B3030" s="20">
        <v>0.16666666666666666</v>
      </c>
      <c r="C3030" s="6">
        <v>4.2379E-2</v>
      </c>
      <c r="D3030" s="6">
        <v>0</v>
      </c>
      <c r="E3030" s="23">
        <v>1.8784749999999999E-2</v>
      </c>
    </row>
    <row r="3031" spans="1:5" x14ac:dyDescent="0.25">
      <c r="A3031" s="22">
        <v>40943</v>
      </c>
      <c r="B3031" s="20">
        <v>0.20833333333333334</v>
      </c>
      <c r="C3031" s="6">
        <v>4.1559749999999999E-2</v>
      </c>
      <c r="D3031" s="6">
        <v>0</v>
      </c>
      <c r="E3031" s="23">
        <v>1.8184499999999999E-2</v>
      </c>
    </row>
    <row r="3032" spans="1:5" x14ac:dyDescent="0.25">
      <c r="A3032" s="22">
        <v>40943</v>
      </c>
      <c r="B3032" s="20">
        <v>0.25</v>
      </c>
      <c r="C3032" s="6">
        <v>4.1087749999999999E-2</v>
      </c>
      <c r="D3032" s="6">
        <v>0</v>
      </c>
      <c r="E3032" s="23">
        <v>2.1215000000000001E-2</v>
      </c>
    </row>
    <row r="3033" spans="1:5" x14ac:dyDescent="0.25">
      <c r="A3033" s="22">
        <v>40943</v>
      </c>
      <c r="B3033" s="20">
        <v>0.29166666666666669</v>
      </c>
      <c r="C3033" s="6">
        <v>4.0626000000000002E-2</v>
      </c>
      <c r="D3033" s="6">
        <v>0</v>
      </c>
      <c r="E3033" s="23">
        <v>2.1507749999999999E-2</v>
      </c>
    </row>
    <row r="3034" spans="1:5" x14ac:dyDescent="0.25">
      <c r="A3034" s="22">
        <v>40943</v>
      </c>
      <c r="B3034" s="20">
        <v>0.33333333333333331</v>
      </c>
      <c r="C3034" s="6">
        <v>3.9514000000000001E-2</v>
      </c>
      <c r="D3034" s="6">
        <v>0</v>
      </c>
      <c r="E3034" s="23">
        <v>2.2433249999999998E-2</v>
      </c>
    </row>
    <row r="3035" spans="1:5" x14ac:dyDescent="0.25">
      <c r="A3035" s="22">
        <v>40943</v>
      </c>
      <c r="B3035" s="20">
        <v>0.375</v>
      </c>
      <c r="C3035" s="6">
        <v>3.8221749999999999E-2</v>
      </c>
      <c r="D3035" s="6">
        <v>0</v>
      </c>
      <c r="E3035" s="23">
        <v>3.1670249999999997E-2</v>
      </c>
    </row>
    <row r="3036" spans="1:5" x14ac:dyDescent="0.25">
      <c r="A3036" s="22">
        <v>40943</v>
      </c>
      <c r="B3036" s="20">
        <v>0.41666666666666669</v>
      </c>
      <c r="C3036" s="6">
        <v>3.7512249999999997E-2</v>
      </c>
      <c r="D3036" s="6">
        <v>0</v>
      </c>
      <c r="E3036" s="23">
        <v>3.4269250000000001E-2</v>
      </c>
    </row>
    <row r="3037" spans="1:5" x14ac:dyDescent="0.25">
      <c r="A3037" s="22">
        <v>40943</v>
      </c>
      <c r="B3037" s="20">
        <v>0.45833333333333331</v>
      </c>
      <c r="C3037" s="6">
        <v>3.85145E-2</v>
      </c>
      <c r="D3037" s="6">
        <v>0</v>
      </c>
      <c r="E3037" s="23">
        <v>3.0370250000000001E-2</v>
      </c>
    </row>
    <row r="3038" spans="1:5" x14ac:dyDescent="0.25">
      <c r="A3038" s="22">
        <v>40943</v>
      </c>
      <c r="B3038" s="20">
        <v>0.5</v>
      </c>
      <c r="C3038" s="6">
        <v>3.8142250000000003E-2</v>
      </c>
      <c r="D3038" s="6">
        <v>0</v>
      </c>
      <c r="E3038" s="23">
        <v>3.6695499999999999E-2</v>
      </c>
    </row>
    <row r="3039" spans="1:5" x14ac:dyDescent="0.25">
      <c r="A3039" s="22">
        <v>40943</v>
      </c>
      <c r="B3039" s="20">
        <v>0.54166666666666663</v>
      </c>
      <c r="C3039" s="6">
        <v>3.9790249999999999E-2</v>
      </c>
      <c r="D3039" s="6">
        <v>0</v>
      </c>
      <c r="E3039" s="23">
        <v>1.7443E-2</v>
      </c>
    </row>
    <row r="3040" spans="1:5" x14ac:dyDescent="0.25">
      <c r="A3040" s="22">
        <v>40943</v>
      </c>
      <c r="B3040" s="20">
        <v>0.58333333333333337</v>
      </c>
      <c r="C3040" s="6">
        <v>3.959E-2</v>
      </c>
      <c r="D3040" s="6">
        <v>0</v>
      </c>
      <c r="E3040" s="23">
        <v>1.5098E-2</v>
      </c>
    </row>
    <row r="3041" spans="1:5" x14ac:dyDescent="0.25">
      <c r="A3041" s="22">
        <v>40943</v>
      </c>
      <c r="B3041" s="20">
        <v>0.625</v>
      </c>
      <c r="C3041" s="6">
        <v>3.9717500000000003E-2</v>
      </c>
      <c r="D3041" s="6">
        <v>0</v>
      </c>
      <c r="E3041" s="23">
        <v>1.3223E-2</v>
      </c>
    </row>
    <row r="3042" spans="1:5" x14ac:dyDescent="0.25">
      <c r="A3042" s="22">
        <v>40943</v>
      </c>
      <c r="B3042" s="20">
        <v>0.66666666666666663</v>
      </c>
      <c r="C3042" s="6">
        <v>4.051225E-2</v>
      </c>
      <c r="D3042" s="6">
        <v>0</v>
      </c>
      <c r="E3042" s="23">
        <v>8.5170000000000003E-3</v>
      </c>
    </row>
    <row r="3043" spans="1:5" x14ac:dyDescent="0.25">
      <c r="A3043" s="22">
        <v>40943</v>
      </c>
      <c r="B3043" s="20">
        <v>0.70833333333333337</v>
      </c>
      <c r="C3043" s="6">
        <v>3.938175E-2</v>
      </c>
      <c r="D3043" s="6">
        <v>0</v>
      </c>
      <c r="E3043" s="23">
        <v>5.9585000000000003E-3</v>
      </c>
    </row>
    <row r="3044" spans="1:5" x14ac:dyDescent="0.25">
      <c r="A3044" s="22">
        <v>40943</v>
      </c>
      <c r="B3044" s="20">
        <v>0.75</v>
      </c>
      <c r="C3044" s="6">
        <v>3.8913999999999997E-2</v>
      </c>
      <c r="D3044" s="6">
        <v>0</v>
      </c>
      <c r="E3044" s="23">
        <v>1.364E-3</v>
      </c>
    </row>
    <row r="3045" spans="1:5" x14ac:dyDescent="0.25">
      <c r="A3045" s="22">
        <v>40943</v>
      </c>
      <c r="B3045" s="20">
        <v>0.79166666666666663</v>
      </c>
      <c r="C3045" s="6">
        <v>4.082525E-2</v>
      </c>
      <c r="D3045" s="6">
        <v>0</v>
      </c>
      <c r="E3045" s="23">
        <v>4.5082500000000001E-3</v>
      </c>
    </row>
    <row r="3046" spans="1:5" x14ac:dyDescent="0.25">
      <c r="A3046" s="22">
        <v>40943</v>
      </c>
      <c r="B3046" s="20">
        <v>0.83333333333333337</v>
      </c>
      <c r="C3046" s="6">
        <v>3.9951250000000001E-2</v>
      </c>
      <c r="D3046" s="6">
        <v>0.108</v>
      </c>
      <c r="E3046" s="23">
        <v>7.2647500000000004E-3</v>
      </c>
    </row>
    <row r="3047" spans="1:5" x14ac:dyDescent="0.25">
      <c r="A3047" s="22">
        <v>40943</v>
      </c>
      <c r="B3047" s="20">
        <v>0.875</v>
      </c>
      <c r="C3047" s="6">
        <v>4.0117750000000001E-2</v>
      </c>
      <c r="D3047" s="6">
        <v>0.108</v>
      </c>
      <c r="E3047" s="23">
        <v>2.0327499999999998E-3</v>
      </c>
    </row>
    <row r="3048" spans="1:5" x14ac:dyDescent="0.25">
      <c r="A3048" s="22">
        <v>40943</v>
      </c>
      <c r="B3048" s="20">
        <v>0.91666666666666663</v>
      </c>
      <c r="C3048" s="6">
        <v>4.0825E-2</v>
      </c>
      <c r="D3048" s="6">
        <v>0</v>
      </c>
      <c r="E3048" s="23">
        <v>0</v>
      </c>
    </row>
    <row r="3049" spans="1:5" x14ac:dyDescent="0.25">
      <c r="A3049" s="22">
        <v>40943</v>
      </c>
      <c r="B3049" s="20">
        <v>0.95833333333333337</v>
      </c>
      <c r="C3049" s="6">
        <v>4.0855750000000003E-2</v>
      </c>
      <c r="D3049" s="6">
        <v>5.3999999999999999E-2</v>
      </c>
      <c r="E3049" s="23">
        <v>0</v>
      </c>
    </row>
    <row r="3050" spans="1:5" x14ac:dyDescent="0.25">
      <c r="A3050" s="22">
        <v>40944</v>
      </c>
      <c r="B3050" s="20">
        <v>0</v>
      </c>
      <c r="C3050" s="6">
        <v>4.1312250000000002E-2</v>
      </c>
      <c r="D3050" s="6">
        <v>0</v>
      </c>
      <c r="E3050" s="23">
        <v>0</v>
      </c>
    </row>
    <row r="3051" spans="1:5" x14ac:dyDescent="0.25">
      <c r="A3051" s="22">
        <v>40944</v>
      </c>
      <c r="B3051" s="20">
        <v>4.1666666666666664E-2</v>
      </c>
      <c r="C3051" s="6">
        <v>4.1766999999999999E-2</v>
      </c>
      <c r="D3051" s="6">
        <v>0</v>
      </c>
      <c r="E3051" s="23">
        <v>0</v>
      </c>
    </row>
    <row r="3052" spans="1:5" x14ac:dyDescent="0.25">
      <c r="A3052" s="22">
        <v>40944</v>
      </c>
      <c r="B3052" s="20">
        <v>8.3333333333333329E-2</v>
      </c>
      <c r="C3052" s="6">
        <v>4.3123750000000002E-2</v>
      </c>
      <c r="D3052" s="6">
        <v>0</v>
      </c>
      <c r="E3052" s="23">
        <v>0</v>
      </c>
    </row>
    <row r="3053" spans="1:5" x14ac:dyDescent="0.25">
      <c r="A3053" s="22">
        <v>40944</v>
      </c>
      <c r="B3053" s="20">
        <v>0.125</v>
      </c>
      <c r="C3053" s="6">
        <v>4.12685E-2</v>
      </c>
      <c r="D3053" s="6">
        <v>0</v>
      </c>
      <c r="E3053" s="23">
        <v>0</v>
      </c>
    </row>
    <row r="3054" spans="1:5" x14ac:dyDescent="0.25">
      <c r="A3054" s="22">
        <v>40944</v>
      </c>
      <c r="B3054" s="20">
        <v>0.16666666666666666</v>
      </c>
      <c r="C3054" s="6">
        <v>3.9491249999999999E-2</v>
      </c>
      <c r="D3054" s="6">
        <v>0</v>
      </c>
      <c r="E3054" s="23">
        <v>0</v>
      </c>
    </row>
    <row r="3055" spans="1:5" x14ac:dyDescent="0.25">
      <c r="A3055" s="22">
        <v>40944</v>
      </c>
      <c r="B3055" s="20">
        <v>0.20833333333333334</v>
      </c>
      <c r="C3055" s="6">
        <v>4.0606250000000003E-2</v>
      </c>
      <c r="D3055" s="6">
        <v>0</v>
      </c>
      <c r="E3055" s="23">
        <v>0</v>
      </c>
    </row>
    <row r="3056" spans="1:5" x14ac:dyDescent="0.25">
      <c r="A3056" s="22">
        <v>40944</v>
      </c>
      <c r="B3056" s="20">
        <v>0.25</v>
      </c>
      <c r="C3056" s="6">
        <v>4.0273999999999997E-2</v>
      </c>
      <c r="D3056" s="6">
        <v>0</v>
      </c>
      <c r="E3056" s="23">
        <v>0</v>
      </c>
    </row>
    <row r="3057" spans="1:5" x14ac:dyDescent="0.25">
      <c r="A3057" s="22">
        <v>40944</v>
      </c>
      <c r="B3057" s="20">
        <v>0.29166666666666669</v>
      </c>
      <c r="C3057" s="6">
        <v>4.0043750000000003E-2</v>
      </c>
      <c r="D3057" s="6">
        <v>0</v>
      </c>
      <c r="E3057" s="23">
        <v>0</v>
      </c>
    </row>
    <row r="3058" spans="1:5" x14ac:dyDescent="0.25">
      <c r="A3058" s="22">
        <v>40944</v>
      </c>
      <c r="B3058" s="20">
        <v>0.33333333333333331</v>
      </c>
      <c r="C3058" s="6">
        <v>4.1247499999999999E-2</v>
      </c>
      <c r="D3058" s="6">
        <v>0</v>
      </c>
      <c r="E3058" s="23">
        <v>0</v>
      </c>
    </row>
    <row r="3059" spans="1:5" x14ac:dyDescent="0.25">
      <c r="A3059" s="22">
        <v>40944</v>
      </c>
      <c r="B3059" s="20">
        <v>0.375</v>
      </c>
      <c r="C3059" s="6">
        <v>4.0220249999999999E-2</v>
      </c>
      <c r="D3059" s="6">
        <v>0</v>
      </c>
      <c r="E3059" s="23">
        <v>0</v>
      </c>
    </row>
    <row r="3060" spans="1:5" x14ac:dyDescent="0.25">
      <c r="A3060" s="22">
        <v>40944</v>
      </c>
      <c r="B3060" s="20">
        <v>0.41666666666666669</v>
      </c>
      <c r="C3060" s="6">
        <v>3.743175E-2</v>
      </c>
      <c r="D3060" s="6">
        <v>0</v>
      </c>
      <c r="E3060" s="23">
        <v>1.54725E-3</v>
      </c>
    </row>
    <row r="3061" spans="1:5" x14ac:dyDescent="0.25">
      <c r="A3061" s="22">
        <v>40944</v>
      </c>
      <c r="B3061" s="20">
        <v>0.45833333333333331</v>
      </c>
      <c r="C3061" s="6">
        <v>3.7498749999999997E-2</v>
      </c>
      <c r="D3061" s="6">
        <v>0.108</v>
      </c>
      <c r="E3061" s="23">
        <v>5.1547250000000003E-2</v>
      </c>
    </row>
    <row r="3062" spans="1:5" x14ac:dyDescent="0.25">
      <c r="A3062" s="22">
        <v>40944</v>
      </c>
      <c r="B3062" s="20">
        <v>0.5</v>
      </c>
      <c r="C3062" s="6">
        <v>3.8796749999999998E-2</v>
      </c>
      <c r="D3062" s="6">
        <v>0.24399999999999999</v>
      </c>
      <c r="E3062" s="23">
        <v>7.4809E-2</v>
      </c>
    </row>
    <row r="3063" spans="1:5" x14ac:dyDescent="0.25">
      <c r="A3063" s="22">
        <v>40944</v>
      </c>
      <c r="B3063" s="20">
        <v>0.54166666666666663</v>
      </c>
      <c r="C3063" s="6">
        <v>3.8901999999999999E-2</v>
      </c>
      <c r="D3063" s="6">
        <v>3.7999999999999999E-2</v>
      </c>
      <c r="E3063" s="23">
        <v>6.9090250000000006E-2</v>
      </c>
    </row>
    <row r="3064" spans="1:5" x14ac:dyDescent="0.25">
      <c r="A3064" s="22">
        <v>40944</v>
      </c>
      <c r="B3064" s="20">
        <v>0.58333333333333337</v>
      </c>
      <c r="C3064" s="6">
        <v>3.9399499999999997E-2</v>
      </c>
      <c r="D3064" s="6">
        <v>0</v>
      </c>
      <c r="E3064" s="23">
        <v>2.758275E-2</v>
      </c>
    </row>
    <row r="3065" spans="1:5" x14ac:dyDescent="0.25">
      <c r="A3065" s="22">
        <v>40944</v>
      </c>
      <c r="B3065" s="20">
        <v>0.625</v>
      </c>
      <c r="C3065" s="6">
        <v>3.9871249999999997E-2</v>
      </c>
      <c r="D3065" s="6">
        <v>0</v>
      </c>
      <c r="E3065" s="23">
        <v>3.393475E-2</v>
      </c>
    </row>
    <row r="3066" spans="1:5" x14ac:dyDescent="0.25">
      <c r="A3066" s="22">
        <v>40944</v>
      </c>
      <c r="B3066" s="20">
        <v>0.66666666666666663</v>
      </c>
      <c r="C3066" s="6">
        <v>4.0589500000000001E-2</v>
      </c>
      <c r="D3066" s="6">
        <v>0</v>
      </c>
      <c r="E3066" s="23">
        <v>1.9799750000000001E-2</v>
      </c>
    </row>
    <row r="3067" spans="1:5" x14ac:dyDescent="0.25">
      <c r="A3067" s="22">
        <v>40944</v>
      </c>
      <c r="B3067" s="20">
        <v>0.70833333333333337</v>
      </c>
      <c r="C3067" s="6">
        <v>4.080375E-2</v>
      </c>
      <c r="D3067" s="6">
        <v>0</v>
      </c>
      <c r="E3067" s="23">
        <v>9.9500000000000005E-3</v>
      </c>
    </row>
    <row r="3068" spans="1:5" x14ac:dyDescent="0.25">
      <c r="A3068" s="22">
        <v>40944</v>
      </c>
      <c r="B3068" s="20">
        <v>0.75</v>
      </c>
      <c r="C3068" s="6">
        <v>4.0334000000000002E-2</v>
      </c>
      <c r="D3068" s="6">
        <v>0</v>
      </c>
      <c r="E3068" s="23">
        <v>6.4194999999999999E-3</v>
      </c>
    </row>
    <row r="3069" spans="1:5" x14ac:dyDescent="0.25">
      <c r="A3069" s="22">
        <v>40944</v>
      </c>
      <c r="B3069" s="20">
        <v>0.79166666666666663</v>
      </c>
      <c r="C3069" s="6">
        <v>4.0452750000000003E-2</v>
      </c>
      <c r="D3069" s="6">
        <v>0</v>
      </c>
      <c r="E3069" s="23">
        <v>6.63125E-3</v>
      </c>
    </row>
    <row r="3070" spans="1:5" x14ac:dyDescent="0.25">
      <c r="A3070" s="22">
        <v>40944</v>
      </c>
      <c r="B3070" s="20">
        <v>0.83333333333333337</v>
      </c>
      <c r="C3070" s="6">
        <v>4.10055E-2</v>
      </c>
      <c r="D3070" s="6">
        <v>0</v>
      </c>
      <c r="E3070" s="23">
        <v>0</v>
      </c>
    </row>
    <row r="3071" spans="1:5" x14ac:dyDescent="0.25">
      <c r="A3071" s="22">
        <v>40944</v>
      </c>
      <c r="B3071" s="20">
        <v>0.875</v>
      </c>
      <c r="C3071" s="6">
        <v>4.1459250000000003E-2</v>
      </c>
      <c r="D3071" s="6">
        <v>0</v>
      </c>
      <c r="E3071" s="23">
        <v>1.4747499999999999E-3</v>
      </c>
    </row>
    <row r="3072" spans="1:5" x14ac:dyDescent="0.25">
      <c r="A3072" s="22">
        <v>40944</v>
      </c>
      <c r="B3072" s="20">
        <v>0.91666666666666663</v>
      </c>
      <c r="C3072" s="6">
        <v>4.0661999999999997E-2</v>
      </c>
      <c r="D3072" s="6">
        <v>0</v>
      </c>
      <c r="E3072" s="23">
        <v>3.7750000000000001E-3</v>
      </c>
    </row>
    <row r="3073" spans="1:5" x14ac:dyDescent="0.25">
      <c r="A3073" s="22">
        <v>40944</v>
      </c>
      <c r="B3073" s="20">
        <v>0.95833333333333337</v>
      </c>
      <c r="C3073" s="6">
        <v>3.9892999999999998E-2</v>
      </c>
      <c r="D3073" s="6">
        <v>3.7999999999999999E-2</v>
      </c>
      <c r="E3073" s="23">
        <v>0</v>
      </c>
    </row>
    <row r="3074" spans="1:5" x14ac:dyDescent="0.25">
      <c r="A3074" s="22">
        <v>40945</v>
      </c>
      <c r="B3074" s="20">
        <v>0</v>
      </c>
      <c r="C3074" s="6">
        <v>3.9906999999999998E-2</v>
      </c>
      <c r="D3074" s="6">
        <v>0.2</v>
      </c>
      <c r="E3074" s="23">
        <v>1.6175E-4</v>
      </c>
    </row>
    <row r="3075" spans="1:5" x14ac:dyDescent="0.25">
      <c r="A3075" s="22">
        <v>40945</v>
      </c>
      <c r="B3075" s="20">
        <v>4.1666666666666664E-2</v>
      </c>
      <c r="C3075" s="6">
        <v>3.9380249999999999E-2</v>
      </c>
      <c r="D3075" s="6">
        <v>3.7999999999999999E-2</v>
      </c>
      <c r="E3075" s="23">
        <v>2.6229999999999999E-3</v>
      </c>
    </row>
    <row r="3076" spans="1:5" x14ac:dyDescent="0.25">
      <c r="A3076" s="22">
        <v>40945</v>
      </c>
      <c r="B3076" s="20">
        <v>8.3333333333333329E-2</v>
      </c>
      <c r="C3076" s="6">
        <v>3.9829499999999997E-2</v>
      </c>
      <c r="D3076" s="6">
        <v>0</v>
      </c>
      <c r="E3076" s="23">
        <v>2.1919999999999999E-3</v>
      </c>
    </row>
    <row r="3077" spans="1:5" x14ac:dyDescent="0.25">
      <c r="A3077" s="22">
        <v>40945</v>
      </c>
      <c r="B3077" s="20">
        <v>0.125</v>
      </c>
      <c r="C3077" s="6">
        <v>3.9293250000000002E-2</v>
      </c>
      <c r="D3077" s="6">
        <v>0.108</v>
      </c>
      <c r="E3077" s="23">
        <v>1.6624999999999999E-3</v>
      </c>
    </row>
    <row r="3078" spans="1:5" x14ac:dyDescent="0.25">
      <c r="A3078" s="22">
        <v>40945</v>
      </c>
      <c r="B3078" s="20">
        <v>0.16666666666666666</v>
      </c>
      <c r="C3078" s="6">
        <v>3.9417750000000001E-2</v>
      </c>
      <c r="D3078" s="6">
        <v>3.7999999999999999E-2</v>
      </c>
      <c r="E3078" s="23">
        <v>2.15475E-3</v>
      </c>
    </row>
    <row r="3079" spans="1:5" x14ac:dyDescent="0.25">
      <c r="A3079" s="22">
        <v>40945</v>
      </c>
      <c r="B3079" s="20">
        <v>0.20833333333333334</v>
      </c>
      <c r="C3079" s="6">
        <v>3.9102249999999998E-2</v>
      </c>
      <c r="D3079" s="6">
        <v>5.3999999999999999E-2</v>
      </c>
      <c r="E3079" s="23">
        <v>2.68125E-3</v>
      </c>
    </row>
    <row r="3080" spans="1:5" x14ac:dyDescent="0.25">
      <c r="A3080" s="22">
        <v>40945</v>
      </c>
      <c r="B3080" s="20">
        <v>0.25</v>
      </c>
      <c r="C3080" s="6">
        <v>3.9662000000000003E-2</v>
      </c>
      <c r="D3080" s="6">
        <v>0.108</v>
      </c>
      <c r="E3080" s="23">
        <v>2.3462499999999998E-3</v>
      </c>
    </row>
    <row r="3081" spans="1:5" x14ac:dyDescent="0.25">
      <c r="A3081" s="22">
        <v>40945</v>
      </c>
      <c r="B3081" s="20">
        <v>0.29166666666666669</v>
      </c>
      <c r="C3081" s="6">
        <v>3.9674750000000002E-2</v>
      </c>
      <c r="D3081" s="6">
        <v>3.7999999999999999E-2</v>
      </c>
      <c r="E3081" s="23">
        <v>1.83325E-3</v>
      </c>
    </row>
    <row r="3082" spans="1:5" x14ac:dyDescent="0.25">
      <c r="A3082" s="22">
        <v>40945</v>
      </c>
      <c r="B3082" s="20">
        <v>0.33333333333333331</v>
      </c>
      <c r="C3082" s="6">
        <v>4.00195E-2</v>
      </c>
      <c r="D3082" s="6">
        <v>0</v>
      </c>
      <c r="E3082" s="23">
        <v>2.1675000000000002E-3</v>
      </c>
    </row>
    <row r="3083" spans="1:5" x14ac:dyDescent="0.25">
      <c r="A3083" s="22">
        <v>40945</v>
      </c>
      <c r="B3083" s="20">
        <v>0.375</v>
      </c>
      <c r="C3083" s="6">
        <v>4.0357749999999998E-2</v>
      </c>
      <c r="D3083" s="6">
        <v>0</v>
      </c>
      <c r="E3083" s="23">
        <v>5.7419999999999997E-3</v>
      </c>
    </row>
    <row r="3084" spans="1:5" x14ac:dyDescent="0.25">
      <c r="A3084" s="22">
        <v>40945</v>
      </c>
      <c r="B3084" s="20">
        <v>0.41666666666666669</v>
      </c>
      <c r="C3084" s="6">
        <v>3.9406749999999997E-2</v>
      </c>
      <c r="D3084" s="6">
        <v>0</v>
      </c>
      <c r="E3084" s="23">
        <v>1.9754500000000001E-2</v>
      </c>
    </row>
    <row r="3085" spans="1:5" x14ac:dyDescent="0.25">
      <c r="A3085" s="22">
        <v>40945</v>
      </c>
      <c r="B3085" s="20">
        <v>0.45833333333333331</v>
      </c>
      <c r="C3085" s="6">
        <v>3.836875E-2</v>
      </c>
      <c r="D3085" s="6">
        <v>0</v>
      </c>
      <c r="E3085" s="23">
        <v>2.0504499999999998E-2</v>
      </c>
    </row>
    <row r="3086" spans="1:5" x14ac:dyDescent="0.25">
      <c r="A3086" s="22">
        <v>40945</v>
      </c>
      <c r="B3086" s="20">
        <v>0.5</v>
      </c>
      <c r="C3086" s="6">
        <v>3.9073749999999997E-2</v>
      </c>
      <c r="D3086" s="6">
        <v>0</v>
      </c>
      <c r="E3086" s="23">
        <v>3.1189749999999999E-2</v>
      </c>
    </row>
    <row r="3087" spans="1:5" x14ac:dyDescent="0.25">
      <c r="A3087" s="22">
        <v>40945</v>
      </c>
      <c r="B3087" s="20">
        <v>0.54166666666666663</v>
      </c>
      <c r="C3087" s="6">
        <v>3.9005999999999999E-2</v>
      </c>
      <c r="D3087" s="6">
        <v>0</v>
      </c>
      <c r="E3087" s="23">
        <v>3.3491E-2</v>
      </c>
    </row>
    <row r="3088" spans="1:5" x14ac:dyDescent="0.25">
      <c r="A3088" s="22">
        <v>40945</v>
      </c>
      <c r="B3088" s="20">
        <v>0.58333333333333337</v>
      </c>
      <c r="C3088" s="6">
        <v>3.8397500000000001E-2</v>
      </c>
      <c r="D3088" s="6">
        <v>0</v>
      </c>
      <c r="E3088" s="23">
        <v>2.3830500000000001E-2</v>
      </c>
    </row>
    <row r="3089" spans="1:5" x14ac:dyDescent="0.25">
      <c r="A3089" s="22">
        <v>40945</v>
      </c>
      <c r="B3089" s="20">
        <v>0.625</v>
      </c>
      <c r="C3089" s="6">
        <v>3.8421499999999997E-2</v>
      </c>
      <c r="D3089" s="6">
        <v>0</v>
      </c>
      <c r="E3089" s="23">
        <v>2.5871999999999999E-2</v>
      </c>
    </row>
    <row r="3090" spans="1:5" x14ac:dyDescent="0.25">
      <c r="A3090" s="22">
        <v>40945</v>
      </c>
      <c r="B3090" s="20">
        <v>0.66666666666666663</v>
      </c>
      <c r="C3090" s="6">
        <v>3.8978249999999999E-2</v>
      </c>
      <c r="D3090" s="6">
        <v>0</v>
      </c>
      <c r="E3090" s="23">
        <v>1.1287999999999999E-2</v>
      </c>
    </row>
    <row r="3091" spans="1:5" x14ac:dyDescent="0.25">
      <c r="A3091" s="22">
        <v>40945</v>
      </c>
      <c r="B3091" s="20">
        <v>0.70833333333333337</v>
      </c>
      <c r="C3091" s="6">
        <v>4.0286000000000002E-2</v>
      </c>
      <c r="D3091" s="6">
        <v>0</v>
      </c>
      <c r="E3091" s="23">
        <v>2.6787500000000001E-3</v>
      </c>
    </row>
    <row r="3092" spans="1:5" x14ac:dyDescent="0.25">
      <c r="A3092" s="22">
        <v>40945</v>
      </c>
      <c r="B3092" s="20">
        <v>0.75</v>
      </c>
      <c r="C3092" s="6">
        <v>4.195625E-2</v>
      </c>
      <c r="D3092" s="6">
        <v>0</v>
      </c>
      <c r="E3092" s="23">
        <v>0</v>
      </c>
    </row>
    <row r="3093" spans="1:5" x14ac:dyDescent="0.25">
      <c r="A3093" s="22">
        <v>40945</v>
      </c>
      <c r="B3093" s="20">
        <v>0.79166666666666663</v>
      </c>
      <c r="C3093" s="6">
        <v>4.3422500000000003E-2</v>
      </c>
      <c r="D3093" s="6">
        <v>0</v>
      </c>
      <c r="E3093" s="23">
        <v>0</v>
      </c>
    </row>
    <row r="3094" spans="1:5" x14ac:dyDescent="0.25">
      <c r="A3094" s="22">
        <v>40945</v>
      </c>
      <c r="B3094" s="20">
        <v>0.83333333333333337</v>
      </c>
      <c r="C3094" s="6">
        <v>4.3022499999999998E-2</v>
      </c>
      <c r="D3094" s="6">
        <v>0</v>
      </c>
      <c r="E3094" s="23">
        <v>0</v>
      </c>
    </row>
    <row r="3095" spans="1:5" x14ac:dyDescent="0.25">
      <c r="A3095" s="22">
        <v>40945</v>
      </c>
      <c r="B3095" s="20">
        <v>0.875</v>
      </c>
      <c r="C3095" s="6">
        <v>4.3881999999999997E-2</v>
      </c>
      <c r="D3095" s="6">
        <v>0</v>
      </c>
      <c r="E3095" s="23">
        <v>0</v>
      </c>
    </row>
    <row r="3096" spans="1:5" x14ac:dyDescent="0.25">
      <c r="A3096" s="22">
        <v>40945</v>
      </c>
      <c r="B3096" s="20">
        <v>0.91666666666666663</v>
      </c>
      <c r="C3096" s="6">
        <v>4.2173750000000003E-2</v>
      </c>
      <c r="D3096" s="6">
        <v>0</v>
      </c>
      <c r="E3096" s="23">
        <v>0</v>
      </c>
    </row>
    <row r="3097" spans="1:5" x14ac:dyDescent="0.25">
      <c r="A3097" s="22">
        <v>40945</v>
      </c>
      <c r="B3097" s="20">
        <v>0.95833333333333337</v>
      </c>
      <c r="C3097" s="6">
        <v>4.1993000000000003E-2</v>
      </c>
      <c r="D3097" s="6">
        <v>0</v>
      </c>
      <c r="E3097" s="23">
        <v>0</v>
      </c>
    </row>
    <row r="3098" spans="1:5" x14ac:dyDescent="0.25">
      <c r="A3098" s="22">
        <v>40946</v>
      </c>
      <c r="B3098" s="20">
        <v>0</v>
      </c>
      <c r="C3098" s="6">
        <v>4.1013000000000001E-2</v>
      </c>
      <c r="D3098" s="6">
        <v>0</v>
      </c>
      <c r="E3098" s="23">
        <v>0</v>
      </c>
    </row>
    <row r="3099" spans="1:5" x14ac:dyDescent="0.25">
      <c r="A3099" s="22">
        <v>40946</v>
      </c>
      <c r="B3099" s="20">
        <v>4.1666666666666664E-2</v>
      </c>
      <c r="C3099" s="6">
        <v>4.04845E-2</v>
      </c>
      <c r="D3099" s="6">
        <v>0</v>
      </c>
      <c r="E3099" s="23">
        <v>0</v>
      </c>
    </row>
    <row r="3100" spans="1:5" x14ac:dyDescent="0.25">
      <c r="A3100" s="22">
        <v>40946</v>
      </c>
      <c r="B3100" s="20">
        <v>8.3333333333333329E-2</v>
      </c>
      <c r="C3100" s="6">
        <v>3.8884000000000002E-2</v>
      </c>
      <c r="D3100" s="6">
        <v>0</v>
      </c>
      <c r="E3100" s="23">
        <v>0</v>
      </c>
    </row>
    <row r="3101" spans="1:5" x14ac:dyDescent="0.25">
      <c r="A3101" s="22">
        <v>40946</v>
      </c>
      <c r="B3101" s="20">
        <v>0.125</v>
      </c>
      <c r="C3101" s="6">
        <v>3.9254749999999998E-2</v>
      </c>
      <c r="D3101" s="6">
        <v>0</v>
      </c>
      <c r="E3101" s="23">
        <v>0</v>
      </c>
    </row>
    <row r="3102" spans="1:5" x14ac:dyDescent="0.25">
      <c r="A3102" s="22">
        <v>40946</v>
      </c>
      <c r="B3102" s="20">
        <v>0.16666666666666666</v>
      </c>
      <c r="C3102" s="6">
        <v>3.8970749999999998E-2</v>
      </c>
      <c r="D3102" s="6">
        <v>0</v>
      </c>
      <c r="E3102" s="23">
        <v>0</v>
      </c>
    </row>
    <row r="3103" spans="1:5" x14ac:dyDescent="0.25">
      <c r="A3103" s="22">
        <v>40946</v>
      </c>
      <c r="B3103" s="20">
        <v>0.20833333333333334</v>
      </c>
      <c r="C3103" s="6">
        <v>3.762625E-2</v>
      </c>
      <c r="D3103" s="6">
        <v>0</v>
      </c>
      <c r="E3103" s="23">
        <v>0</v>
      </c>
    </row>
    <row r="3104" spans="1:5" x14ac:dyDescent="0.25">
      <c r="A3104" s="22">
        <v>40946</v>
      </c>
      <c r="B3104" s="20">
        <v>0.25</v>
      </c>
      <c r="C3104" s="6">
        <v>3.8428249999999997E-2</v>
      </c>
      <c r="D3104" s="6">
        <v>0</v>
      </c>
      <c r="E3104" s="23">
        <v>0</v>
      </c>
    </row>
    <row r="3105" spans="1:5" x14ac:dyDescent="0.25">
      <c r="A3105" s="22">
        <v>40946</v>
      </c>
      <c r="B3105" s="20">
        <v>0.29166666666666669</v>
      </c>
      <c r="C3105" s="6">
        <v>3.7831499999999997E-2</v>
      </c>
      <c r="D3105" s="6">
        <v>0</v>
      </c>
      <c r="E3105" s="23">
        <v>0</v>
      </c>
    </row>
    <row r="3106" spans="1:5" x14ac:dyDescent="0.25">
      <c r="A3106" s="22">
        <v>40946</v>
      </c>
      <c r="B3106" s="20">
        <v>0.33333333333333331</v>
      </c>
      <c r="C3106" s="6">
        <v>3.7030500000000001E-2</v>
      </c>
      <c r="D3106" s="6">
        <v>0</v>
      </c>
      <c r="E3106" s="23">
        <v>0</v>
      </c>
    </row>
    <row r="3107" spans="1:5" x14ac:dyDescent="0.25">
      <c r="A3107" s="22">
        <v>40946</v>
      </c>
      <c r="B3107" s="20">
        <v>0.375</v>
      </c>
      <c r="C3107" s="6">
        <v>3.496175E-2</v>
      </c>
      <c r="D3107" s="6">
        <v>0</v>
      </c>
      <c r="E3107" s="23">
        <v>0</v>
      </c>
    </row>
    <row r="3108" spans="1:5" x14ac:dyDescent="0.25">
      <c r="A3108" s="22">
        <v>40946</v>
      </c>
      <c r="B3108" s="20">
        <v>0.41666666666666669</v>
      </c>
      <c r="C3108" s="6">
        <v>3.2885499999999998E-2</v>
      </c>
      <c r="D3108" s="6">
        <v>3.7999999999999999E-2</v>
      </c>
      <c r="E3108" s="23">
        <v>0</v>
      </c>
    </row>
    <row r="3109" spans="1:5" x14ac:dyDescent="0.25">
      <c r="A3109" s="22">
        <v>40946</v>
      </c>
      <c r="B3109" s="20">
        <v>0.45833333333333331</v>
      </c>
      <c r="C3109" s="6">
        <v>3.3249250000000001E-2</v>
      </c>
      <c r="D3109" s="6">
        <v>5.3999999999999999E-2</v>
      </c>
      <c r="E3109" s="23">
        <v>6.6446500000000006E-2</v>
      </c>
    </row>
    <row r="3110" spans="1:5" x14ac:dyDescent="0.25">
      <c r="A3110" s="22">
        <v>40946</v>
      </c>
      <c r="B3110" s="20">
        <v>0.5</v>
      </c>
      <c r="C3110" s="6">
        <v>3.5238249999999999E-2</v>
      </c>
      <c r="D3110" s="6">
        <v>0</v>
      </c>
      <c r="E3110" s="23">
        <v>0.13047449999999999</v>
      </c>
    </row>
    <row r="3111" spans="1:5" x14ac:dyDescent="0.25">
      <c r="A3111" s="22">
        <v>40946</v>
      </c>
      <c r="B3111" s="20">
        <v>0.54166666666666663</v>
      </c>
      <c r="C3111" s="6">
        <v>3.4089500000000002E-2</v>
      </c>
      <c r="D3111" s="6">
        <v>0</v>
      </c>
      <c r="E3111" s="23">
        <v>0.12459924999999999</v>
      </c>
    </row>
    <row r="3112" spans="1:5" x14ac:dyDescent="0.25">
      <c r="A3112" s="22">
        <v>40946</v>
      </c>
      <c r="B3112" s="20">
        <v>0.58333333333333337</v>
      </c>
      <c r="C3112" s="6">
        <v>3.539175E-2</v>
      </c>
      <c r="D3112" s="6">
        <v>0</v>
      </c>
      <c r="E3112" s="23">
        <v>0.1009985</v>
      </c>
    </row>
    <row r="3113" spans="1:5" x14ac:dyDescent="0.25">
      <c r="A3113" s="22">
        <v>40946</v>
      </c>
      <c r="B3113" s="20">
        <v>0.625</v>
      </c>
      <c r="C3113" s="6">
        <v>3.6577249999999999E-2</v>
      </c>
      <c r="D3113" s="6">
        <v>0</v>
      </c>
      <c r="E3113" s="23">
        <v>7.6631000000000005E-2</v>
      </c>
    </row>
    <row r="3114" spans="1:5" x14ac:dyDescent="0.25">
      <c r="A3114" s="22">
        <v>40946</v>
      </c>
      <c r="B3114" s="20">
        <v>0.66666666666666663</v>
      </c>
      <c r="C3114" s="6">
        <v>3.7842750000000001E-2</v>
      </c>
      <c r="D3114" s="6">
        <v>0</v>
      </c>
      <c r="E3114" s="23">
        <v>3.5384499999999999E-2</v>
      </c>
    </row>
    <row r="3115" spans="1:5" x14ac:dyDescent="0.25">
      <c r="A3115" s="22">
        <v>40946</v>
      </c>
      <c r="B3115" s="20">
        <v>0.70833333333333337</v>
      </c>
      <c r="C3115" s="6">
        <v>3.7687999999999999E-2</v>
      </c>
      <c r="D3115" s="6">
        <v>0</v>
      </c>
      <c r="E3115" s="23">
        <v>3.10875E-3</v>
      </c>
    </row>
    <row r="3116" spans="1:5" x14ac:dyDescent="0.25">
      <c r="A3116" s="22">
        <v>40946</v>
      </c>
      <c r="B3116" s="20">
        <v>0.75</v>
      </c>
      <c r="C3116" s="6">
        <v>3.7195499999999999E-2</v>
      </c>
      <c r="D3116" s="6">
        <v>0</v>
      </c>
      <c r="E3116" s="23">
        <v>0</v>
      </c>
    </row>
    <row r="3117" spans="1:5" x14ac:dyDescent="0.25">
      <c r="A3117" s="22">
        <v>40946</v>
      </c>
      <c r="B3117" s="20">
        <v>0.79166666666666663</v>
      </c>
      <c r="C3117" s="6">
        <v>3.7235999999999998E-2</v>
      </c>
      <c r="D3117" s="6">
        <v>0</v>
      </c>
      <c r="E3117" s="23">
        <v>0</v>
      </c>
    </row>
    <row r="3118" spans="1:5" x14ac:dyDescent="0.25">
      <c r="A3118" s="22">
        <v>40946</v>
      </c>
      <c r="B3118" s="20">
        <v>0.83333333333333337</v>
      </c>
      <c r="C3118" s="6">
        <v>3.666225E-2</v>
      </c>
      <c r="D3118" s="6">
        <v>0</v>
      </c>
      <c r="E3118" s="23">
        <v>0</v>
      </c>
    </row>
    <row r="3119" spans="1:5" x14ac:dyDescent="0.25">
      <c r="A3119" s="22">
        <v>40946</v>
      </c>
      <c r="B3119" s="20">
        <v>0.875</v>
      </c>
      <c r="C3119" s="6">
        <v>3.6188999999999999E-2</v>
      </c>
      <c r="D3119" s="6">
        <v>0</v>
      </c>
      <c r="E3119" s="23">
        <v>0</v>
      </c>
    </row>
    <row r="3120" spans="1:5" x14ac:dyDescent="0.25">
      <c r="A3120" s="22">
        <v>40946</v>
      </c>
      <c r="B3120" s="20">
        <v>0.91666666666666663</v>
      </c>
      <c r="C3120" s="6">
        <v>3.5859750000000003E-2</v>
      </c>
      <c r="D3120" s="6">
        <v>0</v>
      </c>
      <c r="E3120" s="23">
        <v>5.5927499999999996E-3</v>
      </c>
    </row>
    <row r="3121" spans="1:5" x14ac:dyDescent="0.25">
      <c r="A3121" s="22">
        <v>40946</v>
      </c>
      <c r="B3121" s="20">
        <v>0.95833333333333337</v>
      </c>
      <c r="C3121" s="6">
        <v>3.5048749999999997E-2</v>
      </c>
      <c r="D3121" s="6">
        <v>0</v>
      </c>
      <c r="E3121" s="23">
        <v>1.0314E-2</v>
      </c>
    </row>
    <row r="3122" spans="1:5" x14ac:dyDescent="0.25">
      <c r="A3122" s="22">
        <v>40947</v>
      </c>
      <c r="B3122" s="20">
        <v>0</v>
      </c>
      <c r="C3122" s="6">
        <v>3.4952999999999998E-2</v>
      </c>
      <c r="D3122" s="6">
        <v>0</v>
      </c>
      <c r="E3122" s="23">
        <v>1.3237000000000001E-2</v>
      </c>
    </row>
    <row r="3123" spans="1:5" x14ac:dyDescent="0.25">
      <c r="A3123" s="22">
        <v>40947</v>
      </c>
      <c r="B3123" s="20">
        <v>4.1666666666666664E-2</v>
      </c>
      <c r="C3123" s="6">
        <v>3.6040500000000003E-2</v>
      </c>
      <c r="D3123" s="6">
        <v>0</v>
      </c>
      <c r="E3123" s="23">
        <v>8.7569999999999992E-3</v>
      </c>
    </row>
    <row r="3124" spans="1:5" x14ac:dyDescent="0.25">
      <c r="A3124" s="22">
        <v>40947</v>
      </c>
      <c r="B3124" s="20">
        <v>8.3333333333333329E-2</v>
      </c>
      <c r="C3124" s="6">
        <v>3.6422499999999997E-2</v>
      </c>
      <c r="D3124" s="6">
        <v>0</v>
      </c>
      <c r="E3124" s="23">
        <v>4.6200000000000001E-4</v>
      </c>
    </row>
    <row r="3125" spans="1:5" x14ac:dyDescent="0.25">
      <c r="A3125" s="22">
        <v>40947</v>
      </c>
      <c r="B3125" s="20">
        <v>0.125</v>
      </c>
      <c r="C3125" s="6">
        <v>3.5761500000000002E-2</v>
      </c>
      <c r="D3125" s="6">
        <v>0</v>
      </c>
      <c r="E3125" s="23">
        <v>0</v>
      </c>
    </row>
    <row r="3126" spans="1:5" x14ac:dyDescent="0.25">
      <c r="A3126" s="22">
        <v>40947</v>
      </c>
      <c r="B3126" s="20">
        <v>0.16666666666666666</v>
      </c>
      <c r="C3126" s="6">
        <v>3.6014249999999998E-2</v>
      </c>
      <c r="D3126" s="6">
        <v>0</v>
      </c>
      <c r="E3126" s="23">
        <v>3.2027499999999999E-3</v>
      </c>
    </row>
    <row r="3127" spans="1:5" x14ac:dyDescent="0.25">
      <c r="A3127" s="22">
        <v>40947</v>
      </c>
      <c r="B3127" s="20">
        <v>0.20833333333333334</v>
      </c>
      <c r="C3127" s="6">
        <v>3.5233250000000001E-2</v>
      </c>
      <c r="D3127" s="6">
        <v>0</v>
      </c>
      <c r="E3127" s="23">
        <v>5.7520000000000002E-3</v>
      </c>
    </row>
    <row r="3128" spans="1:5" x14ac:dyDescent="0.25">
      <c r="A3128" s="22">
        <v>40947</v>
      </c>
      <c r="B3128" s="20">
        <v>0.25</v>
      </c>
      <c r="C3128" s="6">
        <v>3.4253249999999999E-2</v>
      </c>
      <c r="D3128" s="6">
        <v>0</v>
      </c>
      <c r="E3128" s="23">
        <v>1.7725E-3</v>
      </c>
    </row>
    <row r="3129" spans="1:5" x14ac:dyDescent="0.25">
      <c r="A3129" s="22">
        <v>40947</v>
      </c>
      <c r="B3129" s="20">
        <v>0.29166666666666669</v>
      </c>
      <c r="C3129" s="6">
        <v>3.4889249999999997E-2</v>
      </c>
      <c r="D3129" s="6">
        <v>0</v>
      </c>
      <c r="E3129" s="23">
        <v>0</v>
      </c>
    </row>
    <row r="3130" spans="1:5" x14ac:dyDescent="0.25">
      <c r="A3130" s="22">
        <v>40947</v>
      </c>
      <c r="B3130" s="20">
        <v>0.33333333333333331</v>
      </c>
      <c r="C3130" s="6">
        <v>3.4743999999999997E-2</v>
      </c>
      <c r="D3130" s="6">
        <v>0</v>
      </c>
      <c r="E3130" s="23">
        <v>0</v>
      </c>
    </row>
    <row r="3131" spans="1:5" x14ac:dyDescent="0.25">
      <c r="A3131" s="22">
        <v>40947</v>
      </c>
      <c r="B3131" s="20">
        <v>0.375</v>
      </c>
      <c r="C3131" s="6">
        <v>3.2125000000000001E-2</v>
      </c>
      <c r="D3131" s="6">
        <v>0</v>
      </c>
      <c r="E3131" s="23">
        <v>6.2554999999999998E-3</v>
      </c>
    </row>
    <row r="3132" spans="1:5" x14ac:dyDescent="0.25">
      <c r="A3132" s="22">
        <v>40947</v>
      </c>
      <c r="B3132" s="20">
        <v>0.41666666666666669</v>
      </c>
      <c r="C3132" s="6">
        <v>3.0276250000000001E-2</v>
      </c>
      <c r="D3132" s="6">
        <v>0</v>
      </c>
      <c r="E3132" s="23">
        <v>9.9462500000000002E-3</v>
      </c>
    </row>
    <row r="3133" spans="1:5" x14ac:dyDescent="0.25">
      <c r="A3133" s="22">
        <v>40947</v>
      </c>
      <c r="B3133" s="20">
        <v>0.45833333333333331</v>
      </c>
      <c r="C3133" s="6">
        <v>2.9904E-2</v>
      </c>
      <c r="D3133" s="6">
        <v>0</v>
      </c>
      <c r="E3133" s="23">
        <v>5.5491749999999999E-2</v>
      </c>
    </row>
    <row r="3134" spans="1:5" x14ac:dyDescent="0.25">
      <c r="A3134" s="22">
        <v>40947</v>
      </c>
      <c r="B3134" s="20">
        <v>0.5</v>
      </c>
      <c r="C3134" s="6">
        <v>3.21035E-2</v>
      </c>
      <c r="D3134" s="6">
        <v>0</v>
      </c>
      <c r="E3134" s="23">
        <v>8.6888000000000007E-2</v>
      </c>
    </row>
    <row r="3135" spans="1:5" x14ac:dyDescent="0.25">
      <c r="A3135" s="22">
        <v>40947</v>
      </c>
      <c r="B3135" s="20">
        <v>0.54166666666666663</v>
      </c>
      <c r="C3135" s="6">
        <v>3.190875E-2</v>
      </c>
      <c r="D3135" s="6">
        <v>0</v>
      </c>
      <c r="E3135" s="23">
        <v>5.7498E-2</v>
      </c>
    </row>
    <row r="3136" spans="1:5" x14ac:dyDescent="0.25">
      <c r="A3136" s="22">
        <v>40947</v>
      </c>
      <c r="B3136" s="20">
        <v>0.58333333333333337</v>
      </c>
      <c r="C3136" s="6">
        <v>3.1940749999999997E-2</v>
      </c>
      <c r="D3136" s="6">
        <v>0</v>
      </c>
      <c r="E3136" s="23">
        <v>5.6055500000000001E-2</v>
      </c>
    </row>
    <row r="3137" spans="1:5" x14ac:dyDescent="0.25">
      <c r="A3137" s="22">
        <v>40947</v>
      </c>
      <c r="B3137" s="20">
        <v>0.625</v>
      </c>
      <c r="C3137" s="6">
        <v>3.2273499999999997E-2</v>
      </c>
      <c r="D3137" s="6">
        <v>0</v>
      </c>
      <c r="E3137" s="23">
        <v>3.8602749999999998E-2</v>
      </c>
    </row>
    <row r="3138" spans="1:5" x14ac:dyDescent="0.25">
      <c r="A3138" s="22">
        <v>40947</v>
      </c>
      <c r="B3138" s="20">
        <v>0.66666666666666663</v>
      </c>
      <c r="C3138" s="6">
        <v>3.1993250000000001E-2</v>
      </c>
      <c r="D3138" s="6">
        <v>0</v>
      </c>
      <c r="E3138" s="23">
        <v>2.3474999999999999E-2</v>
      </c>
    </row>
    <row r="3139" spans="1:5" x14ac:dyDescent="0.25">
      <c r="A3139" s="22">
        <v>40947</v>
      </c>
      <c r="B3139" s="20">
        <v>0.70833333333333337</v>
      </c>
      <c r="C3139" s="6">
        <v>3.348375E-2</v>
      </c>
      <c r="D3139" s="6">
        <v>0</v>
      </c>
      <c r="E3139" s="23">
        <v>1.037075E-2</v>
      </c>
    </row>
    <row r="3140" spans="1:5" x14ac:dyDescent="0.25">
      <c r="A3140" s="22">
        <v>40947</v>
      </c>
      <c r="B3140" s="20">
        <v>0.75</v>
      </c>
      <c r="C3140" s="6">
        <v>3.4216749999999997E-2</v>
      </c>
      <c r="D3140" s="6">
        <v>0</v>
      </c>
      <c r="E3140" s="23">
        <v>1.14025E-3</v>
      </c>
    </row>
    <row r="3141" spans="1:5" x14ac:dyDescent="0.25">
      <c r="A3141" s="22">
        <v>40947</v>
      </c>
      <c r="B3141" s="20">
        <v>0.79166666666666663</v>
      </c>
      <c r="C3141" s="6">
        <v>3.3188750000000003E-2</v>
      </c>
      <c r="D3141" s="6">
        <v>0</v>
      </c>
      <c r="E3141" s="23">
        <v>0</v>
      </c>
    </row>
    <row r="3142" spans="1:5" x14ac:dyDescent="0.25">
      <c r="A3142" s="22">
        <v>40947</v>
      </c>
      <c r="B3142" s="20">
        <v>0.83333333333333337</v>
      </c>
      <c r="C3142" s="6">
        <v>3.3150249999999999E-2</v>
      </c>
      <c r="D3142" s="6">
        <v>0</v>
      </c>
      <c r="E3142" s="23">
        <v>8.2224999999999996E-4</v>
      </c>
    </row>
    <row r="3143" spans="1:5" x14ac:dyDescent="0.25">
      <c r="A3143" s="22">
        <v>40947</v>
      </c>
      <c r="B3143" s="20">
        <v>0.875</v>
      </c>
      <c r="C3143" s="6">
        <v>3.3694500000000002E-2</v>
      </c>
      <c r="D3143" s="6">
        <v>0</v>
      </c>
      <c r="E3143" s="23">
        <v>4.8372500000000004E-3</v>
      </c>
    </row>
    <row r="3144" spans="1:5" x14ac:dyDescent="0.25">
      <c r="A3144" s="22">
        <v>40947</v>
      </c>
      <c r="B3144" s="20">
        <v>0.91666666666666663</v>
      </c>
      <c r="C3144" s="6">
        <v>3.3071999999999997E-2</v>
      </c>
      <c r="D3144" s="6">
        <v>0</v>
      </c>
      <c r="E3144" s="23">
        <v>8.5217499999999998E-3</v>
      </c>
    </row>
    <row r="3145" spans="1:5" x14ac:dyDescent="0.25">
      <c r="A3145" s="22">
        <v>40947</v>
      </c>
      <c r="B3145" s="20">
        <v>0.95833333333333337</v>
      </c>
      <c r="C3145" s="6">
        <v>3.372025E-2</v>
      </c>
      <c r="D3145" s="6">
        <v>0</v>
      </c>
      <c r="E3145" s="23">
        <v>9.8390000000000005E-3</v>
      </c>
    </row>
    <row r="3146" spans="1:5" x14ac:dyDescent="0.25">
      <c r="A3146" s="22">
        <v>40948</v>
      </c>
      <c r="B3146" s="20">
        <v>0</v>
      </c>
      <c r="C3146" s="6">
        <v>3.2544999999999998E-2</v>
      </c>
      <c r="D3146" s="6">
        <v>0</v>
      </c>
      <c r="E3146" s="23">
        <v>1.1537250000000001E-2</v>
      </c>
    </row>
    <row r="3147" spans="1:5" x14ac:dyDescent="0.25">
      <c r="A3147" s="22">
        <v>40948</v>
      </c>
      <c r="B3147" s="20">
        <v>4.1666666666666664E-2</v>
      </c>
      <c r="C3147" s="6">
        <v>3.2162999999999997E-2</v>
      </c>
      <c r="D3147" s="6">
        <v>0</v>
      </c>
      <c r="E3147" s="23">
        <v>1.6837749999999999E-2</v>
      </c>
    </row>
    <row r="3148" spans="1:5" x14ac:dyDescent="0.25">
      <c r="A3148" s="22">
        <v>40948</v>
      </c>
      <c r="B3148" s="20">
        <v>8.3333333333333329E-2</v>
      </c>
      <c r="C3148" s="6">
        <v>3.2370999999999997E-2</v>
      </c>
      <c r="D3148" s="6">
        <v>0</v>
      </c>
      <c r="E3148" s="23">
        <v>1.8481500000000001E-2</v>
      </c>
    </row>
    <row r="3149" spans="1:5" x14ac:dyDescent="0.25">
      <c r="A3149" s="22">
        <v>40948</v>
      </c>
      <c r="B3149" s="20">
        <v>0.125</v>
      </c>
      <c r="C3149" s="6">
        <v>3.1269999999999999E-2</v>
      </c>
      <c r="D3149" s="6">
        <v>0</v>
      </c>
      <c r="E3149" s="23">
        <v>2.1587499999999999E-2</v>
      </c>
    </row>
    <row r="3150" spans="1:5" x14ac:dyDescent="0.25">
      <c r="A3150" s="22">
        <v>40948</v>
      </c>
      <c r="B3150" s="20">
        <v>0.16666666666666666</v>
      </c>
      <c r="C3150" s="6">
        <v>3.1106249999999998E-2</v>
      </c>
      <c r="D3150" s="6">
        <v>0</v>
      </c>
      <c r="E3150" s="23">
        <v>1.83825E-2</v>
      </c>
    </row>
    <row r="3151" spans="1:5" x14ac:dyDescent="0.25">
      <c r="A3151" s="22">
        <v>40948</v>
      </c>
      <c r="B3151" s="20">
        <v>0.20833333333333334</v>
      </c>
      <c r="C3151" s="6">
        <v>3.1308000000000002E-2</v>
      </c>
      <c r="D3151" s="6">
        <v>0</v>
      </c>
      <c r="E3151" s="23">
        <v>1.3209250000000001E-2</v>
      </c>
    </row>
    <row r="3152" spans="1:5" x14ac:dyDescent="0.25">
      <c r="A3152" s="22">
        <v>40948</v>
      </c>
      <c r="B3152" s="20">
        <v>0.25</v>
      </c>
      <c r="C3152" s="6">
        <v>3.1613750000000003E-2</v>
      </c>
      <c r="D3152" s="6">
        <v>0</v>
      </c>
      <c r="E3152" s="23">
        <v>1.413975E-2</v>
      </c>
    </row>
    <row r="3153" spans="1:5" x14ac:dyDescent="0.25">
      <c r="A3153" s="22">
        <v>40948</v>
      </c>
      <c r="B3153" s="20">
        <v>0.29166666666666669</v>
      </c>
      <c r="C3153" s="6">
        <v>3.1627500000000003E-2</v>
      </c>
      <c r="D3153" s="6">
        <v>0</v>
      </c>
      <c r="E3153" s="23">
        <v>1.1571E-2</v>
      </c>
    </row>
    <row r="3154" spans="1:5" x14ac:dyDescent="0.25">
      <c r="A3154" s="22">
        <v>40948</v>
      </c>
      <c r="B3154" s="20">
        <v>0.33333333333333331</v>
      </c>
      <c r="C3154" s="6">
        <v>3.1551500000000003E-2</v>
      </c>
      <c r="D3154" s="6">
        <v>0</v>
      </c>
      <c r="E3154" s="23">
        <v>1.415625E-2</v>
      </c>
    </row>
    <row r="3155" spans="1:5" x14ac:dyDescent="0.25">
      <c r="A3155" s="22">
        <v>40948</v>
      </c>
      <c r="B3155" s="20">
        <v>0.375</v>
      </c>
      <c r="C3155" s="6">
        <v>3.1945000000000001E-2</v>
      </c>
      <c r="D3155" s="6">
        <v>0</v>
      </c>
      <c r="E3155" s="23">
        <v>1.5148750000000001E-2</v>
      </c>
    </row>
    <row r="3156" spans="1:5" x14ac:dyDescent="0.25">
      <c r="A3156" s="22">
        <v>40948</v>
      </c>
      <c r="B3156" s="20">
        <v>0.41666666666666669</v>
      </c>
      <c r="C3156" s="6">
        <v>3.1879999999999999E-2</v>
      </c>
      <c r="D3156" s="6">
        <v>0</v>
      </c>
      <c r="E3156" s="23">
        <v>1.48355E-2</v>
      </c>
    </row>
    <row r="3157" spans="1:5" x14ac:dyDescent="0.25">
      <c r="A3157" s="22">
        <v>40948</v>
      </c>
      <c r="B3157" s="20">
        <v>0.45833333333333331</v>
      </c>
      <c r="C3157" s="6">
        <v>3.1921499999999998E-2</v>
      </c>
      <c r="D3157" s="6">
        <v>0</v>
      </c>
      <c r="E3157" s="23">
        <v>8.6525000000000005E-3</v>
      </c>
    </row>
    <row r="3158" spans="1:5" x14ac:dyDescent="0.25">
      <c r="A3158" s="22">
        <v>40948</v>
      </c>
      <c r="B3158" s="20">
        <v>0.5</v>
      </c>
      <c r="C3158" s="6">
        <v>3.2048750000000001E-2</v>
      </c>
      <c r="D3158" s="6">
        <v>0.32400000000000001</v>
      </c>
      <c r="E3158" s="23">
        <v>3.1925E-3</v>
      </c>
    </row>
    <row r="3159" spans="1:5" x14ac:dyDescent="0.25">
      <c r="A3159" s="22">
        <v>40948</v>
      </c>
      <c r="B3159" s="20">
        <v>0.54166666666666663</v>
      </c>
      <c r="C3159" s="6">
        <v>3.1896750000000001E-2</v>
      </c>
      <c r="D3159" s="6">
        <v>0.54</v>
      </c>
      <c r="E3159" s="23">
        <v>1.473375E-2</v>
      </c>
    </row>
    <row r="3160" spans="1:5" x14ac:dyDescent="0.25">
      <c r="A3160" s="22">
        <v>40948</v>
      </c>
      <c r="B3160" s="20">
        <v>0.58333333333333337</v>
      </c>
      <c r="C3160" s="6">
        <v>3.2690499999999997E-2</v>
      </c>
      <c r="D3160" s="6">
        <v>0.54</v>
      </c>
      <c r="E3160" s="23">
        <v>1.901075E-2</v>
      </c>
    </row>
    <row r="3161" spans="1:5" x14ac:dyDescent="0.25">
      <c r="A3161" s="22">
        <v>40948</v>
      </c>
      <c r="B3161" s="20">
        <v>0.625</v>
      </c>
      <c r="C3161" s="6">
        <v>3.2158249999999999E-2</v>
      </c>
      <c r="D3161" s="6">
        <v>5.3999999999999999E-2</v>
      </c>
      <c r="E3161" s="23">
        <v>1.4807249999999999E-2</v>
      </c>
    </row>
    <row r="3162" spans="1:5" x14ac:dyDescent="0.25">
      <c r="A3162" s="22">
        <v>40948</v>
      </c>
      <c r="B3162" s="20">
        <v>0.66666666666666663</v>
      </c>
      <c r="C3162" s="6">
        <v>3.3715500000000002E-2</v>
      </c>
      <c r="D3162" s="6">
        <v>0.32400000000000001</v>
      </c>
      <c r="E3162" s="23">
        <v>8.5609999999999992E-3</v>
      </c>
    </row>
    <row r="3163" spans="1:5" x14ac:dyDescent="0.25">
      <c r="A3163" s="22">
        <v>40948</v>
      </c>
      <c r="B3163" s="20">
        <v>0.70833333333333337</v>
      </c>
      <c r="C3163" s="6">
        <v>3.4701500000000003E-2</v>
      </c>
      <c r="D3163" s="6">
        <v>0.48599999999999999</v>
      </c>
      <c r="E3163" s="23">
        <v>2.8930000000000002E-3</v>
      </c>
    </row>
    <row r="3164" spans="1:5" x14ac:dyDescent="0.25">
      <c r="A3164" s="22">
        <v>40948</v>
      </c>
      <c r="B3164" s="20">
        <v>0.75</v>
      </c>
      <c r="C3164" s="6">
        <v>3.5099249999999999E-2</v>
      </c>
      <c r="D3164" s="6">
        <v>0.16200000000000001</v>
      </c>
      <c r="E3164" s="23">
        <v>1.5904999999999999E-3</v>
      </c>
    </row>
    <row r="3165" spans="1:5" x14ac:dyDescent="0.25">
      <c r="A3165" s="22">
        <v>40948</v>
      </c>
      <c r="B3165" s="20">
        <v>0.79166666666666663</v>
      </c>
      <c r="C3165" s="6">
        <v>3.7026249999999997E-2</v>
      </c>
      <c r="D3165" s="6">
        <v>0</v>
      </c>
      <c r="E3165" s="23">
        <v>1.6362499999999999E-3</v>
      </c>
    </row>
    <row r="3166" spans="1:5" x14ac:dyDescent="0.25">
      <c r="A3166" s="22">
        <v>40948</v>
      </c>
      <c r="B3166" s="20">
        <v>0.83333333333333337</v>
      </c>
      <c r="C3166" s="6">
        <v>3.9626000000000001E-2</v>
      </c>
      <c r="D3166" s="6">
        <v>0</v>
      </c>
      <c r="E3166" s="23">
        <v>1.4877499999999999E-3</v>
      </c>
    </row>
    <row r="3167" spans="1:5" x14ac:dyDescent="0.25">
      <c r="A3167" s="22">
        <v>40948</v>
      </c>
      <c r="B3167" s="20">
        <v>0.875</v>
      </c>
      <c r="C3167" s="6">
        <v>4.1201250000000002E-2</v>
      </c>
      <c r="D3167" s="6">
        <v>0</v>
      </c>
      <c r="E3167" s="23">
        <v>1.2832500000000001E-3</v>
      </c>
    </row>
    <row r="3168" spans="1:5" x14ac:dyDescent="0.25">
      <c r="A3168" s="22">
        <v>40948</v>
      </c>
      <c r="B3168" s="20">
        <v>0.91666666666666663</v>
      </c>
      <c r="C3168" s="6">
        <v>4.1686500000000001E-2</v>
      </c>
      <c r="D3168" s="6">
        <v>0.49399999999999999</v>
      </c>
      <c r="E3168" s="23">
        <v>1.9534999999999999E-3</v>
      </c>
    </row>
    <row r="3169" spans="1:5" x14ac:dyDescent="0.25">
      <c r="A3169" s="22">
        <v>40948</v>
      </c>
      <c r="B3169" s="20">
        <v>0.95833333333333337</v>
      </c>
      <c r="C3169" s="6">
        <v>4.1144E-2</v>
      </c>
      <c r="D3169" s="6">
        <v>3.7999999999999999E-2</v>
      </c>
      <c r="E3169" s="23">
        <v>2.2065000000000001E-3</v>
      </c>
    </row>
    <row r="3170" spans="1:5" x14ac:dyDescent="0.25">
      <c r="A3170" s="22">
        <v>40949</v>
      </c>
      <c r="B3170" s="20">
        <v>0</v>
      </c>
      <c r="C3170" s="6">
        <v>4.1159250000000001E-2</v>
      </c>
      <c r="D3170" s="6">
        <v>0</v>
      </c>
      <c r="E3170" s="23">
        <v>2.7387499999999999E-3</v>
      </c>
    </row>
    <row r="3171" spans="1:5" x14ac:dyDescent="0.25">
      <c r="A3171" s="22">
        <v>40949</v>
      </c>
      <c r="B3171" s="20">
        <v>4.1666666666666664E-2</v>
      </c>
      <c r="C3171" s="6">
        <v>3.9392499999999997E-2</v>
      </c>
      <c r="D3171" s="6">
        <v>0</v>
      </c>
      <c r="E3171" s="23">
        <v>2.5692499999999999E-3</v>
      </c>
    </row>
    <row r="3172" spans="1:5" x14ac:dyDescent="0.25">
      <c r="A3172" s="22">
        <v>40949</v>
      </c>
      <c r="B3172" s="20">
        <v>8.3333333333333329E-2</v>
      </c>
      <c r="C3172" s="6">
        <v>3.9184999999999998E-2</v>
      </c>
      <c r="D3172" s="6">
        <v>0</v>
      </c>
      <c r="E3172" s="23">
        <v>2.3397499999999998E-3</v>
      </c>
    </row>
    <row r="3173" spans="1:5" x14ac:dyDescent="0.25">
      <c r="A3173" s="22">
        <v>40949</v>
      </c>
      <c r="B3173" s="20">
        <v>0.125</v>
      </c>
      <c r="C3173" s="6">
        <v>3.8424750000000001E-2</v>
      </c>
      <c r="D3173" s="6">
        <v>0</v>
      </c>
      <c r="E3173" s="23">
        <v>2.72675E-3</v>
      </c>
    </row>
    <row r="3174" spans="1:5" x14ac:dyDescent="0.25">
      <c r="A3174" s="22">
        <v>40949</v>
      </c>
      <c r="B3174" s="20">
        <v>0.16666666666666666</v>
      </c>
      <c r="C3174" s="6">
        <v>3.8203000000000001E-2</v>
      </c>
      <c r="D3174" s="6">
        <v>0</v>
      </c>
      <c r="E3174" s="23">
        <v>2.8969999999999998E-3</v>
      </c>
    </row>
    <row r="3175" spans="1:5" x14ac:dyDescent="0.25">
      <c r="A3175" s="22">
        <v>40949</v>
      </c>
      <c r="B3175" s="20">
        <v>0.20833333333333334</v>
      </c>
      <c r="C3175" s="6">
        <v>3.7669000000000001E-2</v>
      </c>
      <c r="D3175" s="6">
        <v>0</v>
      </c>
      <c r="E3175" s="23">
        <v>2.2664999999999999E-3</v>
      </c>
    </row>
    <row r="3176" spans="1:5" x14ac:dyDescent="0.25">
      <c r="A3176" s="22">
        <v>40949</v>
      </c>
      <c r="B3176" s="20">
        <v>0.25</v>
      </c>
      <c r="C3176" s="6">
        <v>3.7984499999999997E-2</v>
      </c>
      <c r="D3176" s="6">
        <v>0</v>
      </c>
      <c r="E3176" s="23">
        <v>1.39875E-3</v>
      </c>
    </row>
    <row r="3177" spans="1:5" x14ac:dyDescent="0.25">
      <c r="A3177" s="22">
        <v>40949</v>
      </c>
      <c r="B3177" s="20">
        <v>0.29166666666666669</v>
      </c>
      <c r="C3177" s="6">
        <v>3.8621999999999997E-2</v>
      </c>
      <c r="D3177" s="6">
        <v>0</v>
      </c>
      <c r="E3177" s="23">
        <v>1.71725E-3</v>
      </c>
    </row>
    <row r="3178" spans="1:5" x14ac:dyDescent="0.25">
      <c r="A3178" s="22">
        <v>40949</v>
      </c>
      <c r="B3178" s="20">
        <v>0.33333333333333331</v>
      </c>
      <c r="C3178" s="6">
        <v>3.6940000000000001E-2</v>
      </c>
      <c r="D3178" s="6">
        <v>0</v>
      </c>
      <c r="E3178" s="23">
        <v>1.51125E-3</v>
      </c>
    </row>
    <row r="3179" spans="1:5" x14ac:dyDescent="0.25">
      <c r="A3179" s="22">
        <v>40949</v>
      </c>
      <c r="B3179" s="20">
        <v>0.375</v>
      </c>
      <c r="C3179" s="6">
        <v>3.5692500000000002E-2</v>
      </c>
      <c r="D3179" s="6">
        <v>0</v>
      </c>
      <c r="E3179" s="23">
        <v>4.5240000000000002E-3</v>
      </c>
    </row>
    <row r="3180" spans="1:5" x14ac:dyDescent="0.25">
      <c r="A3180" s="22">
        <v>40949</v>
      </c>
      <c r="B3180" s="20">
        <v>0.41666666666666669</v>
      </c>
      <c r="C3180" s="6">
        <v>3.4911999999999999E-2</v>
      </c>
      <c r="D3180" s="6">
        <v>0</v>
      </c>
      <c r="E3180" s="23">
        <v>9.1942499999999993E-3</v>
      </c>
    </row>
    <row r="3181" spans="1:5" x14ac:dyDescent="0.25">
      <c r="A3181" s="22">
        <v>40949</v>
      </c>
      <c r="B3181" s="20">
        <v>0.45833333333333331</v>
      </c>
      <c r="C3181" s="6">
        <v>3.4935500000000001E-2</v>
      </c>
      <c r="D3181" s="6">
        <v>0</v>
      </c>
      <c r="E3181" s="23">
        <v>1.4099749999999999E-2</v>
      </c>
    </row>
    <row r="3182" spans="1:5" x14ac:dyDescent="0.25">
      <c r="A3182" s="22">
        <v>40949</v>
      </c>
      <c r="B3182" s="20">
        <v>0.5</v>
      </c>
      <c r="C3182" s="6">
        <v>3.4170249999999999E-2</v>
      </c>
      <c r="D3182" s="6">
        <v>0.108</v>
      </c>
      <c r="E3182" s="23">
        <v>1.5782000000000001E-2</v>
      </c>
    </row>
    <row r="3183" spans="1:5" x14ac:dyDescent="0.25">
      <c r="A3183" s="22">
        <v>40949</v>
      </c>
      <c r="B3183" s="20">
        <v>0.54166666666666663</v>
      </c>
      <c r="C3183" s="6">
        <v>3.4294499999999999E-2</v>
      </c>
      <c r="D3183" s="6">
        <v>3.7999999999999999E-2</v>
      </c>
      <c r="E3183" s="23">
        <v>1.4805499999999999E-2</v>
      </c>
    </row>
    <row r="3184" spans="1:5" x14ac:dyDescent="0.25">
      <c r="A3184" s="22">
        <v>40949</v>
      </c>
      <c r="B3184" s="20">
        <v>0.58333333333333337</v>
      </c>
      <c r="C3184" s="6">
        <v>3.4327499999999997E-2</v>
      </c>
      <c r="D3184" s="6">
        <v>0</v>
      </c>
      <c r="E3184" s="23">
        <v>1.468125E-2</v>
      </c>
    </row>
    <row r="3185" spans="1:5" x14ac:dyDescent="0.25">
      <c r="A3185" s="22">
        <v>40949</v>
      </c>
      <c r="B3185" s="20">
        <v>0.625</v>
      </c>
      <c r="C3185" s="6">
        <v>3.5539500000000002E-2</v>
      </c>
      <c r="D3185" s="6">
        <v>0</v>
      </c>
      <c r="E3185" s="23">
        <v>1.169775E-2</v>
      </c>
    </row>
    <row r="3186" spans="1:5" x14ac:dyDescent="0.25">
      <c r="A3186" s="22">
        <v>40949</v>
      </c>
      <c r="B3186" s="20">
        <v>0.66666666666666663</v>
      </c>
      <c r="C3186" s="6">
        <v>3.4537249999999999E-2</v>
      </c>
      <c r="D3186" s="6">
        <v>0</v>
      </c>
      <c r="E3186" s="23">
        <v>1.217175E-2</v>
      </c>
    </row>
    <row r="3187" spans="1:5" x14ac:dyDescent="0.25">
      <c r="A3187" s="22">
        <v>40949</v>
      </c>
      <c r="B3187" s="20">
        <v>0.70833333333333337</v>
      </c>
      <c r="C3187" s="6">
        <v>3.5428500000000002E-2</v>
      </c>
      <c r="D3187" s="6">
        <v>0</v>
      </c>
      <c r="E3187" s="23">
        <v>1.1396E-2</v>
      </c>
    </row>
    <row r="3188" spans="1:5" x14ac:dyDescent="0.25">
      <c r="A3188" s="22">
        <v>40949</v>
      </c>
      <c r="B3188" s="20">
        <v>0.75</v>
      </c>
      <c r="C3188" s="6">
        <v>3.5610999999999997E-2</v>
      </c>
      <c r="D3188" s="6">
        <v>0</v>
      </c>
      <c r="E3188" s="23">
        <v>6.76825E-3</v>
      </c>
    </row>
    <row r="3189" spans="1:5" x14ac:dyDescent="0.25">
      <c r="A3189" s="22">
        <v>40949</v>
      </c>
      <c r="B3189" s="20">
        <v>0.79166666666666663</v>
      </c>
      <c r="C3189" s="6">
        <v>3.4592999999999999E-2</v>
      </c>
      <c r="D3189" s="6">
        <v>0</v>
      </c>
      <c r="E3189" s="23">
        <v>9.0507499999999998E-3</v>
      </c>
    </row>
    <row r="3190" spans="1:5" x14ac:dyDescent="0.25">
      <c r="A3190" s="22">
        <v>40949</v>
      </c>
      <c r="B3190" s="20">
        <v>0.83333333333333337</v>
      </c>
      <c r="C3190" s="6">
        <v>3.4979000000000003E-2</v>
      </c>
      <c r="D3190" s="6">
        <v>0</v>
      </c>
      <c r="E3190" s="23">
        <v>8.3592500000000004E-3</v>
      </c>
    </row>
    <row r="3191" spans="1:5" x14ac:dyDescent="0.25">
      <c r="A3191" s="22">
        <v>40949</v>
      </c>
      <c r="B3191" s="20">
        <v>0.875</v>
      </c>
      <c r="C3191" s="6">
        <v>3.5062500000000003E-2</v>
      </c>
      <c r="D3191" s="6">
        <v>0</v>
      </c>
      <c r="E3191" s="23">
        <v>7.7817499999999996E-3</v>
      </c>
    </row>
    <row r="3192" spans="1:5" x14ac:dyDescent="0.25">
      <c r="A3192" s="22">
        <v>40949</v>
      </c>
      <c r="B3192" s="20">
        <v>0.91666666666666663</v>
      </c>
      <c r="C3192" s="6">
        <v>3.5950999999999997E-2</v>
      </c>
      <c r="D3192" s="6">
        <v>0</v>
      </c>
      <c r="E3192" s="23">
        <v>6.9575000000000001E-3</v>
      </c>
    </row>
    <row r="3193" spans="1:5" x14ac:dyDescent="0.25">
      <c r="A3193" s="22">
        <v>40949</v>
      </c>
      <c r="B3193" s="20">
        <v>0.95833333333333337</v>
      </c>
      <c r="C3193" s="6">
        <v>3.5839749999999997E-2</v>
      </c>
      <c r="D3193" s="6">
        <v>0</v>
      </c>
      <c r="E3193" s="23">
        <v>6.5729999999999998E-3</v>
      </c>
    </row>
    <row r="3194" spans="1:5" x14ac:dyDescent="0.25">
      <c r="A3194" s="22">
        <v>40950</v>
      </c>
      <c r="B3194" s="20">
        <v>0</v>
      </c>
      <c r="C3194" s="6">
        <v>3.5625499999999997E-2</v>
      </c>
      <c r="D3194" s="6">
        <v>0</v>
      </c>
      <c r="E3194" s="23">
        <v>6.1667500000000004E-3</v>
      </c>
    </row>
    <row r="3195" spans="1:5" x14ac:dyDescent="0.25">
      <c r="A3195" s="22">
        <v>40950</v>
      </c>
      <c r="B3195" s="20">
        <v>4.1666666666666664E-2</v>
      </c>
      <c r="C3195" s="6">
        <v>3.4105000000000003E-2</v>
      </c>
      <c r="D3195" s="6">
        <v>0</v>
      </c>
      <c r="E3195" s="23">
        <v>6.9435E-3</v>
      </c>
    </row>
    <row r="3196" spans="1:5" x14ac:dyDescent="0.25">
      <c r="A3196" s="22">
        <v>40950</v>
      </c>
      <c r="B3196" s="20">
        <v>8.3333333333333329E-2</v>
      </c>
      <c r="C3196" s="6">
        <v>3.4480749999999998E-2</v>
      </c>
      <c r="D3196" s="6">
        <v>0</v>
      </c>
      <c r="E3196" s="23">
        <v>7.8442500000000005E-3</v>
      </c>
    </row>
    <row r="3197" spans="1:5" x14ac:dyDescent="0.25">
      <c r="A3197" s="22">
        <v>40950</v>
      </c>
      <c r="B3197" s="20">
        <v>0.125</v>
      </c>
      <c r="C3197" s="6">
        <v>3.3875500000000003E-2</v>
      </c>
      <c r="D3197" s="6">
        <v>0</v>
      </c>
      <c r="E3197" s="23">
        <v>7.6187499999999997E-3</v>
      </c>
    </row>
    <row r="3198" spans="1:5" x14ac:dyDescent="0.25">
      <c r="A3198" s="22">
        <v>40950</v>
      </c>
      <c r="B3198" s="20">
        <v>0.16666666666666666</v>
      </c>
      <c r="C3198" s="6">
        <v>3.4653000000000003E-2</v>
      </c>
      <c r="D3198" s="6">
        <v>0</v>
      </c>
      <c r="E3198" s="23">
        <v>5.7817500000000004E-3</v>
      </c>
    </row>
    <row r="3199" spans="1:5" x14ac:dyDescent="0.25">
      <c r="A3199" s="22">
        <v>40950</v>
      </c>
      <c r="B3199" s="20">
        <v>0.20833333333333334</v>
      </c>
      <c r="C3199" s="6">
        <v>3.5045750000000001E-2</v>
      </c>
      <c r="D3199" s="6">
        <v>0</v>
      </c>
      <c r="E3199" s="23">
        <v>6.9202500000000002E-3</v>
      </c>
    </row>
    <row r="3200" spans="1:5" x14ac:dyDescent="0.25">
      <c r="A3200" s="22">
        <v>40950</v>
      </c>
      <c r="B3200" s="20">
        <v>0.25</v>
      </c>
      <c r="C3200" s="6">
        <v>3.3648249999999998E-2</v>
      </c>
      <c r="D3200" s="6">
        <v>0</v>
      </c>
      <c r="E3200" s="23">
        <v>7.5960000000000003E-3</v>
      </c>
    </row>
    <row r="3201" spans="1:5" x14ac:dyDescent="0.25">
      <c r="A3201" s="22">
        <v>40950</v>
      </c>
      <c r="B3201" s="20">
        <v>0.29166666666666669</v>
      </c>
      <c r="C3201" s="6">
        <v>3.2681000000000002E-2</v>
      </c>
      <c r="D3201" s="6">
        <v>0</v>
      </c>
      <c r="E3201" s="23">
        <v>7.1657500000000002E-3</v>
      </c>
    </row>
    <row r="3202" spans="1:5" x14ac:dyDescent="0.25">
      <c r="A3202" s="22">
        <v>40950</v>
      </c>
      <c r="B3202" s="20">
        <v>0.33333333333333331</v>
      </c>
      <c r="C3202" s="6">
        <v>3.2777750000000001E-2</v>
      </c>
      <c r="D3202" s="6">
        <v>0</v>
      </c>
      <c r="E3202" s="23">
        <v>6.6495E-3</v>
      </c>
    </row>
    <row r="3203" spans="1:5" x14ac:dyDescent="0.25">
      <c r="A3203" s="22">
        <v>40950</v>
      </c>
      <c r="B3203" s="20">
        <v>0.375</v>
      </c>
      <c r="C3203" s="6">
        <v>3.2884249999999997E-2</v>
      </c>
      <c r="D3203" s="6">
        <v>0</v>
      </c>
      <c r="E3203" s="23">
        <v>9.6162499999999998E-3</v>
      </c>
    </row>
    <row r="3204" spans="1:5" x14ac:dyDescent="0.25">
      <c r="A3204" s="22">
        <v>40950</v>
      </c>
      <c r="B3204" s="20">
        <v>0.41666666666666669</v>
      </c>
      <c r="C3204" s="6">
        <v>3.2525749999999999E-2</v>
      </c>
      <c r="D3204" s="6">
        <v>0</v>
      </c>
      <c r="E3204" s="23">
        <v>1.768525E-2</v>
      </c>
    </row>
    <row r="3205" spans="1:5" x14ac:dyDescent="0.25">
      <c r="A3205" s="22">
        <v>40950</v>
      </c>
      <c r="B3205" s="20">
        <v>0.45833333333333331</v>
      </c>
      <c r="C3205" s="6">
        <v>3.237425E-2</v>
      </c>
      <c r="D3205" s="6">
        <v>0</v>
      </c>
      <c r="E3205" s="23">
        <v>2.7358250000000001E-2</v>
      </c>
    </row>
    <row r="3206" spans="1:5" x14ac:dyDescent="0.25">
      <c r="A3206" s="22">
        <v>40950</v>
      </c>
      <c r="B3206" s="20">
        <v>0.5</v>
      </c>
      <c r="C3206" s="6">
        <v>3.3280249999999997E-2</v>
      </c>
      <c r="D3206" s="6">
        <v>0</v>
      </c>
      <c r="E3206" s="23">
        <v>3.0947499999999999E-2</v>
      </c>
    </row>
    <row r="3207" spans="1:5" x14ac:dyDescent="0.25">
      <c r="A3207" s="22">
        <v>40950</v>
      </c>
      <c r="B3207" s="20">
        <v>0.54166666666666663</v>
      </c>
      <c r="C3207" s="6">
        <v>3.3039499999999999E-2</v>
      </c>
      <c r="D3207" s="6">
        <v>0</v>
      </c>
      <c r="E3207" s="23">
        <v>3.1558500000000003E-2</v>
      </c>
    </row>
    <row r="3208" spans="1:5" x14ac:dyDescent="0.25">
      <c r="A3208" s="22">
        <v>40950</v>
      </c>
      <c r="B3208" s="20">
        <v>0.58333333333333337</v>
      </c>
      <c r="C3208" s="6">
        <v>3.2495000000000003E-2</v>
      </c>
      <c r="D3208" s="6">
        <v>0</v>
      </c>
      <c r="E3208" s="23">
        <v>3.2273749999999997E-2</v>
      </c>
    </row>
    <row r="3209" spans="1:5" x14ac:dyDescent="0.25">
      <c r="A3209" s="22">
        <v>40950</v>
      </c>
      <c r="B3209" s="20">
        <v>0.625</v>
      </c>
      <c r="C3209" s="6">
        <v>3.2140250000000002E-2</v>
      </c>
      <c r="D3209" s="6">
        <v>0</v>
      </c>
      <c r="E3209" s="23">
        <v>2.2068250000000001E-2</v>
      </c>
    </row>
    <row r="3210" spans="1:5" x14ac:dyDescent="0.25">
      <c r="A3210" s="22">
        <v>40950</v>
      </c>
      <c r="B3210" s="20">
        <v>0.66666666666666663</v>
      </c>
      <c r="C3210" s="6">
        <v>3.2437500000000001E-2</v>
      </c>
      <c r="D3210" s="6">
        <v>0</v>
      </c>
      <c r="E3210" s="23">
        <v>1.1308E-2</v>
      </c>
    </row>
    <row r="3211" spans="1:5" x14ac:dyDescent="0.25">
      <c r="A3211" s="22">
        <v>40950</v>
      </c>
      <c r="B3211" s="20">
        <v>0.70833333333333337</v>
      </c>
      <c r="C3211" s="6">
        <v>3.2920499999999998E-2</v>
      </c>
      <c r="D3211" s="6">
        <v>0</v>
      </c>
      <c r="E3211" s="23">
        <v>4.8609999999999999E-3</v>
      </c>
    </row>
    <row r="3212" spans="1:5" x14ac:dyDescent="0.25">
      <c r="A3212" s="22">
        <v>40950</v>
      </c>
      <c r="B3212" s="20">
        <v>0.75</v>
      </c>
      <c r="C3212" s="6">
        <v>3.3891499999999998E-2</v>
      </c>
      <c r="D3212" s="6">
        <v>0</v>
      </c>
      <c r="E3212" s="23">
        <v>1.775E-4</v>
      </c>
    </row>
    <row r="3213" spans="1:5" x14ac:dyDescent="0.25">
      <c r="A3213" s="22">
        <v>40950</v>
      </c>
      <c r="B3213" s="20">
        <v>0.79166666666666663</v>
      </c>
      <c r="C3213" s="6">
        <v>3.4083000000000002E-2</v>
      </c>
      <c r="D3213" s="6">
        <v>0</v>
      </c>
      <c r="E3213" s="23">
        <v>5.2500000000000002E-5</v>
      </c>
    </row>
    <row r="3214" spans="1:5" x14ac:dyDescent="0.25">
      <c r="A3214" s="22">
        <v>40950</v>
      </c>
      <c r="B3214" s="20">
        <v>0.83333333333333337</v>
      </c>
      <c r="C3214" s="6">
        <v>3.460075E-2</v>
      </c>
      <c r="D3214" s="6">
        <v>0</v>
      </c>
      <c r="E3214" s="23">
        <v>9.5399999999999999E-4</v>
      </c>
    </row>
    <row r="3215" spans="1:5" x14ac:dyDescent="0.25">
      <c r="A3215" s="22">
        <v>40950</v>
      </c>
      <c r="B3215" s="20">
        <v>0.875</v>
      </c>
      <c r="C3215" s="6">
        <v>3.3687250000000002E-2</v>
      </c>
      <c r="D3215" s="6">
        <v>0</v>
      </c>
      <c r="E3215" s="23">
        <v>2.0350000000000001E-4</v>
      </c>
    </row>
    <row r="3216" spans="1:5" x14ac:dyDescent="0.25">
      <c r="A3216" s="22">
        <v>40950</v>
      </c>
      <c r="B3216" s="20">
        <v>0.91666666666666663</v>
      </c>
      <c r="C3216" s="6">
        <v>3.4669749999999999E-2</v>
      </c>
      <c r="D3216" s="6">
        <v>0</v>
      </c>
      <c r="E3216" s="23">
        <v>7.1100000000000004E-4</v>
      </c>
    </row>
    <row r="3217" spans="1:5" x14ac:dyDescent="0.25">
      <c r="A3217" s="22">
        <v>40950</v>
      </c>
      <c r="B3217" s="20">
        <v>0.95833333333333337</v>
      </c>
      <c r="C3217" s="6">
        <v>3.3980249999999997E-2</v>
      </c>
      <c r="D3217" s="6">
        <v>0</v>
      </c>
      <c r="E3217" s="23">
        <v>9.1724999999999999E-4</v>
      </c>
    </row>
    <row r="3218" spans="1:5" x14ac:dyDescent="0.25">
      <c r="A3218" s="22">
        <v>40951</v>
      </c>
      <c r="B3218" s="20">
        <v>0</v>
      </c>
      <c r="C3218" s="6">
        <v>3.3689499999999997E-2</v>
      </c>
      <c r="D3218" s="6">
        <v>0</v>
      </c>
      <c r="E3218" s="23">
        <v>5.0124999999999996E-4</v>
      </c>
    </row>
    <row r="3219" spans="1:5" x14ac:dyDescent="0.25">
      <c r="A3219" s="22">
        <v>40951</v>
      </c>
      <c r="B3219" s="20">
        <v>4.1666666666666664E-2</v>
      </c>
      <c r="C3219" s="6">
        <v>3.3991750000000001E-2</v>
      </c>
      <c r="D3219" s="6">
        <v>0</v>
      </c>
      <c r="E3219" s="23">
        <v>5.1774999999999998E-4</v>
      </c>
    </row>
    <row r="3220" spans="1:5" x14ac:dyDescent="0.25">
      <c r="A3220" s="22">
        <v>40951</v>
      </c>
      <c r="B3220" s="20">
        <v>8.3333333333333329E-2</v>
      </c>
      <c r="C3220" s="6">
        <v>3.3502499999999998E-2</v>
      </c>
      <c r="D3220" s="6">
        <v>0</v>
      </c>
      <c r="E3220" s="23">
        <v>5.9599999999999996E-4</v>
      </c>
    </row>
    <row r="3221" spans="1:5" x14ac:dyDescent="0.25">
      <c r="A3221" s="22">
        <v>40951</v>
      </c>
      <c r="B3221" s="20">
        <v>0.125</v>
      </c>
      <c r="C3221" s="6">
        <v>3.3217749999999997E-2</v>
      </c>
      <c r="D3221" s="6">
        <v>0</v>
      </c>
      <c r="E3221" s="23">
        <v>6.3225E-4</v>
      </c>
    </row>
    <row r="3222" spans="1:5" x14ac:dyDescent="0.25">
      <c r="A3222" s="22">
        <v>40951</v>
      </c>
      <c r="B3222" s="20">
        <v>0.16666666666666666</v>
      </c>
      <c r="C3222" s="6">
        <v>3.3225249999999998E-2</v>
      </c>
      <c r="D3222" s="6">
        <v>0</v>
      </c>
      <c r="E3222" s="23">
        <v>5.3200000000000003E-4</v>
      </c>
    </row>
    <row r="3223" spans="1:5" x14ac:dyDescent="0.25">
      <c r="A3223" s="22">
        <v>40951</v>
      </c>
      <c r="B3223" s="20">
        <v>0.20833333333333334</v>
      </c>
      <c r="C3223" s="6">
        <v>3.3916750000000002E-2</v>
      </c>
      <c r="D3223" s="6">
        <v>0</v>
      </c>
      <c r="E3223" s="23">
        <v>6.4099999999999997E-4</v>
      </c>
    </row>
    <row r="3224" spans="1:5" x14ac:dyDescent="0.25">
      <c r="A3224" s="22">
        <v>40951</v>
      </c>
      <c r="B3224" s="20">
        <v>0.25</v>
      </c>
      <c r="C3224" s="6">
        <v>3.3522749999999997E-2</v>
      </c>
      <c r="D3224" s="6">
        <v>0</v>
      </c>
      <c r="E3224" s="23">
        <v>8.0849999999999997E-4</v>
      </c>
    </row>
    <row r="3225" spans="1:5" x14ac:dyDescent="0.25">
      <c r="A3225" s="22">
        <v>40951</v>
      </c>
      <c r="B3225" s="20">
        <v>0.29166666666666669</v>
      </c>
      <c r="C3225" s="6">
        <v>3.333125E-2</v>
      </c>
      <c r="D3225" s="6">
        <v>0.2</v>
      </c>
      <c r="E3225" s="23">
        <v>7.4025000000000002E-4</v>
      </c>
    </row>
    <row r="3226" spans="1:5" x14ac:dyDescent="0.25">
      <c r="A3226" s="22">
        <v>40951</v>
      </c>
      <c r="B3226" s="20">
        <v>0.33333333333333331</v>
      </c>
      <c r="C3226" s="6">
        <v>3.3246499999999998E-2</v>
      </c>
      <c r="D3226" s="6">
        <v>0.254</v>
      </c>
      <c r="E3226" s="23">
        <v>6.7425000000000004E-4</v>
      </c>
    </row>
    <row r="3227" spans="1:5" x14ac:dyDescent="0.25">
      <c r="A3227" s="22">
        <v>40951</v>
      </c>
      <c r="B3227" s="20">
        <v>0.375</v>
      </c>
      <c r="C3227" s="6">
        <v>3.3631250000000001E-2</v>
      </c>
      <c r="D3227" s="6">
        <v>0</v>
      </c>
      <c r="E3227" s="23">
        <v>4.4875000000000002E-3</v>
      </c>
    </row>
    <row r="3228" spans="1:5" x14ac:dyDescent="0.25">
      <c r="A3228" s="22">
        <v>40951</v>
      </c>
      <c r="B3228" s="20">
        <v>0.41666666666666669</v>
      </c>
      <c r="C3228" s="6">
        <v>3.434425E-2</v>
      </c>
      <c r="D3228" s="6">
        <v>0</v>
      </c>
      <c r="E3228" s="23">
        <v>1.207475E-2</v>
      </c>
    </row>
    <row r="3229" spans="1:5" x14ac:dyDescent="0.25">
      <c r="A3229" s="22">
        <v>40951</v>
      </c>
      <c r="B3229" s="20">
        <v>0.45833333333333331</v>
      </c>
      <c r="C3229" s="6">
        <v>3.3989999999999999E-2</v>
      </c>
      <c r="D3229" s="6">
        <v>0</v>
      </c>
      <c r="E3229" s="23">
        <v>3.3360750000000002E-2</v>
      </c>
    </row>
    <row r="3230" spans="1:5" x14ac:dyDescent="0.25">
      <c r="A3230" s="22">
        <v>40951</v>
      </c>
      <c r="B3230" s="20">
        <v>0.5</v>
      </c>
      <c r="C3230" s="6">
        <v>3.3965750000000003E-2</v>
      </c>
      <c r="D3230" s="6">
        <v>0</v>
      </c>
      <c r="E3230" s="23">
        <v>4.2852000000000001E-2</v>
      </c>
    </row>
    <row r="3231" spans="1:5" x14ac:dyDescent="0.25">
      <c r="A3231" s="22">
        <v>40951</v>
      </c>
      <c r="B3231" s="20">
        <v>0.54166666666666663</v>
      </c>
      <c r="C3231" s="6">
        <v>3.5104999999999997E-2</v>
      </c>
      <c r="D3231" s="6">
        <v>0</v>
      </c>
      <c r="E3231" s="23">
        <v>1.9733000000000001E-2</v>
      </c>
    </row>
    <row r="3232" spans="1:5" x14ac:dyDescent="0.25">
      <c r="A3232" s="22">
        <v>40951</v>
      </c>
      <c r="B3232" s="20">
        <v>0.58333333333333337</v>
      </c>
      <c r="C3232" s="6">
        <v>3.5130000000000002E-2</v>
      </c>
      <c r="D3232" s="6">
        <v>0</v>
      </c>
      <c r="E3232" s="23">
        <v>2.340275E-2</v>
      </c>
    </row>
    <row r="3233" spans="1:5" x14ac:dyDescent="0.25">
      <c r="A3233" s="22">
        <v>40951</v>
      </c>
      <c r="B3233" s="20">
        <v>0.625</v>
      </c>
      <c r="C3233" s="6">
        <v>3.5977250000000002E-2</v>
      </c>
      <c r="D3233" s="6">
        <v>0</v>
      </c>
      <c r="E3233" s="23">
        <v>1.9825499999999999E-2</v>
      </c>
    </row>
    <row r="3234" spans="1:5" x14ac:dyDescent="0.25">
      <c r="A3234" s="22">
        <v>40951</v>
      </c>
      <c r="B3234" s="20">
        <v>0.66666666666666663</v>
      </c>
      <c r="C3234" s="6">
        <v>3.5897499999999999E-2</v>
      </c>
      <c r="D3234" s="6">
        <v>0</v>
      </c>
      <c r="E3234" s="23">
        <v>9.5010000000000008E-3</v>
      </c>
    </row>
    <row r="3235" spans="1:5" x14ac:dyDescent="0.25">
      <c r="A3235" s="22">
        <v>40951</v>
      </c>
      <c r="B3235" s="20">
        <v>0.70833333333333337</v>
      </c>
      <c r="C3235" s="6">
        <v>3.767475E-2</v>
      </c>
      <c r="D3235" s="6">
        <v>0</v>
      </c>
      <c r="E3235" s="23">
        <v>3.4979999999999998E-3</v>
      </c>
    </row>
    <row r="3236" spans="1:5" x14ac:dyDescent="0.25">
      <c r="A3236" s="22">
        <v>40951</v>
      </c>
      <c r="B3236" s="20">
        <v>0.75</v>
      </c>
      <c r="C3236" s="6">
        <v>4.0258500000000003E-2</v>
      </c>
      <c r="D3236" s="6">
        <v>0</v>
      </c>
      <c r="E3236" s="23">
        <v>1.0015E-3</v>
      </c>
    </row>
    <row r="3237" spans="1:5" x14ac:dyDescent="0.25">
      <c r="A3237" s="22">
        <v>40951</v>
      </c>
      <c r="B3237" s="20">
        <v>0.79166666666666663</v>
      </c>
      <c r="C3237" s="6">
        <v>4.2278749999999997E-2</v>
      </c>
      <c r="D3237" s="6">
        <v>0</v>
      </c>
      <c r="E3237" s="23">
        <v>5.9250000000000004E-4</v>
      </c>
    </row>
    <row r="3238" spans="1:5" x14ac:dyDescent="0.25">
      <c r="A3238" s="22">
        <v>40951</v>
      </c>
      <c r="B3238" s="20">
        <v>0.83333333333333337</v>
      </c>
      <c r="C3238" s="6">
        <v>4.3428750000000002E-2</v>
      </c>
      <c r="D3238" s="6">
        <v>0</v>
      </c>
      <c r="E3238" s="23">
        <v>0</v>
      </c>
    </row>
    <row r="3239" spans="1:5" x14ac:dyDescent="0.25">
      <c r="A3239" s="22">
        <v>40951</v>
      </c>
      <c r="B3239" s="20">
        <v>0.875</v>
      </c>
      <c r="C3239" s="6">
        <v>4.3902249999999997E-2</v>
      </c>
      <c r="D3239" s="6">
        <v>0</v>
      </c>
      <c r="E3239" s="23">
        <v>2.2500000000000001E-5</v>
      </c>
    </row>
    <row r="3240" spans="1:5" x14ac:dyDescent="0.25">
      <c r="A3240" s="22">
        <v>40951</v>
      </c>
      <c r="B3240" s="20">
        <v>0.91666666666666663</v>
      </c>
      <c r="C3240" s="6">
        <v>4.5319749999999999E-2</v>
      </c>
      <c r="D3240" s="6">
        <v>0</v>
      </c>
      <c r="E3240" s="23">
        <v>0</v>
      </c>
    </row>
    <row r="3241" spans="1:5" x14ac:dyDescent="0.25">
      <c r="A3241" s="22">
        <v>40951</v>
      </c>
      <c r="B3241" s="20">
        <v>0.95833333333333337</v>
      </c>
      <c r="C3241" s="6">
        <v>4.4343750000000001E-2</v>
      </c>
      <c r="D3241" s="6">
        <v>0</v>
      </c>
      <c r="E3241" s="23">
        <v>0</v>
      </c>
    </row>
    <row r="3242" spans="1:5" x14ac:dyDescent="0.25">
      <c r="A3242" s="22">
        <v>40952</v>
      </c>
      <c r="B3242" s="20">
        <v>0</v>
      </c>
      <c r="C3242" s="6">
        <v>4.4652749999999998E-2</v>
      </c>
      <c r="D3242" s="6">
        <v>0</v>
      </c>
      <c r="E3242" s="23">
        <v>0</v>
      </c>
    </row>
    <row r="3243" spans="1:5" x14ac:dyDescent="0.25">
      <c r="A3243" s="22">
        <v>40952</v>
      </c>
      <c r="B3243" s="20">
        <v>4.1666666666666664E-2</v>
      </c>
      <c r="C3243" s="6">
        <v>4.4583249999999998E-2</v>
      </c>
      <c r="D3243" s="6">
        <v>0</v>
      </c>
      <c r="E3243" s="23">
        <v>9.5967499999999994E-3</v>
      </c>
    </row>
    <row r="3244" spans="1:5" x14ac:dyDescent="0.25">
      <c r="A3244" s="22">
        <v>40952</v>
      </c>
      <c r="B3244" s="20">
        <v>8.3333333333333329E-2</v>
      </c>
      <c r="C3244" s="6">
        <v>4.139375E-2</v>
      </c>
      <c r="D3244" s="6">
        <v>0</v>
      </c>
      <c r="E3244" s="23">
        <v>1.551875E-2</v>
      </c>
    </row>
    <row r="3245" spans="1:5" x14ac:dyDescent="0.25">
      <c r="A3245" s="22">
        <v>40952</v>
      </c>
      <c r="B3245" s="20">
        <v>0.125</v>
      </c>
      <c r="C3245" s="6">
        <v>4.1268249999999999E-2</v>
      </c>
      <c r="D3245" s="6">
        <v>0</v>
      </c>
      <c r="E3245" s="23">
        <v>1.369275E-2</v>
      </c>
    </row>
    <row r="3246" spans="1:5" x14ac:dyDescent="0.25">
      <c r="A3246" s="22">
        <v>40952</v>
      </c>
      <c r="B3246" s="20">
        <v>0.16666666666666666</v>
      </c>
      <c r="C3246" s="6">
        <v>4.297575E-2</v>
      </c>
      <c r="D3246" s="6">
        <v>0</v>
      </c>
      <c r="E3246" s="23">
        <v>2.4868500000000002E-2</v>
      </c>
    </row>
    <row r="3247" spans="1:5" x14ac:dyDescent="0.25">
      <c r="A3247" s="22">
        <v>40952</v>
      </c>
      <c r="B3247" s="20">
        <v>0.20833333333333334</v>
      </c>
      <c r="C3247" s="6">
        <v>4.1253249999999998E-2</v>
      </c>
      <c r="D3247" s="6">
        <v>0</v>
      </c>
      <c r="E3247" s="23">
        <v>2.5831750000000001E-2</v>
      </c>
    </row>
    <row r="3248" spans="1:5" x14ac:dyDescent="0.25">
      <c r="A3248" s="22">
        <v>40952</v>
      </c>
      <c r="B3248" s="20">
        <v>0.25</v>
      </c>
      <c r="C3248" s="6">
        <v>4.0039249999999998E-2</v>
      </c>
      <c r="D3248" s="6">
        <v>0</v>
      </c>
      <c r="E3248" s="23">
        <v>1.6726749999999999E-2</v>
      </c>
    </row>
    <row r="3249" spans="1:5" x14ac:dyDescent="0.25">
      <c r="A3249" s="22">
        <v>40952</v>
      </c>
      <c r="B3249" s="20">
        <v>0.29166666666666669</v>
      </c>
      <c r="C3249" s="6">
        <v>3.9502000000000002E-2</v>
      </c>
      <c r="D3249" s="6">
        <v>0</v>
      </c>
      <c r="E3249" s="23">
        <v>1.0657750000000001E-2</v>
      </c>
    </row>
    <row r="3250" spans="1:5" x14ac:dyDescent="0.25">
      <c r="A3250" s="22">
        <v>40952</v>
      </c>
      <c r="B3250" s="20">
        <v>0.33333333333333331</v>
      </c>
      <c r="C3250" s="6">
        <v>4.0946999999999997E-2</v>
      </c>
      <c r="D3250" s="6">
        <v>0</v>
      </c>
      <c r="E3250" s="23">
        <v>8.3542500000000006E-3</v>
      </c>
    </row>
    <row r="3251" spans="1:5" x14ac:dyDescent="0.25">
      <c r="A3251" s="22">
        <v>40952</v>
      </c>
      <c r="B3251" s="20">
        <v>0.375</v>
      </c>
      <c r="C3251" s="6">
        <v>3.8884000000000002E-2</v>
      </c>
      <c r="D3251" s="6">
        <v>0</v>
      </c>
      <c r="E3251" s="23">
        <v>2.0890499999999999E-2</v>
      </c>
    </row>
    <row r="3252" spans="1:5" x14ac:dyDescent="0.25">
      <c r="A3252" s="22">
        <v>40952</v>
      </c>
      <c r="B3252" s="20">
        <v>0.41666666666666669</v>
      </c>
      <c r="C3252" s="6">
        <v>3.972125E-2</v>
      </c>
      <c r="D3252" s="6">
        <v>0</v>
      </c>
      <c r="E3252" s="23">
        <v>3.3510999999999999E-2</v>
      </c>
    </row>
    <row r="3253" spans="1:5" x14ac:dyDescent="0.25">
      <c r="A3253" s="22">
        <v>40952</v>
      </c>
      <c r="B3253" s="20">
        <v>0.45833333333333331</v>
      </c>
      <c r="C3253" s="6">
        <v>4.11575E-2</v>
      </c>
      <c r="D3253" s="6">
        <v>0</v>
      </c>
      <c r="E3253" s="23">
        <v>3.5528749999999998E-2</v>
      </c>
    </row>
    <row r="3254" spans="1:5" x14ac:dyDescent="0.25">
      <c r="A3254" s="22">
        <v>40952</v>
      </c>
      <c r="B3254" s="20">
        <v>0.5</v>
      </c>
      <c r="C3254" s="6">
        <v>3.9790249999999999E-2</v>
      </c>
      <c r="D3254" s="6">
        <v>0</v>
      </c>
      <c r="E3254" s="23">
        <v>6.1488250000000001E-2</v>
      </c>
    </row>
    <row r="3255" spans="1:5" x14ac:dyDescent="0.25">
      <c r="A3255" s="22">
        <v>40952</v>
      </c>
      <c r="B3255" s="20">
        <v>0.54166666666666663</v>
      </c>
      <c r="C3255" s="6">
        <v>4.1537499999999998E-2</v>
      </c>
      <c r="D3255" s="6">
        <v>0</v>
      </c>
      <c r="E3255" s="23">
        <v>6.8992250000000005E-2</v>
      </c>
    </row>
    <row r="3256" spans="1:5" x14ac:dyDescent="0.25">
      <c r="A3256" s="22">
        <v>40952</v>
      </c>
      <c r="B3256" s="20">
        <v>0.58333333333333337</v>
      </c>
      <c r="C3256" s="6">
        <v>4.4839999999999998E-2</v>
      </c>
      <c r="D3256" s="6">
        <v>0</v>
      </c>
      <c r="E3256" s="23">
        <v>6.5285250000000003E-2</v>
      </c>
    </row>
    <row r="3257" spans="1:5" x14ac:dyDescent="0.25">
      <c r="A3257" s="22">
        <v>40952</v>
      </c>
      <c r="B3257" s="20">
        <v>0.625</v>
      </c>
      <c r="C3257" s="6">
        <v>4.6557000000000001E-2</v>
      </c>
      <c r="D3257" s="6">
        <v>0</v>
      </c>
      <c r="E3257" s="23">
        <v>8.3144499999999996E-2</v>
      </c>
    </row>
    <row r="3258" spans="1:5" x14ac:dyDescent="0.25">
      <c r="A3258" s="22">
        <v>40952</v>
      </c>
      <c r="B3258" s="20">
        <v>0.66666666666666663</v>
      </c>
      <c r="C3258" s="6">
        <v>4.6462499999999997E-2</v>
      </c>
      <c r="D3258" s="6">
        <v>0</v>
      </c>
      <c r="E3258" s="23">
        <v>4.940775E-2</v>
      </c>
    </row>
    <row r="3259" spans="1:5" x14ac:dyDescent="0.25">
      <c r="A3259" s="22">
        <v>40952</v>
      </c>
      <c r="B3259" s="20">
        <v>0.70833333333333337</v>
      </c>
      <c r="C3259" s="6">
        <v>4.8933499999999998E-2</v>
      </c>
      <c r="D3259" s="6">
        <v>0</v>
      </c>
      <c r="E3259" s="23">
        <v>1.8746249999999999E-2</v>
      </c>
    </row>
    <row r="3260" spans="1:5" x14ac:dyDescent="0.25">
      <c r="A3260" s="22">
        <v>40952</v>
      </c>
      <c r="B3260" s="20">
        <v>0.75</v>
      </c>
      <c r="C3260" s="6">
        <v>4.9250750000000003E-2</v>
      </c>
      <c r="D3260" s="6">
        <v>0</v>
      </c>
      <c r="E3260" s="23">
        <v>1.146525E-2</v>
      </c>
    </row>
    <row r="3261" spans="1:5" x14ac:dyDescent="0.25">
      <c r="A3261" s="22">
        <v>40952</v>
      </c>
      <c r="B3261" s="20">
        <v>0.79166666666666663</v>
      </c>
      <c r="C3261" s="6">
        <v>4.8416500000000001E-2</v>
      </c>
      <c r="D3261" s="6">
        <v>0</v>
      </c>
      <c r="E3261" s="23">
        <v>1.0082249999999999E-2</v>
      </c>
    </row>
    <row r="3262" spans="1:5" x14ac:dyDescent="0.25">
      <c r="A3262" s="22">
        <v>40952</v>
      </c>
      <c r="B3262" s="20">
        <v>0.83333333333333337</v>
      </c>
      <c r="C3262" s="6">
        <v>4.96435E-2</v>
      </c>
      <c r="D3262" s="6">
        <v>0</v>
      </c>
      <c r="E3262" s="23">
        <v>4.2092500000000003E-3</v>
      </c>
    </row>
    <row r="3263" spans="1:5" x14ac:dyDescent="0.25">
      <c r="A3263" s="22">
        <v>40952</v>
      </c>
      <c r="B3263" s="20">
        <v>0.875</v>
      </c>
      <c r="C3263" s="6">
        <v>5.0373000000000001E-2</v>
      </c>
      <c r="D3263" s="6">
        <v>0</v>
      </c>
      <c r="E3263" s="23">
        <v>3.8010000000000001E-3</v>
      </c>
    </row>
    <row r="3264" spans="1:5" x14ac:dyDescent="0.25">
      <c r="A3264" s="22">
        <v>40952</v>
      </c>
      <c r="B3264" s="20">
        <v>0.91666666666666663</v>
      </c>
      <c r="C3264" s="6">
        <v>5.0459249999999997E-2</v>
      </c>
      <c r="D3264" s="6">
        <v>0</v>
      </c>
      <c r="E3264" s="23">
        <v>0</v>
      </c>
    </row>
    <row r="3265" spans="1:5" x14ac:dyDescent="0.25">
      <c r="A3265" s="22">
        <v>40952</v>
      </c>
      <c r="B3265" s="20">
        <v>0.95833333333333337</v>
      </c>
      <c r="C3265" s="6">
        <v>5.0280749999999999E-2</v>
      </c>
      <c r="D3265" s="6">
        <v>0</v>
      </c>
      <c r="E3265" s="23">
        <v>0</v>
      </c>
    </row>
    <row r="3266" spans="1:5" x14ac:dyDescent="0.25">
      <c r="A3266" s="22">
        <v>40953</v>
      </c>
      <c r="B3266" s="20">
        <v>0</v>
      </c>
      <c r="C3266" s="6">
        <v>4.934475E-2</v>
      </c>
      <c r="D3266" s="6">
        <v>0</v>
      </c>
      <c r="E3266" s="23">
        <v>8.8725000000000002E-4</v>
      </c>
    </row>
    <row r="3267" spans="1:5" x14ac:dyDescent="0.25">
      <c r="A3267" s="22">
        <v>40953</v>
      </c>
      <c r="B3267" s="20">
        <v>4.1666666666666664E-2</v>
      </c>
      <c r="C3267" s="6">
        <v>4.8635999999999999E-2</v>
      </c>
      <c r="D3267" s="6">
        <v>0</v>
      </c>
      <c r="E3267" s="23">
        <v>0</v>
      </c>
    </row>
    <row r="3268" spans="1:5" x14ac:dyDescent="0.25">
      <c r="A3268" s="22">
        <v>40953</v>
      </c>
      <c r="B3268" s="20">
        <v>8.3333333333333329E-2</v>
      </c>
      <c r="C3268" s="6">
        <v>4.8845E-2</v>
      </c>
      <c r="D3268" s="6">
        <v>0</v>
      </c>
      <c r="E3268" s="23">
        <v>0</v>
      </c>
    </row>
    <row r="3269" spans="1:5" x14ac:dyDescent="0.25">
      <c r="A3269" s="22">
        <v>40953</v>
      </c>
      <c r="B3269" s="20">
        <v>0.125</v>
      </c>
      <c r="C3269" s="6">
        <v>4.8802749999999999E-2</v>
      </c>
      <c r="D3269" s="6">
        <v>0</v>
      </c>
      <c r="E3269" s="23">
        <v>0</v>
      </c>
    </row>
    <row r="3270" spans="1:5" x14ac:dyDescent="0.25">
      <c r="A3270" s="22">
        <v>40953</v>
      </c>
      <c r="B3270" s="20">
        <v>0.16666666666666666</v>
      </c>
      <c r="C3270" s="6">
        <v>4.7766999999999997E-2</v>
      </c>
      <c r="D3270" s="6">
        <v>0</v>
      </c>
      <c r="E3270" s="23">
        <v>1.1325E-4</v>
      </c>
    </row>
    <row r="3271" spans="1:5" x14ac:dyDescent="0.25">
      <c r="A3271" s="22">
        <v>40953</v>
      </c>
      <c r="B3271" s="20">
        <v>0.20833333333333334</v>
      </c>
      <c r="C3271" s="6">
        <v>4.7731250000000003E-2</v>
      </c>
      <c r="D3271" s="6">
        <v>0</v>
      </c>
      <c r="E3271" s="23">
        <v>0</v>
      </c>
    </row>
    <row r="3272" spans="1:5" x14ac:dyDescent="0.25">
      <c r="A3272" s="22">
        <v>40953</v>
      </c>
      <c r="B3272" s="20">
        <v>0.25</v>
      </c>
      <c r="C3272" s="6">
        <v>4.7702750000000002E-2</v>
      </c>
      <c r="D3272" s="6">
        <v>0</v>
      </c>
      <c r="E3272" s="23">
        <v>4.0325000000000002E-4</v>
      </c>
    </row>
    <row r="3273" spans="1:5" x14ac:dyDescent="0.25">
      <c r="A3273" s="22">
        <v>40953</v>
      </c>
      <c r="B3273" s="20">
        <v>0.29166666666666669</v>
      </c>
      <c r="C3273" s="6">
        <v>4.7186249999999999E-2</v>
      </c>
      <c r="D3273" s="6">
        <v>0</v>
      </c>
      <c r="E3273" s="23">
        <v>0</v>
      </c>
    </row>
    <row r="3274" spans="1:5" x14ac:dyDescent="0.25">
      <c r="A3274" s="22">
        <v>40953</v>
      </c>
      <c r="B3274" s="20">
        <v>0.33333333333333331</v>
      </c>
      <c r="C3274" s="6">
        <v>4.75345E-2</v>
      </c>
      <c r="D3274" s="6">
        <v>0</v>
      </c>
      <c r="E3274" s="23">
        <v>0</v>
      </c>
    </row>
    <row r="3275" spans="1:5" x14ac:dyDescent="0.25">
      <c r="A3275" s="22">
        <v>40953</v>
      </c>
      <c r="B3275" s="20">
        <v>0.375</v>
      </c>
      <c r="C3275" s="6">
        <v>4.6153E-2</v>
      </c>
      <c r="D3275" s="6">
        <v>0</v>
      </c>
      <c r="E3275" s="23">
        <v>3.2817499999999999E-3</v>
      </c>
    </row>
    <row r="3276" spans="1:5" x14ac:dyDescent="0.25">
      <c r="A3276" s="22">
        <v>40953</v>
      </c>
      <c r="B3276" s="20">
        <v>0.41666666666666669</v>
      </c>
      <c r="C3276" s="6">
        <v>4.5928249999999997E-2</v>
      </c>
      <c r="D3276" s="6">
        <v>0</v>
      </c>
      <c r="E3276" s="23">
        <v>1.6081000000000002E-2</v>
      </c>
    </row>
    <row r="3277" spans="1:5" x14ac:dyDescent="0.25">
      <c r="A3277" s="22">
        <v>40953</v>
      </c>
      <c r="B3277" s="20">
        <v>0.45833333333333331</v>
      </c>
      <c r="C3277" s="6">
        <v>4.3933750000000001E-2</v>
      </c>
      <c r="D3277" s="6">
        <v>0</v>
      </c>
      <c r="E3277" s="23">
        <v>4.8049500000000002E-2</v>
      </c>
    </row>
    <row r="3278" spans="1:5" x14ac:dyDescent="0.25">
      <c r="A3278" s="22">
        <v>40953</v>
      </c>
      <c r="B3278" s="20">
        <v>0.5</v>
      </c>
      <c r="C3278" s="6">
        <v>4.4643250000000002E-2</v>
      </c>
      <c r="D3278" s="6">
        <v>0</v>
      </c>
      <c r="E3278" s="23">
        <v>7.8176499999999996E-2</v>
      </c>
    </row>
    <row r="3279" spans="1:5" x14ac:dyDescent="0.25">
      <c r="A3279" s="22">
        <v>40953</v>
      </c>
      <c r="B3279" s="20">
        <v>0.54166666666666663</v>
      </c>
      <c r="C3279" s="6">
        <v>4.5464749999999998E-2</v>
      </c>
      <c r="D3279" s="6">
        <v>0</v>
      </c>
      <c r="E3279" s="23">
        <v>5.8011E-2</v>
      </c>
    </row>
    <row r="3280" spans="1:5" x14ac:dyDescent="0.25">
      <c r="A3280" s="22">
        <v>40953</v>
      </c>
      <c r="B3280" s="20">
        <v>0.58333333333333337</v>
      </c>
      <c r="C3280" s="6">
        <v>4.5298999999999999E-2</v>
      </c>
      <c r="D3280" s="6">
        <v>0</v>
      </c>
      <c r="E3280" s="23">
        <v>4.9225499999999998E-2</v>
      </c>
    </row>
    <row r="3281" spans="1:5" x14ac:dyDescent="0.25">
      <c r="A3281" s="22">
        <v>40953</v>
      </c>
      <c r="B3281" s="20">
        <v>0.625</v>
      </c>
      <c r="C3281" s="6">
        <v>4.5101000000000002E-2</v>
      </c>
      <c r="D3281" s="6">
        <v>0</v>
      </c>
      <c r="E3281" s="23">
        <v>4.6456749999999998E-2</v>
      </c>
    </row>
    <row r="3282" spans="1:5" x14ac:dyDescent="0.25">
      <c r="A3282" s="22">
        <v>40953</v>
      </c>
      <c r="B3282" s="20">
        <v>0.66666666666666663</v>
      </c>
      <c r="C3282" s="6">
        <v>4.5879499999999997E-2</v>
      </c>
      <c r="D3282" s="6">
        <v>0</v>
      </c>
      <c r="E3282" s="23">
        <v>4.7239749999999997E-2</v>
      </c>
    </row>
    <row r="3283" spans="1:5" x14ac:dyDescent="0.25">
      <c r="A3283" s="22">
        <v>40953</v>
      </c>
      <c r="B3283" s="20">
        <v>0.70833333333333337</v>
      </c>
      <c r="C3283" s="6">
        <v>4.7490749999999998E-2</v>
      </c>
      <c r="D3283" s="6">
        <v>0</v>
      </c>
      <c r="E3283" s="23">
        <v>2.86515E-2</v>
      </c>
    </row>
    <row r="3284" spans="1:5" x14ac:dyDescent="0.25">
      <c r="A3284" s="22">
        <v>40953</v>
      </c>
      <c r="B3284" s="20">
        <v>0.75</v>
      </c>
      <c r="C3284" s="6">
        <v>4.6378500000000003E-2</v>
      </c>
      <c r="D3284" s="6">
        <v>0</v>
      </c>
      <c r="E3284" s="23">
        <v>3.1358249999999997E-2</v>
      </c>
    </row>
    <row r="3285" spans="1:5" x14ac:dyDescent="0.25">
      <c r="A3285" s="22">
        <v>40953</v>
      </c>
      <c r="B3285" s="20">
        <v>0.79166666666666663</v>
      </c>
      <c r="C3285" s="6">
        <v>4.7115749999999998E-2</v>
      </c>
      <c r="D3285" s="6">
        <v>0</v>
      </c>
      <c r="E3285" s="23">
        <v>2.8851000000000002E-2</v>
      </c>
    </row>
    <row r="3286" spans="1:5" x14ac:dyDescent="0.25">
      <c r="A3286" s="22">
        <v>40953</v>
      </c>
      <c r="B3286" s="20">
        <v>0.83333333333333337</v>
      </c>
      <c r="C3286" s="6">
        <v>4.7595999999999999E-2</v>
      </c>
      <c r="D3286" s="6">
        <v>0</v>
      </c>
      <c r="E3286" s="23">
        <v>2.6616250000000001E-2</v>
      </c>
    </row>
    <row r="3287" spans="1:5" x14ac:dyDescent="0.25">
      <c r="A3287" s="22">
        <v>40953</v>
      </c>
      <c r="B3287" s="20">
        <v>0.875</v>
      </c>
      <c r="C3287" s="6">
        <v>4.7200499999999999E-2</v>
      </c>
      <c r="D3287" s="6">
        <v>0</v>
      </c>
      <c r="E3287" s="23">
        <v>2.2186250000000001E-2</v>
      </c>
    </row>
    <row r="3288" spans="1:5" x14ac:dyDescent="0.25">
      <c r="A3288" s="22">
        <v>40953</v>
      </c>
      <c r="B3288" s="20">
        <v>0.91666666666666663</v>
      </c>
      <c r="C3288" s="6">
        <v>4.7573499999999998E-2</v>
      </c>
      <c r="D3288" s="6">
        <v>0</v>
      </c>
      <c r="E3288" s="23">
        <v>2.3234000000000001E-2</v>
      </c>
    </row>
    <row r="3289" spans="1:5" x14ac:dyDescent="0.25">
      <c r="A3289" s="22">
        <v>40953</v>
      </c>
      <c r="B3289" s="20">
        <v>0.95833333333333337</v>
      </c>
      <c r="C3289" s="6">
        <v>4.8698499999999999E-2</v>
      </c>
      <c r="D3289" s="6">
        <v>0</v>
      </c>
      <c r="E3289" s="23">
        <v>1.8798749999999999E-2</v>
      </c>
    </row>
    <row r="3290" spans="1:5" x14ac:dyDescent="0.25">
      <c r="A3290" s="22">
        <v>40954</v>
      </c>
      <c r="B3290" s="20">
        <v>0</v>
      </c>
      <c r="C3290" s="6">
        <v>4.8159750000000001E-2</v>
      </c>
      <c r="D3290" s="6">
        <v>0</v>
      </c>
      <c r="E3290" s="23">
        <v>1.747075E-2</v>
      </c>
    </row>
    <row r="3291" spans="1:5" x14ac:dyDescent="0.25">
      <c r="A3291" s="22">
        <v>40954</v>
      </c>
      <c r="B3291" s="20">
        <v>4.1666666666666664E-2</v>
      </c>
      <c r="C3291" s="6">
        <v>4.8031749999999998E-2</v>
      </c>
      <c r="D3291" s="6">
        <v>0</v>
      </c>
      <c r="E3291" s="23">
        <v>2.241025E-2</v>
      </c>
    </row>
    <row r="3292" spans="1:5" x14ac:dyDescent="0.25">
      <c r="A3292" s="22">
        <v>40954</v>
      </c>
      <c r="B3292" s="20">
        <v>8.3333333333333329E-2</v>
      </c>
      <c r="C3292" s="6">
        <v>4.8788749999999999E-2</v>
      </c>
      <c r="D3292" s="6">
        <v>0</v>
      </c>
      <c r="E3292" s="23">
        <v>1.9248000000000001E-2</v>
      </c>
    </row>
    <row r="3293" spans="1:5" x14ac:dyDescent="0.25">
      <c r="A3293" s="22">
        <v>40954</v>
      </c>
      <c r="B3293" s="20">
        <v>0.125</v>
      </c>
      <c r="C3293" s="6">
        <v>4.8259999999999997E-2</v>
      </c>
      <c r="D3293" s="6">
        <v>0</v>
      </c>
      <c r="E3293" s="23">
        <v>1.9342000000000002E-2</v>
      </c>
    </row>
    <row r="3294" spans="1:5" x14ac:dyDescent="0.25">
      <c r="A3294" s="22">
        <v>40954</v>
      </c>
      <c r="B3294" s="20">
        <v>0.16666666666666666</v>
      </c>
      <c r="C3294" s="6">
        <v>4.7819750000000001E-2</v>
      </c>
      <c r="D3294" s="6">
        <v>0</v>
      </c>
      <c r="E3294" s="23">
        <v>1.9977749999999999E-2</v>
      </c>
    </row>
    <row r="3295" spans="1:5" x14ac:dyDescent="0.25">
      <c r="A3295" s="22">
        <v>40954</v>
      </c>
      <c r="B3295" s="20">
        <v>0.20833333333333334</v>
      </c>
      <c r="C3295" s="6">
        <v>4.7541E-2</v>
      </c>
      <c r="D3295" s="6">
        <v>0</v>
      </c>
      <c r="E3295" s="23">
        <v>1.8259500000000001E-2</v>
      </c>
    </row>
    <row r="3296" spans="1:5" x14ac:dyDescent="0.25">
      <c r="A3296" s="22">
        <v>40954</v>
      </c>
      <c r="B3296" s="20">
        <v>0.25</v>
      </c>
      <c r="C3296" s="6">
        <v>4.7245000000000002E-2</v>
      </c>
      <c r="D3296" s="6">
        <v>0</v>
      </c>
      <c r="E3296" s="23">
        <v>1.24355E-2</v>
      </c>
    </row>
    <row r="3297" spans="1:5" x14ac:dyDescent="0.25">
      <c r="A3297" s="22">
        <v>40954</v>
      </c>
      <c r="B3297" s="20">
        <v>0.29166666666666669</v>
      </c>
      <c r="C3297" s="6">
        <v>4.7816999999999998E-2</v>
      </c>
      <c r="D3297" s="6">
        <v>0</v>
      </c>
      <c r="E3297" s="23">
        <v>6.1792499999999998E-3</v>
      </c>
    </row>
    <row r="3298" spans="1:5" x14ac:dyDescent="0.25">
      <c r="A3298" s="22">
        <v>40954</v>
      </c>
      <c r="B3298" s="20">
        <v>0.33333333333333331</v>
      </c>
      <c r="C3298" s="6">
        <v>4.6419500000000002E-2</v>
      </c>
      <c r="D3298" s="6">
        <v>0</v>
      </c>
      <c r="E3298" s="23">
        <v>1.0392500000000001E-2</v>
      </c>
    </row>
    <row r="3299" spans="1:5" x14ac:dyDescent="0.25">
      <c r="A3299" s="22">
        <v>40954</v>
      </c>
      <c r="B3299" s="20">
        <v>0.375</v>
      </c>
      <c r="C3299" s="6">
        <v>4.4753250000000001E-2</v>
      </c>
      <c r="D3299" s="6">
        <v>0</v>
      </c>
      <c r="E3299" s="23">
        <v>2.905075E-2</v>
      </c>
    </row>
    <row r="3300" spans="1:5" x14ac:dyDescent="0.25">
      <c r="A3300" s="22">
        <v>40954</v>
      </c>
      <c r="B3300" s="20">
        <v>0.41666666666666669</v>
      </c>
      <c r="C3300" s="6">
        <v>4.5699249999999997E-2</v>
      </c>
      <c r="D3300" s="6">
        <v>0</v>
      </c>
      <c r="E3300" s="23">
        <v>6.1746750000000003E-2</v>
      </c>
    </row>
    <row r="3301" spans="1:5" x14ac:dyDescent="0.25">
      <c r="A3301" s="22">
        <v>40954</v>
      </c>
      <c r="B3301" s="20">
        <v>0.45833333333333331</v>
      </c>
      <c r="C3301" s="6">
        <v>4.5858749999999997E-2</v>
      </c>
      <c r="D3301" s="6">
        <v>0</v>
      </c>
      <c r="E3301" s="23">
        <v>0.10502075</v>
      </c>
    </row>
    <row r="3302" spans="1:5" x14ac:dyDescent="0.25">
      <c r="A3302" s="22">
        <v>40954</v>
      </c>
      <c r="B3302" s="20">
        <v>0.5</v>
      </c>
      <c r="C3302" s="6">
        <v>4.8382500000000002E-2</v>
      </c>
      <c r="D3302" s="6">
        <v>0</v>
      </c>
      <c r="E3302" s="23">
        <v>7.1107249999999997E-2</v>
      </c>
    </row>
    <row r="3303" spans="1:5" x14ac:dyDescent="0.25">
      <c r="A3303" s="22">
        <v>40954</v>
      </c>
      <c r="B3303" s="20">
        <v>0.54166666666666663</v>
      </c>
      <c r="C3303" s="6">
        <v>4.7857749999999998E-2</v>
      </c>
      <c r="D3303" s="6">
        <v>0</v>
      </c>
      <c r="E3303" s="23">
        <v>8.6639750000000001E-2</v>
      </c>
    </row>
    <row r="3304" spans="1:5" x14ac:dyDescent="0.25">
      <c r="A3304" s="22">
        <v>40954</v>
      </c>
      <c r="B3304" s="20">
        <v>0.58333333333333337</v>
      </c>
      <c r="C3304" s="6">
        <v>4.8735750000000001E-2</v>
      </c>
      <c r="D3304" s="6">
        <v>0</v>
      </c>
      <c r="E3304" s="23">
        <v>9.7982E-2</v>
      </c>
    </row>
    <row r="3305" spans="1:5" x14ac:dyDescent="0.25">
      <c r="A3305" s="22">
        <v>40954</v>
      </c>
      <c r="B3305" s="20">
        <v>0.625</v>
      </c>
      <c r="C3305" s="6">
        <v>4.8859E-2</v>
      </c>
      <c r="D3305" s="6">
        <v>0</v>
      </c>
      <c r="E3305" s="23">
        <v>9.2927250000000003E-2</v>
      </c>
    </row>
    <row r="3306" spans="1:5" x14ac:dyDescent="0.25">
      <c r="A3306" s="22">
        <v>40954</v>
      </c>
      <c r="B3306" s="20">
        <v>0.66666666666666663</v>
      </c>
      <c r="C3306" s="6">
        <v>4.7618250000000001E-2</v>
      </c>
      <c r="D3306" s="6">
        <v>0</v>
      </c>
      <c r="E3306" s="23">
        <v>7.2529999999999997E-2</v>
      </c>
    </row>
    <row r="3307" spans="1:5" x14ac:dyDescent="0.25">
      <c r="A3307" s="22">
        <v>40954</v>
      </c>
      <c r="B3307" s="20">
        <v>0.70833333333333337</v>
      </c>
      <c r="C3307" s="6">
        <v>4.8723750000000003E-2</v>
      </c>
      <c r="D3307" s="6">
        <v>0</v>
      </c>
      <c r="E3307" s="23">
        <v>4.6114750000000003E-2</v>
      </c>
    </row>
    <row r="3308" spans="1:5" x14ac:dyDescent="0.25">
      <c r="A3308" s="22">
        <v>40954</v>
      </c>
      <c r="B3308" s="20">
        <v>0.75</v>
      </c>
      <c r="C3308" s="6">
        <v>4.852675E-2</v>
      </c>
      <c r="D3308" s="6">
        <v>0</v>
      </c>
      <c r="E3308" s="23">
        <v>3.3840250000000002E-2</v>
      </c>
    </row>
    <row r="3309" spans="1:5" x14ac:dyDescent="0.25">
      <c r="A3309" s="22">
        <v>40954</v>
      </c>
      <c r="B3309" s="20">
        <v>0.79166666666666663</v>
      </c>
      <c r="C3309" s="6">
        <v>4.7837499999999998E-2</v>
      </c>
      <c r="D3309" s="6">
        <v>0</v>
      </c>
      <c r="E3309" s="23">
        <v>3.6577999999999999E-2</v>
      </c>
    </row>
    <row r="3310" spans="1:5" x14ac:dyDescent="0.25">
      <c r="A3310" s="22">
        <v>40954</v>
      </c>
      <c r="B3310" s="20">
        <v>0.83333333333333337</v>
      </c>
      <c r="C3310" s="6">
        <v>4.818675E-2</v>
      </c>
      <c r="D3310" s="6">
        <v>0</v>
      </c>
      <c r="E3310" s="23">
        <v>2.2338750000000001E-2</v>
      </c>
    </row>
    <row r="3311" spans="1:5" x14ac:dyDescent="0.25">
      <c r="A3311" s="22">
        <v>40954</v>
      </c>
      <c r="B3311" s="20">
        <v>0.875</v>
      </c>
      <c r="C3311" s="6">
        <v>4.9278000000000002E-2</v>
      </c>
      <c r="D3311" s="6">
        <v>0</v>
      </c>
      <c r="E3311" s="23">
        <v>3.2169499999999997E-2</v>
      </c>
    </row>
    <row r="3312" spans="1:5" x14ac:dyDescent="0.25">
      <c r="A3312" s="22">
        <v>40954</v>
      </c>
      <c r="B3312" s="20">
        <v>0.91666666666666663</v>
      </c>
      <c r="C3312" s="6">
        <v>4.69995E-2</v>
      </c>
      <c r="D3312" s="6">
        <v>0</v>
      </c>
      <c r="E3312" s="23">
        <v>3.2871749999999998E-2</v>
      </c>
    </row>
    <row r="3313" spans="1:5" x14ac:dyDescent="0.25">
      <c r="A3313" s="22">
        <v>40954</v>
      </c>
      <c r="B3313" s="20">
        <v>0.95833333333333337</v>
      </c>
      <c r="C3313" s="6">
        <v>4.7629999999999999E-2</v>
      </c>
      <c r="D3313" s="6">
        <v>0</v>
      </c>
      <c r="E3313" s="23">
        <v>2.73815E-2</v>
      </c>
    </row>
    <row r="3314" spans="1:5" x14ac:dyDescent="0.25">
      <c r="A3314" s="22">
        <v>40955</v>
      </c>
      <c r="B3314" s="20">
        <v>0</v>
      </c>
      <c r="C3314" s="6">
        <v>4.7128999999999997E-2</v>
      </c>
      <c r="D3314" s="6">
        <v>0</v>
      </c>
      <c r="E3314" s="23">
        <v>2.5212999999999999E-2</v>
      </c>
    </row>
    <row r="3315" spans="1:5" x14ac:dyDescent="0.25">
      <c r="A3315" s="22">
        <v>40955</v>
      </c>
      <c r="B3315" s="20">
        <v>4.1666666666666664E-2</v>
      </c>
      <c r="C3315" s="6">
        <v>4.7370750000000003E-2</v>
      </c>
      <c r="D3315" s="6">
        <v>0</v>
      </c>
      <c r="E3315" s="23">
        <v>1.9147500000000001E-2</v>
      </c>
    </row>
    <row r="3316" spans="1:5" x14ac:dyDescent="0.25">
      <c r="A3316" s="22">
        <v>40955</v>
      </c>
      <c r="B3316" s="20">
        <v>8.3333333333333329E-2</v>
      </c>
      <c r="C3316" s="6">
        <v>4.6187499999999999E-2</v>
      </c>
      <c r="D3316" s="6">
        <v>0</v>
      </c>
      <c r="E3316" s="23">
        <v>4.6540000000000002E-3</v>
      </c>
    </row>
    <row r="3317" spans="1:5" x14ac:dyDescent="0.25">
      <c r="A3317" s="22">
        <v>40955</v>
      </c>
      <c r="B3317" s="20">
        <v>0.125</v>
      </c>
      <c r="C3317" s="6">
        <v>4.5611499999999999E-2</v>
      </c>
      <c r="D3317" s="6">
        <v>0</v>
      </c>
      <c r="E3317" s="23">
        <v>1.1284000000000001E-2</v>
      </c>
    </row>
    <row r="3318" spans="1:5" x14ac:dyDescent="0.25">
      <c r="A3318" s="22">
        <v>40955</v>
      </c>
      <c r="B3318" s="20">
        <v>0.16666666666666666</v>
      </c>
      <c r="C3318" s="6">
        <v>4.4447500000000001E-2</v>
      </c>
      <c r="D3318" s="6">
        <v>0</v>
      </c>
      <c r="E3318" s="23">
        <v>9.6362500000000007E-3</v>
      </c>
    </row>
    <row r="3319" spans="1:5" x14ac:dyDescent="0.25">
      <c r="A3319" s="22">
        <v>40955</v>
      </c>
      <c r="B3319" s="20">
        <v>0.20833333333333334</v>
      </c>
      <c r="C3319" s="6">
        <v>4.4396499999999998E-2</v>
      </c>
      <c r="D3319" s="6">
        <v>0</v>
      </c>
      <c r="E3319" s="23">
        <v>7.8009999999999998E-3</v>
      </c>
    </row>
    <row r="3320" spans="1:5" x14ac:dyDescent="0.25">
      <c r="A3320" s="22">
        <v>40955</v>
      </c>
      <c r="B3320" s="20">
        <v>0.25</v>
      </c>
      <c r="C3320" s="6">
        <v>4.3754500000000002E-2</v>
      </c>
      <c r="D3320" s="6">
        <v>0</v>
      </c>
      <c r="E3320" s="23">
        <v>4.5620000000000001E-3</v>
      </c>
    </row>
    <row r="3321" spans="1:5" x14ac:dyDescent="0.25">
      <c r="A3321" s="22">
        <v>40955</v>
      </c>
      <c r="B3321" s="20">
        <v>0.29166666666666669</v>
      </c>
      <c r="C3321" s="6">
        <v>4.2223499999999997E-2</v>
      </c>
      <c r="D3321" s="6">
        <v>0</v>
      </c>
      <c r="E3321" s="23">
        <v>8.8795000000000002E-3</v>
      </c>
    </row>
    <row r="3322" spans="1:5" x14ac:dyDescent="0.25">
      <c r="A3322" s="22">
        <v>40955</v>
      </c>
      <c r="B3322" s="20">
        <v>0.33333333333333331</v>
      </c>
      <c r="C3322" s="6">
        <v>4.2573E-2</v>
      </c>
      <c r="D3322" s="6">
        <v>0</v>
      </c>
      <c r="E3322" s="23">
        <v>1.5713250000000002E-2</v>
      </c>
    </row>
    <row r="3323" spans="1:5" x14ac:dyDescent="0.25">
      <c r="A3323" s="22">
        <v>40955</v>
      </c>
      <c r="B3323" s="20">
        <v>0.375</v>
      </c>
      <c r="C3323" s="6">
        <v>4.1679500000000001E-2</v>
      </c>
      <c r="D3323" s="6">
        <v>0</v>
      </c>
      <c r="E3323" s="23">
        <v>3.0283000000000001E-2</v>
      </c>
    </row>
    <row r="3324" spans="1:5" x14ac:dyDescent="0.25">
      <c r="A3324" s="22">
        <v>40955</v>
      </c>
      <c r="B3324" s="20">
        <v>0.41666666666666669</v>
      </c>
      <c r="C3324" s="6">
        <v>4.2304500000000002E-2</v>
      </c>
      <c r="D3324" s="6">
        <v>0</v>
      </c>
      <c r="E3324" s="23">
        <v>4.2604749999999997E-2</v>
      </c>
    </row>
    <row r="3325" spans="1:5" x14ac:dyDescent="0.25">
      <c r="A3325" s="22">
        <v>40955</v>
      </c>
      <c r="B3325" s="20">
        <v>0.45833333333333331</v>
      </c>
      <c r="C3325" s="6">
        <v>4.308E-2</v>
      </c>
      <c r="D3325" s="6">
        <v>0</v>
      </c>
      <c r="E3325" s="23">
        <v>6.9461750000000003E-2</v>
      </c>
    </row>
    <row r="3326" spans="1:5" x14ac:dyDescent="0.25">
      <c r="A3326" s="22">
        <v>40955</v>
      </c>
      <c r="B3326" s="20">
        <v>0.5</v>
      </c>
      <c r="C3326" s="6">
        <v>4.3268000000000001E-2</v>
      </c>
      <c r="D3326" s="6">
        <v>0</v>
      </c>
      <c r="E3326" s="23">
        <v>4.2147999999999998E-2</v>
      </c>
    </row>
    <row r="3327" spans="1:5" x14ac:dyDescent="0.25">
      <c r="A3327" s="22">
        <v>40955</v>
      </c>
      <c r="B3327" s="20">
        <v>0.54166666666666663</v>
      </c>
      <c r="C3327" s="6">
        <v>4.3702749999999999E-2</v>
      </c>
      <c r="D3327" s="6">
        <v>0</v>
      </c>
      <c r="E3327" s="23">
        <v>4.6169250000000002E-2</v>
      </c>
    </row>
    <row r="3328" spans="1:5" x14ac:dyDescent="0.25">
      <c r="A3328" s="22">
        <v>40955</v>
      </c>
      <c r="B3328" s="20">
        <v>0.58333333333333337</v>
      </c>
      <c r="C3328" s="6">
        <v>4.4166749999999998E-2</v>
      </c>
      <c r="D3328" s="6">
        <v>0</v>
      </c>
      <c r="E3328" s="23">
        <v>5.0574000000000001E-2</v>
      </c>
    </row>
    <row r="3329" spans="1:5" x14ac:dyDescent="0.25">
      <c r="A3329" s="22">
        <v>40955</v>
      </c>
      <c r="B3329" s="20">
        <v>0.625</v>
      </c>
      <c r="C3329" s="6">
        <v>4.4660999999999999E-2</v>
      </c>
      <c r="D3329" s="6">
        <v>0</v>
      </c>
      <c r="E3329" s="23">
        <v>5.7306999999999997E-2</v>
      </c>
    </row>
    <row r="3330" spans="1:5" x14ac:dyDescent="0.25">
      <c r="A3330" s="22">
        <v>40955</v>
      </c>
      <c r="B3330" s="20">
        <v>0.66666666666666663</v>
      </c>
      <c r="C3330" s="6">
        <v>4.4227250000000003E-2</v>
      </c>
      <c r="D3330" s="6">
        <v>0</v>
      </c>
      <c r="E3330" s="23">
        <v>1.708525E-2</v>
      </c>
    </row>
    <row r="3331" spans="1:5" x14ac:dyDescent="0.25">
      <c r="A3331" s="22">
        <v>40955</v>
      </c>
      <c r="B3331" s="20">
        <v>0.70833333333333337</v>
      </c>
      <c r="C3331" s="6">
        <v>4.4712250000000002E-2</v>
      </c>
      <c r="D3331" s="6">
        <v>0.14599999999999999</v>
      </c>
      <c r="E3331" s="23">
        <v>7.8277499999999996E-3</v>
      </c>
    </row>
    <row r="3332" spans="1:5" x14ac:dyDescent="0.25">
      <c r="A3332" s="22">
        <v>40955</v>
      </c>
      <c r="B3332" s="20">
        <v>0.75</v>
      </c>
      <c r="C3332" s="6">
        <v>4.4588000000000003E-2</v>
      </c>
      <c r="D3332" s="6">
        <v>0</v>
      </c>
      <c r="E3332" s="23">
        <v>7.8840000000000004E-3</v>
      </c>
    </row>
    <row r="3333" spans="1:5" x14ac:dyDescent="0.25">
      <c r="A3333" s="22">
        <v>40955</v>
      </c>
      <c r="B3333" s="20">
        <v>0.79166666666666663</v>
      </c>
      <c r="C3333" s="6">
        <v>4.5666499999999999E-2</v>
      </c>
      <c r="D3333" s="6">
        <v>0</v>
      </c>
      <c r="E3333" s="23">
        <v>5.8652499999999998E-3</v>
      </c>
    </row>
    <row r="3334" spans="1:5" x14ac:dyDescent="0.25">
      <c r="A3334" s="22">
        <v>40955</v>
      </c>
      <c r="B3334" s="20">
        <v>0.83333333333333337</v>
      </c>
      <c r="C3334" s="6">
        <v>4.5412250000000001E-2</v>
      </c>
      <c r="D3334" s="6">
        <v>0</v>
      </c>
      <c r="E3334" s="23">
        <v>6.0499999999999998E-3</v>
      </c>
    </row>
    <row r="3335" spans="1:5" x14ac:dyDescent="0.25">
      <c r="A3335" s="22">
        <v>40955</v>
      </c>
      <c r="B3335" s="20">
        <v>0.875</v>
      </c>
      <c r="C3335" s="6">
        <v>4.4913750000000002E-2</v>
      </c>
      <c r="D3335" s="6">
        <v>0</v>
      </c>
      <c r="E3335" s="23">
        <v>9.9919999999999991E-3</v>
      </c>
    </row>
    <row r="3336" spans="1:5" x14ac:dyDescent="0.25">
      <c r="A3336" s="22">
        <v>40955</v>
      </c>
      <c r="B3336" s="20">
        <v>0.91666666666666663</v>
      </c>
      <c r="C3336" s="6">
        <v>4.52655E-2</v>
      </c>
      <c r="D3336" s="6">
        <v>0</v>
      </c>
      <c r="E3336" s="23">
        <v>9.2902499999999999E-3</v>
      </c>
    </row>
    <row r="3337" spans="1:5" x14ac:dyDescent="0.25">
      <c r="A3337" s="22">
        <v>40955</v>
      </c>
      <c r="B3337" s="20">
        <v>0.95833333333333337</v>
      </c>
      <c r="C3337" s="6">
        <v>4.5130000000000003E-2</v>
      </c>
      <c r="D3337" s="6">
        <v>0</v>
      </c>
      <c r="E3337" s="23">
        <v>1.4194750000000001E-2</v>
      </c>
    </row>
    <row r="3338" spans="1:5" x14ac:dyDescent="0.25">
      <c r="A3338" s="22">
        <v>40956</v>
      </c>
      <c r="B3338" s="20">
        <v>0</v>
      </c>
      <c r="C3338" s="6">
        <v>4.4921250000000003E-2</v>
      </c>
      <c r="D3338" s="6">
        <v>0</v>
      </c>
      <c r="E3338" s="23">
        <v>4.1322499999999996E-3</v>
      </c>
    </row>
    <row r="3339" spans="1:5" x14ac:dyDescent="0.25">
      <c r="A3339" s="22">
        <v>40956</v>
      </c>
      <c r="B3339" s="20">
        <v>4.1666666666666664E-2</v>
      </c>
      <c r="C3339" s="6">
        <v>4.4599750000000001E-2</v>
      </c>
      <c r="D3339" s="6">
        <v>0</v>
      </c>
      <c r="E3339" s="23">
        <v>5.143E-3</v>
      </c>
    </row>
    <row r="3340" spans="1:5" x14ac:dyDescent="0.25">
      <c r="A3340" s="22">
        <v>40956</v>
      </c>
      <c r="B3340" s="20">
        <v>8.3333333333333329E-2</v>
      </c>
      <c r="C3340" s="6">
        <v>4.2757999999999997E-2</v>
      </c>
      <c r="D3340" s="6">
        <v>0</v>
      </c>
      <c r="E3340" s="23">
        <v>4.8675000000000003E-3</v>
      </c>
    </row>
    <row r="3341" spans="1:5" x14ac:dyDescent="0.25">
      <c r="A3341" s="22">
        <v>40956</v>
      </c>
      <c r="B3341" s="20">
        <v>0.125</v>
      </c>
      <c r="C3341" s="6">
        <v>4.1902500000000002E-2</v>
      </c>
      <c r="D3341" s="6">
        <v>0</v>
      </c>
      <c r="E3341" s="23">
        <v>1.2916E-2</v>
      </c>
    </row>
    <row r="3342" spans="1:5" x14ac:dyDescent="0.25">
      <c r="A3342" s="22">
        <v>40956</v>
      </c>
      <c r="B3342" s="20">
        <v>0.16666666666666666</v>
      </c>
      <c r="C3342" s="6">
        <v>4.1766249999999998E-2</v>
      </c>
      <c r="D3342" s="6">
        <v>0</v>
      </c>
      <c r="E3342" s="23">
        <v>1.2201999999999999E-2</v>
      </c>
    </row>
    <row r="3343" spans="1:5" x14ac:dyDescent="0.25">
      <c r="A3343" s="22">
        <v>40956</v>
      </c>
      <c r="B3343" s="20">
        <v>0.20833333333333334</v>
      </c>
      <c r="C3343" s="6">
        <v>4.1956500000000001E-2</v>
      </c>
      <c r="D3343" s="6">
        <v>0</v>
      </c>
      <c r="E3343" s="23">
        <v>5.4809999999999998E-3</v>
      </c>
    </row>
    <row r="3344" spans="1:5" x14ac:dyDescent="0.25">
      <c r="A3344" s="22">
        <v>40956</v>
      </c>
      <c r="B3344" s="20">
        <v>0.25</v>
      </c>
      <c r="C3344" s="6">
        <v>4.2727250000000001E-2</v>
      </c>
      <c r="D3344" s="6">
        <v>0</v>
      </c>
      <c r="E3344" s="23">
        <v>1.015975E-2</v>
      </c>
    </row>
    <row r="3345" spans="1:5" x14ac:dyDescent="0.25">
      <c r="A3345" s="22">
        <v>40956</v>
      </c>
      <c r="B3345" s="20">
        <v>0.29166666666666669</v>
      </c>
      <c r="C3345" s="6">
        <v>4.1528500000000003E-2</v>
      </c>
      <c r="D3345" s="6">
        <v>0</v>
      </c>
      <c r="E3345" s="23">
        <v>1.6931249999999998E-2</v>
      </c>
    </row>
    <row r="3346" spans="1:5" x14ac:dyDescent="0.25">
      <c r="A3346" s="22">
        <v>40956</v>
      </c>
      <c r="B3346" s="20">
        <v>0.33333333333333331</v>
      </c>
      <c r="C3346" s="6">
        <v>4.1043749999999997E-2</v>
      </c>
      <c r="D3346" s="6">
        <v>0</v>
      </c>
      <c r="E3346" s="23">
        <v>1.52555E-2</v>
      </c>
    </row>
    <row r="3347" spans="1:5" x14ac:dyDescent="0.25">
      <c r="A3347" s="22">
        <v>40956</v>
      </c>
      <c r="B3347" s="20">
        <v>0.375</v>
      </c>
      <c r="C3347" s="6">
        <v>4.0349749999999997E-2</v>
      </c>
      <c r="D3347" s="6">
        <v>0</v>
      </c>
      <c r="E3347" s="23">
        <v>1.5691E-2</v>
      </c>
    </row>
    <row r="3348" spans="1:5" x14ac:dyDescent="0.25">
      <c r="A3348" s="22">
        <v>40956</v>
      </c>
      <c r="B3348" s="20">
        <v>0.41666666666666669</v>
      </c>
      <c r="C3348" s="6">
        <v>3.8107000000000002E-2</v>
      </c>
      <c r="D3348" s="6">
        <v>0</v>
      </c>
      <c r="E3348" s="23">
        <v>4.6057000000000001E-2</v>
      </c>
    </row>
    <row r="3349" spans="1:5" x14ac:dyDescent="0.25">
      <c r="A3349" s="22">
        <v>40956</v>
      </c>
      <c r="B3349" s="20">
        <v>0.45833333333333331</v>
      </c>
      <c r="C3349" s="6">
        <v>4.1845500000000001E-2</v>
      </c>
      <c r="D3349" s="6">
        <v>0</v>
      </c>
      <c r="E3349" s="23">
        <v>8.8053999999999993E-2</v>
      </c>
    </row>
    <row r="3350" spans="1:5" x14ac:dyDescent="0.25">
      <c r="A3350" s="22">
        <v>40956</v>
      </c>
      <c r="B3350" s="20">
        <v>0.5</v>
      </c>
      <c r="C3350" s="6">
        <v>4.2621249999999999E-2</v>
      </c>
      <c r="D3350" s="6">
        <v>0</v>
      </c>
      <c r="E3350" s="23">
        <v>8.5551000000000002E-2</v>
      </c>
    </row>
    <row r="3351" spans="1:5" x14ac:dyDescent="0.25">
      <c r="A3351" s="22">
        <v>40956</v>
      </c>
      <c r="B3351" s="20">
        <v>0.54166666666666663</v>
      </c>
      <c r="C3351" s="6">
        <v>4.2403000000000003E-2</v>
      </c>
      <c r="D3351" s="6">
        <v>0</v>
      </c>
      <c r="E3351" s="23">
        <v>8.5257250000000007E-2</v>
      </c>
    </row>
    <row r="3352" spans="1:5" x14ac:dyDescent="0.25">
      <c r="A3352" s="22">
        <v>40956</v>
      </c>
      <c r="B3352" s="20">
        <v>0.58333333333333337</v>
      </c>
      <c r="C3352" s="6">
        <v>4.1982999999999999E-2</v>
      </c>
      <c r="D3352" s="6">
        <v>0</v>
      </c>
      <c r="E3352" s="23">
        <v>5.3879249999999997E-2</v>
      </c>
    </row>
    <row r="3353" spans="1:5" x14ac:dyDescent="0.25">
      <c r="A3353" s="22">
        <v>40956</v>
      </c>
      <c r="B3353" s="20">
        <v>0.625</v>
      </c>
      <c r="C3353" s="6">
        <v>4.260825E-2</v>
      </c>
      <c r="D3353" s="6">
        <v>0</v>
      </c>
      <c r="E3353" s="23">
        <v>4.8516249999999997E-2</v>
      </c>
    </row>
    <row r="3354" spans="1:5" x14ac:dyDescent="0.25">
      <c r="A3354" s="22">
        <v>40956</v>
      </c>
      <c r="B3354" s="20">
        <v>0.66666666666666663</v>
      </c>
      <c r="C3354" s="6">
        <v>4.2994249999999998E-2</v>
      </c>
      <c r="D3354" s="6">
        <v>0</v>
      </c>
      <c r="E3354" s="23">
        <v>3.4556749999999997E-2</v>
      </c>
    </row>
    <row r="3355" spans="1:5" x14ac:dyDescent="0.25">
      <c r="A3355" s="22">
        <v>40956</v>
      </c>
      <c r="B3355" s="20">
        <v>0.70833333333333337</v>
      </c>
      <c r="C3355" s="6">
        <v>4.3006000000000003E-2</v>
      </c>
      <c r="D3355" s="6">
        <v>0</v>
      </c>
      <c r="E3355" s="23">
        <v>2.1785249999999999E-2</v>
      </c>
    </row>
    <row r="3356" spans="1:5" x14ac:dyDescent="0.25">
      <c r="A3356" s="22">
        <v>40956</v>
      </c>
      <c r="B3356" s="20">
        <v>0.75</v>
      </c>
      <c r="C3356" s="6">
        <v>4.2875000000000003E-2</v>
      </c>
      <c r="D3356" s="6">
        <v>3.7999999999999999E-2</v>
      </c>
      <c r="E3356" s="23">
        <v>8.4667500000000003E-3</v>
      </c>
    </row>
    <row r="3357" spans="1:5" x14ac:dyDescent="0.25">
      <c r="A3357" s="22">
        <v>40956</v>
      </c>
      <c r="B3357" s="20">
        <v>0.79166666666666663</v>
      </c>
      <c r="C3357" s="6">
        <v>4.2297750000000002E-2</v>
      </c>
      <c r="D3357" s="6">
        <v>0.16200000000000001</v>
      </c>
      <c r="E3357" s="23">
        <v>1.150925E-2</v>
      </c>
    </row>
    <row r="3358" spans="1:5" x14ac:dyDescent="0.25">
      <c r="A3358" s="22">
        <v>40956</v>
      </c>
      <c r="B3358" s="20">
        <v>0.83333333333333337</v>
      </c>
      <c r="C3358" s="6">
        <v>4.22955E-2</v>
      </c>
      <c r="D3358" s="6">
        <v>0</v>
      </c>
      <c r="E3358" s="23">
        <v>1.4416E-2</v>
      </c>
    </row>
    <row r="3359" spans="1:5" x14ac:dyDescent="0.25">
      <c r="A3359" s="22">
        <v>40956</v>
      </c>
      <c r="B3359" s="20">
        <v>0.875</v>
      </c>
      <c r="C3359" s="6">
        <v>4.1730999999999997E-2</v>
      </c>
      <c r="D3359" s="6">
        <v>3.7999999999999999E-2</v>
      </c>
      <c r="E3359" s="23">
        <v>1.28895E-2</v>
      </c>
    </row>
    <row r="3360" spans="1:5" x14ac:dyDescent="0.25">
      <c r="A3360" s="22">
        <v>40956</v>
      </c>
      <c r="B3360" s="20">
        <v>0.91666666666666663</v>
      </c>
      <c r="C3360" s="6">
        <v>4.2692250000000001E-2</v>
      </c>
      <c r="D3360" s="6">
        <v>0.14599999999999999</v>
      </c>
      <c r="E3360" s="23">
        <v>2.0122250000000001E-2</v>
      </c>
    </row>
    <row r="3361" spans="1:5" x14ac:dyDescent="0.25">
      <c r="A3361" s="22">
        <v>40956</v>
      </c>
      <c r="B3361" s="20">
        <v>0.95833333333333337</v>
      </c>
      <c r="C3361" s="6">
        <v>4.2834249999999997E-2</v>
      </c>
      <c r="D3361" s="6">
        <v>0</v>
      </c>
      <c r="E3361" s="23">
        <v>3.3446249999999997E-2</v>
      </c>
    </row>
    <row r="3362" spans="1:5" x14ac:dyDescent="0.25">
      <c r="A3362" s="22">
        <v>40957</v>
      </c>
      <c r="B3362" s="20">
        <v>0</v>
      </c>
      <c r="C3362" s="6">
        <v>4.2848249999999997E-2</v>
      </c>
      <c r="D3362" s="6">
        <v>0</v>
      </c>
      <c r="E3362" s="23">
        <v>3.1056750000000001E-2</v>
      </c>
    </row>
    <row r="3363" spans="1:5" x14ac:dyDescent="0.25">
      <c r="A3363" s="22">
        <v>40957</v>
      </c>
      <c r="B3363" s="20">
        <v>4.1666666666666664E-2</v>
      </c>
      <c r="C3363" s="6">
        <v>4.3913250000000001E-2</v>
      </c>
      <c r="D3363" s="6">
        <v>3.7999999999999999E-2</v>
      </c>
      <c r="E3363" s="23">
        <v>2.5091749999999999E-2</v>
      </c>
    </row>
    <row r="3364" spans="1:5" x14ac:dyDescent="0.25">
      <c r="A3364" s="22">
        <v>40957</v>
      </c>
      <c r="B3364" s="20">
        <v>8.3333333333333329E-2</v>
      </c>
      <c r="C3364" s="6">
        <v>4.3573500000000001E-2</v>
      </c>
      <c r="D3364" s="6">
        <v>5.3999999999999999E-2</v>
      </c>
      <c r="E3364" s="23">
        <v>3.3668499999999997E-2</v>
      </c>
    </row>
    <row r="3365" spans="1:5" x14ac:dyDescent="0.25">
      <c r="A3365" s="22">
        <v>40957</v>
      </c>
      <c r="B3365" s="20">
        <v>0.125</v>
      </c>
      <c r="C3365" s="6">
        <v>4.3102750000000002E-2</v>
      </c>
      <c r="D3365" s="6">
        <v>0</v>
      </c>
      <c r="E3365" s="23">
        <v>3.9255249999999998E-2</v>
      </c>
    </row>
    <row r="3366" spans="1:5" x14ac:dyDescent="0.25">
      <c r="A3366" s="22">
        <v>40957</v>
      </c>
      <c r="B3366" s="20">
        <v>0.16666666666666666</v>
      </c>
      <c r="C3366" s="6">
        <v>4.2858500000000001E-2</v>
      </c>
      <c r="D3366" s="6">
        <v>0</v>
      </c>
      <c r="E3366" s="23">
        <v>2.9520250000000001E-2</v>
      </c>
    </row>
    <row r="3367" spans="1:5" x14ac:dyDescent="0.25">
      <c r="A3367" s="22">
        <v>40957</v>
      </c>
      <c r="B3367" s="20">
        <v>0.20833333333333334</v>
      </c>
      <c r="C3367" s="6">
        <v>4.3784249999999997E-2</v>
      </c>
      <c r="D3367" s="6">
        <v>3.7999999999999999E-2</v>
      </c>
      <c r="E3367" s="23">
        <v>2.74995E-2</v>
      </c>
    </row>
    <row r="3368" spans="1:5" x14ac:dyDescent="0.25">
      <c r="A3368" s="22">
        <v>40957</v>
      </c>
      <c r="B3368" s="20">
        <v>0.25</v>
      </c>
      <c r="C3368" s="6">
        <v>4.3876999999999999E-2</v>
      </c>
      <c r="D3368" s="6">
        <v>0.222</v>
      </c>
      <c r="E3368" s="23">
        <v>2.2163749999999999E-2</v>
      </c>
    </row>
    <row r="3369" spans="1:5" x14ac:dyDescent="0.25">
      <c r="A3369" s="22">
        <v>40957</v>
      </c>
      <c r="B3369" s="20">
        <v>0.29166666666666669</v>
      </c>
      <c r="C3369" s="6">
        <v>4.5288500000000002E-2</v>
      </c>
      <c r="D3369" s="6">
        <v>0.79</v>
      </c>
      <c r="E3369" s="23">
        <v>2.1281250000000002E-2</v>
      </c>
    </row>
    <row r="3370" spans="1:5" x14ac:dyDescent="0.25">
      <c r="A3370" s="22">
        <v>40957</v>
      </c>
      <c r="B3370" s="20">
        <v>0.33333333333333331</v>
      </c>
      <c r="C3370" s="6">
        <v>4.564025E-2</v>
      </c>
      <c r="D3370" s="6">
        <v>1.4219999999999999</v>
      </c>
      <c r="E3370" s="23">
        <v>2.305625E-2</v>
      </c>
    </row>
    <row r="3371" spans="1:5" x14ac:dyDescent="0.25">
      <c r="A3371" s="22">
        <v>40957</v>
      </c>
      <c r="B3371" s="20">
        <v>0.375</v>
      </c>
      <c r="C3371" s="6">
        <v>4.8332750000000001E-2</v>
      </c>
      <c r="D3371" s="6">
        <v>1.518</v>
      </c>
      <c r="E3371" s="23">
        <v>1.3268250000000001E-2</v>
      </c>
    </row>
    <row r="3372" spans="1:5" x14ac:dyDescent="0.25">
      <c r="A3372" s="22">
        <v>40957</v>
      </c>
      <c r="B3372" s="20">
        <v>0.41666666666666669</v>
      </c>
      <c r="C3372" s="6">
        <v>4.8045499999999998E-2</v>
      </c>
      <c r="D3372" s="6">
        <v>0.16200000000000001</v>
      </c>
      <c r="E3372" s="23">
        <v>1.153E-2</v>
      </c>
    </row>
    <row r="3373" spans="1:5" x14ac:dyDescent="0.25">
      <c r="A3373" s="22">
        <v>40957</v>
      </c>
      <c r="B3373" s="20">
        <v>0.45833333333333331</v>
      </c>
      <c r="C3373" s="6">
        <v>5.0516749999999999E-2</v>
      </c>
      <c r="D3373" s="6">
        <v>0</v>
      </c>
      <c r="E3373" s="23">
        <v>6.2261999999999998E-2</v>
      </c>
    </row>
    <row r="3374" spans="1:5" x14ac:dyDescent="0.25">
      <c r="A3374" s="22">
        <v>40957</v>
      </c>
      <c r="B3374" s="20">
        <v>0.5</v>
      </c>
      <c r="C3374" s="6">
        <v>5.4051000000000002E-2</v>
      </c>
      <c r="D3374" s="6">
        <v>0</v>
      </c>
      <c r="E3374" s="23">
        <v>8.8533749999999994E-2</v>
      </c>
    </row>
    <row r="3375" spans="1:5" x14ac:dyDescent="0.25">
      <c r="A3375" s="22">
        <v>40957</v>
      </c>
      <c r="B3375" s="20">
        <v>0.54166666666666663</v>
      </c>
      <c r="C3375" s="6">
        <v>5.8284750000000003E-2</v>
      </c>
      <c r="D3375" s="6">
        <v>0</v>
      </c>
      <c r="E3375" s="23">
        <v>0.14344825</v>
      </c>
    </row>
    <row r="3376" spans="1:5" x14ac:dyDescent="0.25">
      <c r="A3376" s="22">
        <v>40957</v>
      </c>
      <c r="B3376" s="20">
        <v>0.58333333333333337</v>
      </c>
      <c r="C3376" s="6">
        <v>6.2939999999999996E-2</v>
      </c>
      <c r="D3376" s="6">
        <v>0.438</v>
      </c>
      <c r="E3376" s="23">
        <v>5.1778749999999998E-2</v>
      </c>
    </row>
    <row r="3377" spans="1:5" x14ac:dyDescent="0.25">
      <c r="A3377" s="22">
        <v>40957</v>
      </c>
      <c r="B3377" s="20">
        <v>0.625</v>
      </c>
      <c r="C3377" s="6">
        <v>6.1795500000000003E-2</v>
      </c>
      <c r="D3377" s="6">
        <v>0</v>
      </c>
      <c r="E3377" s="23">
        <v>6.7398749999999993E-2</v>
      </c>
    </row>
    <row r="3378" spans="1:5" x14ac:dyDescent="0.25">
      <c r="A3378" s="22">
        <v>40957</v>
      </c>
      <c r="B3378" s="20">
        <v>0.66666666666666663</v>
      </c>
      <c r="C3378" s="6">
        <v>6.3360749999999993E-2</v>
      </c>
      <c r="D3378" s="6">
        <v>0.216</v>
      </c>
      <c r="E3378" s="23">
        <v>3.9743750000000001E-2</v>
      </c>
    </row>
    <row r="3379" spans="1:5" x14ac:dyDescent="0.25">
      <c r="A3379" s="22">
        <v>40957</v>
      </c>
      <c r="B3379" s="20">
        <v>0.70833333333333337</v>
      </c>
      <c r="C3379" s="6">
        <v>6.071E-2</v>
      </c>
      <c r="D3379" s="6">
        <v>0.2</v>
      </c>
      <c r="E3379" s="23">
        <v>3.6813749999999999E-2</v>
      </c>
    </row>
    <row r="3380" spans="1:5" x14ac:dyDescent="0.25">
      <c r="A3380" s="22">
        <v>40957</v>
      </c>
      <c r="B3380" s="20">
        <v>0.75</v>
      </c>
      <c r="C3380" s="6">
        <v>5.9945749999999999E-2</v>
      </c>
      <c r="D3380" s="6">
        <v>0</v>
      </c>
      <c r="E3380" s="23">
        <v>3.1455499999999997E-2</v>
      </c>
    </row>
    <row r="3381" spans="1:5" x14ac:dyDescent="0.25">
      <c r="A3381" s="22">
        <v>40957</v>
      </c>
      <c r="B3381" s="20">
        <v>0.79166666666666663</v>
      </c>
      <c r="C3381" s="6">
        <v>6.0108250000000002E-2</v>
      </c>
      <c r="D3381" s="6">
        <v>0</v>
      </c>
      <c r="E3381" s="23">
        <v>4.4044E-2</v>
      </c>
    </row>
    <row r="3382" spans="1:5" x14ac:dyDescent="0.25">
      <c r="A3382" s="22">
        <v>40957</v>
      </c>
      <c r="B3382" s="20">
        <v>0.83333333333333337</v>
      </c>
      <c r="C3382" s="6">
        <v>5.9735249999999997E-2</v>
      </c>
      <c r="D3382" s="6">
        <v>0</v>
      </c>
      <c r="E3382" s="23">
        <v>4.3011250000000001E-2</v>
      </c>
    </row>
    <row r="3383" spans="1:5" x14ac:dyDescent="0.25">
      <c r="A3383" s="22">
        <v>40957</v>
      </c>
      <c r="B3383" s="20">
        <v>0.875</v>
      </c>
      <c r="C3383" s="6">
        <v>5.991925E-2</v>
      </c>
      <c r="D3383" s="6">
        <v>0</v>
      </c>
      <c r="E3383" s="23">
        <v>4.586175E-2</v>
      </c>
    </row>
    <row r="3384" spans="1:5" x14ac:dyDescent="0.25">
      <c r="A3384" s="22">
        <v>40957</v>
      </c>
      <c r="B3384" s="20">
        <v>0.91666666666666663</v>
      </c>
      <c r="C3384" s="6">
        <v>5.9356249999999999E-2</v>
      </c>
      <c r="D3384" s="6">
        <v>0</v>
      </c>
      <c r="E3384" s="23">
        <v>4.1023749999999998E-2</v>
      </c>
    </row>
    <row r="3385" spans="1:5" x14ac:dyDescent="0.25">
      <c r="A3385" s="22">
        <v>40957</v>
      </c>
      <c r="B3385" s="20">
        <v>0.95833333333333337</v>
      </c>
      <c r="C3385" s="6">
        <v>5.7639749999999997E-2</v>
      </c>
      <c r="D3385" s="6">
        <v>0</v>
      </c>
      <c r="E3385" s="23">
        <v>2.8337500000000002E-2</v>
      </c>
    </row>
    <row r="3386" spans="1:5" x14ac:dyDescent="0.25">
      <c r="A3386" s="22">
        <v>40958</v>
      </c>
      <c r="B3386" s="20">
        <v>0</v>
      </c>
      <c r="C3386" s="6">
        <v>5.5380499999999999E-2</v>
      </c>
      <c r="D3386" s="6">
        <v>0</v>
      </c>
      <c r="E3386" s="23">
        <v>2.7334000000000001E-2</v>
      </c>
    </row>
    <row r="3387" spans="1:5" x14ac:dyDescent="0.25">
      <c r="A3387" s="22">
        <v>40958</v>
      </c>
      <c r="B3387" s="20">
        <v>4.1666666666666664E-2</v>
      </c>
      <c r="C3387" s="6">
        <v>5.4843250000000003E-2</v>
      </c>
      <c r="D3387" s="6">
        <v>0</v>
      </c>
      <c r="E3387" s="23">
        <v>3.0660750000000001E-2</v>
      </c>
    </row>
    <row r="3388" spans="1:5" x14ac:dyDescent="0.25">
      <c r="A3388" s="22">
        <v>40958</v>
      </c>
      <c r="B3388" s="20">
        <v>8.3333333333333329E-2</v>
      </c>
      <c r="C3388" s="6">
        <v>5.3638999999999999E-2</v>
      </c>
      <c r="D3388" s="6">
        <v>0</v>
      </c>
      <c r="E3388" s="23">
        <v>2.6171750000000001E-2</v>
      </c>
    </row>
    <row r="3389" spans="1:5" x14ac:dyDescent="0.25">
      <c r="A3389" s="22">
        <v>40958</v>
      </c>
      <c r="B3389" s="20">
        <v>0.125</v>
      </c>
      <c r="C3389" s="6">
        <v>5.2333249999999998E-2</v>
      </c>
      <c r="D3389" s="6">
        <v>0</v>
      </c>
      <c r="E3389" s="23">
        <v>2.4233000000000001E-2</v>
      </c>
    </row>
    <row r="3390" spans="1:5" x14ac:dyDescent="0.25">
      <c r="A3390" s="22">
        <v>40958</v>
      </c>
      <c r="B3390" s="20">
        <v>0.16666666666666666</v>
      </c>
      <c r="C3390" s="6">
        <v>5.1058249999999999E-2</v>
      </c>
      <c r="D3390" s="6">
        <v>0</v>
      </c>
      <c r="E3390" s="23">
        <v>1.695675E-2</v>
      </c>
    </row>
    <row r="3391" spans="1:5" x14ac:dyDescent="0.25">
      <c r="A3391" s="22">
        <v>40958</v>
      </c>
      <c r="B3391" s="20">
        <v>0.20833333333333334</v>
      </c>
      <c r="C3391" s="6">
        <v>4.983025E-2</v>
      </c>
      <c r="D3391" s="6">
        <v>0</v>
      </c>
      <c r="E3391" s="23">
        <v>2.1134999999999999E-3</v>
      </c>
    </row>
    <row r="3392" spans="1:5" x14ac:dyDescent="0.25">
      <c r="A3392" s="22">
        <v>40958</v>
      </c>
      <c r="B3392" s="20">
        <v>0.25</v>
      </c>
      <c r="C3392" s="6">
        <v>4.8856499999999997E-2</v>
      </c>
      <c r="D3392" s="6">
        <v>0</v>
      </c>
      <c r="E3392" s="23">
        <v>7.6740000000000003E-3</v>
      </c>
    </row>
    <row r="3393" spans="1:5" x14ac:dyDescent="0.25">
      <c r="A3393" s="22">
        <v>40958</v>
      </c>
      <c r="B3393" s="20">
        <v>0.29166666666666669</v>
      </c>
      <c r="C3393" s="6">
        <v>5.00945E-2</v>
      </c>
      <c r="D3393" s="6">
        <v>0</v>
      </c>
      <c r="E3393" s="23">
        <v>1.015275E-2</v>
      </c>
    </row>
    <row r="3394" spans="1:5" x14ac:dyDescent="0.25">
      <c r="A3394" s="22">
        <v>40958</v>
      </c>
      <c r="B3394" s="20">
        <v>0.33333333333333331</v>
      </c>
      <c r="C3394" s="6">
        <v>4.8742250000000001E-2</v>
      </c>
      <c r="D3394" s="6">
        <v>0</v>
      </c>
      <c r="E3394" s="23">
        <v>3.5745E-3</v>
      </c>
    </row>
    <row r="3395" spans="1:5" x14ac:dyDescent="0.25">
      <c r="A3395" s="22">
        <v>40958</v>
      </c>
      <c r="B3395" s="20">
        <v>0.375</v>
      </c>
      <c r="C3395" s="6">
        <v>4.4023E-2</v>
      </c>
      <c r="D3395" s="6">
        <v>0</v>
      </c>
      <c r="E3395" s="23">
        <v>0</v>
      </c>
    </row>
    <row r="3396" spans="1:5" x14ac:dyDescent="0.25">
      <c r="A3396" s="22">
        <v>40958</v>
      </c>
      <c r="B3396" s="20">
        <v>0.41666666666666669</v>
      </c>
      <c r="C3396" s="6">
        <v>4.576475E-2</v>
      </c>
      <c r="D3396" s="6">
        <v>3.7999999999999999E-2</v>
      </c>
      <c r="E3396" s="23">
        <v>6.0478249999999997E-2</v>
      </c>
    </row>
    <row r="3397" spans="1:5" x14ac:dyDescent="0.25">
      <c r="A3397" s="22">
        <v>40958</v>
      </c>
      <c r="B3397" s="20">
        <v>0.45833333333333331</v>
      </c>
      <c r="C3397" s="6">
        <v>4.7132250000000001E-2</v>
      </c>
      <c r="D3397" s="6">
        <v>0</v>
      </c>
      <c r="E3397" s="23">
        <v>0.10511624999999999</v>
      </c>
    </row>
    <row r="3398" spans="1:5" x14ac:dyDescent="0.25">
      <c r="A3398" s="22">
        <v>40958</v>
      </c>
      <c r="B3398" s="20">
        <v>0.5</v>
      </c>
      <c r="C3398" s="6">
        <v>4.7049500000000001E-2</v>
      </c>
      <c r="D3398" s="6">
        <v>0</v>
      </c>
      <c r="E3398" s="23">
        <v>0.13216</v>
      </c>
    </row>
    <row r="3399" spans="1:5" x14ac:dyDescent="0.25">
      <c r="A3399" s="22">
        <v>40958</v>
      </c>
      <c r="B3399" s="20">
        <v>0.54166666666666663</v>
      </c>
      <c r="C3399" s="6">
        <v>4.7197999999999997E-2</v>
      </c>
      <c r="D3399" s="6">
        <v>0</v>
      </c>
      <c r="E3399" s="23">
        <v>0.14816499999999999</v>
      </c>
    </row>
    <row r="3400" spans="1:5" x14ac:dyDescent="0.25">
      <c r="A3400" s="22">
        <v>40958</v>
      </c>
      <c r="B3400" s="20">
        <v>0.58333333333333337</v>
      </c>
      <c r="C3400" s="6">
        <v>4.6957749999999999E-2</v>
      </c>
      <c r="D3400" s="6">
        <v>0</v>
      </c>
      <c r="E3400" s="23">
        <v>0.13837625000000001</v>
      </c>
    </row>
    <row r="3401" spans="1:5" x14ac:dyDescent="0.25">
      <c r="A3401" s="22">
        <v>40958</v>
      </c>
      <c r="B3401" s="20">
        <v>0.625</v>
      </c>
      <c r="C3401" s="6">
        <v>4.6509000000000002E-2</v>
      </c>
      <c r="D3401" s="6">
        <v>0</v>
      </c>
      <c r="E3401" s="23">
        <v>0.1016215</v>
      </c>
    </row>
    <row r="3402" spans="1:5" x14ac:dyDescent="0.25">
      <c r="A3402" s="22">
        <v>40958</v>
      </c>
      <c r="B3402" s="20">
        <v>0.66666666666666663</v>
      </c>
      <c r="C3402" s="6">
        <v>4.74645E-2</v>
      </c>
      <c r="D3402" s="6">
        <v>0</v>
      </c>
      <c r="E3402" s="23">
        <v>5.481275E-2</v>
      </c>
    </row>
    <row r="3403" spans="1:5" x14ac:dyDescent="0.25">
      <c r="A3403" s="22">
        <v>40958</v>
      </c>
      <c r="B3403" s="20">
        <v>0.70833333333333337</v>
      </c>
      <c r="C3403" s="6">
        <v>4.744425E-2</v>
      </c>
      <c r="D3403" s="6">
        <v>0</v>
      </c>
      <c r="E3403" s="23">
        <v>2.954275E-2</v>
      </c>
    </row>
    <row r="3404" spans="1:5" x14ac:dyDescent="0.25">
      <c r="A3404" s="22">
        <v>40958</v>
      </c>
      <c r="B3404" s="20">
        <v>0.75</v>
      </c>
      <c r="C3404" s="6">
        <v>4.7660500000000001E-2</v>
      </c>
      <c r="D3404" s="6">
        <v>0</v>
      </c>
      <c r="E3404" s="23">
        <v>2.2793999999999998E-2</v>
      </c>
    </row>
    <row r="3405" spans="1:5" x14ac:dyDescent="0.25">
      <c r="A3405" s="22">
        <v>40958</v>
      </c>
      <c r="B3405" s="20">
        <v>0.79166666666666663</v>
      </c>
      <c r="C3405" s="6">
        <v>4.6886499999999998E-2</v>
      </c>
      <c r="D3405" s="6">
        <v>0</v>
      </c>
      <c r="E3405" s="23">
        <v>1.4629E-2</v>
      </c>
    </row>
    <row r="3406" spans="1:5" x14ac:dyDescent="0.25">
      <c r="A3406" s="22">
        <v>40958</v>
      </c>
      <c r="B3406" s="20">
        <v>0.83333333333333337</v>
      </c>
      <c r="C3406" s="6">
        <v>4.71245E-2</v>
      </c>
      <c r="D3406" s="6">
        <v>0</v>
      </c>
      <c r="E3406" s="23">
        <v>1.909425E-2</v>
      </c>
    </row>
    <row r="3407" spans="1:5" x14ac:dyDescent="0.25">
      <c r="A3407" s="22">
        <v>40958</v>
      </c>
      <c r="B3407" s="20">
        <v>0.875</v>
      </c>
      <c r="C3407" s="6">
        <v>4.7117249999999999E-2</v>
      </c>
      <c r="D3407" s="6">
        <v>0</v>
      </c>
      <c r="E3407" s="23">
        <v>1.567375E-2</v>
      </c>
    </row>
    <row r="3408" spans="1:5" x14ac:dyDescent="0.25">
      <c r="A3408" s="22">
        <v>40958</v>
      </c>
      <c r="B3408" s="20">
        <v>0.91666666666666663</v>
      </c>
      <c r="C3408" s="6">
        <v>4.7362500000000002E-2</v>
      </c>
      <c r="D3408" s="6">
        <v>0</v>
      </c>
      <c r="E3408" s="23">
        <v>1.543225E-2</v>
      </c>
    </row>
    <row r="3409" spans="1:5" x14ac:dyDescent="0.25">
      <c r="A3409" s="22">
        <v>40958</v>
      </c>
      <c r="B3409" s="20">
        <v>0.95833333333333337</v>
      </c>
      <c r="C3409" s="6">
        <v>4.69795E-2</v>
      </c>
      <c r="D3409" s="6">
        <v>0</v>
      </c>
      <c r="E3409" s="23">
        <v>1.312225E-2</v>
      </c>
    </row>
    <row r="3410" spans="1:5" x14ac:dyDescent="0.25">
      <c r="A3410" s="22">
        <v>40959</v>
      </c>
      <c r="B3410" s="20">
        <v>0</v>
      </c>
      <c r="C3410" s="6">
        <v>4.6740749999999998E-2</v>
      </c>
      <c r="D3410" s="6">
        <v>0</v>
      </c>
      <c r="E3410" s="23">
        <v>1.2012750000000001E-2</v>
      </c>
    </row>
    <row r="3411" spans="1:5" x14ac:dyDescent="0.25">
      <c r="A3411" s="22">
        <v>40959</v>
      </c>
      <c r="B3411" s="20">
        <v>4.1666666666666664E-2</v>
      </c>
      <c r="C3411" s="6">
        <v>4.6362E-2</v>
      </c>
      <c r="D3411" s="6">
        <v>0</v>
      </c>
      <c r="E3411" s="23">
        <v>9.0767499999999997E-3</v>
      </c>
    </row>
    <row r="3412" spans="1:5" x14ac:dyDescent="0.25">
      <c r="A3412" s="22">
        <v>40959</v>
      </c>
      <c r="B3412" s="20">
        <v>8.3333333333333329E-2</v>
      </c>
      <c r="C3412" s="6">
        <v>4.5946500000000001E-2</v>
      </c>
      <c r="D3412" s="6">
        <v>0</v>
      </c>
      <c r="E3412" s="23">
        <v>0</v>
      </c>
    </row>
    <row r="3413" spans="1:5" x14ac:dyDescent="0.25">
      <c r="A3413" s="22">
        <v>40959</v>
      </c>
      <c r="B3413" s="20">
        <v>0.125</v>
      </c>
      <c r="C3413" s="6">
        <v>4.5055749999999999E-2</v>
      </c>
      <c r="D3413" s="6">
        <v>0</v>
      </c>
      <c r="E3413" s="23">
        <v>6.535E-3</v>
      </c>
    </row>
    <row r="3414" spans="1:5" x14ac:dyDescent="0.25">
      <c r="A3414" s="22">
        <v>40959</v>
      </c>
      <c r="B3414" s="20">
        <v>0.16666666666666666</v>
      </c>
      <c r="C3414" s="6">
        <v>4.4818999999999998E-2</v>
      </c>
      <c r="D3414" s="6">
        <v>0</v>
      </c>
      <c r="E3414" s="23">
        <v>1.7233999999999999E-2</v>
      </c>
    </row>
    <row r="3415" spans="1:5" x14ac:dyDescent="0.25">
      <c r="A3415" s="22">
        <v>40959</v>
      </c>
      <c r="B3415" s="20">
        <v>0.20833333333333334</v>
      </c>
      <c r="C3415" s="6">
        <v>4.4119499999999999E-2</v>
      </c>
      <c r="D3415" s="6">
        <v>0</v>
      </c>
      <c r="E3415" s="23">
        <v>1.6667499999999998E-2</v>
      </c>
    </row>
    <row r="3416" spans="1:5" x14ac:dyDescent="0.25">
      <c r="A3416" s="22">
        <v>40959</v>
      </c>
      <c r="B3416" s="20">
        <v>0.25</v>
      </c>
      <c r="C3416" s="6">
        <v>4.4619249999999999E-2</v>
      </c>
      <c r="D3416" s="6">
        <v>0</v>
      </c>
      <c r="E3416" s="23">
        <v>1.8541249999999999E-2</v>
      </c>
    </row>
    <row r="3417" spans="1:5" x14ac:dyDescent="0.25">
      <c r="A3417" s="22">
        <v>40959</v>
      </c>
      <c r="B3417" s="20">
        <v>0.29166666666666669</v>
      </c>
      <c r="C3417" s="6">
        <v>4.3581250000000002E-2</v>
      </c>
      <c r="D3417" s="6">
        <v>0</v>
      </c>
      <c r="E3417" s="23">
        <v>2.729125E-2</v>
      </c>
    </row>
    <row r="3418" spans="1:5" x14ac:dyDescent="0.25">
      <c r="A3418" s="22">
        <v>40959</v>
      </c>
      <c r="B3418" s="20">
        <v>0.33333333333333331</v>
      </c>
      <c r="C3418" s="6">
        <v>4.3975E-2</v>
      </c>
      <c r="D3418" s="6">
        <v>0</v>
      </c>
      <c r="E3418" s="23">
        <v>2.0483999999999999E-2</v>
      </c>
    </row>
    <row r="3419" spans="1:5" x14ac:dyDescent="0.25">
      <c r="A3419" s="22">
        <v>40959</v>
      </c>
      <c r="B3419" s="20">
        <v>0.375</v>
      </c>
      <c r="C3419" s="6">
        <v>4.3785249999999998E-2</v>
      </c>
      <c r="D3419" s="6">
        <v>9.1999999999999998E-2</v>
      </c>
      <c r="E3419" s="23">
        <v>1.939975E-2</v>
      </c>
    </row>
    <row r="3420" spans="1:5" x14ac:dyDescent="0.25">
      <c r="A3420" s="22">
        <v>40959</v>
      </c>
      <c r="B3420" s="20">
        <v>0.41666666666666669</v>
      </c>
      <c r="C3420" s="6">
        <v>4.43215E-2</v>
      </c>
      <c r="D3420" s="6">
        <v>3.7999999999999999E-2</v>
      </c>
      <c r="E3420" s="23">
        <v>3.1877500000000003E-2</v>
      </c>
    </row>
    <row r="3421" spans="1:5" x14ac:dyDescent="0.25">
      <c r="A3421" s="22">
        <v>40959</v>
      </c>
      <c r="B3421" s="20">
        <v>0.45833333333333331</v>
      </c>
      <c r="C3421" s="6">
        <v>4.4894749999999997E-2</v>
      </c>
      <c r="D3421" s="6">
        <v>0</v>
      </c>
      <c r="E3421" s="23">
        <v>7.5216500000000006E-2</v>
      </c>
    </row>
    <row r="3422" spans="1:5" x14ac:dyDescent="0.25">
      <c r="A3422" s="22">
        <v>40959</v>
      </c>
      <c r="B3422" s="20">
        <v>0.5</v>
      </c>
      <c r="C3422" s="6">
        <v>4.5213250000000003E-2</v>
      </c>
      <c r="D3422" s="6">
        <v>0</v>
      </c>
      <c r="E3422" s="23">
        <v>9.6032999999999993E-2</v>
      </c>
    </row>
    <row r="3423" spans="1:5" x14ac:dyDescent="0.25">
      <c r="A3423" s="22">
        <v>40959</v>
      </c>
      <c r="B3423" s="20">
        <v>0.54166666666666663</v>
      </c>
      <c r="C3423" s="6">
        <v>4.7467750000000003E-2</v>
      </c>
      <c r="D3423" s="6">
        <v>0</v>
      </c>
      <c r="E3423" s="23">
        <v>5.8370499999999999E-2</v>
      </c>
    </row>
    <row r="3424" spans="1:5" x14ac:dyDescent="0.25">
      <c r="A3424" s="22">
        <v>40959</v>
      </c>
      <c r="B3424" s="20">
        <v>0.58333333333333337</v>
      </c>
      <c r="C3424" s="6">
        <v>4.7240749999999998E-2</v>
      </c>
      <c r="D3424" s="6">
        <v>3.7999999999999999E-2</v>
      </c>
      <c r="E3424" s="23">
        <v>4.7469499999999998E-2</v>
      </c>
    </row>
    <row r="3425" spans="1:5" x14ac:dyDescent="0.25">
      <c r="A3425" s="22">
        <v>40959</v>
      </c>
      <c r="B3425" s="20">
        <v>0.625</v>
      </c>
      <c r="C3425" s="6">
        <v>4.8412999999999998E-2</v>
      </c>
      <c r="D3425" s="6">
        <v>0.108</v>
      </c>
      <c r="E3425" s="23">
        <v>3.6368999999999999E-2</v>
      </c>
    </row>
    <row r="3426" spans="1:5" x14ac:dyDescent="0.25">
      <c r="A3426" s="22">
        <v>40959</v>
      </c>
      <c r="B3426" s="20">
        <v>0.66666666666666663</v>
      </c>
      <c r="C3426" s="6">
        <v>4.8954249999999998E-2</v>
      </c>
      <c r="D3426" s="6">
        <v>0</v>
      </c>
      <c r="E3426" s="23">
        <v>3.353275E-2</v>
      </c>
    </row>
    <row r="3427" spans="1:5" x14ac:dyDescent="0.25">
      <c r="A3427" s="22">
        <v>40959</v>
      </c>
      <c r="B3427" s="20">
        <v>0.70833333333333337</v>
      </c>
      <c r="C3427" s="6">
        <v>4.807525E-2</v>
      </c>
      <c r="D3427" s="6">
        <v>0</v>
      </c>
      <c r="E3427" s="23">
        <v>3.032725E-2</v>
      </c>
    </row>
    <row r="3428" spans="1:5" x14ac:dyDescent="0.25">
      <c r="A3428" s="22">
        <v>40959</v>
      </c>
      <c r="B3428" s="20">
        <v>0.75</v>
      </c>
      <c r="C3428" s="6">
        <v>4.7576500000000001E-2</v>
      </c>
      <c r="D3428" s="6">
        <v>0.2</v>
      </c>
      <c r="E3428" s="23">
        <v>2.63555E-2</v>
      </c>
    </row>
    <row r="3429" spans="1:5" x14ac:dyDescent="0.25">
      <c r="A3429" s="22">
        <v>40959</v>
      </c>
      <c r="B3429" s="20">
        <v>0.79166666666666663</v>
      </c>
      <c r="C3429" s="6">
        <v>4.771475E-2</v>
      </c>
      <c r="D3429" s="6">
        <v>0.14599999999999999</v>
      </c>
      <c r="E3429" s="23">
        <v>2.261525E-2</v>
      </c>
    </row>
    <row r="3430" spans="1:5" x14ac:dyDescent="0.25">
      <c r="A3430" s="22">
        <v>40959</v>
      </c>
      <c r="B3430" s="20">
        <v>0.83333333333333337</v>
      </c>
      <c r="C3430" s="6">
        <v>4.8103E-2</v>
      </c>
      <c r="D3430" s="6">
        <v>0</v>
      </c>
      <c r="E3430" s="23">
        <v>2.1528499999999999E-2</v>
      </c>
    </row>
    <row r="3431" spans="1:5" x14ac:dyDescent="0.25">
      <c r="A3431" s="22">
        <v>40959</v>
      </c>
      <c r="B3431" s="20">
        <v>0.875</v>
      </c>
      <c r="C3431" s="6">
        <v>4.774275E-2</v>
      </c>
      <c r="D3431" s="6">
        <v>0.16200000000000001</v>
      </c>
      <c r="E3431" s="23">
        <v>1.897925E-2</v>
      </c>
    </row>
    <row r="3432" spans="1:5" x14ac:dyDescent="0.25">
      <c r="A3432" s="22">
        <v>40959</v>
      </c>
      <c r="B3432" s="20">
        <v>0.91666666666666663</v>
      </c>
      <c r="C3432" s="6">
        <v>4.7366249999999999E-2</v>
      </c>
      <c r="D3432" s="6">
        <v>0</v>
      </c>
      <c r="E3432" s="23">
        <v>1.8610999999999999E-2</v>
      </c>
    </row>
    <row r="3433" spans="1:5" x14ac:dyDescent="0.25">
      <c r="A3433" s="22">
        <v>40959</v>
      </c>
      <c r="B3433" s="20">
        <v>0.95833333333333337</v>
      </c>
      <c r="C3433" s="6">
        <v>4.7378000000000003E-2</v>
      </c>
      <c r="D3433" s="6">
        <v>0</v>
      </c>
      <c r="E3433" s="23">
        <v>1.529925E-2</v>
      </c>
    </row>
    <row r="3434" spans="1:5" x14ac:dyDescent="0.25">
      <c r="A3434" s="22">
        <v>40960</v>
      </c>
      <c r="B3434" s="20">
        <v>0</v>
      </c>
      <c r="C3434" s="6">
        <v>4.7651249999999999E-2</v>
      </c>
      <c r="D3434" s="6">
        <v>0</v>
      </c>
      <c r="E3434" s="23">
        <v>2.5733499999999999E-2</v>
      </c>
    </row>
    <row r="3435" spans="1:5" x14ac:dyDescent="0.25">
      <c r="A3435" s="22">
        <v>40960</v>
      </c>
      <c r="B3435" s="20">
        <v>4.1666666666666664E-2</v>
      </c>
      <c r="C3435" s="6">
        <v>4.7909750000000001E-2</v>
      </c>
      <c r="D3435" s="6">
        <v>0</v>
      </c>
      <c r="E3435" s="23">
        <v>2.2770749999999999E-2</v>
      </c>
    </row>
    <row r="3436" spans="1:5" x14ac:dyDescent="0.25">
      <c r="A3436" s="22">
        <v>40960</v>
      </c>
      <c r="B3436" s="20">
        <v>8.3333333333333329E-2</v>
      </c>
      <c r="C3436" s="6">
        <v>4.8544499999999997E-2</v>
      </c>
      <c r="D3436" s="6">
        <v>0</v>
      </c>
      <c r="E3436" s="23">
        <v>1.557475E-2</v>
      </c>
    </row>
    <row r="3437" spans="1:5" x14ac:dyDescent="0.25">
      <c r="A3437" s="22">
        <v>40960</v>
      </c>
      <c r="B3437" s="20">
        <v>0.125</v>
      </c>
      <c r="C3437" s="6">
        <v>4.7394499999999999E-2</v>
      </c>
      <c r="D3437" s="6">
        <v>0</v>
      </c>
      <c r="E3437" s="23">
        <v>1.0215999999999999E-2</v>
      </c>
    </row>
    <row r="3438" spans="1:5" x14ac:dyDescent="0.25">
      <c r="A3438" s="22">
        <v>40960</v>
      </c>
      <c r="B3438" s="20">
        <v>0.16666666666666666</v>
      </c>
      <c r="C3438" s="6">
        <v>4.7789249999999998E-2</v>
      </c>
      <c r="D3438" s="6">
        <v>0</v>
      </c>
      <c r="E3438" s="23">
        <v>1.293475E-2</v>
      </c>
    </row>
    <row r="3439" spans="1:5" x14ac:dyDescent="0.25">
      <c r="A3439" s="22">
        <v>40960</v>
      </c>
      <c r="B3439" s="20">
        <v>0.20833333333333334</v>
      </c>
      <c r="C3439" s="6">
        <v>4.7898749999999997E-2</v>
      </c>
      <c r="D3439" s="6">
        <v>0</v>
      </c>
      <c r="E3439" s="23">
        <v>5.6930000000000001E-3</v>
      </c>
    </row>
    <row r="3440" spans="1:5" x14ac:dyDescent="0.25">
      <c r="A3440" s="22">
        <v>40960</v>
      </c>
      <c r="B3440" s="20">
        <v>0.25</v>
      </c>
      <c r="C3440" s="6">
        <v>4.7502000000000003E-2</v>
      </c>
      <c r="D3440" s="6">
        <v>0</v>
      </c>
      <c r="E3440" s="23">
        <v>7.5230000000000002E-3</v>
      </c>
    </row>
    <row r="3441" spans="1:5" x14ac:dyDescent="0.25">
      <c r="A3441" s="22">
        <v>40960</v>
      </c>
      <c r="B3441" s="20">
        <v>0.29166666666666669</v>
      </c>
      <c r="C3441" s="6">
        <v>4.7615749999999998E-2</v>
      </c>
      <c r="D3441" s="6">
        <v>0</v>
      </c>
      <c r="E3441" s="23">
        <v>8.8974999999999992E-3</v>
      </c>
    </row>
    <row r="3442" spans="1:5" x14ac:dyDescent="0.25">
      <c r="A3442" s="22">
        <v>40960</v>
      </c>
      <c r="B3442" s="20">
        <v>0.33333333333333331</v>
      </c>
      <c r="C3442" s="6">
        <v>4.736725E-2</v>
      </c>
      <c r="D3442" s="6">
        <v>0</v>
      </c>
      <c r="E3442" s="23">
        <v>1.505125E-2</v>
      </c>
    </row>
    <row r="3443" spans="1:5" x14ac:dyDescent="0.25">
      <c r="A3443" s="22">
        <v>40960</v>
      </c>
      <c r="B3443" s="20">
        <v>0.375</v>
      </c>
      <c r="C3443" s="6">
        <v>4.763825E-2</v>
      </c>
      <c r="D3443" s="6">
        <v>0</v>
      </c>
      <c r="E3443" s="23">
        <v>2.2212249999999999E-2</v>
      </c>
    </row>
    <row r="3444" spans="1:5" x14ac:dyDescent="0.25">
      <c r="A3444" s="22">
        <v>40960</v>
      </c>
      <c r="B3444" s="20">
        <v>0.41666666666666669</v>
      </c>
      <c r="C3444" s="6">
        <v>4.6753000000000003E-2</v>
      </c>
      <c r="D3444" s="6">
        <v>3.7999999999999999E-2</v>
      </c>
      <c r="E3444" s="23">
        <v>3.3741750000000001E-2</v>
      </c>
    </row>
    <row r="3445" spans="1:5" x14ac:dyDescent="0.25">
      <c r="A3445" s="22">
        <v>40960</v>
      </c>
      <c r="B3445" s="20">
        <v>0.45833333333333331</v>
      </c>
      <c r="C3445" s="6">
        <v>4.7162250000000003E-2</v>
      </c>
      <c r="D3445" s="6">
        <v>0</v>
      </c>
      <c r="E3445" s="23">
        <v>6.0768500000000003E-2</v>
      </c>
    </row>
    <row r="3446" spans="1:5" x14ac:dyDescent="0.25">
      <c r="A3446" s="22">
        <v>40960</v>
      </c>
      <c r="B3446" s="20">
        <v>0.5</v>
      </c>
      <c r="C3446" s="6">
        <v>4.8654250000000003E-2</v>
      </c>
      <c r="D3446" s="6">
        <v>0</v>
      </c>
      <c r="E3446" s="23">
        <v>0.11237875</v>
      </c>
    </row>
    <row r="3447" spans="1:5" x14ac:dyDescent="0.25">
      <c r="A3447" s="22">
        <v>40960</v>
      </c>
      <c r="B3447" s="20">
        <v>0.54166666666666663</v>
      </c>
      <c r="C3447" s="6">
        <v>5.0279249999999998E-2</v>
      </c>
      <c r="D3447" s="6">
        <v>0</v>
      </c>
      <c r="E3447" s="23">
        <v>7.0820499999999995E-2</v>
      </c>
    </row>
    <row r="3448" spans="1:5" x14ac:dyDescent="0.25">
      <c r="A3448" s="22">
        <v>40960</v>
      </c>
      <c r="B3448" s="20">
        <v>0.58333333333333337</v>
      </c>
      <c r="C3448" s="6">
        <v>5.1320499999999998E-2</v>
      </c>
      <c r="D3448" s="6">
        <v>0</v>
      </c>
      <c r="E3448" s="23">
        <v>4.9524499999999999E-2</v>
      </c>
    </row>
    <row r="3449" spans="1:5" x14ac:dyDescent="0.25">
      <c r="A3449" s="22">
        <v>40960</v>
      </c>
      <c r="B3449" s="20">
        <v>0.625</v>
      </c>
      <c r="C3449" s="6">
        <v>5.1299499999999998E-2</v>
      </c>
      <c r="D3449" s="6">
        <v>0</v>
      </c>
      <c r="E3449" s="23">
        <v>3.1838749999999999E-2</v>
      </c>
    </row>
    <row r="3450" spans="1:5" x14ac:dyDescent="0.25">
      <c r="A3450" s="22">
        <v>40960</v>
      </c>
      <c r="B3450" s="20">
        <v>0.66666666666666663</v>
      </c>
      <c r="C3450" s="6">
        <v>5.0341749999999998E-2</v>
      </c>
      <c r="D3450" s="6">
        <v>0</v>
      </c>
      <c r="E3450" s="23">
        <v>2.29035E-2</v>
      </c>
    </row>
    <row r="3451" spans="1:5" x14ac:dyDescent="0.25">
      <c r="A3451" s="22">
        <v>40960</v>
      </c>
      <c r="B3451" s="20">
        <v>0.70833333333333337</v>
      </c>
      <c r="C3451" s="6">
        <v>4.9671E-2</v>
      </c>
      <c r="D3451" s="6">
        <v>0</v>
      </c>
      <c r="E3451" s="23">
        <v>2.9833499999999999E-2</v>
      </c>
    </row>
    <row r="3452" spans="1:5" x14ac:dyDescent="0.25">
      <c r="A3452" s="22">
        <v>40960</v>
      </c>
      <c r="B3452" s="20">
        <v>0.75</v>
      </c>
      <c r="C3452" s="6">
        <v>4.9621999999999999E-2</v>
      </c>
      <c r="D3452" s="6">
        <v>0</v>
      </c>
      <c r="E3452" s="23">
        <v>1.46155E-2</v>
      </c>
    </row>
    <row r="3453" spans="1:5" x14ac:dyDescent="0.25">
      <c r="A3453" s="22">
        <v>40960</v>
      </c>
      <c r="B3453" s="20">
        <v>0.79166666666666663</v>
      </c>
      <c r="C3453" s="6">
        <v>4.9590750000000003E-2</v>
      </c>
      <c r="D3453" s="6">
        <v>0</v>
      </c>
      <c r="E3453" s="23">
        <v>1.8234E-2</v>
      </c>
    </row>
    <row r="3454" spans="1:5" x14ac:dyDescent="0.25">
      <c r="A3454" s="22">
        <v>40960</v>
      </c>
      <c r="B3454" s="20">
        <v>0.83333333333333337</v>
      </c>
      <c r="C3454" s="6">
        <v>4.9818000000000001E-2</v>
      </c>
      <c r="D3454" s="6">
        <v>3.7999999999999999E-2</v>
      </c>
      <c r="E3454" s="23">
        <v>1.5684E-2</v>
      </c>
    </row>
    <row r="3455" spans="1:5" x14ac:dyDescent="0.25">
      <c r="A3455" s="22">
        <v>40960</v>
      </c>
      <c r="B3455" s="20">
        <v>0.875</v>
      </c>
      <c r="C3455" s="6">
        <v>4.8007000000000001E-2</v>
      </c>
      <c r="D3455" s="6">
        <v>3.7999999999999999E-2</v>
      </c>
      <c r="E3455" s="23">
        <v>1.6390499999999999E-2</v>
      </c>
    </row>
    <row r="3456" spans="1:5" x14ac:dyDescent="0.25">
      <c r="A3456" s="22">
        <v>40960</v>
      </c>
      <c r="B3456" s="20">
        <v>0.91666666666666663</v>
      </c>
      <c r="C3456" s="6">
        <v>4.7494500000000002E-2</v>
      </c>
      <c r="D3456" s="6">
        <v>7.5999999999999998E-2</v>
      </c>
      <c r="E3456" s="23">
        <v>2.4486250000000001E-2</v>
      </c>
    </row>
    <row r="3457" spans="1:5" x14ac:dyDescent="0.25">
      <c r="A3457" s="22">
        <v>40960</v>
      </c>
      <c r="B3457" s="20">
        <v>0.95833333333333337</v>
      </c>
      <c r="C3457" s="6">
        <v>4.7739999999999998E-2</v>
      </c>
      <c r="D3457" s="6">
        <v>7.5999999999999998E-2</v>
      </c>
      <c r="E3457" s="23">
        <v>2.2127750000000002E-2</v>
      </c>
    </row>
    <row r="3458" spans="1:5" x14ac:dyDescent="0.25">
      <c r="A3458" s="22">
        <v>40961</v>
      </c>
      <c r="B3458" s="20">
        <v>0</v>
      </c>
      <c r="C3458" s="6">
        <v>4.7611750000000001E-2</v>
      </c>
      <c r="D3458" s="6">
        <v>0.2</v>
      </c>
      <c r="E3458" s="23">
        <v>1.889625E-2</v>
      </c>
    </row>
    <row r="3459" spans="1:5" x14ac:dyDescent="0.25">
      <c r="A3459" s="22">
        <v>40961</v>
      </c>
      <c r="B3459" s="20">
        <v>4.1666666666666664E-2</v>
      </c>
      <c r="C3459" s="6">
        <v>4.7482749999999997E-2</v>
      </c>
      <c r="D3459" s="6">
        <v>0.114</v>
      </c>
      <c r="E3459" s="23">
        <v>1.9102999999999998E-2</v>
      </c>
    </row>
    <row r="3460" spans="1:5" x14ac:dyDescent="0.25">
      <c r="A3460" s="22">
        <v>40961</v>
      </c>
      <c r="B3460" s="20">
        <v>8.3333333333333329E-2</v>
      </c>
      <c r="C3460" s="6">
        <v>4.7740499999999998E-2</v>
      </c>
      <c r="D3460" s="6">
        <v>0.24399999999999999</v>
      </c>
      <c r="E3460" s="23">
        <v>2.0693E-2</v>
      </c>
    </row>
    <row r="3461" spans="1:5" x14ac:dyDescent="0.25">
      <c r="A3461" s="22">
        <v>40961</v>
      </c>
      <c r="B3461" s="20">
        <v>0.125</v>
      </c>
      <c r="C3461" s="6">
        <v>4.8245499999999997E-2</v>
      </c>
      <c r="D3461" s="6">
        <v>0.52</v>
      </c>
      <c r="E3461" s="23">
        <v>1.9469750000000001E-2</v>
      </c>
    </row>
    <row r="3462" spans="1:5" x14ac:dyDescent="0.25">
      <c r="A3462" s="22">
        <v>40961</v>
      </c>
      <c r="B3462" s="20">
        <v>0.16666666666666666</v>
      </c>
      <c r="C3462" s="6">
        <v>4.9269500000000001E-2</v>
      </c>
      <c r="D3462" s="6">
        <v>0.73</v>
      </c>
      <c r="E3462" s="23">
        <v>1.751525E-2</v>
      </c>
    </row>
    <row r="3463" spans="1:5" x14ac:dyDescent="0.25">
      <c r="A3463" s="22">
        <v>40961</v>
      </c>
      <c r="B3463" s="20">
        <v>0.20833333333333334</v>
      </c>
      <c r="C3463" s="6">
        <v>4.953225E-2</v>
      </c>
      <c r="D3463" s="6">
        <v>0.53</v>
      </c>
      <c r="E3463" s="23">
        <v>1.436E-2</v>
      </c>
    </row>
    <row r="3464" spans="1:5" x14ac:dyDescent="0.25">
      <c r="A3464" s="22">
        <v>40961</v>
      </c>
      <c r="B3464" s="20">
        <v>0.25</v>
      </c>
      <c r="C3464" s="6">
        <v>5.1112249999999998E-2</v>
      </c>
      <c r="D3464" s="6">
        <v>1.952</v>
      </c>
      <c r="E3464" s="23">
        <v>1.4829999999999999E-2</v>
      </c>
    </row>
    <row r="3465" spans="1:5" x14ac:dyDescent="0.25">
      <c r="A3465" s="22">
        <v>40961</v>
      </c>
      <c r="B3465" s="20">
        <v>0.29166666666666669</v>
      </c>
      <c r="C3465" s="6">
        <v>5.4087000000000003E-2</v>
      </c>
      <c r="D3465" s="6">
        <v>2.1779999999999999</v>
      </c>
      <c r="E3465" s="23">
        <v>1.9155499999999999E-2</v>
      </c>
    </row>
    <row r="3466" spans="1:5" x14ac:dyDescent="0.25">
      <c r="A3466" s="22">
        <v>40961</v>
      </c>
      <c r="B3466" s="20">
        <v>0.33333333333333331</v>
      </c>
      <c r="C3466" s="6">
        <v>6.2666749999999993E-2</v>
      </c>
      <c r="D3466" s="6">
        <v>2.5299999999999998</v>
      </c>
      <c r="E3466" s="23">
        <v>1.9897999999999999E-2</v>
      </c>
    </row>
    <row r="3467" spans="1:5" x14ac:dyDescent="0.25">
      <c r="A3467" s="22">
        <v>40961</v>
      </c>
      <c r="B3467" s="20">
        <v>0.375</v>
      </c>
      <c r="C3467" s="6">
        <v>0.10278125</v>
      </c>
      <c r="D3467" s="6">
        <v>2.7839999999999998</v>
      </c>
      <c r="E3467" s="23">
        <v>2.5361499999999999E-2</v>
      </c>
    </row>
    <row r="3468" spans="1:5" x14ac:dyDescent="0.25">
      <c r="A3468" s="22">
        <v>40961</v>
      </c>
      <c r="B3468" s="20">
        <v>0.41666666666666669</v>
      </c>
      <c r="C3468" s="6">
        <v>0.33805374999999999</v>
      </c>
      <c r="D3468" s="6">
        <v>1.476</v>
      </c>
      <c r="E3468" s="23">
        <v>3.6006499999999997E-2</v>
      </c>
    </row>
    <row r="3469" spans="1:5" x14ac:dyDescent="0.25">
      <c r="A3469" s="22">
        <v>40961</v>
      </c>
      <c r="B3469" s="20">
        <v>0.45833333333333331</v>
      </c>
      <c r="C3469" s="6">
        <v>0.62307849999999998</v>
      </c>
      <c r="D3469" s="6">
        <v>0.99</v>
      </c>
      <c r="E3469" s="23">
        <v>3.89935E-2</v>
      </c>
    </row>
    <row r="3470" spans="1:5" x14ac:dyDescent="0.25">
      <c r="A3470" s="22">
        <v>40961</v>
      </c>
      <c r="B3470" s="20">
        <v>0.5</v>
      </c>
      <c r="C3470" s="6">
        <v>0.68144400000000005</v>
      </c>
      <c r="D3470" s="6">
        <v>0.13</v>
      </c>
      <c r="E3470" s="23">
        <v>3.5645000000000003E-2</v>
      </c>
    </row>
    <row r="3471" spans="1:5" x14ac:dyDescent="0.25">
      <c r="A3471" s="22">
        <v>40961</v>
      </c>
      <c r="B3471" s="20">
        <v>0.54166666666666663</v>
      </c>
      <c r="C3471" s="6">
        <v>0.62969275000000002</v>
      </c>
      <c r="D3471" s="6">
        <v>3.7999999999999999E-2</v>
      </c>
      <c r="E3471" s="23">
        <v>3.5570749999999998E-2</v>
      </c>
    </row>
    <row r="3472" spans="1:5" x14ac:dyDescent="0.25">
      <c r="A3472" s="22">
        <v>40961</v>
      </c>
      <c r="B3472" s="20">
        <v>0.58333333333333337</v>
      </c>
      <c r="C3472" s="6">
        <v>0.53770450000000003</v>
      </c>
      <c r="D3472" s="6">
        <v>0.14599999999999999</v>
      </c>
      <c r="E3472" s="23">
        <v>4.1937500000000003E-2</v>
      </c>
    </row>
    <row r="3473" spans="1:5" x14ac:dyDescent="0.25">
      <c r="A3473" s="22">
        <v>40961</v>
      </c>
      <c r="B3473" s="20">
        <v>0.625</v>
      </c>
      <c r="C3473" s="6">
        <v>0.45490950000000002</v>
      </c>
      <c r="D3473" s="6">
        <v>0</v>
      </c>
      <c r="E3473" s="23">
        <v>4.6355750000000001E-2</v>
      </c>
    </row>
    <row r="3474" spans="1:5" x14ac:dyDescent="0.25">
      <c r="A3474" s="22">
        <v>40961</v>
      </c>
      <c r="B3474" s="20">
        <v>0.66666666666666663</v>
      </c>
      <c r="C3474" s="6">
        <v>0.38532575000000002</v>
      </c>
      <c r="D3474" s="6">
        <v>0</v>
      </c>
      <c r="E3474" s="23">
        <v>5.8716999999999998E-2</v>
      </c>
    </row>
    <row r="3475" spans="1:5" x14ac:dyDescent="0.25">
      <c r="A3475" s="22">
        <v>40961</v>
      </c>
      <c r="B3475" s="20">
        <v>0.70833333333333337</v>
      </c>
      <c r="C3475" s="6">
        <v>0.33852149999999998</v>
      </c>
      <c r="D3475" s="6">
        <v>0</v>
      </c>
      <c r="E3475" s="23">
        <v>3.9640500000000002E-2</v>
      </c>
    </row>
    <row r="3476" spans="1:5" x14ac:dyDescent="0.25">
      <c r="A3476" s="22">
        <v>40961</v>
      </c>
      <c r="B3476" s="20">
        <v>0.75</v>
      </c>
      <c r="C3476" s="6">
        <v>0.3055505</v>
      </c>
      <c r="D3476" s="6">
        <v>0</v>
      </c>
      <c r="E3476" s="23">
        <v>2.029475E-2</v>
      </c>
    </row>
    <row r="3477" spans="1:5" x14ac:dyDescent="0.25">
      <c r="A3477" s="22">
        <v>40961</v>
      </c>
      <c r="B3477" s="20">
        <v>0.79166666666666663</v>
      </c>
      <c r="C3477" s="6">
        <v>0.27313124999999999</v>
      </c>
      <c r="D3477" s="6">
        <v>0</v>
      </c>
      <c r="E3477" s="23">
        <v>3.2122749999999999E-2</v>
      </c>
    </row>
    <row r="3478" spans="1:5" x14ac:dyDescent="0.25">
      <c r="A3478" s="22">
        <v>40961</v>
      </c>
      <c r="B3478" s="20">
        <v>0.83333333333333337</v>
      </c>
      <c r="C3478" s="6">
        <v>0.24274925</v>
      </c>
      <c r="D3478" s="6">
        <v>0</v>
      </c>
      <c r="E3478" s="23">
        <v>2.8709499999999999E-2</v>
      </c>
    </row>
    <row r="3479" spans="1:5" x14ac:dyDescent="0.25">
      <c r="A3479" s="22">
        <v>40961</v>
      </c>
      <c r="B3479" s="20">
        <v>0.875</v>
      </c>
      <c r="C3479" s="6">
        <v>0.22020175</v>
      </c>
      <c r="D3479" s="6">
        <v>0</v>
      </c>
      <c r="E3479" s="23">
        <v>3.6322E-2</v>
      </c>
    </row>
    <row r="3480" spans="1:5" x14ac:dyDescent="0.25">
      <c r="A3480" s="22">
        <v>40961</v>
      </c>
      <c r="B3480" s="20">
        <v>0.91666666666666663</v>
      </c>
      <c r="C3480" s="6">
        <v>0.20898875</v>
      </c>
      <c r="D3480" s="6">
        <v>0</v>
      </c>
      <c r="E3480" s="23">
        <v>4.1536499999999997E-2</v>
      </c>
    </row>
    <row r="3481" spans="1:5" x14ac:dyDescent="0.25">
      <c r="A3481" s="22">
        <v>40961</v>
      </c>
      <c r="B3481" s="20">
        <v>0.95833333333333337</v>
      </c>
      <c r="C3481" s="6">
        <v>0.19676950000000001</v>
      </c>
      <c r="D3481" s="6">
        <v>0</v>
      </c>
      <c r="E3481" s="23">
        <v>2.8332E-2</v>
      </c>
    </row>
    <row r="3482" spans="1:5" x14ac:dyDescent="0.25">
      <c r="A3482" s="22">
        <v>40962</v>
      </c>
      <c r="B3482" s="20">
        <v>0</v>
      </c>
      <c r="C3482" s="6">
        <v>0.180536</v>
      </c>
      <c r="D3482" s="6">
        <v>0</v>
      </c>
      <c r="E3482" s="23">
        <v>1.9412249999999999E-2</v>
      </c>
    </row>
    <row r="3483" spans="1:5" x14ac:dyDescent="0.25">
      <c r="A3483" s="22">
        <v>40962</v>
      </c>
      <c r="B3483" s="20">
        <v>4.1666666666666664E-2</v>
      </c>
      <c r="C3483" s="6">
        <v>0.1711375</v>
      </c>
      <c r="D3483" s="6">
        <v>0</v>
      </c>
      <c r="E3483" s="23">
        <v>1.75335E-2</v>
      </c>
    </row>
    <row r="3484" spans="1:5" x14ac:dyDescent="0.25">
      <c r="A3484" s="22">
        <v>40962</v>
      </c>
      <c r="B3484" s="20">
        <v>8.3333333333333329E-2</v>
      </c>
      <c r="C3484" s="6">
        <v>0.16148599999999999</v>
      </c>
      <c r="D3484" s="6">
        <v>0</v>
      </c>
      <c r="E3484" s="23">
        <v>1.53335E-2</v>
      </c>
    </row>
    <row r="3485" spans="1:5" x14ac:dyDescent="0.25">
      <c r="A3485" s="22">
        <v>40962</v>
      </c>
      <c r="B3485" s="20">
        <v>0.125</v>
      </c>
      <c r="C3485" s="6">
        <v>0.15393725</v>
      </c>
      <c r="D3485" s="6">
        <v>0</v>
      </c>
      <c r="E3485" s="23">
        <v>1.9608750000000001E-2</v>
      </c>
    </row>
    <row r="3486" spans="1:5" x14ac:dyDescent="0.25">
      <c r="A3486" s="22">
        <v>40962</v>
      </c>
      <c r="B3486" s="20">
        <v>0.16666666666666666</v>
      </c>
      <c r="C3486" s="6">
        <v>0.1510985</v>
      </c>
      <c r="D3486" s="6">
        <v>0</v>
      </c>
      <c r="E3486" s="23">
        <v>2.3601500000000001E-2</v>
      </c>
    </row>
    <row r="3487" spans="1:5" x14ac:dyDescent="0.25">
      <c r="A3487" s="22">
        <v>40962</v>
      </c>
      <c r="B3487" s="20">
        <v>0.20833333333333334</v>
      </c>
      <c r="C3487" s="6">
        <v>0.14639199999999999</v>
      </c>
      <c r="D3487" s="6">
        <v>0</v>
      </c>
      <c r="E3487" s="23">
        <v>2.234475E-2</v>
      </c>
    </row>
    <row r="3488" spans="1:5" x14ac:dyDescent="0.25">
      <c r="A3488" s="22">
        <v>40962</v>
      </c>
      <c r="B3488" s="20">
        <v>0.25</v>
      </c>
      <c r="C3488" s="6">
        <v>0.13884199999999999</v>
      </c>
      <c r="D3488" s="6">
        <v>0</v>
      </c>
      <c r="E3488" s="23">
        <v>2.53555E-2</v>
      </c>
    </row>
    <row r="3489" spans="1:5" x14ac:dyDescent="0.25">
      <c r="A3489" s="22">
        <v>40962</v>
      </c>
      <c r="B3489" s="20">
        <v>0.29166666666666669</v>
      </c>
      <c r="C3489" s="6">
        <v>0.13653899999999999</v>
      </c>
      <c r="D3489" s="6">
        <v>0</v>
      </c>
      <c r="E3489" s="23">
        <v>3.0342500000000001E-2</v>
      </c>
    </row>
    <row r="3490" spans="1:5" x14ac:dyDescent="0.25">
      <c r="A3490" s="22">
        <v>40962</v>
      </c>
      <c r="B3490" s="20">
        <v>0.33333333333333331</v>
      </c>
      <c r="C3490" s="6">
        <v>0.13550499999999999</v>
      </c>
      <c r="D3490" s="6">
        <v>0</v>
      </c>
      <c r="E3490" s="23">
        <v>2.43465E-2</v>
      </c>
    </row>
    <row r="3491" spans="1:5" x14ac:dyDescent="0.25">
      <c r="A3491" s="22">
        <v>40962</v>
      </c>
      <c r="B3491" s="20">
        <v>0.375</v>
      </c>
      <c r="C3491" s="6">
        <v>0.12987874999999999</v>
      </c>
      <c r="D3491" s="6">
        <v>0</v>
      </c>
      <c r="E3491" s="23">
        <v>3.5916499999999997E-2</v>
      </c>
    </row>
    <row r="3492" spans="1:5" x14ac:dyDescent="0.25">
      <c r="A3492" s="22">
        <v>40962</v>
      </c>
      <c r="B3492" s="20">
        <v>0.41666666666666669</v>
      </c>
      <c r="C3492" s="6">
        <v>0.12299775</v>
      </c>
      <c r="D3492" s="6">
        <v>0</v>
      </c>
      <c r="E3492" s="23">
        <v>8.1725500000000006E-2</v>
      </c>
    </row>
    <row r="3493" spans="1:5" x14ac:dyDescent="0.25">
      <c r="A3493" s="22">
        <v>40962</v>
      </c>
      <c r="B3493" s="20">
        <v>0.45833333333333331</v>
      </c>
      <c r="C3493" s="6">
        <v>0.12380475000000001</v>
      </c>
      <c r="D3493" s="6">
        <v>0</v>
      </c>
      <c r="E3493" s="23">
        <v>9.4895499999999994E-2</v>
      </c>
    </row>
    <row r="3494" spans="1:5" x14ac:dyDescent="0.25">
      <c r="A3494" s="22">
        <v>40962</v>
      </c>
      <c r="B3494" s="20">
        <v>0.5</v>
      </c>
      <c r="C3494" s="6">
        <v>0.12463399999999999</v>
      </c>
      <c r="D3494" s="6">
        <v>0</v>
      </c>
      <c r="E3494" s="23">
        <v>0.1237355</v>
      </c>
    </row>
    <row r="3495" spans="1:5" x14ac:dyDescent="0.25">
      <c r="A3495" s="22">
        <v>40962</v>
      </c>
      <c r="B3495" s="20">
        <v>0.54166666666666663</v>
      </c>
      <c r="C3495" s="6">
        <v>0.12343374999999999</v>
      </c>
      <c r="D3495" s="6">
        <v>0</v>
      </c>
      <c r="E3495" s="23">
        <v>0.11327950000000001</v>
      </c>
    </row>
    <row r="3496" spans="1:5" x14ac:dyDescent="0.25">
      <c r="A3496" s="22">
        <v>40962</v>
      </c>
      <c r="B3496" s="20">
        <v>0.58333333333333337</v>
      </c>
      <c r="C3496" s="6">
        <v>0.12277675</v>
      </c>
      <c r="D3496" s="6">
        <v>0</v>
      </c>
      <c r="E3496" s="23">
        <v>0.103742</v>
      </c>
    </row>
    <row r="3497" spans="1:5" x14ac:dyDescent="0.25">
      <c r="A3497" s="22">
        <v>40962</v>
      </c>
      <c r="B3497" s="20">
        <v>0.625</v>
      </c>
      <c r="C3497" s="6">
        <v>0.117157</v>
      </c>
      <c r="D3497" s="6">
        <v>0</v>
      </c>
      <c r="E3497" s="23">
        <v>0.175703</v>
      </c>
    </row>
    <row r="3498" spans="1:5" x14ac:dyDescent="0.25">
      <c r="A3498" s="22">
        <v>40962</v>
      </c>
      <c r="B3498" s="20">
        <v>0.66666666666666663</v>
      </c>
      <c r="C3498" s="6">
        <v>0.11802</v>
      </c>
      <c r="D3498" s="6">
        <v>0</v>
      </c>
      <c r="E3498" s="23">
        <v>0.11035399999999999</v>
      </c>
    </row>
    <row r="3499" spans="1:5" x14ac:dyDescent="0.25">
      <c r="A3499" s="22">
        <v>40962</v>
      </c>
      <c r="B3499" s="20">
        <v>0.70833333333333337</v>
      </c>
      <c r="C3499" s="6">
        <v>0.1175915</v>
      </c>
      <c r="D3499" s="6">
        <v>0</v>
      </c>
      <c r="E3499" s="23">
        <v>3.9767499999999997E-2</v>
      </c>
    </row>
    <row r="3500" spans="1:5" x14ac:dyDescent="0.25">
      <c r="A3500" s="22">
        <v>40962</v>
      </c>
      <c r="B3500" s="20">
        <v>0.75</v>
      </c>
      <c r="C3500" s="6">
        <v>0.11562325</v>
      </c>
      <c r="D3500" s="6">
        <v>0</v>
      </c>
      <c r="E3500" s="23">
        <v>3.09205E-2</v>
      </c>
    </row>
    <row r="3501" spans="1:5" x14ac:dyDescent="0.25">
      <c r="A3501" s="22">
        <v>40962</v>
      </c>
      <c r="B3501" s="20">
        <v>0.79166666666666663</v>
      </c>
      <c r="C3501" s="6">
        <v>0.11140875</v>
      </c>
      <c r="D3501" s="6">
        <v>0</v>
      </c>
      <c r="E3501" s="23">
        <v>3.23875E-2</v>
      </c>
    </row>
    <row r="3502" spans="1:5" x14ac:dyDescent="0.25">
      <c r="A3502" s="22">
        <v>40962</v>
      </c>
      <c r="B3502" s="20">
        <v>0.83333333333333337</v>
      </c>
      <c r="C3502" s="6">
        <v>0.10907975</v>
      </c>
      <c r="D3502" s="6">
        <v>0</v>
      </c>
      <c r="E3502" s="23">
        <v>4.0043250000000002E-2</v>
      </c>
    </row>
    <row r="3503" spans="1:5" x14ac:dyDescent="0.25">
      <c r="A3503" s="22">
        <v>40962</v>
      </c>
      <c r="B3503" s="20">
        <v>0.875</v>
      </c>
      <c r="C3503" s="6">
        <v>0.108339</v>
      </c>
      <c r="D3503" s="6">
        <v>0</v>
      </c>
      <c r="E3503" s="23">
        <v>2.8760250000000001E-2</v>
      </c>
    </row>
    <row r="3504" spans="1:5" x14ac:dyDescent="0.25">
      <c r="A3504" s="22">
        <v>40962</v>
      </c>
      <c r="B3504" s="20">
        <v>0.91666666666666663</v>
      </c>
      <c r="C3504" s="6">
        <v>0.1080185</v>
      </c>
      <c r="D3504" s="6">
        <v>0</v>
      </c>
      <c r="E3504" s="23">
        <v>4.8987999999999997E-2</v>
      </c>
    </row>
    <row r="3505" spans="1:5" x14ac:dyDescent="0.25">
      <c r="A3505" s="22">
        <v>40962</v>
      </c>
      <c r="B3505" s="20">
        <v>0.95833333333333337</v>
      </c>
      <c r="C3505" s="6">
        <v>0.104772</v>
      </c>
      <c r="D3505" s="6">
        <v>0</v>
      </c>
      <c r="E3505" s="23">
        <v>5.7524249999999999E-2</v>
      </c>
    </row>
    <row r="3506" spans="1:5" x14ac:dyDescent="0.25">
      <c r="A3506" s="22">
        <v>40963</v>
      </c>
      <c r="B3506" s="20">
        <v>0</v>
      </c>
      <c r="C3506" s="6">
        <v>0.10295700000000001</v>
      </c>
      <c r="D3506" s="6">
        <v>0</v>
      </c>
      <c r="E3506" s="23">
        <v>2.5968249999999998E-2</v>
      </c>
    </row>
    <row r="3507" spans="1:5" x14ac:dyDescent="0.25">
      <c r="A3507" s="22">
        <v>40963</v>
      </c>
      <c r="B3507" s="20">
        <v>4.1666666666666664E-2</v>
      </c>
      <c r="C3507" s="6">
        <v>0.1025015</v>
      </c>
      <c r="D3507" s="6">
        <v>0</v>
      </c>
      <c r="E3507" s="23">
        <v>4.0957750000000001E-2</v>
      </c>
    </row>
    <row r="3508" spans="1:5" x14ac:dyDescent="0.25">
      <c r="A3508" s="22">
        <v>40963</v>
      </c>
      <c r="B3508" s="20">
        <v>8.3333333333333329E-2</v>
      </c>
      <c r="C3508" s="6">
        <v>9.9046499999999996E-2</v>
      </c>
      <c r="D3508" s="6">
        <v>0</v>
      </c>
      <c r="E3508" s="23">
        <v>3.1539499999999998E-2</v>
      </c>
    </row>
    <row r="3509" spans="1:5" x14ac:dyDescent="0.25">
      <c r="A3509" s="22">
        <v>40963</v>
      </c>
      <c r="B3509" s="20">
        <v>0.125</v>
      </c>
      <c r="C3509" s="6">
        <v>0.1015745</v>
      </c>
      <c r="D3509" s="6">
        <v>0</v>
      </c>
      <c r="E3509" s="23">
        <v>1.946525E-2</v>
      </c>
    </row>
    <row r="3510" spans="1:5" x14ac:dyDescent="0.25">
      <c r="A3510" s="22">
        <v>40963</v>
      </c>
      <c r="B3510" s="20">
        <v>0.16666666666666666</v>
      </c>
      <c r="C3510" s="6">
        <v>9.9832249999999997E-2</v>
      </c>
      <c r="D3510" s="6">
        <v>0</v>
      </c>
      <c r="E3510" s="23">
        <v>1.450075E-2</v>
      </c>
    </row>
    <row r="3511" spans="1:5" x14ac:dyDescent="0.25">
      <c r="A3511" s="22">
        <v>40963</v>
      </c>
      <c r="B3511" s="20">
        <v>0.20833333333333334</v>
      </c>
      <c r="C3511" s="6">
        <v>9.8957749999999997E-2</v>
      </c>
      <c r="D3511" s="6">
        <v>0</v>
      </c>
      <c r="E3511" s="23">
        <v>2.7175999999999999E-2</v>
      </c>
    </row>
    <row r="3512" spans="1:5" x14ac:dyDescent="0.25">
      <c r="A3512" s="22">
        <v>40963</v>
      </c>
      <c r="B3512" s="20">
        <v>0.25</v>
      </c>
      <c r="C3512" s="6">
        <v>9.6628249999999999E-2</v>
      </c>
      <c r="D3512" s="6">
        <v>0</v>
      </c>
      <c r="E3512" s="23">
        <v>3.3557999999999998E-2</v>
      </c>
    </row>
    <row r="3513" spans="1:5" x14ac:dyDescent="0.25">
      <c r="A3513" s="22">
        <v>40963</v>
      </c>
      <c r="B3513" s="20">
        <v>0.29166666666666669</v>
      </c>
      <c r="C3513" s="6">
        <v>9.6394999999999995E-2</v>
      </c>
      <c r="D3513" s="6">
        <v>0.2</v>
      </c>
      <c r="E3513" s="23">
        <v>1.066975E-2</v>
      </c>
    </row>
    <row r="3514" spans="1:5" x14ac:dyDescent="0.25">
      <c r="A3514" s="22">
        <v>40963</v>
      </c>
      <c r="B3514" s="20">
        <v>0.33333333333333331</v>
      </c>
      <c r="C3514" s="6">
        <v>9.4703999999999997E-2</v>
      </c>
      <c r="D3514" s="6">
        <v>0.108</v>
      </c>
      <c r="E3514" s="23">
        <v>1.8995000000000001E-2</v>
      </c>
    </row>
    <row r="3515" spans="1:5" x14ac:dyDescent="0.25">
      <c r="A3515" s="22">
        <v>40963</v>
      </c>
      <c r="B3515" s="20">
        <v>0.375</v>
      </c>
      <c r="C3515" s="6">
        <v>9.4676999999999997E-2</v>
      </c>
      <c r="D3515" s="6">
        <v>5.3999999999999999E-2</v>
      </c>
      <c r="E3515" s="23">
        <v>2.9894750000000001E-2</v>
      </c>
    </row>
    <row r="3516" spans="1:5" x14ac:dyDescent="0.25">
      <c r="A3516" s="22">
        <v>40963</v>
      </c>
      <c r="B3516" s="20">
        <v>0.41666666666666669</v>
      </c>
      <c r="C3516" s="6">
        <v>9.2056750000000007E-2</v>
      </c>
      <c r="D3516" s="6">
        <v>3.7999999999999999E-2</v>
      </c>
      <c r="E3516" s="23">
        <v>7.8608750000000005E-2</v>
      </c>
    </row>
    <row r="3517" spans="1:5" x14ac:dyDescent="0.25">
      <c r="A3517" s="22">
        <v>40963</v>
      </c>
      <c r="B3517" s="20">
        <v>0.45833333333333331</v>
      </c>
      <c r="C3517" s="6">
        <v>9.2048749999999999E-2</v>
      </c>
      <c r="D3517" s="6">
        <v>0</v>
      </c>
      <c r="E3517" s="23">
        <v>7.2032499999999999E-2</v>
      </c>
    </row>
    <row r="3518" spans="1:5" x14ac:dyDescent="0.25">
      <c r="A3518" s="22">
        <v>40963</v>
      </c>
      <c r="B3518" s="20">
        <v>0.5</v>
      </c>
      <c r="C3518" s="6">
        <v>9.0567499999999995E-2</v>
      </c>
      <c r="D3518" s="6">
        <v>0</v>
      </c>
      <c r="E3518" s="23">
        <v>8.3240999999999996E-2</v>
      </c>
    </row>
    <row r="3519" spans="1:5" x14ac:dyDescent="0.25">
      <c r="A3519" s="22">
        <v>40963</v>
      </c>
      <c r="B3519" s="20">
        <v>0.54166666666666663</v>
      </c>
      <c r="C3519" s="6">
        <v>8.7561749999999994E-2</v>
      </c>
      <c r="D3519" s="6">
        <v>0</v>
      </c>
      <c r="E3519" s="23">
        <v>8.5698999999999997E-2</v>
      </c>
    </row>
    <row r="3520" spans="1:5" x14ac:dyDescent="0.25">
      <c r="A3520" s="22">
        <v>40963</v>
      </c>
      <c r="B3520" s="20">
        <v>0.58333333333333337</v>
      </c>
      <c r="C3520" s="6">
        <v>8.5269750000000005E-2</v>
      </c>
      <c r="D3520" s="6">
        <v>0</v>
      </c>
      <c r="E3520" s="23">
        <v>0.11920799999999999</v>
      </c>
    </row>
    <row r="3521" spans="1:5" x14ac:dyDescent="0.25">
      <c r="A3521" s="22">
        <v>40963</v>
      </c>
      <c r="B3521" s="20">
        <v>0.625</v>
      </c>
      <c r="C3521" s="6">
        <v>8.5532999999999998E-2</v>
      </c>
      <c r="D3521" s="6">
        <v>0</v>
      </c>
      <c r="E3521" s="23">
        <v>0.15263475000000001</v>
      </c>
    </row>
    <row r="3522" spans="1:5" x14ac:dyDescent="0.25">
      <c r="A3522" s="22">
        <v>40963</v>
      </c>
      <c r="B3522" s="20">
        <v>0.66666666666666663</v>
      </c>
      <c r="C3522" s="6">
        <v>8.6654499999999995E-2</v>
      </c>
      <c r="D3522" s="6">
        <v>0</v>
      </c>
      <c r="E3522" s="23">
        <v>8.7366750000000007E-2</v>
      </c>
    </row>
    <row r="3523" spans="1:5" x14ac:dyDescent="0.25">
      <c r="A3523" s="22">
        <v>40963</v>
      </c>
      <c r="B3523" s="20">
        <v>0.70833333333333337</v>
      </c>
      <c r="C3523" s="6">
        <v>8.5420499999999996E-2</v>
      </c>
      <c r="D3523" s="6">
        <v>0</v>
      </c>
      <c r="E3523" s="23">
        <v>4.2536499999999998E-2</v>
      </c>
    </row>
    <row r="3524" spans="1:5" x14ac:dyDescent="0.25">
      <c r="A3524" s="22">
        <v>40963</v>
      </c>
      <c r="B3524" s="20">
        <v>0.75</v>
      </c>
      <c r="C3524" s="6">
        <v>8.4714750000000005E-2</v>
      </c>
      <c r="D3524" s="6">
        <v>0</v>
      </c>
      <c r="E3524" s="23">
        <v>3.0035249999999999E-2</v>
      </c>
    </row>
    <row r="3525" spans="1:5" x14ac:dyDescent="0.25">
      <c r="A3525" s="22">
        <v>40963</v>
      </c>
      <c r="B3525" s="20">
        <v>0.79166666666666663</v>
      </c>
      <c r="C3525" s="6">
        <v>8.1544249999999999E-2</v>
      </c>
      <c r="D3525" s="6">
        <v>0</v>
      </c>
      <c r="E3525" s="23">
        <v>2.3679249999999999E-2</v>
      </c>
    </row>
    <row r="3526" spans="1:5" x14ac:dyDescent="0.25">
      <c r="A3526" s="22">
        <v>40963</v>
      </c>
      <c r="B3526" s="20">
        <v>0.83333333333333337</v>
      </c>
      <c r="C3526" s="6">
        <v>8.0487000000000003E-2</v>
      </c>
      <c r="D3526" s="6">
        <v>0</v>
      </c>
      <c r="E3526" s="23">
        <v>2.311875E-2</v>
      </c>
    </row>
    <row r="3527" spans="1:5" x14ac:dyDescent="0.25">
      <c r="A3527" s="22">
        <v>40963</v>
      </c>
      <c r="B3527" s="20">
        <v>0.875</v>
      </c>
      <c r="C3527" s="6">
        <v>7.8207499999999999E-2</v>
      </c>
      <c r="D3527" s="6">
        <v>0</v>
      </c>
      <c r="E3527" s="23">
        <v>1.0947E-2</v>
      </c>
    </row>
    <row r="3528" spans="1:5" x14ac:dyDescent="0.25">
      <c r="A3528" s="22">
        <v>40963</v>
      </c>
      <c r="B3528" s="20">
        <v>0.91666666666666663</v>
      </c>
      <c r="C3528" s="6">
        <v>7.7345999999999998E-2</v>
      </c>
      <c r="D3528" s="6">
        <v>0</v>
      </c>
      <c r="E3528" s="23">
        <v>1.3171749999999999E-2</v>
      </c>
    </row>
    <row r="3529" spans="1:5" x14ac:dyDescent="0.25">
      <c r="A3529" s="22">
        <v>40963</v>
      </c>
      <c r="B3529" s="20">
        <v>0.95833333333333337</v>
      </c>
      <c r="C3529" s="6">
        <v>7.5143749999999995E-2</v>
      </c>
      <c r="D3529" s="6">
        <v>0</v>
      </c>
      <c r="E3529" s="23">
        <v>3.0100749999999999E-2</v>
      </c>
    </row>
    <row r="3530" spans="1:5" x14ac:dyDescent="0.25">
      <c r="A3530" s="22">
        <v>40964</v>
      </c>
      <c r="B3530" s="20">
        <v>0</v>
      </c>
      <c r="C3530" s="6">
        <v>7.5055499999999997E-2</v>
      </c>
      <c r="D3530" s="6">
        <v>0</v>
      </c>
      <c r="E3530" s="23">
        <v>3.5906250000000001E-2</v>
      </c>
    </row>
    <row r="3531" spans="1:5" x14ac:dyDescent="0.25">
      <c r="A3531" s="22">
        <v>40964</v>
      </c>
      <c r="B3531" s="20">
        <v>4.1666666666666664E-2</v>
      </c>
      <c r="C3531" s="6">
        <v>7.3906250000000007E-2</v>
      </c>
      <c r="D3531" s="6">
        <v>0</v>
      </c>
      <c r="E3531" s="23">
        <v>2.3997500000000001E-2</v>
      </c>
    </row>
    <row r="3532" spans="1:5" x14ac:dyDescent="0.25">
      <c r="A3532" s="22">
        <v>40964</v>
      </c>
      <c r="B3532" s="20">
        <v>8.3333333333333329E-2</v>
      </c>
      <c r="C3532" s="6">
        <v>7.3148000000000005E-2</v>
      </c>
      <c r="D3532" s="6">
        <v>0</v>
      </c>
      <c r="E3532" s="23">
        <v>2.8752E-2</v>
      </c>
    </row>
    <row r="3533" spans="1:5" x14ac:dyDescent="0.25">
      <c r="A3533" s="22">
        <v>40964</v>
      </c>
      <c r="B3533" s="20">
        <v>0.125</v>
      </c>
      <c r="C3533" s="6">
        <v>7.1738499999999997E-2</v>
      </c>
      <c r="D3533" s="6">
        <v>0</v>
      </c>
      <c r="E3533" s="23">
        <v>2.3785750000000001E-2</v>
      </c>
    </row>
    <row r="3534" spans="1:5" x14ac:dyDescent="0.25">
      <c r="A3534" s="22">
        <v>40964</v>
      </c>
      <c r="B3534" s="20">
        <v>0.16666666666666666</v>
      </c>
      <c r="C3534" s="6">
        <v>7.1381E-2</v>
      </c>
      <c r="D3534" s="6">
        <v>0</v>
      </c>
      <c r="E3534" s="23">
        <v>2.47765E-2</v>
      </c>
    </row>
    <row r="3535" spans="1:5" x14ac:dyDescent="0.25">
      <c r="A3535" s="22">
        <v>40964</v>
      </c>
      <c r="B3535" s="20">
        <v>0.20833333333333334</v>
      </c>
      <c r="C3535" s="6">
        <v>7.0346000000000006E-2</v>
      </c>
      <c r="D3535" s="6">
        <v>0</v>
      </c>
      <c r="E3535" s="23">
        <v>2.6109E-2</v>
      </c>
    </row>
    <row r="3536" spans="1:5" x14ac:dyDescent="0.25">
      <c r="A3536" s="22">
        <v>40964</v>
      </c>
      <c r="B3536" s="20">
        <v>0.25</v>
      </c>
      <c r="C3536" s="6">
        <v>7.0794750000000004E-2</v>
      </c>
      <c r="D3536" s="6">
        <v>0</v>
      </c>
      <c r="E3536" s="23">
        <v>2.4055750000000001E-2</v>
      </c>
    </row>
    <row r="3537" spans="1:5" x14ac:dyDescent="0.25">
      <c r="A3537" s="22">
        <v>40964</v>
      </c>
      <c r="B3537" s="20">
        <v>0.29166666666666669</v>
      </c>
      <c r="C3537" s="6">
        <v>7.038875E-2</v>
      </c>
      <c r="D3537" s="6">
        <v>0</v>
      </c>
      <c r="E3537" s="23">
        <v>3.1843000000000003E-2</v>
      </c>
    </row>
    <row r="3538" spans="1:5" x14ac:dyDescent="0.25">
      <c r="A3538" s="22">
        <v>40964</v>
      </c>
      <c r="B3538" s="20">
        <v>0.33333333333333331</v>
      </c>
      <c r="C3538" s="6">
        <v>6.8393750000000003E-2</v>
      </c>
      <c r="D3538" s="6">
        <v>0</v>
      </c>
      <c r="E3538" s="23">
        <v>3.2133000000000002E-2</v>
      </c>
    </row>
    <row r="3539" spans="1:5" x14ac:dyDescent="0.25">
      <c r="A3539" s="22">
        <v>40964</v>
      </c>
      <c r="B3539" s="20">
        <v>0.375</v>
      </c>
      <c r="C3539" s="6">
        <v>6.6457749999999996E-2</v>
      </c>
      <c r="D3539" s="6">
        <v>0</v>
      </c>
      <c r="E3539" s="23">
        <v>6.4721749999999995E-2</v>
      </c>
    </row>
    <row r="3540" spans="1:5" x14ac:dyDescent="0.25">
      <c r="A3540" s="22">
        <v>40964</v>
      </c>
      <c r="B3540" s="20">
        <v>0.41666666666666669</v>
      </c>
      <c r="C3540" s="6">
        <v>6.6444749999999997E-2</v>
      </c>
      <c r="D3540" s="6">
        <v>0</v>
      </c>
      <c r="E3540" s="23">
        <v>0.10656649999999999</v>
      </c>
    </row>
    <row r="3541" spans="1:5" x14ac:dyDescent="0.25">
      <c r="A3541" s="22">
        <v>40964</v>
      </c>
      <c r="B3541" s="20">
        <v>0.45833333333333331</v>
      </c>
      <c r="C3541" s="6">
        <v>6.7691000000000001E-2</v>
      </c>
      <c r="D3541" s="6">
        <v>0</v>
      </c>
      <c r="E3541" s="23">
        <v>7.5789499999999996E-2</v>
      </c>
    </row>
    <row r="3542" spans="1:5" x14ac:dyDescent="0.25">
      <c r="A3542" s="22">
        <v>40964</v>
      </c>
      <c r="B3542" s="20">
        <v>0.5</v>
      </c>
      <c r="C3542" s="6">
        <v>6.8534999999999999E-2</v>
      </c>
      <c r="D3542" s="6">
        <v>0</v>
      </c>
      <c r="E3542" s="23">
        <v>7.0426749999999996E-2</v>
      </c>
    </row>
    <row r="3543" spans="1:5" x14ac:dyDescent="0.25">
      <c r="A3543" s="22">
        <v>40964</v>
      </c>
      <c r="B3543" s="20">
        <v>0.54166666666666663</v>
      </c>
      <c r="C3543" s="6">
        <v>6.8769999999999998E-2</v>
      </c>
      <c r="D3543" s="6">
        <v>0</v>
      </c>
      <c r="E3543" s="23">
        <v>8.5308250000000002E-2</v>
      </c>
    </row>
    <row r="3544" spans="1:5" x14ac:dyDescent="0.25">
      <c r="A3544" s="22">
        <v>40964</v>
      </c>
      <c r="B3544" s="20">
        <v>0.58333333333333337</v>
      </c>
      <c r="C3544" s="6">
        <v>6.7501749999999999E-2</v>
      </c>
      <c r="D3544" s="6">
        <v>0</v>
      </c>
      <c r="E3544" s="23">
        <v>0.12000125</v>
      </c>
    </row>
    <row r="3545" spans="1:5" x14ac:dyDescent="0.25">
      <c r="A3545" s="22">
        <v>40964</v>
      </c>
      <c r="B3545" s="20">
        <v>0.625</v>
      </c>
      <c r="C3545" s="6">
        <v>6.8866250000000004E-2</v>
      </c>
      <c r="D3545" s="6">
        <v>0</v>
      </c>
      <c r="E3545" s="23">
        <v>6.7036999999999999E-2</v>
      </c>
    </row>
    <row r="3546" spans="1:5" x14ac:dyDescent="0.25">
      <c r="A3546" s="22">
        <v>40964</v>
      </c>
      <c r="B3546" s="20">
        <v>0.66666666666666663</v>
      </c>
      <c r="C3546" s="6">
        <v>6.8350499999999995E-2</v>
      </c>
      <c r="D3546" s="6">
        <v>0</v>
      </c>
      <c r="E3546" s="23">
        <v>4.4360499999999997E-2</v>
      </c>
    </row>
    <row r="3547" spans="1:5" x14ac:dyDescent="0.25">
      <c r="A3547" s="22">
        <v>40964</v>
      </c>
      <c r="B3547" s="20">
        <v>0.70833333333333337</v>
      </c>
      <c r="C3547" s="6">
        <v>6.72185E-2</v>
      </c>
      <c r="D3547" s="6">
        <v>0</v>
      </c>
      <c r="E3547" s="23">
        <v>3.1000750000000001E-2</v>
      </c>
    </row>
    <row r="3548" spans="1:5" x14ac:dyDescent="0.25">
      <c r="A3548" s="22">
        <v>40964</v>
      </c>
      <c r="B3548" s="20">
        <v>0.75</v>
      </c>
      <c r="C3548" s="6">
        <v>6.7982249999999994E-2</v>
      </c>
      <c r="D3548" s="6">
        <v>0</v>
      </c>
      <c r="E3548" s="23">
        <v>1.8950499999999999E-2</v>
      </c>
    </row>
    <row r="3549" spans="1:5" x14ac:dyDescent="0.25">
      <c r="A3549" s="22">
        <v>40964</v>
      </c>
      <c r="B3549" s="20">
        <v>0.79166666666666663</v>
      </c>
      <c r="C3549" s="6">
        <v>6.6331749999999995E-2</v>
      </c>
      <c r="D3549" s="6">
        <v>0</v>
      </c>
      <c r="E3549" s="23">
        <v>1.7560249999999999E-2</v>
      </c>
    </row>
    <row r="3550" spans="1:5" x14ac:dyDescent="0.25">
      <c r="A3550" s="22">
        <v>40964</v>
      </c>
      <c r="B3550" s="20">
        <v>0.83333333333333337</v>
      </c>
      <c r="C3550" s="6">
        <v>6.5670249999999999E-2</v>
      </c>
      <c r="D3550" s="6">
        <v>0</v>
      </c>
      <c r="E3550" s="23">
        <v>1.5855250000000001E-2</v>
      </c>
    </row>
    <row r="3551" spans="1:5" x14ac:dyDescent="0.25">
      <c r="A3551" s="22">
        <v>40964</v>
      </c>
      <c r="B3551" s="20">
        <v>0.875</v>
      </c>
      <c r="C3551" s="6">
        <v>6.4386499999999999E-2</v>
      </c>
      <c r="D3551" s="6">
        <v>0</v>
      </c>
      <c r="E3551" s="23">
        <v>1.230725E-2</v>
      </c>
    </row>
    <row r="3552" spans="1:5" x14ac:dyDescent="0.25">
      <c r="A3552" s="22">
        <v>40964</v>
      </c>
      <c r="B3552" s="20">
        <v>0.91666666666666663</v>
      </c>
      <c r="C3552" s="6">
        <v>6.3434000000000004E-2</v>
      </c>
      <c r="D3552" s="6">
        <v>0</v>
      </c>
      <c r="E3552" s="23">
        <v>1.8817250000000001E-2</v>
      </c>
    </row>
    <row r="3553" spans="1:5" x14ac:dyDescent="0.25">
      <c r="A3553" s="22">
        <v>40964</v>
      </c>
      <c r="B3553" s="20">
        <v>0.95833333333333337</v>
      </c>
      <c r="C3553" s="6">
        <v>6.3097249999999994E-2</v>
      </c>
      <c r="D3553" s="6">
        <v>0</v>
      </c>
      <c r="E3553" s="23">
        <v>1.73285E-2</v>
      </c>
    </row>
    <row r="3554" spans="1:5" x14ac:dyDescent="0.25">
      <c r="A3554" s="22">
        <v>40965</v>
      </c>
      <c r="B3554" s="20">
        <v>0</v>
      </c>
      <c r="C3554" s="6">
        <v>6.2633750000000002E-2</v>
      </c>
      <c r="D3554" s="6">
        <v>0</v>
      </c>
      <c r="E3554" s="23">
        <v>1.8024499999999999E-2</v>
      </c>
    </row>
    <row r="3555" spans="1:5" x14ac:dyDescent="0.25">
      <c r="A3555" s="22">
        <v>40965</v>
      </c>
      <c r="B3555" s="20">
        <v>4.1666666666666664E-2</v>
      </c>
      <c r="C3555" s="6">
        <v>6.0944499999999999E-2</v>
      </c>
      <c r="D3555" s="6">
        <v>0</v>
      </c>
      <c r="E3555" s="23">
        <v>1.4787750000000001E-2</v>
      </c>
    </row>
    <row r="3556" spans="1:5" x14ac:dyDescent="0.25">
      <c r="A3556" s="22">
        <v>40965</v>
      </c>
      <c r="B3556" s="20">
        <v>8.3333333333333329E-2</v>
      </c>
      <c r="C3556" s="6">
        <v>6.1093500000000002E-2</v>
      </c>
      <c r="D3556" s="6">
        <v>0</v>
      </c>
      <c r="E3556" s="23">
        <v>1.1880999999999999E-2</v>
      </c>
    </row>
    <row r="3557" spans="1:5" x14ac:dyDescent="0.25">
      <c r="A3557" s="22">
        <v>40965</v>
      </c>
      <c r="B3557" s="20">
        <v>0.125</v>
      </c>
      <c r="C3557" s="6">
        <v>6.0477999999999997E-2</v>
      </c>
      <c r="D3557" s="6">
        <v>0</v>
      </c>
      <c r="E3557" s="23">
        <v>1.061375E-2</v>
      </c>
    </row>
    <row r="3558" spans="1:5" x14ac:dyDescent="0.25">
      <c r="A3558" s="22">
        <v>40965</v>
      </c>
      <c r="B3558" s="20">
        <v>0.16666666666666666</v>
      </c>
      <c r="C3558" s="6">
        <v>6.0331000000000003E-2</v>
      </c>
      <c r="D3558" s="6">
        <v>0</v>
      </c>
      <c r="E3558" s="23">
        <v>9.698E-3</v>
      </c>
    </row>
    <row r="3559" spans="1:5" x14ac:dyDescent="0.25">
      <c r="A3559" s="22">
        <v>40965</v>
      </c>
      <c r="B3559" s="20">
        <v>0.20833333333333334</v>
      </c>
      <c r="C3559" s="6">
        <v>6.0757749999999999E-2</v>
      </c>
      <c r="D3559" s="6">
        <v>0</v>
      </c>
      <c r="E3559" s="23">
        <v>9.8499999999999995E-5</v>
      </c>
    </row>
    <row r="3560" spans="1:5" x14ac:dyDescent="0.25">
      <c r="A3560" s="22">
        <v>40965</v>
      </c>
      <c r="B3560" s="20">
        <v>0.25</v>
      </c>
      <c r="C3560" s="6">
        <v>6.0595250000000003E-2</v>
      </c>
      <c r="D3560" s="6">
        <v>0</v>
      </c>
      <c r="E3560" s="23">
        <v>2.7900000000000001E-4</v>
      </c>
    </row>
    <row r="3561" spans="1:5" x14ac:dyDescent="0.25">
      <c r="A3561" s="22">
        <v>40965</v>
      </c>
      <c r="B3561" s="20">
        <v>0.29166666666666669</v>
      </c>
      <c r="C3561" s="6">
        <v>5.9549499999999998E-2</v>
      </c>
      <c r="D3561" s="6">
        <v>0</v>
      </c>
      <c r="E3561" s="23">
        <v>2.9202500000000001E-3</v>
      </c>
    </row>
    <row r="3562" spans="1:5" x14ac:dyDescent="0.25">
      <c r="A3562" s="22">
        <v>40965</v>
      </c>
      <c r="B3562" s="20">
        <v>0.33333333333333331</v>
      </c>
      <c r="C3562" s="6">
        <v>5.9545750000000001E-2</v>
      </c>
      <c r="D3562" s="6">
        <v>0</v>
      </c>
      <c r="E3562" s="23">
        <v>7.4029999999999999E-3</v>
      </c>
    </row>
    <row r="3563" spans="1:5" x14ac:dyDescent="0.25">
      <c r="A3563" s="22">
        <v>40965</v>
      </c>
      <c r="B3563" s="20">
        <v>0.375</v>
      </c>
      <c r="C3563" s="6">
        <v>5.7822249999999999E-2</v>
      </c>
      <c r="D3563" s="6">
        <v>0</v>
      </c>
      <c r="E3563" s="23">
        <v>1.5249499999999999E-2</v>
      </c>
    </row>
    <row r="3564" spans="1:5" x14ac:dyDescent="0.25">
      <c r="A3564" s="22">
        <v>40965</v>
      </c>
      <c r="B3564" s="20">
        <v>0.41666666666666669</v>
      </c>
      <c r="C3564" s="6">
        <v>5.8166250000000003E-2</v>
      </c>
      <c r="D3564" s="6">
        <v>0</v>
      </c>
      <c r="E3564" s="23">
        <v>4.4074750000000003E-2</v>
      </c>
    </row>
    <row r="3565" spans="1:5" x14ac:dyDescent="0.25">
      <c r="A3565" s="22">
        <v>40965</v>
      </c>
      <c r="B3565" s="20">
        <v>0.45833333333333331</v>
      </c>
      <c r="C3565" s="6">
        <v>5.8079249999999999E-2</v>
      </c>
      <c r="D3565" s="6">
        <v>0</v>
      </c>
      <c r="E3565" s="23">
        <v>4.8524999999999999E-2</v>
      </c>
    </row>
    <row r="3566" spans="1:5" x14ac:dyDescent="0.25">
      <c r="A3566" s="22">
        <v>40965</v>
      </c>
      <c r="B3566" s="20">
        <v>0.5</v>
      </c>
      <c r="C3566" s="6">
        <v>5.7862749999999998E-2</v>
      </c>
      <c r="D3566" s="6">
        <v>0</v>
      </c>
      <c r="E3566" s="23">
        <v>6.05365E-2</v>
      </c>
    </row>
    <row r="3567" spans="1:5" x14ac:dyDescent="0.25">
      <c r="A3567" s="22">
        <v>40965</v>
      </c>
      <c r="B3567" s="20">
        <v>0.54166666666666663</v>
      </c>
      <c r="C3567" s="6">
        <v>5.7345750000000001E-2</v>
      </c>
      <c r="D3567" s="6">
        <v>0</v>
      </c>
      <c r="E3567" s="23">
        <v>4.7534E-2</v>
      </c>
    </row>
    <row r="3568" spans="1:5" x14ac:dyDescent="0.25">
      <c r="A3568" s="22">
        <v>40965</v>
      </c>
      <c r="B3568" s="20">
        <v>0.58333333333333337</v>
      </c>
      <c r="C3568" s="6">
        <v>5.6548250000000001E-2</v>
      </c>
      <c r="D3568" s="6">
        <v>0</v>
      </c>
      <c r="E3568" s="23">
        <v>5.8386750000000001E-2</v>
      </c>
    </row>
    <row r="3569" spans="1:5" x14ac:dyDescent="0.25">
      <c r="A3569" s="22">
        <v>40965</v>
      </c>
      <c r="B3569" s="20">
        <v>0.625</v>
      </c>
      <c r="C3569" s="6">
        <v>5.7292000000000003E-2</v>
      </c>
      <c r="D3569" s="6">
        <v>0</v>
      </c>
      <c r="E3569" s="23">
        <v>3.6942500000000003E-2</v>
      </c>
    </row>
    <row r="3570" spans="1:5" x14ac:dyDescent="0.25">
      <c r="A3570" s="22">
        <v>40965</v>
      </c>
      <c r="B3570" s="20">
        <v>0.66666666666666663</v>
      </c>
      <c r="C3570" s="6">
        <v>5.8776250000000002E-2</v>
      </c>
      <c r="D3570" s="6">
        <v>0</v>
      </c>
      <c r="E3570" s="23">
        <v>4.3947E-2</v>
      </c>
    </row>
    <row r="3571" spans="1:5" x14ac:dyDescent="0.25">
      <c r="A3571" s="22">
        <v>40965</v>
      </c>
      <c r="B3571" s="20">
        <v>0.70833333333333337</v>
      </c>
      <c r="C3571" s="6">
        <v>5.71575E-2</v>
      </c>
      <c r="D3571" s="6">
        <v>0</v>
      </c>
      <c r="E3571" s="23">
        <v>3.9308000000000003E-2</v>
      </c>
    </row>
    <row r="3572" spans="1:5" x14ac:dyDescent="0.25">
      <c r="A3572" s="22">
        <v>40965</v>
      </c>
      <c r="B3572" s="20">
        <v>0.75</v>
      </c>
      <c r="C3572" s="6">
        <v>5.8251749999999998E-2</v>
      </c>
      <c r="D3572" s="6">
        <v>0</v>
      </c>
      <c r="E3572" s="23">
        <v>1.6962000000000001E-2</v>
      </c>
    </row>
    <row r="3573" spans="1:5" x14ac:dyDescent="0.25">
      <c r="A3573" s="22">
        <v>40965</v>
      </c>
      <c r="B3573" s="20">
        <v>0.79166666666666663</v>
      </c>
      <c r="C3573" s="6">
        <v>5.8203999999999999E-2</v>
      </c>
      <c r="D3573" s="6">
        <v>0</v>
      </c>
      <c r="E3573" s="23">
        <v>1.1634749999999999E-2</v>
      </c>
    </row>
    <row r="3574" spans="1:5" x14ac:dyDescent="0.25">
      <c r="A3574" s="22">
        <v>40965</v>
      </c>
      <c r="B3574" s="20">
        <v>0.83333333333333337</v>
      </c>
      <c r="C3574" s="6">
        <v>5.6886249999999999E-2</v>
      </c>
      <c r="D3574" s="6">
        <v>0</v>
      </c>
      <c r="E3574" s="23">
        <v>8.0967499999999998E-3</v>
      </c>
    </row>
    <row r="3575" spans="1:5" x14ac:dyDescent="0.25">
      <c r="A3575" s="22">
        <v>40965</v>
      </c>
      <c r="B3575" s="20">
        <v>0.875</v>
      </c>
      <c r="C3575" s="6">
        <v>5.6723999999999997E-2</v>
      </c>
      <c r="D3575" s="6">
        <v>0</v>
      </c>
      <c r="E3575" s="23">
        <v>1.3079500000000001E-2</v>
      </c>
    </row>
    <row r="3576" spans="1:5" x14ac:dyDescent="0.25">
      <c r="A3576" s="22">
        <v>40965</v>
      </c>
      <c r="B3576" s="20">
        <v>0.91666666666666663</v>
      </c>
      <c r="C3576" s="6">
        <v>5.5423500000000001E-2</v>
      </c>
      <c r="D3576" s="6">
        <v>5.3999999999999999E-2</v>
      </c>
      <c r="E3576" s="23">
        <v>1.130975E-2</v>
      </c>
    </row>
    <row r="3577" spans="1:5" x14ac:dyDescent="0.25">
      <c r="A3577" s="22">
        <v>40965</v>
      </c>
      <c r="B3577" s="20">
        <v>0.95833333333333337</v>
      </c>
      <c r="C3577" s="6">
        <v>5.6828999999999998E-2</v>
      </c>
      <c r="D3577" s="6">
        <v>0</v>
      </c>
      <c r="E3577" s="23">
        <v>5.7957499999999997E-3</v>
      </c>
    </row>
    <row r="3578" spans="1:5" x14ac:dyDescent="0.25">
      <c r="A3578" s="22">
        <v>40966</v>
      </c>
      <c r="B3578" s="20">
        <v>0</v>
      </c>
      <c r="C3578" s="6">
        <v>5.5399749999999998E-2</v>
      </c>
      <c r="D3578" s="6">
        <v>0.108</v>
      </c>
      <c r="E3578" s="23">
        <v>9.2184999999999993E-3</v>
      </c>
    </row>
    <row r="3579" spans="1:5" x14ac:dyDescent="0.25">
      <c r="A3579" s="22">
        <v>40966</v>
      </c>
      <c r="B3579" s="20">
        <v>4.1666666666666664E-2</v>
      </c>
      <c r="C3579" s="6">
        <v>5.5105000000000001E-2</v>
      </c>
      <c r="D3579" s="6">
        <v>0</v>
      </c>
      <c r="E3579" s="23">
        <v>8.2562499999999997E-3</v>
      </c>
    </row>
    <row r="3580" spans="1:5" x14ac:dyDescent="0.25">
      <c r="A3580" s="22">
        <v>40966</v>
      </c>
      <c r="B3580" s="20">
        <v>8.3333333333333329E-2</v>
      </c>
      <c r="C3580" s="6">
        <v>5.44095E-2</v>
      </c>
      <c r="D3580" s="6">
        <v>0</v>
      </c>
      <c r="E3580" s="23">
        <v>1.4175E-2</v>
      </c>
    </row>
    <row r="3581" spans="1:5" x14ac:dyDescent="0.25">
      <c r="A3581" s="22">
        <v>40966</v>
      </c>
      <c r="B3581" s="20">
        <v>0.125</v>
      </c>
      <c r="C3581" s="6">
        <v>5.3997749999999997E-2</v>
      </c>
      <c r="D3581" s="6">
        <v>0</v>
      </c>
      <c r="E3581" s="23">
        <v>1.1619000000000001E-2</v>
      </c>
    </row>
    <row r="3582" spans="1:5" x14ac:dyDescent="0.25">
      <c r="A3582" s="22">
        <v>40966</v>
      </c>
      <c r="B3582" s="20">
        <v>0.16666666666666666</v>
      </c>
      <c r="C3582" s="6">
        <v>5.3985749999999999E-2</v>
      </c>
      <c r="D3582" s="6">
        <v>0</v>
      </c>
      <c r="E3582" s="23">
        <v>3.8707500000000001E-3</v>
      </c>
    </row>
    <row r="3583" spans="1:5" x14ac:dyDescent="0.25">
      <c r="A3583" s="22">
        <v>40966</v>
      </c>
      <c r="B3583" s="20">
        <v>0.20833333333333334</v>
      </c>
      <c r="C3583" s="6">
        <v>5.4205999999999997E-2</v>
      </c>
      <c r="D3583" s="6">
        <v>0</v>
      </c>
      <c r="E3583" s="23">
        <v>6.7454999999999998E-3</v>
      </c>
    </row>
    <row r="3584" spans="1:5" x14ac:dyDescent="0.25">
      <c r="A3584" s="22">
        <v>40966</v>
      </c>
      <c r="B3584" s="20">
        <v>0.25</v>
      </c>
      <c r="C3584" s="6">
        <v>5.3071E-2</v>
      </c>
      <c r="D3584" s="6">
        <v>0</v>
      </c>
      <c r="E3584" s="23">
        <v>7.2832499999999998E-3</v>
      </c>
    </row>
    <row r="3585" spans="1:5" x14ac:dyDescent="0.25">
      <c r="A3585" s="22">
        <v>40966</v>
      </c>
      <c r="B3585" s="20">
        <v>0.29166666666666669</v>
      </c>
      <c r="C3585" s="6">
        <v>5.222475E-2</v>
      </c>
      <c r="D3585" s="6">
        <v>0</v>
      </c>
      <c r="E3585" s="23">
        <v>8.9237499999999994E-3</v>
      </c>
    </row>
    <row r="3586" spans="1:5" x14ac:dyDescent="0.25">
      <c r="A3586" s="22">
        <v>40966</v>
      </c>
      <c r="B3586" s="20">
        <v>0.33333333333333331</v>
      </c>
      <c r="C3586" s="6">
        <v>5.1725500000000001E-2</v>
      </c>
      <c r="D3586" s="6">
        <v>0</v>
      </c>
      <c r="E3586" s="23">
        <v>1.9921749999999998E-2</v>
      </c>
    </row>
    <row r="3587" spans="1:5" x14ac:dyDescent="0.25">
      <c r="A3587" s="22">
        <v>40966</v>
      </c>
      <c r="B3587" s="20">
        <v>0.375</v>
      </c>
      <c r="C3587" s="6">
        <v>5.096825E-2</v>
      </c>
      <c r="D3587" s="6">
        <v>0</v>
      </c>
      <c r="E3587" s="23">
        <v>3.7392500000000002E-2</v>
      </c>
    </row>
    <row r="3588" spans="1:5" x14ac:dyDescent="0.25">
      <c r="A3588" s="22">
        <v>40966</v>
      </c>
      <c r="B3588" s="20">
        <v>0.41666666666666669</v>
      </c>
      <c r="C3588" s="6">
        <v>5.0804500000000002E-2</v>
      </c>
      <c r="D3588" s="6">
        <v>0</v>
      </c>
      <c r="E3588" s="23">
        <v>6.6229750000000004E-2</v>
      </c>
    </row>
    <row r="3589" spans="1:5" x14ac:dyDescent="0.25">
      <c r="A3589" s="22">
        <v>40966</v>
      </c>
      <c r="B3589" s="20">
        <v>0.45833333333333331</v>
      </c>
      <c r="C3589" s="6">
        <v>5.2276250000000003E-2</v>
      </c>
      <c r="D3589" s="6">
        <v>0</v>
      </c>
      <c r="E3589" s="23">
        <v>8.1701250000000003E-2</v>
      </c>
    </row>
    <row r="3590" spans="1:5" x14ac:dyDescent="0.25">
      <c r="A3590" s="22">
        <v>40966</v>
      </c>
      <c r="B3590" s="20">
        <v>0.5</v>
      </c>
      <c r="C3590" s="6">
        <v>5.2406000000000001E-2</v>
      </c>
      <c r="D3590" s="6">
        <v>0</v>
      </c>
      <c r="E3590" s="23">
        <v>8.3340250000000005E-2</v>
      </c>
    </row>
    <row r="3591" spans="1:5" x14ac:dyDescent="0.25">
      <c r="A3591" s="22">
        <v>40966</v>
      </c>
      <c r="B3591" s="20">
        <v>0.54166666666666663</v>
      </c>
      <c r="C3591" s="6">
        <v>5.3042249999999999E-2</v>
      </c>
      <c r="D3591" s="6">
        <v>3.7999999999999999E-2</v>
      </c>
      <c r="E3591" s="23">
        <v>5.8108E-2</v>
      </c>
    </row>
    <row r="3592" spans="1:5" x14ac:dyDescent="0.25">
      <c r="A3592" s="22">
        <v>40966</v>
      </c>
      <c r="B3592" s="20">
        <v>0.58333333333333337</v>
      </c>
      <c r="C3592" s="6">
        <v>5.4591250000000001E-2</v>
      </c>
      <c r="D3592" s="6">
        <v>0.36199999999999999</v>
      </c>
      <c r="E3592" s="23">
        <v>2.3936249999999999E-2</v>
      </c>
    </row>
    <row r="3593" spans="1:5" x14ac:dyDescent="0.25">
      <c r="A3593" s="22">
        <v>40966</v>
      </c>
      <c r="B3593" s="20">
        <v>0.625</v>
      </c>
      <c r="C3593" s="6">
        <v>5.4468750000000003E-2</v>
      </c>
      <c r="D3593" s="6">
        <v>0</v>
      </c>
      <c r="E3593" s="23">
        <v>4.6228999999999999E-2</v>
      </c>
    </row>
    <row r="3594" spans="1:5" x14ac:dyDescent="0.25">
      <c r="A3594" s="22">
        <v>40966</v>
      </c>
      <c r="B3594" s="20">
        <v>0.66666666666666663</v>
      </c>
      <c r="C3594" s="6">
        <v>5.2970000000000003E-2</v>
      </c>
      <c r="D3594" s="6">
        <v>0</v>
      </c>
      <c r="E3594" s="23">
        <v>4.407925E-2</v>
      </c>
    </row>
    <row r="3595" spans="1:5" x14ac:dyDescent="0.25">
      <c r="A3595" s="22">
        <v>40966</v>
      </c>
      <c r="B3595" s="20">
        <v>0.70833333333333337</v>
      </c>
      <c r="C3595" s="6">
        <v>5.3668250000000001E-2</v>
      </c>
      <c r="D3595" s="6">
        <v>0</v>
      </c>
      <c r="E3595" s="23">
        <v>3.1213000000000001E-2</v>
      </c>
    </row>
    <row r="3596" spans="1:5" x14ac:dyDescent="0.25">
      <c r="A3596" s="22">
        <v>40966</v>
      </c>
      <c r="B3596" s="20">
        <v>0.75</v>
      </c>
      <c r="C3596" s="6">
        <v>5.4235249999999999E-2</v>
      </c>
      <c r="D3596" s="6">
        <v>0</v>
      </c>
      <c r="E3596" s="23">
        <v>2.3951500000000001E-2</v>
      </c>
    </row>
    <row r="3597" spans="1:5" x14ac:dyDescent="0.25">
      <c r="A3597" s="22">
        <v>40966</v>
      </c>
      <c r="B3597" s="20">
        <v>0.79166666666666663</v>
      </c>
      <c r="C3597" s="6">
        <v>5.5086250000000003E-2</v>
      </c>
      <c r="D3597" s="6">
        <v>0</v>
      </c>
      <c r="E3597" s="23">
        <v>2.2976E-2</v>
      </c>
    </row>
    <row r="3598" spans="1:5" x14ac:dyDescent="0.25">
      <c r="A3598" s="22">
        <v>40966</v>
      </c>
      <c r="B3598" s="20">
        <v>0.83333333333333337</v>
      </c>
      <c r="C3598" s="6">
        <v>5.4802249999999997E-2</v>
      </c>
      <c r="D3598" s="6">
        <v>0</v>
      </c>
      <c r="E3598" s="23">
        <v>1.4787E-2</v>
      </c>
    </row>
    <row r="3599" spans="1:5" x14ac:dyDescent="0.25">
      <c r="A3599" s="22">
        <v>40966</v>
      </c>
      <c r="B3599" s="20">
        <v>0.875</v>
      </c>
      <c r="C3599" s="6">
        <v>5.2752750000000001E-2</v>
      </c>
      <c r="D3599" s="6">
        <v>0</v>
      </c>
      <c r="E3599" s="23">
        <v>1.3649E-2</v>
      </c>
    </row>
    <row r="3600" spans="1:5" x14ac:dyDescent="0.25">
      <c r="A3600" s="22">
        <v>40966</v>
      </c>
      <c r="B3600" s="20">
        <v>0.91666666666666663</v>
      </c>
      <c r="C3600" s="6">
        <v>5.2348749999999999E-2</v>
      </c>
      <c r="D3600" s="6">
        <v>0</v>
      </c>
      <c r="E3600" s="23">
        <v>1.3044999999999999E-2</v>
      </c>
    </row>
    <row r="3601" spans="1:5" x14ac:dyDescent="0.25">
      <c r="A3601" s="22">
        <v>40966</v>
      </c>
      <c r="B3601" s="20">
        <v>0.95833333333333337</v>
      </c>
      <c r="C3601" s="6">
        <v>5.2363750000000001E-2</v>
      </c>
      <c r="D3601" s="6">
        <v>0</v>
      </c>
      <c r="E3601" s="23">
        <v>1.2971E-2</v>
      </c>
    </row>
    <row r="3602" spans="1:5" x14ac:dyDescent="0.25">
      <c r="A3602" s="22">
        <v>40967</v>
      </c>
      <c r="B3602" s="20">
        <v>0</v>
      </c>
      <c r="C3602" s="6">
        <v>5.18285E-2</v>
      </c>
      <c r="D3602" s="6">
        <v>0</v>
      </c>
      <c r="E3602" s="23">
        <v>1.143725E-2</v>
      </c>
    </row>
    <row r="3603" spans="1:5" x14ac:dyDescent="0.25">
      <c r="A3603" s="22">
        <v>40967</v>
      </c>
      <c r="B3603" s="20">
        <v>4.1666666666666664E-2</v>
      </c>
      <c r="C3603" s="6">
        <v>5.1309250000000001E-2</v>
      </c>
      <c r="D3603" s="6">
        <v>0</v>
      </c>
      <c r="E3603" s="23">
        <v>1.38955E-2</v>
      </c>
    </row>
    <row r="3604" spans="1:5" x14ac:dyDescent="0.25">
      <c r="A3604" s="22">
        <v>40967</v>
      </c>
      <c r="B3604" s="20">
        <v>8.3333333333333329E-2</v>
      </c>
      <c r="C3604" s="6">
        <v>5.1062499999999997E-2</v>
      </c>
      <c r="D3604" s="6">
        <v>0</v>
      </c>
      <c r="E3604" s="23">
        <v>1.18645E-2</v>
      </c>
    </row>
    <row r="3605" spans="1:5" x14ac:dyDescent="0.25">
      <c r="A3605" s="22">
        <v>40967</v>
      </c>
      <c r="B3605" s="20">
        <v>0.125</v>
      </c>
      <c r="C3605" s="6">
        <v>5.039925E-2</v>
      </c>
      <c r="D3605" s="6">
        <v>0</v>
      </c>
      <c r="E3605" s="23">
        <v>1.466625E-2</v>
      </c>
    </row>
    <row r="3606" spans="1:5" x14ac:dyDescent="0.25">
      <c r="A3606" s="22">
        <v>40967</v>
      </c>
      <c r="B3606" s="20">
        <v>0.16666666666666666</v>
      </c>
      <c r="C3606" s="6">
        <v>5.08095E-2</v>
      </c>
      <c r="D3606" s="6">
        <v>0</v>
      </c>
      <c r="E3606" s="23">
        <v>1.1578E-2</v>
      </c>
    </row>
    <row r="3607" spans="1:5" x14ac:dyDescent="0.25">
      <c r="A3607" s="22">
        <v>40967</v>
      </c>
      <c r="B3607" s="20">
        <v>0.20833333333333334</v>
      </c>
      <c r="C3607" s="6">
        <v>5.1610000000000003E-2</v>
      </c>
      <c r="D3607" s="6">
        <v>0</v>
      </c>
      <c r="E3607" s="23">
        <v>4.8597500000000004E-3</v>
      </c>
    </row>
    <row r="3608" spans="1:5" x14ac:dyDescent="0.25">
      <c r="A3608" s="22">
        <v>40967</v>
      </c>
      <c r="B3608" s="20">
        <v>0.25</v>
      </c>
      <c r="C3608" s="6">
        <v>5.268275E-2</v>
      </c>
      <c r="D3608" s="6">
        <v>0</v>
      </c>
      <c r="E3608" s="23">
        <v>3.3625E-3</v>
      </c>
    </row>
    <row r="3609" spans="1:5" x14ac:dyDescent="0.25">
      <c r="A3609" s="22">
        <v>40967</v>
      </c>
      <c r="B3609" s="20">
        <v>0.29166666666666669</v>
      </c>
      <c r="C3609" s="6">
        <v>5.17385E-2</v>
      </c>
      <c r="D3609" s="6">
        <v>0</v>
      </c>
      <c r="E3609" s="23">
        <v>3.6900000000000001E-3</v>
      </c>
    </row>
    <row r="3610" spans="1:5" x14ac:dyDescent="0.25">
      <c r="A3610" s="22">
        <v>40967</v>
      </c>
      <c r="B3610" s="20">
        <v>0.33333333333333331</v>
      </c>
      <c r="C3610" s="6">
        <v>5.0663E-2</v>
      </c>
      <c r="D3610" s="6">
        <v>0</v>
      </c>
      <c r="E3610" s="23">
        <v>1.8395E-3</v>
      </c>
    </row>
    <row r="3611" spans="1:5" x14ac:dyDescent="0.25">
      <c r="A3611" s="22">
        <v>40967</v>
      </c>
      <c r="B3611" s="20">
        <v>0.375</v>
      </c>
      <c r="C3611" s="6">
        <v>4.962925E-2</v>
      </c>
      <c r="D3611" s="6">
        <v>0</v>
      </c>
      <c r="E3611" s="23">
        <v>2.3163E-2</v>
      </c>
    </row>
    <row r="3612" spans="1:5" x14ac:dyDescent="0.25">
      <c r="A3612" s="22">
        <v>40967</v>
      </c>
      <c r="B3612" s="20">
        <v>0.41666666666666669</v>
      </c>
      <c r="C3612" s="6">
        <v>4.9706500000000001E-2</v>
      </c>
      <c r="D3612" s="6">
        <v>0</v>
      </c>
      <c r="E3612" s="23">
        <v>5.3665749999999998E-2</v>
      </c>
    </row>
    <row r="3613" spans="1:5" x14ac:dyDescent="0.25">
      <c r="A3613" s="22">
        <v>40967</v>
      </c>
      <c r="B3613" s="20">
        <v>0.45833333333333331</v>
      </c>
      <c r="C3613" s="6">
        <v>5.0689249999999998E-2</v>
      </c>
      <c r="D3613" s="6">
        <v>0</v>
      </c>
      <c r="E3613" s="23">
        <v>6.9844249999999997E-2</v>
      </c>
    </row>
    <row r="3614" spans="1:5" x14ac:dyDescent="0.25">
      <c r="A3614" s="22">
        <v>40967</v>
      </c>
      <c r="B3614" s="20">
        <v>0.5</v>
      </c>
      <c r="C3614" s="6">
        <v>5.0250250000000003E-2</v>
      </c>
      <c r="D3614" s="6">
        <v>0</v>
      </c>
      <c r="E3614" s="23">
        <v>6.6073999999999994E-2</v>
      </c>
    </row>
    <row r="3615" spans="1:5" x14ac:dyDescent="0.25">
      <c r="A3615" s="22">
        <v>40967</v>
      </c>
      <c r="B3615" s="20">
        <v>0.54166666666666663</v>
      </c>
      <c r="C3615" s="6">
        <v>4.8594749999999999E-2</v>
      </c>
      <c r="D3615" s="6">
        <v>0</v>
      </c>
      <c r="E3615" s="23">
        <v>8.7757000000000002E-2</v>
      </c>
    </row>
    <row r="3616" spans="1:5" x14ac:dyDescent="0.25">
      <c r="A3616" s="22">
        <v>40967</v>
      </c>
      <c r="B3616" s="20">
        <v>0.58333333333333337</v>
      </c>
      <c r="C3616" s="6">
        <v>4.9135999999999999E-2</v>
      </c>
      <c r="D3616" s="6">
        <v>0</v>
      </c>
      <c r="E3616" s="23">
        <v>9.5696500000000004E-2</v>
      </c>
    </row>
    <row r="3617" spans="1:5" x14ac:dyDescent="0.25">
      <c r="A3617" s="22">
        <v>40967</v>
      </c>
      <c r="B3617" s="20">
        <v>0.625</v>
      </c>
      <c r="C3617" s="6">
        <v>4.8185749999999999E-2</v>
      </c>
      <c r="D3617" s="6">
        <v>5.3999999999999999E-2</v>
      </c>
      <c r="E3617" s="23">
        <v>0.12675349999999999</v>
      </c>
    </row>
    <row r="3618" spans="1:5" x14ac:dyDescent="0.25">
      <c r="A3618" s="22">
        <v>40967</v>
      </c>
      <c r="B3618" s="20">
        <v>0.66666666666666663</v>
      </c>
      <c r="C3618" s="6">
        <v>5.014275E-2</v>
      </c>
      <c r="D3618" s="6">
        <v>0</v>
      </c>
      <c r="E3618" s="23">
        <v>7.0695499999999994E-2</v>
      </c>
    </row>
    <row r="3619" spans="1:5" x14ac:dyDescent="0.25">
      <c r="A3619" s="22">
        <v>40967</v>
      </c>
      <c r="B3619" s="20">
        <v>0.70833333333333337</v>
      </c>
      <c r="C3619" s="6">
        <v>4.973375E-2</v>
      </c>
      <c r="D3619" s="6">
        <v>0</v>
      </c>
      <c r="E3619" s="23">
        <v>3.3883499999999997E-2</v>
      </c>
    </row>
    <row r="3620" spans="1:5" x14ac:dyDescent="0.25">
      <c r="A3620" s="22">
        <v>40967</v>
      </c>
      <c r="B3620" s="20">
        <v>0.75</v>
      </c>
      <c r="C3620" s="6">
        <v>5.0185E-2</v>
      </c>
      <c r="D3620" s="6">
        <v>0</v>
      </c>
      <c r="E3620" s="23">
        <v>9.7302499999999993E-3</v>
      </c>
    </row>
    <row r="3621" spans="1:5" x14ac:dyDescent="0.25">
      <c r="A3621" s="22">
        <v>40967</v>
      </c>
      <c r="B3621" s="20">
        <v>0.79166666666666663</v>
      </c>
      <c r="C3621" s="6">
        <v>4.960875E-2</v>
      </c>
      <c r="D3621" s="6">
        <v>0</v>
      </c>
      <c r="E3621" s="23">
        <v>1.4001E-2</v>
      </c>
    </row>
    <row r="3622" spans="1:5" x14ac:dyDescent="0.25">
      <c r="A3622" s="22">
        <v>40967</v>
      </c>
      <c r="B3622" s="20">
        <v>0.83333333333333337</v>
      </c>
      <c r="C3622" s="6">
        <v>4.9167000000000002E-2</v>
      </c>
      <c r="D3622" s="6">
        <v>0</v>
      </c>
      <c r="E3622" s="23">
        <v>8.7895000000000004E-3</v>
      </c>
    </row>
    <row r="3623" spans="1:5" x14ac:dyDescent="0.25">
      <c r="A3623" s="22">
        <v>40967</v>
      </c>
      <c r="B3623" s="20">
        <v>0.875</v>
      </c>
      <c r="C3623" s="6">
        <v>4.8481749999999997E-2</v>
      </c>
      <c r="D3623" s="6">
        <v>0</v>
      </c>
      <c r="E3623" s="23">
        <v>7.0734999999999999E-3</v>
      </c>
    </row>
    <row r="3624" spans="1:5" x14ac:dyDescent="0.25">
      <c r="A3624" s="22">
        <v>40967</v>
      </c>
      <c r="B3624" s="20">
        <v>0.91666666666666663</v>
      </c>
      <c r="C3624" s="6">
        <v>4.8564999999999997E-2</v>
      </c>
      <c r="D3624" s="6">
        <v>0</v>
      </c>
      <c r="E3624" s="23">
        <v>4.4805000000000001E-3</v>
      </c>
    </row>
    <row r="3625" spans="1:5" x14ac:dyDescent="0.25">
      <c r="A3625" s="22">
        <v>40967</v>
      </c>
      <c r="B3625" s="20">
        <v>0.95833333333333337</v>
      </c>
      <c r="C3625" s="6">
        <v>4.7265250000000002E-2</v>
      </c>
      <c r="D3625" s="6">
        <v>0</v>
      </c>
      <c r="E3625" s="23">
        <v>1.2474999999999999E-3</v>
      </c>
    </row>
    <row r="3626" spans="1:5" x14ac:dyDescent="0.25">
      <c r="A3626" s="22">
        <v>40968</v>
      </c>
      <c r="B3626" s="20">
        <v>0</v>
      </c>
      <c r="C3626" s="6">
        <v>4.8219499999999998E-2</v>
      </c>
      <c r="D3626" s="6">
        <v>0</v>
      </c>
      <c r="E3626" s="23">
        <v>0</v>
      </c>
    </row>
    <row r="3627" spans="1:5" x14ac:dyDescent="0.25">
      <c r="A3627" s="22">
        <v>40968</v>
      </c>
      <c r="B3627" s="20">
        <v>4.1666666666666664E-2</v>
      </c>
      <c r="C3627" s="6">
        <v>4.6667E-2</v>
      </c>
      <c r="D3627" s="6">
        <v>0</v>
      </c>
      <c r="E3627" s="23">
        <v>2.63225E-3</v>
      </c>
    </row>
    <row r="3628" spans="1:5" x14ac:dyDescent="0.25">
      <c r="A3628" s="22">
        <v>40968</v>
      </c>
      <c r="B3628" s="20">
        <v>8.3333333333333329E-2</v>
      </c>
      <c r="C3628" s="6">
        <v>4.6031500000000003E-2</v>
      </c>
      <c r="D3628" s="6">
        <v>0</v>
      </c>
      <c r="E3628" s="23">
        <v>1.8755E-3</v>
      </c>
    </row>
    <row r="3629" spans="1:5" x14ac:dyDescent="0.25">
      <c r="A3629" s="22">
        <v>40968</v>
      </c>
      <c r="B3629" s="20">
        <v>0.125</v>
      </c>
      <c r="C3629" s="6">
        <v>4.5376E-2</v>
      </c>
      <c r="D3629" s="6">
        <v>0</v>
      </c>
      <c r="E3629" s="23">
        <v>3.4814999999999998E-3</v>
      </c>
    </row>
    <row r="3630" spans="1:5" x14ac:dyDescent="0.25">
      <c r="A3630" s="22">
        <v>40968</v>
      </c>
      <c r="B3630" s="20">
        <v>0.16666666666666666</v>
      </c>
      <c r="C3630" s="6">
        <v>4.5467250000000001E-2</v>
      </c>
      <c r="D3630" s="6">
        <v>0</v>
      </c>
      <c r="E3630" s="23">
        <v>4.7735E-3</v>
      </c>
    </row>
    <row r="3631" spans="1:5" x14ac:dyDescent="0.25">
      <c r="A3631" s="22">
        <v>40968</v>
      </c>
      <c r="B3631" s="20">
        <v>0.20833333333333334</v>
      </c>
      <c r="C3631" s="6">
        <v>4.616725E-2</v>
      </c>
      <c r="D3631" s="6">
        <v>0</v>
      </c>
      <c r="E3631" s="23">
        <v>7.9725000000000004E-3</v>
      </c>
    </row>
    <row r="3632" spans="1:5" x14ac:dyDescent="0.25">
      <c r="A3632" s="22">
        <v>40968</v>
      </c>
      <c r="B3632" s="20">
        <v>0.25</v>
      </c>
      <c r="C3632" s="6">
        <v>4.5039750000000003E-2</v>
      </c>
      <c r="D3632" s="6">
        <v>0</v>
      </c>
      <c r="E3632" s="23">
        <v>9.5064999999999993E-3</v>
      </c>
    </row>
    <row r="3633" spans="1:5" x14ac:dyDescent="0.25">
      <c r="A3633" s="22">
        <v>40968</v>
      </c>
      <c r="B3633" s="20">
        <v>0.29166666666666669</v>
      </c>
      <c r="C3633" s="6">
        <v>4.6478499999999999E-2</v>
      </c>
      <c r="D3633" s="6">
        <v>0</v>
      </c>
      <c r="E3633" s="23">
        <v>7.1085000000000002E-3</v>
      </c>
    </row>
    <row r="3634" spans="1:5" x14ac:dyDescent="0.25">
      <c r="A3634" s="22">
        <v>40968</v>
      </c>
      <c r="B3634" s="20">
        <v>0.33333333333333331</v>
      </c>
      <c r="C3634" s="6">
        <v>4.5467750000000001E-2</v>
      </c>
      <c r="D3634" s="6">
        <v>0</v>
      </c>
      <c r="E3634" s="23">
        <v>1.1780250000000001E-2</v>
      </c>
    </row>
    <row r="3635" spans="1:5" x14ac:dyDescent="0.25">
      <c r="A3635" s="22">
        <v>40968</v>
      </c>
      <c r="B3635" s="20">
        <v>0.375</v>
      </c>
      <c r="C3635" s="6">
        <v>4.5450999999999998E-2</v>
      </c>
      <c r="D3635" s="6">
        <v>0</v>
      </c>
      <c r="E3635" s="23">
        <v>2.7188E-2</v>
      </c>
    </row>
    <row r="3636" spans="1:5" x14ac:dyDescent="0.25">
      <c r="A3636" s="22">
        <v>40968</v>
      </c>
      <c r="B3636" s="20">
        <v>0.41666666666666669</v>
      </c>
      <c r="C3636" s="6">
        <v>4.5213250000000003E-2</v>
      </c>
      <c r="D3636" s="6">
        <v>0</v>
      </c>
      <c r="E3636" s="23">
        <v>5.1465999999999998E-2</v>
      </c>
    </row>
    <row r="3637" spans="1:5" x14ac:dyDescent="0.25">
      <c r="A3637" s="22">
        <v>40968</v>
      </c>
      <c r="B3637" s="20">
        <v>0.45833333333333331</v>
      </c>
      <c r="C3637" s="6">
        <v>4.4288000000000001E-2</v>
      </c>
      <c r="D3637" s="6">
        <v>0</v>
      </c>
      <c r="E3637" s="23">
        <v>8.0882999999999997E-2</v>
      </c>
    </row>
    <row r="3638" spans="1:5" x14ac:dyDescent="0.25">
      <c r="A3638" s="22">
        <v>40968</v>
      </c>
      <c r="B3638" s="20">
        <v>0.5</v>
      </c>
      <c r="C3638" s="6">
        <v>4.350975E-2</v>
      </c>
      <c r="D3638" s="6">
        <v>0</v>
      </c>
      <c r="E3638" s="23">
        <v>5.8842999999999999E-2</v>
      </c>
    </row>
    <row r="3639" spans="1:5" x14ac:dyDescent="0.25">
      <c r="A3639" s="22">
        <v>40968</v>
      </c>
      <c r="B3639" s="20">
        <v>0.54166666666666663</v>
      </c>
      <c r="C3639" s="6">
        <v>4.308025E-2</v>
      </c>
      <c r="D3639" s="6">
        <v>0</v>
      </c>
      <c r="E3639" s="23">
        <v>6.5627500000000005E-2</v>
      </c>
    </row>
    <row r="3640" spans="1:5" x14ac:dyDescent="0.25">
      <c r="A3640" s="22">
        <v>40968</v>
      </c>
      <c r="B3640" s="20">
        <v>0.58333333333333337</v>
      </c>
      <c r="C3640" s="6">
        <v>4.4173249999999997E-2</v>
      </c>
      <c r="D3640" s="6">
        <v>0</v>
      </c>
      <c r="E3640" s="23">
        <v>8.11635E-2</v>
      </c>
    </row>
    <row r="3641" spans="1:5" x14ac:dyDescent="0.25">
      <c r="A3641" s="22">
        <v>40968</v>
      </c>
      <c r="B3641" s="20">
        <v>0.625</v>
      </c>
      <c r="C3641" s="6">
        <v>4.3241250000000002E-2</v>
      </c>
      <c r="D3641" s="6">
        <v>0</v>
      </c>
      <c r="E3641" s="23">
        <v>6.825175E-2</v>
      </c>
    </row>
    <row r="3642" spans="1:5" x14ac:dyDescent="0.25">
      <c r="A3642" s="22">
        <v>40968</v>
      </c>
      <c r="B3642" s="20">
        <v>0.66666666666666663</v>
      </c>
      <c r="C3642" s="6">
        <v>4.4052500000000001E-2</v>
      </c>
      <c r="D3642" s="6">
        <v>0</v>
      </c>
      <c r="E3642" s="23">
        <v>9.3027250000000006E-2</v>
      </c>
    </row>
    <row r="3643" spans="1:5" x14ac:dyDescent="0.25">
      <c r="A3643" s="22">
        <v>40968</v>
      </c>
      <c r="B3643" s="20">
        <v>0.70833333333333337</v>
      </c>
      <c r="C3643" s="6">
        <v>4.5247999999999997E-2</v>
      </c>
      <c r="D3643" s="6">
        <v>0</v>
      </c>
      <c r="E3643" s="23">
        <v>4.6858749999999998E-2</v>
      </c>
    </row>
    <row r="3644" spans="1:5" x14ac:dyDescent="0.25">
      <c r="A3644" s="22">
        <v>40968</v>
      </c>
      <c r="B3644" s="20">
        <v>0.75</v>
      </c>
      <c r="C3644" s="6">
        <v>4.4185750000000003E-2</v>
      </c>
      <c r="D3644" s="6">
        <v>0</v>
      </c>
      <c r="E3644" s="23">
        <v>2.2089250000000001E-2</v>
      </c>
    </row>
    <row r="3645" spans="1:5" x14ac:dyDescent="0.25">
      <c r="A3645" s="22">
        <v>40968</v>
      </c>
      <c r="B3645" s="20">
        <v>0.79166666666666663</v>
      </c>
      <c r="C3645" s="6">
        <v>4.4805749999999998E-2</v>
      </c>
      <c r="D3645" s="6">
        <v>0</v>
      </c>
      <c r="E3645" s="23">
        <v>1.183475E-2</v>
      </c>
    </row>
    <row r="3646" spans="1:5" x14ac:dyDescent="0.25">
      <c r="A3646" s="22">
        <v>40968</v>
      </c>
      <c r="B3646" s="20">
        <v>0.83333333333333337</v>
      </c>
      <c r="C3646" s="6">
        <v>4.310075E-2</v>
      </c>
      <c r="D3646" s="6">
        <v>0</v>
      </c>
      <c r="E3646" s="23">
        <v>1.3363750000000001E-2</v>
      </c>
    </row>
    <row r="3647" spans="1:5" x14ac:dyDescent="0.25">
      <c r="A3647" s="22">
        <v>40968</v>
      </c>
      <c r="B3647" s="20">
        <v>0.875</v>
      </c>
      <c r="C3647" s="6">
        <v>4.3297750000000003E-2</v>
      </c>
      <c r="D3647" s="6">
        <v>0</v>
      </c>
      <c r="E3647" s="23">
        <v>1.6076750000000001E-2</v>
      </c>
    </row>
    <row r="3648" spans="1:5" x14ac:dyDescent="0.25">
      <c r="A3648" s="22">
        <v>40968</v>
      </c>
      <c r="B3648" s="20">
        <v>0.91666666666666663</v>
      </c>
      <c r="C3648" s="6">
        <v>4.2888250000000003E-2</v>
      </c>
      <c r="D3648" s="6">
        <v>0</v>
      </c>
      <c r="E3648" s="23">
        <v>1.6652750000000001E-2</v>
      </c>
    </row>
    <row r="3649" spans="1:5" x14ac:dyDescent="0.25">
      <c r="A3649" s="22">
        <v>40968</v>
      </c>
      <c r="B3649" s="20">
        <v>0.95833333333333337</v>
      </c>
      <c r="C3649" s="6">
        <v>4.270475E-2</v>
      </c>
      <c r="D3649" s="6">
        <v>0</v>
      </c>
      <c r="E3649" s="23">
        <v>2.4927749999999999E-2</v>
      </c>
    </row>
    <row r="3650" spans="1:5" x14ac:dyDescent="0.25">
      <c r="A3650" s="22">
        <v>40969</v>
      </c>
      <c r="B3650" s="20">
        <v>0</v>
      </c>
      <c r="C3650" s="6">
        <v>4.1964250000000002E-2</v>
      </c>
      <c r="D3650" s="6">
        <v>0</v>
      </c>
      <c r="E3650" s="23">
        <v>2.494E-2</v>
      </c>
    </row>
    <row r="3651" spans="1:5" x14ac:dyDescent="0.25">
      <c r="A3651" s="22">
        <v>40969</v>
      </c>
      <c r="B3651" s="20">
        <v>4.1666666666666664E-2</v>
      </c>
      <c r="C3651" s="6">
        <v>4.192125E-2</v>
      </c>
      <c r="D3651" s="6">
        <v>0</v>
      </c>
      <c r="E3651" s="23">
        <v>1.964225E-2</v>
      </c>
    </row>
    <row r="3652" spans="1:5" x14ac:dyDescent="0.25">
      <c r="A3652" s="22">
        <v>40969</v>
      </c>
      <c r="B3652" s="20">
        <v>8.3333333333333329E-2</v>
      </c>
      <c r="C3652" s="6">
        <v>4.1556750000000003E-2</v>
      </c>
      <c r="D3652" s="6">
        <v>0</v>
      </c>
      <c r="E3652" s="23">
        <v>2.6894999999999999E-2</v>
      </c>
    </row>
    <row r="3653" spans="1:5" x14ac:dyDescent="0.25">
      <c r="A3653" s="22">
        <v>40969</v>
      </c>
      <c r="B3653" s="20">
        <v>0.125</v>
      </c>
      <c r="C3653" s="6">
        <v>4.0973000000000002E-2</v>
      </c>
      <c r="D3653" s="6">
        <v>0</v>
      </c>
      <c r="E3653" s="23">
        <v>2.2568250000000002E-2</v>
      </c>
    </row>
    <row r="3654" spans="1:5" x14ac:dyDescent="0.25">
      <c r="A3654" s="22">
        <v>40969</v>
      </c>
      <c r="B3654" s="20">
        <v>0.16666666666666666</v>
      </c>
      <c r="C3654" s="6">
        <v>4.1174250000000003E-2</v>
      </c>
      <c r="D3654" s="6">
        <v>0</v>
      </c>
      <c r="E3654" s="23">
        <v>1.7308750000000001E-2</v>
      </c>
    </row>
    <row r="3655" spans="1:5" x14ac:dyDescent="0.25">
      <c r="A3655" s="22">
        <v>40969</v>
      </c>
      <c r="B3655" s="20">
        <v>0.20833333333333334</v>
      </c>
      <c r="C3655" s="6">
        <v>4.1265250000000003E-2</v>
      </c>
      <c r="D3655" s="6">
        <v>0</v>
      </c>
      <c r="E3655" s="23">
        <v>1.0711500000000001E-2</v>
      </c>
    </row>
    <row r="3656" spans="1:5" x14ac:dyDescent="0.25">
      <c r="A3656" s="22">
        <v>40969</v>
      </c>
      <c r="B3656" s="20">
        <v>0.25</v>
      </c>
      <c r="C3656" s="6">
        <v>4.0559499999999998E-2</v>
      </c>
      <c r="D3656" s="6">
        <v>0</v>
      </c>
      <c r="E3656" s="23">
        <v>5.8479999999999999E-3</v>
      </c>
    </row>
    <row r="3657" spans="1:5" x14ac:dyDescent="0.25">
      <c r="A3657" s="22">
        <v>40969</v>
      </c>
      <c r="B3657" s="20">
        <v>0.29166666666666669</v>
      </c>
      <c r="C3657" s="6">
        <v>4.0593999999999998E-2</v>
      </c>
      <c r="D3657" s="6">
        <v>0</v>
      </c>
      <c r="E3657" s="23">
        <v>8.6805000000000007E-3</v>
      </c>
    </row>
    <row r="3658" spans="1:5" x14ac:dyDescent="0.25">
      <c r="A3658" s="22">
        <v>40969</v>
      </c>
      <c r="B3658" s="20">
        <v>0.33333333333333331</v>
      </c>
      <c r="C3658" s="6">
        <v>3.8373499999999998E-2</v>
      </c>
      <c r="D3658" s="6">
        <v>0</v>
      </c>
      <c r="E3658" s="23">
        <v>1.6421499999999999E-2</v>
      </c>
    </row>
    <row r="3659" spans="1:5" x14ac:dyDescent="0.25">
      <c r="A3659" s="22">
        <v>40969</v>
      </c>
      <c r="B3659" s="20">
        <v>0.375</v>
      </c>
      <c r="C3659" s="6">
        <v>3.7088000000000003E-2</v>
      </c>
      <c r="D3659" s="6">
        <v>0</v>
      </c>
      <c r="E3659" s="23">
        <v>4.0869750000000003E-2</v>
      </c>
    </row>
    <row r="3660" spans="1:5" x14ac:dyDescent="0.25">
      <c r="A3660" s="22">
        <v>40969</v>
      </c>
      <c r="B3660" s="20">
        <v>0.41666666666666669</v>
      </c>
      <c r="C3660" s="6">
        <v>3.8111249999999999E-2</v>
      </c>
      <c r="D3660" s="6">
        <v>0</v>
      </c>
      <c r="E3660" s="23">
        <v>7.9955999999999999E-2</v>
      </c>
    </row>
    <row r="3661" spans="1:5" x14ac:dyDescent="0.25">
      <c r="A3661" s="22">
        <v>40969</v>
      </c>
      <c r="B3661" s="20">
        <v>0.45833333333333331</v>
      </c>
      <c r="C3661" s="6">
        <v>3.9801999999999997E-2</v>
      </c>
      <c r="D3661" s="6">
        <v>0</v>
      </c>
      <c r="E3661" s="23">
        <v>4.5622000000000003E-2</v>
      </c>
    </row>
    <row r="3662" spans="1:5" x14ac:dyDescent="0.25">
      <c r="A3662" s="22">
        <v>40969</v>
      </c>
      <c r="B3662" s="20">
        <v>0.5</v>
      </c>
      <c r="C3662" s="6">
        <v>4.0494000000000002E-2</v>
      </c>
      <c r="D3662" s="6">
        <v>0</v>
      </c>
      <c r="E3662" s="23">
        <v>4.4597249999999998E-2</v>
      </c>
    </row>
    <row r="3663" spans="1:5" x14ac:dyDescent="0.25">
      <c r="A3663" s="22">
        <v>40969</v>
      </c>
      <c r="B3663" s="20">
        <v>0.54166666666666663</v>
      </c>
      <c r="C3663" s="6">
        <v>4.0153750000000002E-2</v>
      </c>
      <c r="D3663" s="6">
        <v>0</v>
      </c>
      <c r="E3663" s="23">
        <v>0.147784</v>
      </c>
    </row>
    <row r="3664" spans="1:5" x14ac:dyDescent="0.25">
      <c r="A3664" s="22">
        <v>40969</v>
      </c>
      <c r="B3664" s="20">
        <v>0.58333333333333337</v>
      </c>
      <c r="C3664" s="6">
        <v>4.0169249999999997E-2</v>
      </c>
      <c r="D3664" s="6">
        <v>0</v>
      </c>
      <c r="E3664" s="23">
        <v>6.3223249999999995E-2</v>
      </c>
    </row>
    <row r="3665" spans="1:5" x14ac:dyDescent="0.25">
      <c r="A3665" s="22">
        <v>40969</v>
      </c>
      <c r="B3665" s="20">
        <v>0.625</v>
      </c>
      <c r="C3665" s="6">
        <v>3.9676749999999997E-2</v>
      </c>
      <c r="D3665" s="6">
        <v>0</v>
      </c>
      <c r="E3665" s="23">
        <v>6.1074000000000003E-2</v>
      </c>
    </row>
    <row r="3666" spans="1:5" x14ac:dyDescent="0.25">
      <c r="A3666" s="22">
        <v>40969</v>
      </c>
      <c r="B3666" s="20">
        <v>0.66666666666666663</v>
      </c>
      <c r="C3666" s="6">
        <v>4.0595249999999999E-2</v>
      </c>
      <c r="D3666" s="6">
        <v>0</v>
      </c>
      <c r="E3666" s="23">
        <v>1.266225E-2</v>
      </c>
    </row>
    <row r="3667" spans="1:5" x14ac:dyDescent="0.25">
      <c r="A3667" s="22">
        <v>40969</v>
      </c>
      <c r="B3667" s="20">
        <v>0.70833333333333337</v>
      </c>
      <c r="C3667" s="6">
        <v>3.9249249999999999E-2</v>
      </c>
      <c r="D3667" s="6">
        <v>0</v>
      </c>
      <c r="E3667" s="23">
        <v>9.8807500000000006E-3</v>
      </c>
    </row>
    <row r="3668" spans="1:5" x14ac:dyDescent="0.25">
      <c r="A3668" s="22">
        <v>40969</v>
      </c>
      <c r="B3668" s="20">
        <v>0.75</v>
      </c>
      <c r="C3668" s="6">
        <v>3.9809999999999998E-2</v>
      </c>
      <c r="D3668" s="6">
        <v>0</v>
      </c>
      <c r="E3668" s="23">
        <v>7.443E-3</v>
      </c>
    </row>
    <row r="3669" spans="1:5" x14ac:dyDescent="0.25">
      <c r="A3669" s="22">
        <v>40969</v>
      </c>
      <c r="B3669" s="20">
        <v>0.79166666666666663</v>
      </c>
      <c r="C3669" s="6">
        <v>4.0121999999999998E-2</v>
      </c>
      <c r="D3669" s="6">
        <v>0</v>
      </c>
      <c r="E3669" s="23">
        <v>7.0555000000000001E-3</v>
      </c>
    </row>
    <row r="3670" spans="1:5" x14ac:dyDescent="0.25">
      <c r="A3670" s="22">
        <v>40969</v>
      </c>
      <c r="B3670" s="20">
        <v>0.83333333333333337</v>
      </c>
      <c r="C3670" s="6">
        <v>4.0663499999999998E-2</v>
      </c>
      <c r="D3670" s="6">
        <v>0</v>
      </c>
      <c r="E3670" s="23">
        <v>9.5919999999999998E-3</v>
      </c>
    </row>
    <row r="3671" spans="1:5" x14ac:dyDescent="0.25">
      <c r="A3671" s="22">
        <v>40969</v>
      </c>
      <c r="B3671" s="20">
        <v>0.875</v>
      </c>
      <c r="C3671" s="6">
        <v>3.8992499999999999E-2</v>
      </c>
      <c r="D3671" s="6">
        <v>0</v>
      </c>
      <c r="E3671" s="23">
        <v>7.1032500000000002E-3</v>
      </c>
    </row>
    <row r="3672" spans="1:5" x14ac:dyDescent="0.25">
      <c r="A3672" s="22">
        <v>40969</v>
      </c>
      <c r="B3672" s="20">
        <v>0.91666666666666663</v>
      </c>
      <c r="C3672" s="6">
        <v>3.9207499999999999E-2</v>
      </c>
      <c r="D3672" s="6">
        <v>6.6000000000000003E-2</v>
      </c>
      <c r="E3672" s="23">
        <v>6.5110000000000003E-3</v>
      </c>
    </row>
    <row r="3673" spans="1:5" x14ac:dyDescent="0.25">
      <c r="A3673" s="22">
        <v>40969</v>
      </c>
      <c r="B3673" s="20">
        <v>0.95833333333333337</v>
      </c>
      <c r="C3673" s="6">
        <v>3.9649499999999997E-2</v>
      </c>
      <c r="D3673" s="6">
        <v>0.13400000000000001</v>
      </c>
      <c r="E3673" s="23">
        <v>7.0000000000000001E-3</v>
      </c>
    </row>
    <row r="3674" spans="1:5" x14ac:dyDescent="0.25">
      <c r="A3674" s="22">
        <v>40970</v>
      </c>
      <c r="B3674" s="20">
        <v>0</v>
      </c>
      <c r="C3674" s="6">
        <v>3.9864249999999997E-2</v>
      </c>
      <c r="D3674" s="6">
        <v>0.2</v>
      </c>
      <c r="E3674" s="23">
        <v>4.2430000000000002E-3</v>
      </c>
    </row>
    <row r="3675" spans="1:5" x14ac:dyDescent="0.25">
      <c r="A3675" s="22">
        <v>40970</v>
      </c>
      <c r="B3675" s="20">
        <v>4.1666666666666664E-2</v>
      </c>
      <c r="C3675" s="6">
        <v>4.0188250000000002E-2</v>
      </c>
      <c r="D3675" s="6">
        <v>0.13400000000000001</v>
      </c>
      <c r="E3675" s="23">
        <v>4.9614999999999998E-3</v>
      </c>
    </row>
    <row r="3676" spans="1:5" x14ac:dyDescent="0.25">
      <c r="A3676" s="22">
        <v>40970</v>
      </c>
      <c r="B3676" s="20">
        <v>8.3333333333333329E-2</v>
      </c>
      <c r="C3676" s="6">
        <v>3.9854500000000001E-2</v>
      </c>
      <c r="D3676" s="6">
        <v>0</v>
      </c>
      <c r="E3676" s="23">
        <v>1.0447500000000001E-3</v>
      </c>
    </row>
    <row r="3677" spans="1:5" x14ac:dyDescent="0.25">
      <c r="A3677" s="22">
        <v>40970</v>
      </c>
      <c r="B3677" s="20">
        <v>0.125</v>
      </c>
      <c r="C3677" s="6">
        <v>3.9074749999999998E-2</v>
      </c>
      <c r="D3677" s="6">
        <v>0</v>
      </c>
      <c r="E3677" s="23">
        <v>3.418E-3</v>
      </c>
    </row>
    <row r="3678" spans="1:5" x14ac:dyDescent="0.25">
      <c r="A3678" s="22">
        <v>40970</v>
      </c>
      <c r="B3678" s="20">
        <v>0.16666666666666666</v>
      </c>
      <c r="C3678" s="6">
        <v>3.9723000000000001E-2</v>
      </c>
      <c r="D3678" s="6">
        <v>0</v>
      </c>
      <c r="E3678" s="23">
        <v>9.6049999999999998E-4</v>
      </c>
    </row>
    <row r="3679" spans="1:5" x14ac:dyDescent="0.25">
      <c r="A3679" s="22">
        <v>40970</v>
      </c>
      <c r="B3679" s="20">
        <v>0.20833333333333334</v>
      </c>
      <c r="C3679" s="6">
        <v>3.9726499999999998E-2</v>
      </c>
      <c r="D3679" s="6">
        <v>0</v>
      </c>
      <c r="E3679" s="23">
        <v>1.4815E-3</v>
      </c>
    </row>
    <row r="3680" spans="1:5" x14ac:dyDescent="0.25">
      <c r="A3680" s="22">
        <v>40970</v>
      </c>
      <c r="B3680" s="20">
        <v>0.25</v>
      </c>
      <c r="C3680" s="6">
        <v>3.9941999999999998E-2</v>
      </c>
      <c r="D3680" s="6">
        <v>0</v>
      </c>
      <c r="E3680" s="23">
        <v>1.28275E-3</v>
      </c>
    </row>
    <row r="3681" spans="1:5" x14ac:dyDescent="0.25">
      <c r="A3681" s="22">
        <v>40970</v>
      </c>
      <c r="B3681" s="20">
        <v>0.29166666666666669</v>
      </c>
      <c r="C3681" s="6">
        <v>3.938125E-2</v>
      </c>
      <c r="D3681" s="6">
        <v>0</v>
      </c>
      <c r="E3681" s="23">
        <v>2.1550000000000001E-4</v>
      </c>
    </row>
    <row r="3682" spans="1:5" x14ac:dyDescent="0.25">
      <c r="A3682" s="22">
        <v>40970</v>
      </c>
      <c r="B3682" s="20">
        <v>0.33333333333333331</v>
      </c>
      <c r="C3682" s="6">
        <v>3.9163749999999997E-2</v>
      </c>
      <c r="D3682" s="6">
        <v>0</v>
      </c>
      <c r="E3682" s="23">
        <v>4.0255000000000004E-3</v>
      </c>
    </row>
    <row r="3683" spans="1:5" x14ac:dyDescent="0.25">
      <c r="A3683" s="22">
        <v>40970</v>
      </c>
      <c r="B3683" s="20">
        <v>0.375</v>
      </c>
      <c r="C3683" s="6">
        <v>3.8960750000000002E-2</v>
      </c>
      <c r="D3683" s="6">
        <v>0</v>
      </c>
      <c r="E3683" s="23">
        <v>1.5962500000000001E-2</v>
      </c>
    </row>
    <row r="3684" spans="1:5" x14ac:dyDescent="0.25">
      <c r="A3684" s="22">
        <v>40970</v>
      </c>
      <c r="B3684" s="20">
        <v>0.41666666666666669</v>
      </c>
      <c r="C3684" s="6">
        <v>3.8345999999999998E-2</v>
      </c>
      <c r="D3684" s="6">
        <v>0</v>
      </c>
      <c r="E3684" s="23">
        <v>3.0131249999999998E-2</v>
      </c>
    </row>
    <row r="3685" spans="1:5" x14ac:dyDescent="0.25">
      <c r="A3685" s="22">
        <v>40970</v>
      </c>
      <c r="B3685" s="20">
        <v>0.45833333333333331</v>
      </c>
      <c r="C3685" s="6">
        <v>3.7656750000000003E-2</v>
      </c>
      <c r="D3685" s="6">
        <v>0</v>
      </c>
      <c r="E3685" s="23">
        <v>5.5404750000000003E-2</v>
      </c>
    </row>
    <row r="3686" spans="1:5" x14ac:dyDescent="0.25">
      <c r="A3686" s="22">
        <v>40970</v>
      </c>
      <c r="B3686" s="20">
        <v>0.5</v>
      </c>
      <c r="C3686" s="6">
        <v>3.8178499999999997E-2</v>
      </c>
      <c r="D3686" s="6">
        <v>0</v>
      </c>
      <c r="E3686" s="23">
        <v>9.4011999999999998E-2</v>
      </c>
    </row>
    <row r="3687" spans="1:5" x14ac:dyDescent="0.25">
      <c r="A3687" s="22">
        <v>40970</v>
      </c>
      <c r="B3687" s="20">
        <v>0.54166666666666663</v>
      </c>
      <c r="C3687" s="6">
        <v>3.8302250000000003E-2</v>
      </c>
      <c r="D3687" s="6">
        <v>0</v>
      </c>
      <c r="E3687" s="23">
        <v>0.12385350000000001</v>
      </c>
    </row>
    <row r="3688" spans="1:5" x14ac:dyDescent="0.25">
      <c r="A3688" s="22">
        <v>40970</v>
      </c>
      <c r="B3688" s="20">
        <v>0.58333333333333337</v>
      </c>
      <c r="C3688" s="6">
        <v>3.9212749999999998E-2</v>
      </c>
      <c r="D3688" s="6">
        <v>0</v>
      </c>
      <c r="E3688" s="23">
        <v>8.0436250000000001E-2</v>
      </c>
    </row>
    <row r="3689" spans="1:5" x14ac:dyDescent="0.25">
      <c r="A3689" s="22">
        <v>40970</v>
      </c>
      <c r="B3689" s="20">
        <v>0.625</v>
      </c>
      <c r="C3689" s="6">
        <v>4.0270500000000001E-2</v>
      </c>
      <c r="D3689" s="6">
        <v>0</v>
      </c>
      <c r="E3689" s="23">
        <v>7.8218999999999997E-2</v>
      </c>
    </row>
    <row r="3690" spans="1:5" x14ac:dyDescent="0.25">
      <c r="A3690" s="22">
        <v>40970</v>
      </c>
      <c r="B3690" s="20">
        <v>0.66666666666666663</v>
      </c>
      <c r="C3690" s="6">
        <v>3.9031499999999997E-2</v>
      </c>
      <c r="D3690" s="6">
        <v>0</v>
      </c>
      <c r="E3690" s="23">
        <v>9.3363749999999995E-2</v>
      </c>
    </row>
    <row r="3691" spans="1:5" x14ac:dyDescent="0.25">
      <c r="A3691" s="22">
        <v>40970</v>
      </c>
      <c r="B3691" s="20">
        <v>0.70833333333333337</v>
      </c>
      <c r="C3691" s="6">
        <v>3.9769249999999999E-2</v>
      </c>
      <c r="D3691" s="6">
        <v>0</v>
      </c>
      <c r="E3691" s="23">
        <v>4.8297E-2</v>
      </c>
    </row>
    <row r="3692" spans="1:5" x14ac:dyDescent="0.25">
      <c r="A3692" s="22">
        <v>40970</v>
      </c>
      <c r="B3692" s="20">
        <v>0.75</v>
      </c>
      <c r="C3692" s="6">
        <v>4.0683999999999998E-2</v>
      </c>
      <c r="D3692" s="6">
        <v>0</v>
      </c>
      <c r="E3692" s="23">
        <v>2.361125E-2</v>
      </c>
    </row>
    <row r="3693" spans="1:5" x14ac:dyDescent="0.25">
      <c r="A3693" s="22">
        <v>40970</v>
      </c>
      <c r="B3693" s="20">
        <v>0.79166666666666663</v>
      </c>
      <c r="C3693" s="6">
        <v>4.0458000000000001E-2</v>
      </c>
      <c r="D3693" s="6">
        <v>0</v>
      </c>
      <c r="E3693" s="23">
        <v>1.22985E-2</v>
      </c>
    </row>
    <row r="3694" spans="1:5" x14ac:dyDescent="0.25">
      <c r="A3694" s="22">
        <v>40970</v>
      </c>
      <c r="B3694" s="20">
        <v>0.83333333333333337</v>
      </c>
      <c r="C3694" s="6">
        <v>3.8834E-2</v>
      </c>
      <c r="D3694" s="6">
        <v>0</v>
      </c>
      <c r="E3694" s="23">
        <v>4.4114999999999996E-3</v>
      </c>
    </row>
    <row r="3695" spans="1:5" x14ac:dyDescent="0.25">
      <c r="A3695" s="22">
        <v>40970</v>
      </c>
      <c r="B3695" s="20">
        <v>0.875</v>
      </c>
      <c r="C3695" s="6">
        <v>3.842425E-2</v>
      </c>
      <c r="D3695" s="6">
        <v>0</v>
      </c>
      <c r="E3695" s="23">
        <v>2.176E-3</v>
      </c>
    </row>
    <row r="3696" spans="1:5" x14ac:dyDescent="0.25">
      <c r="A3696" s="22">
        <v>40970</v>
      </c>
      <c r="B3696" s="20">
        <v>0.91666666666666663</v>
      </c>
      <c r="C3696" s="6">
        <v>3.8138249999999999E-2</v>
      </c>
      <c r="D3696" s="6">
        <v>0</v>
      </c>
      <c r="E3696" s="23">
        <v>9.2924999999999995E-4</v>
      </c>
    </row>
    <row r="3697" spans="1:5" x14ac:dyDescent="0.25">
      <c r="A3697" s="22">
        <v>40970</v>
      </c>
      <c r="B3697" s="20">
        <v>0.95833333333333337</v>
      </c>
      <c r="C3697" s="6">
        <v>3.7754250000000003E-2</v>
      </c>
      <c r="D3697" s="6">
        <v>0</v>
      </c>
      <c r="E3697" s="23">
        <v>0</v>
      </c>
    </row>
    <row r="3698" spans="1:5" x14ac:dyDescent="0.25">
      <c r="A3698" s="22">
        <v>40971</v>
      </c>
      <c r="B3698" s="20">
        <v>0</v>
      </c>
      <c r="C3698" s="6">
        <v>3.6952499999999999E-2</v>
      </c>
      <c r="D3698" s="6">
        <v>0</v>
      </c>
      <c r="E3698" s="23">
        <v>0</v>
      </c>
    </row>
    <row r="3699" spans="1:5" x14ac:dyDescent="0.25">
      <c r="A3699" s="22">
        <v>40971</v>
      </c>
      <c r="B3699" s="20">
        <v>4.1666666666666664E-2</v>
      </c>
      <c r="C3699" s="6">
        <v>3.7299499999999999E-2</v>
      </c>
      <c r="D3699" s="6">
        <v>0</v>
      </c>
      <c r="E3699" s="23">
        <v>0</v>
      </c>
    </row>
    <row r="3700" spans="1:5" x14ac:dyDescent="0.25">
      <c r="A3700" s="22">
        <v>40971</v>
      </c>
      <c r="B3700" s="20">
        <v>8.3333333333333329E-2</v>
      </c>
      <c r="C3700" s="6">
        <v>3.6508249999999999E-2</v>
      </c>
      <c r="D3700" s="6">
        <v>0</v>
      </c>
      <c r="E3700" s="23">
        <v>0</v>
      </c>
    </row>
    <row r="3701" spans="1:5" x14ac:dyDescent="0.25">
      <c r="A3701" s="22">
        <v>40971</v>
      </c>
      <c r="B3701" s="20">
        <v>0.125</v>
      </c>
      <c r="C3701" s="6">
        <v>3.5931749999999998E-2</v>
      </c>
      <c r="D3701" s="6">
        <v>0</v>
      </c>
      <c r="E3701" s="23">
        <v>0</v>
      </c>
    </row>
    <row r="3702" spans="1:5" x14ac:dyDescent="0.25">
      <c r="A3702" s="22">
        <v>40971</v>
      </c>
      <c r="B3702" s="20">
        <v>0.16666666666666666</v>
      </c>
      <c r="C3702" s="6">
        <v>3.6192500000000002E-2</v>
      </c>
      <c r="D3702" s="6">
        <v>0</v>
      </c>
      <c r="E3702" s="23">
        <v>3.0175000000000002E-3</v>
      </c>
    </row>
    <row r="3703" spans="1:5" x14ac:dyDescent="0.25">
      <c r="A3703" s="22">
        <v>40971</v>
      </c>
      <c r="B3703" s="20">
        <v>0.20833333333333334</v>
      </c>
      <c r="C3703" s="6">
        <v>3.6081250000000002E-2</v>
      </c>
      <c r="D3703" s="6">
        <v>0</v>
      </c>
      <c r="E3703" s="23">
        <v>1.317975E-2</v>
      </c>
    </row>
    <row r="3704" spans="1:5" x14ac:dyDescent="0.25">
      <c r="A3704" s="22">
        <v>40971</v>
      </c>
      <c r="B3704" s="20">
        <v>0.25</v>
      </c>
      <c r="C3704" s="6">
        <v>3.6476250000000002E-2</v>
      </c>
      <c r="D3704" s="6">
        <v>0</v>
      </c>
      <c r="E3704" s="23">
        <v>1.324675E-2</v>
      </c>
    </row>
    <row r="3705" spans="1:5" x14ac:dyDescent="0.25">
      <c r="A3705" s="22">
        <v>40971</v>
      </c>
      <c r="B3705" s="20">
        <v>0.29166666666666669</v>
      </c>
      <c r="C3705" s="6">
        <v>3.6562499999999998E-2</v>
      </c>
      <c r="D3705" s="6">
        <v>0.19800000000000001</v>
      </c>
      <c r="E3705" s="23">
        <v>8.7390000000000002E-3</v>
      </c>
    </row>
    <row r="3706" spans="1:5" x14ac:dyDescent="0.25">
      <c r="A3706" s="22">
        <v>40971</v>
      </c>
      <c r="B3706" s="20">
        <v>0.33333333333333331</v>
      </c>
      <c r="C3706" s="6">
        <v>3.6247250000000002E-2</v>
      </c>
      <c r="D3706" s="6">
        <v>0.26800000000000002</v>
      </c>
      <c r="E3706" s="23">
        <v>3.7525000000000002E-3</v>
      </c>
    </row>
    <row r="3707" spans="1:5" x14ac:dyDescent="0.25">
      <c r="A3707" s="22">
        <v>40971</v>
      </c>
      <c r="B3707" s="20">
        <v>0.375</v>
      </c>
      <c r="C3707" s="6">
        <v>3.5531500000000001E-2</v>
      </c>
      <c r="D3707" s="6">
        <v>6.6000000000000003E-2</v>
      </c>
      <c r="E3707" s="23">
        <v>1.422475E-2</v>
      </c>
    </row>
    <row r="3708" spans="1:5" x14ac:dyDescent="0.25">
      <c r="A3708" s="22">
        <v>40971</v>
      </c>
      <c r="B3708" s="20">
        <v>0.41666666666666669</v>
      </c>
      <c r="C3708" s="6">
        <v>3.5368249999999997E-2</v>
      </c>
      <c r="D3708" s="6">
        <v>0.2</v>
      </c>
      <c r="E3708" s="23">
        <v>1.294675E-2</v>
      </c>
    </row>
    <row r="3709" spans="1:5" x14ac:dyDescent="0.25">
      <c r="A3709" s="22">
        <v>40971</v>
      </c>
      <c r="B3709" s="20">
        <v>0.45833333333333331</v>
      </c>
      <c r="C3709" s="6">
        <v>3.63085E-2</v>
      </c>
      <c r="D3709" s="6">
        <v>0.2</v>
      </c>
      <c r="E3709" s="23">
        <v>1.9484999999999999E-2</v>
      </c>
    </row>
    <row r="3710" spans="1:5" x14ac:dyDescent="0.25">
      <c r="A3710" s="22">
        <v>40971</v>
      </c>
      <c r="B3710" s="20">
        <v>0.5</v>
      </c>
      <c r="C3710" s="6">
        <v>3.5862749999999999E-2</v>
      </c>
      <c r="D3710" s="6">
        <v>0</v>
      </c>
      <c r="E3710" s="23">
        <v>5.0875999999999998E-2</v>
      </c>
    </row>
    <row r="3711" spans="1:5" x14ac:dyDescent="0.25">
      <c r="A3711" s="22">
        <v>40971</v>
      </c>
      <c r="B3711" s="20">
        <v>0.54166666666666663</v>
      </c>
      <c r="C3711" s="6">
        <v>3.6229999999999998E-2</v>
      </c>
      <c r="D3711" s="6">
        <v>0</v>
      </c>
      <c r="E3711" s="23">
        <v>0.12913525000000001</v>
      </c>
    </row>
    <row r="3712" spans="1:5" x14ac:dyDescent="0.25">
      <c r="A3712" s="22">
        <v>40971</v>
      </c>
      <c r="B3712" s="20">
        <v>0.58333333333333337</v>
      </c>
      <c r="C3712" s="6">
        <v>3.9329000000000003E-2</v>
      </c>
      <c r="D3712" s="6">
        <v>0.6</v>
      </c>
      <c r="E3712" s="23">
        <v>8.9509000000000005E-2</v>
      </c>
    </row>
    <row r="3713" spans="1:5" x14ac:dyDescent="0.25">
      <c r="A3713" s="22">
        <v>40971</v>
      </c>
      <c r="B3713" s="20">
        <v>0.625</v>
      </c>
      <c r="C3713" s="6">
        <v>3.8307750000000002E-2</v>
      </c>
      <c r="D3713" s="6">
        <v>0</v>
      </c>
      <c r="E3713" s="23">
        <v>0.13807649999999999</v>
      </c>
    </row>
    <row r="3714" spans="1:5" x14ac:dyDescent="0.25">
      <c r="A3714" s="22">
        <v>40971</v>
      </c>
      <c r="B3714" s="20">
        <v>0.66666666666666663</v>
      </c>
      <c r="C3714" s="6">
        <v>3.9829749999999997E-2</v>
      </c>
      <c r="D3714" s="6">
        <v>0</v>
      </c>
      <c r="E3714" s="23">
        <v>6.9399000000000002E-2</v>
      </c>
    </row>
    <row r="3715" spans="1:5" x14ac:dyDescent="0.25">
      <c r="A3715" s="22">
        <v>40971</v>
      </c>
      <c r="B3715" s="20">
        <v>0.70833333333333337</v>
      </c>
      <c r="C3715" s="6">
        <v>3.9332499999999999E-2</v>
      </c>
      <c r="D3715" s="6">
        <v>0</v>
      </c>
      <c r="E3715" s="23">
        <v>4.7243E-2</v>
      </c>
    </row>
    <row r="3716" spans="1:5" x14ac:dyDescent="0.25">
      <c r="A3716" s="22">
        <v>40971</v>
      </c>
      <c r="B3716" s="20">
        <v>0.75</v>
      </c>
      <c r="C3716" s="6">
        <v>3.8593250000000003E-2</v>
      </c>
      <c r="D3716" s="6">
        <v>0</v>
      </c>
      <c r="E3716" s="23">
        <v>2.0714E-2</v>
      </c>
    </row>
    <row r="3717" spans="1:5" x14ac:dyDescent="0.25">
      <c r="A3717" s="22">
        <v>40971</v>
      </c>
      <c r="B3717" s="20">
        <v>0.79166666666666663</v>
      </c>
      <c r="C3717" s="6">
        <v>3.85215E-2</v>
      </c>
      <c r="D3717" s="6">
        <v>0</v>
      </c>
      <c r="E3717" s="23">
        <v>1.228925E-2</v>
      </c>
    </row>
    <row r="3718" spans="1:5" x14ac:dyDescent="0.25">
      <c r="A3718" s="22">
        <v>40971</v>
      </c>
      <c r="B3718" s="20">
        <v>0.83333333333333337</v>
      </c>
      <c r="C3718" s="6">
        <v>3.6774750000000002E-2</v>
      </c>
      <c r="D3718" s="6">
        <v>0</v>
      </c>
      <c r="E3718" s="23">
        <v>2.3102499999999998E-3</v>
      </c>
    </row>
    <row r="3719" spans="1:5" x14ac:dyDescent="0.25">
      <c r="A3719" s="22">
        <v>40971</v>
      </c>
      <c r="B3719" s="20">
        <v>0.875</v>
      </c>
      <c r="C3719" s="6">
        <v>3.7116999999999997E-2</v>
      </c>
      <c r="D3719" s="6">
        <v>0</v>
      </c>
      <c r="E3719" s="23">
        <v>0</v>
      </c>
    </row>
    <row r="3720" spans="1:5" x14ac:dyDescent="0.25">
      <c r="A3720" s="22">
        <v>40971</v>
      </c>
      <c r="B3720" s="20">
        <v>0.91666666666666663</v>
      </c>
      <c r="C3720" s="6">
        <v>3.6734999999999997E-2</v>
      </c>
      <c r="D3720" s="6">
        <v>0</v>
      </c>
      <c r="E3720" s="23">
        <v>0</v>
      </c>
    </row>
    <row r="3721" spans="1:5" x14ac:dyDescent="0.25">
      <c r="A3721" s="22">
        <v>40971</v>
      </c>
      <c r="B3721" s="20">
        <v>0.95833333333333337</v>
      </c>
      <c r="C3721" s="6">
        <v>3.6336750000000001E-2</v>
      </c>
      <c r="D3721" s="6">
        <v>0</v>
      </c>
      <c r="E3721" s="23">
        <v>0</v>
      </c>
    </row>
    <row r="3722" spans="1:5" x14ac:dyDescent="0.25">
      <c r="A3722" s="22">
        <v>40972</v>
      </c>
      <c r="B3722" s="20">
        <v>0</v>
      </c>
      <c r="C3722" s="6">
        <v>3.465025E-2</v>
      </c>
      <c r="D3722" s="6">
        <v>0</v>
      </c>
      <c r="E3722" s="23">
        <v>0</v>
      </c>
    </row>
    <row r="3723" spans="1:5" x14ac:dyDescent="0.25">
      <c r="A3723" s="22">
        <v>40972</v>
      </c>
      <c r="B3723" s="20">
        <v>4.1666666666666664E-2</v>
      </c>
      <c r="C3723" s="6">
        <v>3.3652500000000002E-2</v>
      </c>
      <c r="D3723" s="6">
        <v>0.33200000000000002</v>
      </c>
      <c r="E3723" s="23">
        <v>2.9527500000000001E-3</v>
      </c>
    </row>
    <row r="3724" spans="1:5" x14ac:dyDescent="0.25">
      <c r="A3724" s="22">
        <v>40972</v>
      </c>
      <c r="B3724" s="20">
        <v>8.3333333333333329E-2</v>
      </c>
      <c r="C3724" s="6">
        <v>3.2883500000000003E-2</v>
      </c>
      <c r="D3724" s="6">
        <v>0.73599999999999999</v>
      </c>
      <c r="E3724" s="23">
        <v>5.6172499999999998E-3</v>
      </c>
    </row>
    <row r="3725" spans="1:5" x14ac:dyDescent="0.25">
      <c r="A3725" s="22">
        <v>40972</v>
      </c>
      <c r="B3725" s="20">
        <v>0.125</v>
      </c>
      <c r="C3725" s="6">
        <v>3.3270500000000001E-2</v>
      </c>
      <c r="D3725" s="6">
        <v>0</v>
      </c>
      <c r="E3725" s="23">
        <v>5.4497499999999997E-3</v>
      </c>
    </row>
    <row r="3726" spans="1:5" x14ac:dyDescent="0.25">
      <c r="A3726" s="22">
        <v>40972</v>
      </c>
      <c r="B3726" s="20">
        <v>0.16666666666666666</v>
      </c>
      <c r="C3726" s="6">
        <v>3.4053750000000001E-2</v>
      </c>
      <c r="D3726" s="6">
        <v>6.6000000000000003E-2</v>
      </c>
      <c r="E3726" s="23">
        <v>2.6925E-3</v>
      </c>
    </row>
    <row r="3727" spans="1:5" x14ac:dyDescent="0.25">
      <c r="A3727" s="22">
        <v>40972</v>
      </c>
      <c r="B3727" s="20">
        <v>0.20833333333333334</v>
      </c>
      <c r="C3727" s="6">
        <v>3.4367000000000002E-2</v>
      </c>
      <c r="D3727" s="6">
        <v>0.2</v>
      </c>
      <c r="E3727" s="23">
        <v>3.40625E-3</v>
      </c>
    </row>
    <row r="3728" spans="1:5" x14ac:dyDescent="0.25">
      <c r="A3728" s="22">
        <v>40972</v>
      </c>
      <c r="B3728" s="20">
        <v>0.25</v>
      </c>
      <c r="C3728" s="6">
        <v>3.5638000000000003E-2</v>
      </c>
      <c r="D3728" s="6">
        <v>1.9359999999999999</v>
      </c>
      <c r="E3728" s="23">
        <v>1.4584999999999999E-3</v>
      </c>
    </row>
    <row r="3729" spans="1:5" x14ac:dyDescent="0.25">
      <c r="A3729" s="22">
        <v>40972</v>
      </c>
      <c r="B3729" s="20">
        <v>0.29166666666666669</v>
      </c>
      <c r="C3729" s="6">
        <v>3.7631249999999998E-2</v>
      </c>
      <c r="D3729" s="6">
        <v>1.204</v>
      </c>
      <c r="E3729" s="23">
        <v>0</v>
      </c>
    </row>
    <row r="3730" spans="1:5" x14ac:dyDescent="0.25">
      <c r="A3730" s="22">
        <v>40972</v>
      </c>
      <c r="B3730" s="20">
        <v>0.33333333333333331</v>
      </c>
      <c r="C3730" s="6">
        <v>3.7892000000000002E-2</v>
      </c>
      <c r="D3730" s="6">
        <v>0.2</v>
      </c>
      <c r="E3730" s="23">
        <v>3.6879999999999999E-3</v>
      </c>
    </row>
    <row r="3731" spans="1:5" x14ac:dyDescent="0.25">
      <c r="A3731" s="22">
        <v>40972</v>
      </c>
      <c r="B3731" s="20">
        <v>0.375</v>
      </c>
      <c r="C3731" s="6">
        <v>3.9379749999999998E-2</v>
      </c>
      <c r="D3731" s="6">
        <v>0</v>
      </c>
      <c r="E3731" s="23">
        <v>7.8094999999999996E-3</v>
      </c>
    </row>
    <row r="3732" spans="1:5" x14ac:dyDescent="0.25">
      <c r="A3732" s="22">
        <v>40972</v>
      </c>
      <c r="B3732" s="20">
        <v>0.41666666666666669</v>
      </c>
      <c r="C3732" s="6">
        <v>4.2630000000000001E-2</v>
      </c>
      <c r="D3732" s="6">
        <v>0.2</v>
      </c>
      <c r="E3732" s="23">
        <v>9.8359999999999993E-3</v>
      </c>
    </row>
    <row r="3733" spans="1:5" x14ac:dyDescent="0.25">
      <c r="A3733" s="22">
        <v>40972</v>
      </c>
      <c r="B3733" s="20">
        <v>0.45833333333333331</v>
      </c>
      <c r="C3733" s="6">
        <v>4.4513249999999997E-2</v>
      </c>
      <c r="D3733" s="6">
        <v>0.13400000000000001</v>
      </c>
      <c r="E3733" s="23">
        <v>1.42165E-2</v>
      </c>
    </row>
    <row r="3734" spans="1:5" x14ac:dyDescent="0.25">
      <c r="A3734" s="22">
        <v>40972</v>
      </c>
      <c r="B3734" s="20">
        <v>0.5</v>
      </c>
      <c r="C3734" s="6">
        <v>4.3824500000000002E-2</v>
      </c>
      <c r="D3734" s="6">
        <v>0</v>
      </c>
      <c r="E3734" s="23">
        <v>1.6584499999999999E-2</v>
      </c>
    </row>
    <row r="3735" spans="1:5" x14ac:dyDescent="0.25">
      <c r="A3735" s="22">
        <v>40972</v>
      </c>
      <c r="B3735" s="20">
        <v>0.54166666666666663</v>
      </c>
      <c r="C3735" s="6">
        <v>4.4824999999999997E-2</v>
      </c>
      <c r="D3735" s="6">
        <v>0</v>
      </c>
      <c r="E3735" s="23">
        <v>4.2563999999999998E-2</v>
      </c>
    </row>
    <row r="3736" spans="1:5" x14ac:dyDescent="0.25">
      <c r="A3736" s="22">
        <v>40972</v>
      </c>
      <c r="B3736" s="20">
        <v>0.58333333333333337</v>
      </c>
      <c r="C3736" s="6">
        <v>4.4542249999999999E-2</v>
      </c>
      <c r="D3736" s="6">
        <v>0</v>
      </c>
      <c r="E3736" s="23">
        <v>7.5426000000000007E-2</v>
      </c>
    </row>
    <row r="3737" spans="1:5" x14ac:dyDescent="0.25">
      <c r="A3737" s="22">
        <v>40972</v>
      </c>
      <c r="B3737" s="20">
        <v>0.625</v>
      </c>
      <c r="C3737" s="6">
        <v>4.6683750000000003E-2</v>
      </c>
      <c r="D3737" s="6">
        <v>6.6000000000000003E-2</v>
      </c>
      <c r="E3737" s="23">
        <v>8.8362999999999997E-2</v>
      </c>
    </row>
    <row r="3738" spans="1:5" x14ac:dyDescent="0.25">
      <c r="A3738" s="22">
        <v>40972</v>
      </c>
      <c r="B3738" s="20">
        <v>0.66666666666666663</v>
      </c>
      <c r="C3738" s="6">
        <v>4.7056000000000001E-2</v>
      </c>
      <c r="D3738" s="6">
        <v>0</v>
      </c>
      <c r="E3738" s="23">
        <v>5.2497750000000003E-2</v>
      </c>
    </row>
    <row r="3739" spans="1:5" x14ac:dyDescent="0.25">
      <c r="A3739" s="22">
        <v>40972</v>
      </c>
      <c r="B3739" s="20">
        <v>0.70833333333333337</v>
      </c>
      <c r="C3739" s="6">
        <v>4.6180499999999999E-2</v>
      </c>
      <c r="D3739" s="6">
        <v>0.2</v>
      </c>
      <c r="E3739" s="23">
        <v>4.1153750000000003E-2</v>
      </c>
    </row>
    <row r="3740" spans="1:5" x14ac:dyDescent="0.25">
      <c r="A3740" s="22">
        <v>40972</v>
      </c>
      <c r="B3740" s="20">
        <v>0.75</v>
      </c>
      <c r="C3740" s="6">
        <v>4.7718499999999997E-2</v>
      </c>
      <c r="D3740" s="6">
        <v>0</v>
      </c>
      <c r="E3740" s="23">
        <v>2.8282499999999999E-2</v>
      </c>
    </row>
    <row r="3741" spans="1:5" x14ac:dyDescent="0.25">
      <c r="A3741" s="22">
        <v>40972</v>
      </c>
      <c r="B3741" s="20">
        <v>0.79166666666666663</v>
      </c>
      <c r="C3741" s="6">
        <v>4.7234249999999998E-2</v>
      </c>
      <c r="D3741" s="6">
        <v>0</v>
      </c>
      <c r="E3741" s="23">
        <v>2.9190000000000001E-2</v>
      </c>
    </row>
    <row r="3742" spans="1:5" x14ac:dyDescent="0.25">
      <c r="A3742" s="22">
        <v>40972</v>
      </c>
      <c r="B3742" s="20">
        <v>0.83333333333333337</v>
      </c>
      <c r="C3742" s="6">
        <v>4.6248499999999998E-2</v>
      </c>
      <c r="D3742" s="6">
        <v>0</v>
      </c>
      <c r="E3742" s="23">
        <v>2.88495E-2</v>
      </c>
    </row>
    <row r="3743" spans="1:5" x14ac:dyDescent="0.25">
      <c r="A3743" s="22">
        <v>40972</v>
      </c>
      <c r="B3743" s="20">
        <v>0.875</v>
      </c>
      <c r="C3743" s="6">
        <v>4.7030500000000003E-2</v>
      </c>
      <c r="D3743" s="6">
        <v>0</v>
      </c>
      <c r="E3743" s="23">
        <v>2.739925E-2</v>
      </c>
    </row>
    <row r="3744" spans="1:5" x14ac:dyDescent="0.25">
      <c r="A3744" s="22">
        <v>40972</v>
      </c>
      <c r="B3744" s="20">
        <v>0.91666666666666663</v>
      </c>
      <c r="C3744" s="6">
        <v>4.6212749999999997E-2</v>
      </c>
      <c r="D3744" s="6">
        <v>0</v>
      </c>
      <c r="E3744" s="23">
        <v>1.4666500000000001E-2</v>
      </c>
    </row>
    <row r="3745" spans="1:5" x14ac:dyDescent="0.25">
      <c r="A3745" s="22">
        <v>40972</v>
      </c>
      <c r="B3745" s="20">
        <v>0.95833333333333337</v>
      </c>
      <c r="C3745" s="6">
        <v>4.529275E-2</v>
      </c>
      <c r="D3745" s="6">
        <v>0</v>
      </c>
      <c r="E3745" s="23">
        <v>6.2992500000000002E-3</v>
      </c>
    </row>
    <row r="3746" spans="1:5" x14ac:dyDescent="0.25">
      <c r="A3746" s="22">
        <v>40973</v>
      </c>
      <c r="B3746" s="20">
        <v>0</v>
      </c>
      <c r="C3746" s="6">
        <v>4.54735E-2</v>
      </c>
      <c r="D3746" s="6">
        <v>0</v>
      </c>
      <c r="E3746" s="23">
        <v>1.2025E-4</v>
      </c>
    </row>
    <row r="3747" spans="1:5" x14ac:dyDescent="0.25">
      <c r="A3747" s="22">
        <v>40973</v>
      </c>
      <c r="B3747" s="20">
        <v>4.1666666666666664E-2</v>
      </c>
      <c r="C3747" s="6">
        <v>4.478E-2</v>
      </c>
      <c r="D3747" s="6">
        <v>0</v>
      </c>
      <c r="E3747" s="23">
        <v>0</v>
      </c>
    </row>
    <row r="3748" spans="1:5" x14ac:dyDescent="0.25">
      <c r="A3748" s="22">
        <v>40973</v>
      </c>
      <c r="B3748" s="20">
        <v>8.3333333333333329E-2</v>
      </c>
      <c r="C3748" s="6">
        <v>4.4137750000000003E-2</v>
      </c>
      <c r="D3748" s="6">
        <v>0</v>
      </c>
      <c r="E3748" s="23">
        <v>0</v>
      </c>
    </row>
    <row r="3749" spans="1:5" x14ac:dyDescent="0.25">
      <c r="A3749" s="22">
        <v>40973</v>
      </c>
      <c r="B3749" s="20">
        <v>0.125</v>
      </c>
      <c r="C3749" s="6">
        <v>4.2014500000000003E-2</v>
      </c>
      <c r="D3749" s="6">
        <v>0</v>
      </c>
      <c r="E3749" s="23">
        <v>2.4702499999999998E-3</v>
      </c>
    </row>
    <row r="3750" spans="1:5" x14ac:dyDescent="0.25">
      <c r="A3750" s="22">
        <v>40973</v>
      </c>
      <c r="B3750" s="20">
        <v>0.16666666666666666</v>
      </c>
      <c r="C3750" s="6">
        <v>4.1659500000000002E-2</v>
      </c>
      <c r="D3750" s="6">
        <v>0</v>
      </c>
      <c r="E3750" s="23">
        <v>1.270425E-2</v>
      </c>
    </row>
    <row r="3751" spans="1:5" x14ac:dyDescent="0.25">
      <c r="A3751" s="22">
        <v>40973</v>
      </c>
      <c r="B3751" s="20">
        <v>0.20833333333333334</v>
      </c>
      <c r="C3751" s="6">
        <v>4.0516999999999997E-2</v>
      </c>
      <c r="D3751" s="6">
        <v>0</v>
      </c>
      <c r="E3751" s="23">
        <v>1.190075E-2</v>
      </c>
    </row>
    <row r="3752" spans="1:5" x14ac:dyDescent="0.25">
      <c r="A3752" s="22">
        <v>40973</v>
      </c>
      <c r="B3752" s="20">
        <v>0.25</v>
      </c>
      <c r="C3752" s="6">
        <v>4.1613749999999998E-2</v>
      </c>
      <c r="D3752" s="6">
        <v>0</v>
      </c>
      <c r="E3752" s="23">
        <v>2.4672499999999998E-3</v>
      </c>
    </row>
    <row r="3753" spans="1:5" x14ac:dyDescent="0.25">
      <c r="A3753" s="22">
        <v>40973</v>
      </c>
      <c r="B3753" s="20">
        <v>0.29166666666666669</v>
      </c>
      <c r="C3753" s="6">
        <v>4.0882000000000002E-2</v>
      </c>
      <c r="D3753" s="6">
        <v>0</v>
      </c>
      <c r="E3753" s="23">
        <v>0</v>
      </c>
    </row>
    <row r="3754" spans="1:5" x14ac:dyDescent="0.25">
      <c r="A3754" s="22">
        <v>40973</v>
      </c>
      <c r="B3754" s="20">
        <v>0.33333333333333331</v>
      </c>
      <c r="C3754" s="6">
        <v>4.0171499999999999E-2</v>
      </c>
      <c r="D3754" s="6">
        <v>0</v>
      </c>
      <c r="E3754" s="23">
        <v>0</v>
      </c>
    </row>
    <row r="3755" spans="1:5" x14ac:dyDescent="0.25">
      <c r="A3755" s="22">
        <v>40973</v>
      </c>
      <c r="B3755" s="20">
        <v>0.375</v>
      </c>
      <c r="C3755" s="6">
        <v>3.9087999999999998E-2</v>
      </c>
      <c r="D3755" s="6">
        <v>0</v>
      </c>
      <c r="E3755" s="23">
        <v>3.9629999999999999E-2</v>
      </c>
    </row>
    <row r="3756" spans="1:5" x14ac:dyDescent="0.25">
      <c r="A3756" s="22">
        <v>40973</v>
      </c>
      <c r="B3756" s="20">
        <v>0.41666666666666669</v>
      </c>
      <c r="C3756" s="6">
        <v>3.9749E-2</v>
      </c>
      <c r="D3756" s="6">
        <v>0</v>
      </c>
      <c r="E3756" s="23">
        <v>9.0446499999999999E-2</v>
      </c>
    </row>
    <row r="3757" spans="1:5" x14ac:dyDescent="0.25">
      <c r="A3757" s="22">
        <v>40973</v>
      </c>
      <c r="B3757" s="20">
        <v>0.45833333333333331</v>
      </c>
      <c r="C3757" s="6">
        <v>4.06165E-2</v>
      </c>
      <c r="D3757" s="6">
        <v>0</v>
      </c>
      <c r="E3757" s="23">
        <v>0.129416</v>
      </c>
    </row>
    <row r="3758" spans="1:5" x14ac:dyDescent="0.25">
      <c r="A3758" s="22">
        <v>40973</v>
      </c>
      <c r="B3758" s="20">
        <v>0.5</v>
      </c>
      <c r="C3758" s="6">
        <v>4.2443000000000002E-2</v>
      </c>
      <c r="D3758" s="6">
        <v>0</v>
      </c>
      <c r="E3758" s="23">
        <v>0.13137499999999999</v>
      </c>
    </row>
    <row r="3759" spans="1:5" x14ac:dyDescent="0.25">
      <c r="A3759" s="22">
        <v>40973</v>
      </c>
      <c r="B3759" s="20">
        <v>0.54166666666666663</v>
      </c>
      <c r="C3759" s="6">
        <v>4.2946749999999999E-2</v>
      </c>
      <c r="D3759" s="6">
        <v>0</v>
      </c>
      <c r="E3759" s="23">
        <v>0.16821625000000001</v>
      </c>
    </row>
    <row r="3760" spans="1:5" x14ac:dyDescent="0.25">
      <c r="A3760" s="22">
        <v>40973</v>
      </c>
      <c r="B3760" s="20">
        <v>0.58333333333333337</v>
      </c>
      <c r="C3760" s="6">
        <v>4.4041249999999997E-2</v>
      </c>
      <c r="D3760" s="6">
        <v>0</v>
      </c>
      <c r="E3760" s="23">
        <v>0.14316100000000001</v>
      </c>
    </row>
    <row r="3761" spans="1:5" x14ac:dyDescent="0.25">
      <c r="A3761" s="22">
        <v>40973</v>
      </c>
      <c r="B3761" s="20">
        <v>0.625</v>
      </c>
      <c r="C3761" s="6">
        <v>4.2430750000000003E-2</v>
      </c>
      <c r="D3761" s="6">
        <v>0</v>
      </c>
      <c r="E3761" s="23">
        <v>0.16442775000000001</v>
      </c>
    </row>
    <row r="3762" spans="1:5" x14ac:dyDescent="0.25">
      <c r="A3762" s="22">
        <v>40973</v>
      </c>
      <c r="B3762" s="20">
        <v>0.66666666666666663</v>
      </c>
      <c r="C3762" s="6">
        <v>4.2444750000000003E-2</v>
      </c>
      <c r="D3762" s="6">
        <v>0</v>
      </c>
      <c r="E3762" s="23">
        <v>0.11630875</v>
      </c>
    </row>
    <row r="3763" spans="1:5" x14ac:dyDescent="0.25">
      <c r="A3763" s="22">
        <v>40973</v>
      </c>
      <c r="B3763" s="20">
        <v>0.70833333333333337</v>
      </c>
      <c r="C3763" s="6">
        <v>4.2415250000000002E-2</v>
      </c>
      <c r="D3763" s="6">
        <v>0</v>
      </c>
      <c r="E3763" s="23">
        <v>5.2790249999999997E-2</v>
      </c>
    </row>
    <row r="3764" spans="1:5" x14ac:dyDescent="0.25">
      <c r="A3764" s="22">
        <v>40973</v>
      </c>
      <c r="B3764" s="20">
        <v>0.75</v>
      </c>
      <c r="C3764" s="6">
        <v>4.2703999999999999E-2</v>
      </c>
      <c r="D3764" s="6">
        <v>0</v>
      </c>
      <c r="E3764" s="23">
        <v>1.6134249999999999E-2</v>
      </c>
    </row>
    <row r="3765" spans="1:5" x14ac:dyDescent="0.25">
      <c r="A3765" s="22">
        <v>40973</v>
      </c>
      <c r="B3765" s="20">
        <v>0.79166666666666663</v>
      </c>
      <c r="C3765" s="6">
        <v>4.3432249999999999E-2</v>
      </c>
      <c r="D3765" s="6">
        <v>0</v>
      </c>
      <c r="E3765" s="23">
        <v>0</v>
      </c>
    </row>
    <row r="3766" spans="1:5" x14ac:dyDescent="0.25">
      <c r="A3766" s="22">
        <v>40973</v>
      </c>
      <c r="B3766" s="20">
        <v>0.83333333333333337</v>
      </c>
      <c r="C3766" s="6">
        <v>4.3084999999999998E-2</v>
      </c>
      <c r="D3766" s="6">
        <v>0</v>
      </c>
      <c r="E3766" s="23">
        <v>0</v>
      </c>
    </row>
    <row r="3767" spans="1:5" x14ac:dyDescent="0.25">
      <c r="A3767" s="22">
        <v>40973</v>
      </c>
      <c r="B3767" s="20">
        <v>0.875</v>
      </c>
      <c r="C3767" s="6">
        <v>4.227525E-2</v>
      </c>
      <c r="D3767" s="6">
        <v>0</v>
      </c>
      <c r="E3767" s="23">
        <v>0</v>
      </c>
    </row>
    <row r="3768" spans="1:5" x14ac:dyDescent="0.25">
      <c r="A3768" s="22">
        <v>40973</v>
      </c>
      <c r="B3768" s="20">
        <v>0.91666666666666663</v>
      </c>
      <c r="C3768" s="6">
        <v>4.1161749999999997E-2</v>
      </c>
      <c r="D3768" s="6">
        <v>0</v>
      </c>
      <c r="E3768" s="23">
        <v>0</v>
      </c>
    </row>
    <row r="3769" spans="1:5" x14ac:dyDescent="0.25">
      <c r="A3769" s="22">
        <v>40973</v>
      </c>
      <c r="B3769" s="20">
        <v>0.95833333333333337</v>
      </c>
      <c r="C3769" s="6">
        <v>4.1422750000000001E-2</v>
      </c>
      <c r="D3769" s="6">
        <v>0</v>
      </c>
      <c r="E3769" s="23">
        <v>0</v>
      </c>
    </row>
    <row r="3770" spans="1:5" x14ac:dyDescent="0.25">
      <c r="A3770" s="22">
        <v>40974</v>
      </c>
      <c r="B3770" s="20">
        <v>0</v>
      </c>
      <c r="C3770" s="6">
        <v>4.0539249999999999E-2</v>
      </c>
      <c r="D3770" s="6">
        <v>0</v>
      </c>
      <c r="E3770" s="23">
        <v>0</v>
      </c>
    </row>
    <row r="3771" spans="1:5" x14ac:dyDescent="0.25">
      <c r="A3771" s="22">
        <v>40974</v>
      </c>
      <c r="B3771" s="20">
        <v>4.1666666666666664E-2</v>
      </c>
      <c r="C3771" s="6">
        <v>4.1016999999999998E-2</v>
      </c>
      <c r="D3771" s="6">
        <v>0</v>
      </c>
      <c r="E3771" s="23">
        <v>0</v>
      </c>
    </row>
    <row r="3772" spans="1:5" x14ac:dyDescent="0.25">
      <c r="A3772" s="22">
        <v>40974</v>
      </c>
      <c r="B3772" s="20">
        <v>8.3333333333333329E-2</v>
      </c>
      <c r="C3772" s="6">
        <v>3.8735249999999999E-2</v>
      </c>
      <c r="D3772" s="6">
        <v>0</v>
      </c>
      <c r="E3772" s="23">
        <v>0</v>
      </c>
    </row>
    <row r="3773" spans="1:5" x14ac:dyDescent="0.25">
      <c r="A3773" s="22">
        <v>40974</v>
      </c>
      <c r="B3773" s="20">
        <v>0.125</v>
      </c>
      <c r="C3773" s="6">
        <v>3.8766250000000002E-2</v>
      </c>
      <c r="D3773" s="6">
        <v>0</v>
      </c>
      <c r="E3773" s="23">
        <v>0</v>
      </c>
    </row>
    <row r="3774" spans="1:5" x14ac:dyDescent="0.25">
      <c r="A3774" s="22">
        <v>40974</v>
      </c>
      <c r="B3774" s="20">
        <v>0.16666666666666666</v>
      </c>
      <c r="C3774" s="6">
        <v>3.8801500000000003E-2</v>
      </c>
      <c r="D3774" s="6">
        <v>0</v>
      </c>
      <c r="E3774" s="23">
        <v>0</v>
      </c>
    </row>
    <row r="3775" spans="1:5" x14ac:dyDescent="0.25">
      <c r="A3775" s="22">
        <v>40974</v>
      </c>
      <c r="B3775" s="20">
        <v>0.20833333333333334</v>
      </c>
      <c r="C3775" s="6">
        <v>3.7683500000000002E-2</v>
      </c>
      <c r="D3775" s="6">
        <v>0</v>
      </c>
      <c r="E3775" s="23">
        <v>0</v>
      </c>
    </row>
    <row r="3776" spans="1:5" x14ac:dyDescent="0.25">
      <c r="A3776" s="22">
        <v>40974</v>
      </c>
      <c r="B3776" s="20">
        <v>0.25</v>
      </c>
      <c r="C3776" s="6">
        <v>3.7717750000000001E-2</v>
      </c>
      <c r="D3776" s="6">
        <v>0</v>
      </c>
      <c r="E3776" s="23">
        <v>0</v>
      </c>
    </row>
    <row r="3777" spans="1:5" x14ac:dyDescent="0.25">
      <c r="A3777" s="22">
        <v>40974</v>
      </c>
      <c r="B3777" s="20">
        <v>0.29166666666666669</v>
      </c>
      <c r="C3777" s="6">
        <v>3.7880499999999998E-2</v>
      </c>
      <c r="D3777" s="6">
        <v>0</v>
      </c>
      <c r="E3777" s="23">
        <v>0</v>
      </c>
    </row>
    <row r="3778" spans="1:5" x14ac:dyDescent="0.25">
      <c r="A3778" s="22">
        <v>40974</v>
      </c>
      <c r="B3778" s="20">
        <v>0.33333333333333331</v>
      </c>
      <c r="C3778" s="6">
        <v>3.5992999999999997E-2</v>
      </c>
      <c r="D3778" s="6">
        <v>0</v>
      </c>
      <c r="E3778" s="23">
        <v>1.2045000000000001E-3</v>
      </c>
    </row>
    <row r="3779" spans="1:5" x14ac:dyDescent="0.25">
      <c r="A3779" s="22">
        <v>40974</v>
      </c>
      <c r="B3779" s="20">
        <v>0.375</v>
      </c>
      <c r="C3779" s="6">
        <v>3.4578749999999998E-2</v>
      </c>
      <c r="D3779" s="6">
        <v>0</v>
      </c>
      <c r="E3779" s="23">
        <v>4.64105E-2</v>
      </c>
    </row>
    <row r="3780" spans="1:5" x14ac:dyDescent="0.25">
      <c r="A3780" s="22">
        <v>40974</v>
      </c>
      <c r="B3780" s="20">
        <v>0.41666666666666669</v>
      </c>
      <c r="C3780" s="6">
        <v>3.510025E-2</v>
      </c>
      <c r="D3780" s="6">
        <v>0</v>
      </c>
      <c r="E3780" s="23">
        <v>0.10698225</v>
      </c>
    </row>
    <row r="3781" spans="1:5" x14ac:dyDescent="0.25">
      <c r="A3781" s="22">
        <v>40974</v>
      </c>
      <c r="B3781" s="20">
        <v>0.45833333333333331</v>
      </c>
      <c r="C3781" s="6">
        <v>3.7684250000000002E-2</v>
      </c>
      <c r="D3781" s="6">
        <v>0</v>
      </c>
      <c r="E3781" s="23">
        <v>0.150507</v>
      </c>
    </row>
    <row r="3782" spans="1:5" x14ac:dyDescent="0.25">
      <c r="A3782" s="22">
        <v>40974</v>
      </c>
      <c r="B3782" s="20">
        <v>0.5</v>
      </c>
      <c r="C3782" s="6">
        <v>3.9540499999999999E-2</v>
      </c>
      <c r="D3782" s="6">
        <v>0</v>
      </c>
      <c r="E3782" s="23">
        <v>0.17320849999999999</v>
      </c>
    </row>
    <row r="3783" spans="1:5" x14ac:dyDescent="0.25">
      <c r="A3783" s="22">
        <v>40974</v>
      </c>
      <c r="B3783" s="20">
        <v>0.54166666666666663</v>
      </c>
      <c r="C3783" s="6">
        <v>4.2123500000000001E-2</v>
      </c>
      <c r="D3783" s="6">
        <v>0</v>
      </c>
      <c r="E3783" s="23">
        <v>0.1391635</v>
      </c>
    </row>
    <row r="3784" spans="1:5" x14ac:dyDescent="0.25">
      <c r="A3784" s="22">
        <v>40974</v>
      </c>
      <c r="B3784" s="20">
        <v>0.58333333333333337</v>
      </c>
      <c r="C3784" s="6">
        <v>4.1763500000000002E-2</v>
      </c>
      <c r="D3784" s="6">
        <v>0</v>
      </c>
      <c r="E3784" s="23">
        <v>0.11729325</v>
      </c>
    </row>
    <row r="3785" spans="1:5" x14ac:dyDescent="0.25">
      <c r="A3785" s="22">
        <v>40974</v>
      </c>
      <c r="B3785" s="20">
        <v>0.625</v>
      </c>
      <c r="C3785" s="6">
        <v>4.18235E-2</v>
      </c>
      <c r="D3785" s="6">
        <v>0</v>
      </c>
      <c r="E3785" s="23">
        <v>0.10860499999999999</v>
      </c>
    </row>
    <row r="3786" spans="1:5" x14ac:dyDescent="0.25">
      <c r="A3786" s="22">
        <v>40974</v>
      </c>
      <c r="B3786" s="20">
        <v>0.66666666666666663</v>
      </c>
      <c r="C3786" s="6">
        <v>4.1924999999999997E-2</v>
      </c>
      <c r="D3786" s="6">
        <v>0</v>
      </c>
      <c r="E3786" s="23">
        <v>8.1767500000000007E-2</v>
      </c>
    </row>
    <row r="3787" spans="1:5" x14ac:dyDescent="0.25">
      <c r="A3787" s="22">
        <v>40974</v>
      </c>
      <c r="B3787" s="20">
        <v>0.70833333333333337</v>
      </c>
      <c r="C3787" s="6">
        <v>4.2361749999999997E-2</v>
      </c>
      <c r="D3787" s="6">
        <v>0</v>
      </c>
      <c r="E3787" s="23">
        <v>6.2051000000000002E-2</v>
      </c>
    </row>
    <row r="3788" spans="1:5" x14ac:dyDescent="0.25">
      <c r="A3788" s="22">
        <v>40974</v>
      </c>
      <c r="B3788" s="20">
        <v>0.75</v>
      </c>
      <c r="C3788" s="6">
        <v>4.2458000000000003E-2</v>
      </c>
      <c r="D3788" s="6">
        <v>0</v>
      </c>
      <c r="E3788" s="23">
        <v>5.0460749999999999E-2</v>
      </c>
    </row>
    <row r="3789" spans="1:5" x14ac:dyDescent="0.25">
      <c r="A3789" s="22">
        <v>40974</v>
      </c>
      <c r="B3789" s="20">
        <v>0.79166666666666663</v>
      </c>
      <c r="C3789" s="6">
        <v>4.1168749999999997E-2</v>
      </c>
      <c r="D3789" s="6">
        <v>0</v>
      </c>
      <c r="E3789" s="23">
        <v>4.439125E-2</v>
      </c>
    </row>
    <row r="3790" spans="1:5" x14ac:dyDescent="0.25">
      <c r="A3790" s="22">
        <v>40974</v>
      </c>
      <c r="B3790" s="20">
        <v>0.83333333333333337</v>
      </c>
      <c r="C3790" s="6">
        <v>4.1952000000000003E-2</v>
      </c>
      <c r="D3790" s="6">
        <v>6.6000000000000003E-2</v>
      </c>
      <c r="E3790" s="23">
        <v>2.40305E-2</v>
      </c>
    </row>
    <row r="3791" spans="1:5" x14ac:dyDescent="0.25">
      <c r="A3791" s="22">
        <v>40974</v>
      </c>
      <c r="B3791" s="20">
        <v>0.875</v>
      </c>
      <c r="C3791" s="6">
        <v>4.1479750000000003E-2</v>
      </c>
      <c r="D3791" s="6">
        <v>0.2</v>
      </c>
      <c r="E3791" s="23">
        <v>1.78555E-2</v>
      </c>
    </row>
    <row r="3792" spans="1:5" x14ac:dyDescent="0.25">
      <c r="A3792" s="22">
        <v>40974</v>
      </c>
      <c r="B3792" s="20">
        <v>0.91666666666666663</v>
      </c>
      <c r="C3792" s="6">
        <v>4.1815249999999998E-2</v>
      </c>
      <c r="D3792" s="6">
        <v>0.13200000000000001</v>
      </c>
      <c r="E3792" s="23">
        <v>1.46675E-2</v>
      </c>
    </row>
    <row r="3793" spans="1:5" x14ac:dyDescent="0.25">
      <c r="A3793" s="22">
        <v>40974</v>
      </c>
      <c r="B3793" s="20">
        <v>0.95833333333333337</v>
      </c>
      <c r="C3793" s="6">
        <v>4.1807999999999998E-2</v>
      </c>
      <c r="D3793" s="6">
        <v>0.4</v>
      </c>
      <c r="E3793" s="23">
        <v>1.37775E-2</v>
      </c>
    </row>
    <row r="3794" spans="1:5" x14ac:dyDescent="0.25">
      <c r="A3794" s="22">
        <v>40975</v>
      </c>
      <c r="B3794" s="20">
        <v>0</v>
      </c>
      <c r="C3794" s="6">
        <v>4.1228000000000001E-2</v>
      </c>
      <c r="D3794" s="6">
        <v>0.19800000000000001</v>
      </c>
      <c r="E3794" s="23">
        <v>1.7433500000000001E-2</v>
      </c>
    </row>
    <row r="3795" spans="1:5" x14ac:dyDescent="0.25">
      <c r="A3795" s="22">
        <v>40975</v>
      </c>
      <c r="B3795" s="20">
        <v>4.1666666666666664E-2</v>
      </c>
      <c r="C3795" s="6">
        <v>4.2251999999999998E-2</v>
      </c>
      <c r="D3795" s="6">
        <v>0.46600000000000003</v>
      </c>
      <c r="E3795" s="23">
        <v>1.7684749999999999E-2</v>
      </c>
    </row>
    <row r="3796" spans="1:5" x14ac:dyDescent="0.25">
      <c r="A3796" s="22">
        <v>40975</v>
      </c>
      <c r="B3796" s="20">
        <v>8.3333333333333329E-2</v>
      </c>
      <c r="C3796" s="6">
        <v>4.2375000000000003E-2</v>
      </c>
      <c r="D3796" s="6">
        <v>0.53200000000000003</v>
      </c>
      <c r="E3796" s="23">
        <v>1.7844499999999999E-2</v>
      </c>
    </row>
    <row r="3797" spans="1:5" x14ac:dyDescent="0.25">
      <c r="A3797" s="22">
        <v>40975</v>
      </c>
      <c r="B3797" s="20">
        <v>0.125</v>
      </c>
      <c r="C3797" s="6">
        <v>4.35725E-2</v>
      </c>
      <c r="D3797" s="6">
        <v>0.86599999999999999</v>
      </c>
      <c r="E3797" s="23">
        <v>1.8805249999999999E-2</v>
      </c>
    </row>
    <row r="3798" spans="1:5" x14ac:dyDescent="0.25">
      <c r="A3798" s="22">
        <v>40975</v>
      </c>
      <c r="B3798" s="20">
        <v>0.16666666666666666</v>
      </c>
      <c r="C3798" s="6">
        <v>4.4909499999999998E-2</v>
      </c>
      <c r="D3798" s="6">
        <v>0.86599999999999999</v>
      </c>
      <c r="E3798" s="23">
        <v>1.569825E-2</v>
      </c>
    </row>
    <row r="3799" spans="1:5" x14ac:dyDescent="0.25">
      <c r="A3799" s="22">
        <v>40975</v>
      </c>
      <c r="B3799" s="20">
        <v>0.20833333333333334</v>
      </c>
      <c r="C3799" s="6">
        <v>4.5807500000000001E-2</v>
      </c>
      <c r="D3799" s="6">
        <v>0.4</v>
      </c>
      <c r="E3799" s="23">
        <v>2.7827500000000002E-2</v>
      </c>
    </row>
    <row r="3800" spans="1:5" x14ac:dyDescent="0.25">
      <c r="A3800" s="22">
        <v>40975</v>
      </c>
      <c r="B3800" s="20">
        <v>0.25</v>
      </c>
      <c r="C3800" s="6">
        <v>4.9563749999999997E-2</v>
      </c>
      <c r="D3800" s="6">
        <v>6.6000000000000003E-2</v>
      </c>
      <c r="E3800" s="23">
        <v>2.9251249999999999E-2</v>
      </c>
    </row>
    <row r="3801" spans="1:5" x14ac:dyDescent="0.25">
      <c r="A3801" s="22">
        <v>40975</v>
      </c>
      <c r="B3801" s="20">
        <v>0.29166666666666669</v>
      </c>
      <c r="C3801" s="6">
        <v>5.8528499999999997E-2</v>
      </c>
      <c r="D3801" s="6">
        <v>0.13400000000000001</v>
      </c>
      <c r="E3801" s="23">
        <v>2.2426000000000001E-2</v>
      </c>
    </row>
    <row r="3802" spans="1:5" x14ac:dyDescent="0.25">
      <c r="A3802" s="22">
        <v>40975</v>
      </c>
      <c r="B3802" s="20">
        <v>0.33333333333333331</v>
      </c>
      <c r="C3802" s="6">
        <v>6.3363500000000003E-2</v>
      </c>
      <c r="D3802" s="6">
        <v>0</v>
      </c>
      <c r="E3802" s="23">
        <v>1.576725E-2</v>
      </c>
    </row>
    <row r="3803" spans="1:5" x14ac:dyDescent="0.25">
      <c r="A3803" s="22">
        <v>40975</v>
      </c>
      <c r="B3803" s="20">
        <v>0.375</v>
      </c>
      <c r="C3803" s="6">
        <v>6.4962249999999999E-2</v>
      </c>
      <c r="D3803" s="6">
        <v>0.2</v>
      </c>
      <c r="E3803" s="23">
        <v>4.858175E-2</v>
      </c>
    </row>
    <row r="3804" spans="1:5" x14ac:dyDescent="0.25">
      <c r="A3804" s="22">
        <v>40975</v>
      </c>
      <c r="B3804" s="20">
        <v>0.41666666666666669</v>
      </c>
      <c r="C3804" s="6">
        <v>6.6486249999999997E-2</v>
      </c>
      <c r="D3804" s="6">
        <v>0</v>
      </c>
      <c r="E3804" s="23">
        <v>8.9752999999999999E-2</v>
      </c>
    </row>
    <row r="3805" spans="1:5" x14ac:dyDescent="0.25">
      <c r="A3805" s="22">
        <v>40975</v>
      </c>
      <c r="B3805" s="20">
        <v>0.45833333333333331</v>
      </c>
      <c r="C3805" s="6">
        <v>6.7996249999999994E-2</v>
      </c>
      <c r="D3805" s="6">
        <v>0</v>
      </c>
      <c r="E3805" s="23">
        <v>0.13456675000000001</v>
      </c>
    </row>
    <row r="3806" spans="1:5" x14ac:dyDescent="0.25">
      <c r="A3806" s="22">
        <v>40975</v>
      </c>
      <c r="B3806" s="20">
        <v>0.5</v>
      </c>
      <c r="C3806" s="6">
        <v>6.8482000000000001E-2</v>
      </c>
      <c r="D3806" s="6">
        <v>0.13400000000000001</v>
      </c>
      <c r="E3806" s="23">
        <v>0.124107</v>
      </c>
    </row>
    <row r="3807" spans="1:5" x14ac:dyDescent="0.25">
      <c r="A3807" s="22">
        <v>40975</v>
      </c>
      <c r="B3807" s="20">
        <v>0.54166666666666663</v>
      </c>
      <c r="C3807" s="6">
        <v>6.6727499999999995E-2</v>
      </c>
      <c r="D3807" s="6">
        <v>0</v>
      </c>
      <c r="E3807" s="23">
        <v>0.1577315</v>
      </c>
    </row>
    <row r="3808" spans="1:5" x14ac:dyDescent="0.25">
      <c r="A3808" s="22">
        <v>40975</v>
      </c>
      <c r="B3808" s="20">
        <v>0.58333333333333337</v>
      </c>
      <c r="C3808" s="6">
        <v>6.7065250000000007E-2</v>
      </c>
      <c r="D3808" s="6">
        <v>6.6000000000000003E-2</v>
      </c>
      <c r="E3808" s="23">
        <v>8.5688249999999994E-2</v>
      </c>
    </row>
    <row r="3809" spans="1:5" x14ac:dyDescent="0.25">
      <c r="A3809" s="22">
        <v>40975</v>
      </c>
      <c r="B3809" s="20">
        <v>0.625</v>
      </c>
      <c r="C3809" s="6">
        <v>6.6128000000000006E-2</v>
      </c>
      <c r="D3809" s="6">
        <v>0.33400000000000002</v>
      </c>
      <c r="E3809" s="23">
        <v>9.2845250000000004E-2</v>
      </c>
    </row>
    <row r="3810" spans="1:5" x14ac:dyDescent="0.25">
      <c r="A3810" s="22">
        <v>40975</v>
      </c>
      <c r="B3810" s="20">
        <v>0.66666666666666663</v>
      </c>
      <c r="C3810" s="6">
        <v>6.4377249999999997E-2</v>
      </c>
      <c r="D3810" s="6">
        <v>0</v>
      </c>
      <c r="E3810" s="23">
        <v>9.2446249999999994E-2</v>
      </c>
    </row>
    <row r="3811" spans="1:5" x14ac:dyDescent="0.25">
      <c r="A3811" s="22">
        <v>40975</v>
      </c>
      <c r="B3811" s="20">
        <v>0.70833333333333337</v>
      </c>
      <c r="C3811" s="6">
        <v>6.2993499999999994E-2</v>
      </c>
      <c r="D3811" s="6">
        <v>0</v>
      </c>
      <c r="E3811" s="23">
        <v>5.9795000000000001E-2</v>
      </c>
    </row>
    <row r="3812" spans="1:5" x14ac:dyDescent="0.25">
      <c r="A3812" s="22">
        <v>40975</v>
      </c>
      <c r="B3812" s="20">
        <v>0.75</v>
      </c>
      <c r="C3812" s="6">
        <v>6.3311500000000007E-2</v>
      </c>
      <c r="D3812" s="6">
        <v>0.13400000000000001</v>
      </c>
      <c r="E3812" s="23">
        <v>2.6216E-2</v>
      </c>
    </row>
    <row r="3813" spans="1:5" x14ac:dyDescent="0.25">
      <c r="A3813" s="22">
        <v>40975</v>
      </c>
      <c r="B3813" s="20">
        <v>0.79166666666666663</v>
      </c>
      <c r="C3813" s="6">
        <v>6.1593750000000003E-2</v>
      </c>
      <c r="D3813" s="6">
        <v>0</v>
      </c>
      <c r="E3813" s="23">
        <v>2.9926250000000001E-2</v>
      </c>
    </row>
    <row r="3814" spans="1:5" x14ac:dyDescent="0.25">
      <c r="A3814" s="22">
        <v>40975</v>
      </c>
      <c r="B3814" s="20">
        <v>0.83333333333333337</v>
      </c>
      <c r="C3814" s="6">
        <v>6.0393500000000003E-2</v>
      </c>
      <c r="D3814" s="6">
        <v>0</v>
      </c>
      <c r="E3814" s="23">
        <v>2.6501500000000001E-2</v>
      </c>
    </row>
    <row r="3815" spans="1:5" x14ac:dyDescent="0.25">
      <c r="A3815" s="22">
        <v>40975</v>
      </c>
      <c r="B3815" s="20">
        <v>0.875</v>
      </c>
      <c r="C3815" s="6">
        <v>6.02865E-2</v>
      </c>
      <c r="D3815" s="6">
        <v>0</v>
      </c>
      <c r="E3815" s="23">
        <v>3.3765249999999997E-2</v>
      </c>
    </row>
    <row r="3816" spans="1:5" x14ac:dyDescent="0.25">
      <c r="A3816" s="22">
        <v>40975</v>
      </c>
      <c r="B3816" s="20">
        <v>0.91666666666666663</v>
      </c>
      <c r="C3816" s="6">
        <v>5.7368250000000003E-2</v>
      </c>
      <c r="D3816" s="6">
        <v>0</v>
      </c>
      <c r="E3816" s="23">
        <v>3.8966000000000001E-2</v>
      </c>
    </row>
    <row r="3817" spans="1:5" x14ac:dyDescent="0.25">
      <c r="A3817" s="22">
        <v>40975</v>
      </c>
      <c r="B3817" s="20">
        <v>0.95833333333333337</v>
      </c>
      <c r="C3817" s="6">
        <v>5.5149249999999997E-2</v>
      </c>
      <c r="D3817" s="6">
        <v>0</v>
      </c>
      <c r="E3817" s="23">
        <v>4.1814999999999998E-2</v>
      </c>
    </row>
    <row r="3818" spans="1:5" x14ac:dyDescent="0.25">
      <c r="A3818" s="22">
        <v>40976</v>
      </c>
      <c r="B3818" s="20">
        <v>0</v>
      </c>
      <c r="C3818" s="6">
        <v>5.562375E-2</v>
      </c>
      <c r="D3818" s="6">
        <v>0</v>
      </c>
      <c r="E3818" s="23">
        <v>3.04975E-2</v>
      </c>
    </row>
    <row r="3819" spans="1:5" x14ac:dyDescent="0.25">
      <c r="A3819" s="22">
        <v>40976</v>
      </c>
      <c r="B3819" s="20">
        <v>4.1666666666666664E-2</v>
      </c>
      <c r="C3819" s="6">
        <v>5.4570750000000001E-2</v>
      </c>
      <c r="D3819" s="6">
        <v>0</v>
      </c>
      <c r="E3819" s="23">
        <v>3.7281000000000002E-2</v>
      </c>
    </row>
    <row r="3820" spans="1:5" x14ac:dyDescent="0.25">
      <c r="A3820" s="22">
        <v>40976</v>
      </c>
      <c r="B3820" s="20">
        <v>8.3333333333333329E-2</v>
      </c>
      <c r="C3820" s="6">
        <v>5.3697000000000002E-2</v>
      </c>
      <c r="D3820" s="6">
        <v>0</v>
      </c>
      <c r="E3820" s="23">
        <v>3.8725500000000003E-2</v>
      </c>
    </row>
    <row r="3821" spans="1:5" x14ac:dyDescent="0.25">
      <c r="A3821" s="22">
        <v>40976</v>
      </c>
      <c r="B3821" s="20">
        <v>0.125</v>
      </c>
      <c r="C3821" s="6">
        <v>5.4044000000000002E-2</v>
      </c>
      <c r="D3821" s="6">
        <v>0</v>
      </c>
      <c r="E3821" s="23">
        <v>2.1770749999999998E-2</v>
      </c>
    </row>
    <row r="3822" spans="1:5" x14ac:dyDescent="0.25">
      <c r="A3822" s="22">
        <v>40976</v>
      </c>
      <c r="B3822" s="20">
        <v>0.16666666666666666</v>
      </c>
      <c r="C3822" s="6">
        <v>5.2219000000000002E-2</v>
      </c>
      <c r="D3822" s="6">
        <v>0</v>
      </c>
      <c r="E3822" s="23">
        <v>2.220225E-2</v>
      </c>
    </row>
    <row r="3823" spans="1:5" x14ac:dyDescent="0.25">
      <c r="A3823" s="22">
        <v>40976</v>
      </c>
      <c r="B3823" s="20">
        <v>0.20833333333333334</v>
      </c>
      <c r="C3823" s="6">
        <v>5.1644000000000002E-2</v>
      </c>
      <c r="D3823" s="6">
        <v>0</v>
      </c>
      <c r="E3823" s="23">
        <v>3.5431249999999997E-2</v>
      </c>
    </row>
    <row r="3824" spans="1:5" x14ac:dyDescent="0.25">
      <c r="A3824" s="22">
        <v>40976</v>
      </c>
      <c r="B3824" s="20">
        <v>0.25</v>
      </c>
      <c r="C3824" s="6">
        <v>5.1344000000000001E-2</v>
      </c>
      <c r="D3824" s="6">
        <v>0</v>
      </c>
      <c r="E3824" s="23">
        <v>3.0488749999999998E-2</v>
      </c>
    </row>
    <row r="3825" spans="1:5" x14ac:dyDescent="0.25">
      <c r="A3825" s="22">
        <v>40976</v>
      </c>
      <c r="B3825" s="20">
        <v>0.29166666666666669</v>
      </c>
      <c r="C3825" s="6">
        <v>5.0271000000000003E-2</v>
      </c>
      <c r="D3825" s="6">
        <v>0</v>
      </c>
      <c r="E3825" s="23">
        <v>2.9792249999999999E-2</v>
      </c>
    </row>
    <row r="3826" spans="1:5" x14ac:dyDescent="0.25">
      <c r="A3826" s="22">
        <v>40976</v>
      </c>
      <c r="B3826" s="20">
        <v>0.33333333333333331</v>
      </c>
      <c r="C3826" s="6">
        <v>4.9725999999999999E-2</v>
      </c>
      <c r="D3826" s="6">
        <v>0</v>
      </c>
      <c r="E3826" s="23">
        <v>3.3314000000000003E-2</v>
      </c>
    </row>
    <row r="3827" spans="1:5" x14ac:dyDescent="0.25">
      <c r="A3827" s="22">
        <v>40976</v>
      </c>
      <c r="B3827" s="20">
        <v>0.375</v>
      </c>
      <c r="C3827" s="6">
        <v>4.9133749999999997E-2</v>
      </c>
      <c r="D3827" s="6">
        <v>0</v>
      </c>
      <c r="E3827" s="23">
        <v>6.3042500000000001E-2</v>
      </c>
    </row>
    <row r="3828" spans="1:5" x14ac:dyDescent="0.25">
      <c r="A3828" s="22">
        <v>40976</v>
      </c>
      <c r="B3828" s="20">
        <v>0.41666666666666669</v>
      </c>
      <c r="C3828" s="6">
        <v>4.9027000000000001E-2</v>
      </c>
      <c r="D3828" s="6">
        <v>0</v>
      </c>
      <c r="E3828" s="23">
        <v>0.10419875000000001</v>
      </c>
    </row>
    <row r="3829" spans="1:5" x14ac:dyDescent="0.25">
      <c r="A3829" s="22">
        <v>40976</v>
      </c>
      <c r="B3829" s="20">
        <v>0.45833333333333331</v>
      </c>
      <c r="C3829" s="6">
        <v>5.1539250000000002E-2</v>
      </c>
      <c r="D3829" s="6">
        <v>0</v>
      </c>
      <c r="E3829" s="23">
        <v>0.10014375</v>
      </c>
    </row>
    <row r="3830" spans="1:5" x14ac:dyDescent="0.25">
      <c r="A3830" s="22">
        <v>40976</v>
      </c>
      <c r="B3830" s="20">
        <v>0.5</v>
      </c>
      <c r="C3830" s="6">
        <v>5.153025E-2</v>
      </c>
      <c r="D3830" s="6">
        <v>0</v>
      </c>
      <c r="E3830" s="23">
        <v>9.9297250000000004E-2</v>
      </c>
    </row>
    <row r="3831" spans="1:5" x14ac:dyDescent="0.25">
      <c r="A3831" s="22">
        <v>40976</v>
      </c>
      <c r="B3831" s="20">
        <v>0.54166666666666663</v>
      </c>
      <c r="C3831" s="6">
        <v>5.1401250000000002E-2</v>
      </c>
      <c r="D3831" s="6">
        <v>0</v>
      </c>
      <c r="E3831" s="23">
        <v>0.10442425</v>
      </c>
    </row>
    <row r="3832" spans="1:5" x14ac:dyDescent="0.25">
      <c r="A3832" s="22">
        <v>40976</v>
      </c>
      <c r="B3832" s="20">
        <v>0.58333333333333337</v>
      </c>
      <c r="C3832" s="6">
        <v>5.2430999999999998E-2</v>
      </c>
      <c r="D3832" s="6">
        <v>0</v>
      </c>
      <c r="E3832" s="23">
        <v>8.7652999999999995E-2</v>
      </c>
    </row>
    <row r="3833" spans="1:5" x14ac:dyDescent="0.25">
      <c r="A3833" s="22">
        <v>40976</v>
      </c>
      <c r="B3833" s="20">
        <v>0.625</v>
      </c>
      <c r="C3833" s="6">
        <v>5.1561500000000003E-2</v>
      </c>
      <c r="D3833" s="6">
        <v>0</v>
      </c>
      <c r="E3833" s="23">
        <v>9.1816750000000003E-2</v>
      </c>
    </row>
    <row r="3834" spans="1:5" x14ac:dyDescent="0.25">
      <c r="A3834" s="22">
        <v>40976</v>
      </c>
      <c r="B3834" s="20">
        <v>0.66666666666666663</v>
      </c>
      <c r="C3834" s="6">
        <v>5.2461000000000001E-2</v>
      </c>
      <c r="D3834" s="6">
        <v>0</v>
      </c>
      <c r="E3834" s="23">
        <v>7.4513750000000004E-2</v>
      </c>
    </row>
    <row r="3835" spans="1:5" x14ac:dyDescent="0.25">
      <c r="A3835" s="22">
        <v>40976</v>
      </c>
      <c r="B3835" s="20">
        <v>0.70833333333333337</v>
      </c>
      <c r="C3835" s="6">
        <v>5.33065E-2</v>
      </c>
      <c r="D3835" s="6">
        <v>0</v>
      </c>
      <c r="E3835" s="23">
        <v>4.6704750000000003E-2</v>
      </c>
    </row>
    <row r="3836" spans="1:5" x14ac:dyDescent="0.25">
      <c r="A3836" s="22">
        <v>40976</v>
      </c>
      <c r="B3836" s="20">
        <v>0.75</v>
      </c>
      <c r="C3836" s="6">
        <v>5.1270000000000003E-2</v>
      </c>
      <c r="D3836" s="6">
        <v>0</v>
      </c>
      <c r="E3836" s="23">
        <v>3.5375499999999997E-2</v>
      </c>
    </row>
    <row r="3837" spans="1:5" x14ac:dyDescent="0.25">
      <c r="A3837" s="22">
        <v>40976</v>
      </c>
      <c r="B3837" s="20">
        <v>0.79166666666666663</v>
      </c>
      <c r="C3837" s="6">
        <v>5.1789500000000002E-2</v>
      </c>
      <c r="D3837" s="6">
        <v>0</v>
      </c>
      <c r="E3837" s="23">
        <v>3.288075E-2</v>
      </c>
    </row>
    <row r="3838" spans="1:5" x14ac:dyDescent="0.25">
      <c r="A3838" s="22">
        <v>40976</v>
      </c>
      <c r="B3838" s="20">
        <v>0.83333333333333337</v>
      </c>
      <c r="C3838" s="6">
        <v>5.1775500000000002E-2</v>
      </c>
      <c r="D3838" s="6">
        <v>0</v>
      </c>
      <c r="E3838" s="23">
        <v>1.8997E-2</v>
      </c>
    </row>
    <row r="3839" spans="1:5" x14ac:dyDescent="0.25">
      <c r="A3839" s="22">
        <v>40976</v>
      </c>
      <c r="B3839" s="20">
        <v>0.875</v>
      </c>
      <c r="C3839" s="6">
        <v>5.1512500000000003E-2</v>
      </c>
      <c r="D3839" s="6">
        <v>0</v>
      </c>
      <c r="E3839" s="23">
        <v>1.6097500000000001E-2</v>
      </c>
    </row>
    <row r="3840" spans="1:5" x14ac:dyDescent="0.25">
      <c r="A3840" s="22">
        <v>40976</v>
      </c>
      <c r="B3840" s="20">
        <v>0.91666666666666663</v>
      </c>
      <c r="C3840" s="6">
        <v>5.15095E-2</v>
      </c>
      <c r="D3840" s="6">
        <v>0</v>
      </c>
      <c r="E3840" s="23">
        <v>1.273675E-2</v>
      </c>
    </row>
    <row r="3841" spans="1:5" x14ac:dyDescent="0.25">
      <c r="A3841" s="22">
        <v>40976</v>
      </c>
      <c r="B3841" s="20">
        <v>0.95833333333333337</v>
      </c>
      <c r="C3841" s="6">
        <v>5.232875E-2</v>
      </c>
      <c r="D3841" s="6">
        <v>0</v>
      </c>
      <c r="E3841" s="23">
        <v>1.0887000000000001E-2</v>
      </c>
    </row>
    <row r="3842" spans="1:5" x14ac:dyDescent="0.25">
      <c r="A3842" s="22">
        <v>40977</v>
      </c>
      <c r="B3842" s="20">
        <v>0</v>
      </c>
      <c r="C3842" s="6">
        <v>5.05935E-2</v>
      </c>
      <c r="D3842" s="6">
        <v>0</v>
      </c>
      <c r="E3842" s="23">
        <v>1.1873E-2</v>
      </c>
    </row>
    <row r="3843" spans="1:5" x14ac:dyDescent="0.25">
      <c r="A3843" s="22">
        <v>40977</v>
      </c>
      <c r="B3843" s="20">
        <v>4.1666666666666664E-2</v>
      </c>
      <c r="C3843" s="6">
        <v>4.9937000000000002E-2</v>
      </c>
      <c r="D3843" s="6">
        <v>0</v>
      </c>
      <c r="E3843" s="23">
        <v>1.0051249999999999E-2</v>
      </c>
    </row>
    <row r="3844" spans="1:5" x14ac:dyDescent="0.25">
      <c r="A3844" s="22">
        <v>40977</v>
      </c>
      <c r="B3844" s="20">
        <v>8.3333333333333329E-2</v>
      </c>
      <c r="C3844" s="6">
        <v>4.9290250000000001E-2</v>
      </c>
      <c r="D3844" s="6">
        <v>0</v>
      </c>
      <c r="E3844" s="23">
        <v>8.1677499999999997E-3</v>
      </c>
    </row>
    <row r="3845" spans="1:5" x14ac:dyDescent="0.25">
      <c r="A3845" s="22">
        <v>40977</v>
      </c>
      <c r="B3845" s="20">
        <v>0.125</v>
      </c>
      <c r="C3845" s="6">
        <v>4.95395E-2</v>
      </c>
      <c r="D3845" s="6">
        <v>0</v>
      </c>
      <c r="E3845" s="23">
        <v>9.7660000000000004E-3</v>
      </c>
    </row>
    <row r="3846" spans="1:5" x14ac:dyDescent="0.25">
      <c r="A3846" s="22">
        <v>40977</v>
      </c>
      <c r="B3846" s="20">
        <v>0.16666666666666666</v>
      </c>
      <c r="C3846" s="6">
        <v>4.9801999999999999E-2</v>
      </c>
      <c r="D3846" s="6">
        <v>0</v>
      </c>
      <c r="E3846" s="23">
        <v>2.0598249999999999E-2</v>
      </c>
    </row>
    <row r="3847" spans="1:5" x14ac:dyDescent="0.25">
      <c r="A3847" s="22">
        <v>40977</v>
      </c>
      <c r="B3847" s="20">
        <v>0.20833333333333334</v>
      </c>
      <c r="C3847" s="6">
        <v>4.9773499999999998E-2</v>
      </c>
      <c r="D3847" s="6">
        <v>0</v>
      </c>
      <c r="E3847" s="23">
        <v>3.7435749999999997E-2</v>
      </c>
    </row>
    <row r="3848" spans="1:5" x14ac:dyDescent="0.25">
      <c r="A3848" s="22">
        <v>40977</v>
      </c>
      <c r="B3848" s="20">
        <v>0.25</v>
      </c>
      <c r="C3848" s="6">
        <v>4.8743500000000002E-2</v>
      </c>
      <c r="D3848" s="6">
        <v>0</v>
      </c>
      <c r="E3848" s="23">
        <v>3.3412749999999998E-2</v>
      </c>
    </row>
    <row r="3849" spans="1:5" x14ac:dyDescent="0.25">
      <c r="A3849" s="22">
        <v>40977</v>
      </c>
      <c r="B3849" s="20">
        <v>0.29166666666666669</v>
      </c>
      <c r="C3849" s="6">
        <v>5.0023249999999998E-2</v>
      </c>
      <c r="D3849" s="6">
        <v>0</v>
      </c>
      <c r="E3849" s="23">
        <v>2.03565E-2</v>
      </c>
    </row>
    <row r="3850" spans="1:5" x14ac:dyDescent="0.25">
      <c r="A3850" s="22">
        <v>40977</v>
      </c>
      <c r="B3850" s="20">
        <v>0.33333333333333331</v>
      </c>
      <c r="C3850" s="6">
        <v>5.0291250000000003E-2</v>
      </c>
      <c r="D3850" s="6">
        <v>0</v>
      </c>
      <c r="E3850" s="23">
        <v>3.1025750000000001E-2</v>
      </c>
    </row>
    <row r="3851" spans="1:5" x14ac:dyDescent="0.25">
      <c r="A3851" s="22">
        <v>40977</v>
      </c>
      <c r="B3851" s="20">
        <v>0.375</v>
      </c>
      <c r="C3851" s="6">
        <v>4.7536500000000002E-2</v>
      </c>
      <c r="D3851" s="6">
        <v>0</v>
      </c>
      <c r="E3851" s="23">
        <v>7.6195250000000006E-2</v>
      </c>
    </row>
    <row r="3852" spans="1:5" x14ac:dyDescent="0.25">
      <c r="A3852" s="22">
        <v>40977</v>
      </c>
      <c r="B3852" s="20">
        <v>0.41666666666666669</v>
      </c>
      <c r="C3852" s="6">
        <v>4.7980250000000002E-2</v>
      </c>
      <c r="D3852" s="6">
        <v>0</v>
      </c>
      <c r="E3852" s="23">
        <v>7.1471000000000007E-2</v>
      </c>
    </row>
    <row r="3853" spans="1:5" x14ac:dyDescent="0.25">
      <c r="A3853" s="22">
        <v>40977</v>
      </c>
      <c r="B3853" s="20">
        <v>0.45833333333333331</v>
      </c>
      <c r="C3853" s="6">
        <v>5.0623000000000001E-2</v>
      </c>
      <c r="D3853" s="6">
        <v>0</v>
      </c>
      <c r="E3853" s="23">
        <v>6.8559750000000003E-2</v>
      </c>
    </row>
    <row r="3854" spans="1:5" x14ac:dyDescent="0.25">
      <c r="A3854" s="22">
        <v>40977</v>
      </c>
      <c r="B3854" s="20">
        <v>0.5</v>
      </c>
      <c r="C3854" s="6">
        <v>5.1556499999999998E-2</v>
      </c>
      <c r="D3854" s="6">
        <v>0</v>
      </c>
      <c r="E3854" s="23">
        <v>7.7055250000000006E-2</v>
      </c>
    </row>
    <row r="3855" spans="1:5" x14ac:dyDescent="0.25">
      <c r="A3855" s="22">
        <v>40977</v>
      </c>
      <c r="B3855" s="20">
        <v>0.54166666666666663</v>
      </c>
      <c r="C3855" s="6">
        <v>5.0936500000000003E-2</v>
      </c>
      <c r="D3855" s="6">
        <v>0</v>
      </c>
      <c r="E3855" s="23">
        <v>4.9104000000000002E-2</v>
      </c>
    </row>
    <row r="3856" spans="1:5" x14ac:dyDescent="0.25">
      <c r="A3856" s="22">
        <v>40977</v>
      </c>
      <c r="B3856" s="20">
        <v>0.58333333333333337</v>
      </c>
      <c r="C3856" s="6">
        <v>5.0650000000000001E-2</v>
      </c>
      <c r="D3856" s="6">
        <v>0</v>
      </c>
      <c r="E3856" s="23">
        <v>4.6979E-2</v>
      </c>
    </row>
    <row r="3857" spans="1:5" x14ac:dyDescent="0.25">
      <c r="A3857" s="22">
        <v>40977</v>
      </c>
      <c r="B3857" s="20">
        <v>0.625</v>
      </c>
      <c r="C3857" s="6">
        <v>4.9893E-2</v>
      </c>
      <c r="D3857" s="6">
        <v>0</v>
      </c>
      <c r="E3857" s="23">
        <v>5.7207500000000001E-2</v>
      </c>
    </row>
    <row r="3858" spans="1:5" x14ac:dyDescent="0.25">
      <c r="A3858" s="22">
        <v>40977</v>
      </c>
      <c r="B3858" s="20">
        <v>0.66666666666666663</v>
      </c>
      <c r="C3858" s="6">
        <v>4.9565249999999998E-2</v>
      </c>
      <c r="D3858" s="6">
        <v>0</v>
      </c>
      <c r="E3858" s="23">
        <v>7.3084750000000004E-2</v>
      </c>
    </row>
    <row r="3859" spans="1:5" x14ac:dyDescent="0.25">
      <c r="A3859" s="22">
        <v>40977</v>
      </c>
      <c r="B3859" s="20">
        <v>0.70833333333333337</v>
      </c>
      <c r="C3859" s="6">
        <v>5.0026250000000001E-2</v>
      </c>
      <c r="D3859" s="6">
        <v>0</v>
      </c>
      <c r="E3859" s="23">
        <v>6.8331249999999996E-2</v>
      </c>
    </row>
    <row r="3860" spans="1:5" x14ac:dyDescent="0.25">
      <c r="A3860" s="22">
        <v>40977</v>
      </c>
      <c r="B3860" s="20">
        <v>0.75</v>
      </c>
      <c r="C3860" s="6">
        <v>5.06565E-2</v>
      </c>
      <c r="D3860" s="6">
        <v>0.80200000000000005</v>
      </c>
      <c r="E3860" s="23">
        <v>1.8680499999999999E-2</v>
      </c>
    </row>
    <row r="3861" spans="1:5" x14ac:dyDescent="0.25">
      <c r="A3861" s="22">
        <v>40977</v>
      </c>
      <c r="B3861" s="20">
        <v>0.79166666666666663</v>
      </c>
      <c r="C3861" s="6">
        <v>5.1291999999999997E-2</v>
      </c>
      <c r="D3861" s="6">
        <v>0.86799999999999999</v>
      </c>
      <c r="E3861" s="23">
        <v>5.8937499999999997E-3</v>
      </c>
    </row>
    <row r="3862" spans="1:5" x14ac:dyDescent="0.25">
      <c r="A3862" s="22">
        <v>40977</v>
      </c>
      <c r="B3862" s="20">
        <v>0.83333333333333337</v>
      </c>
      <c r="C3862" s="6">
        <v>5.1790250000000003E-2</v>
      </c>
      <c r="D3862" s="6">
        <v>0</v>
      </c>
      <c r="E3862" s="23">
        <v>6.4577499999999999E-3</v>
      </c>
    </row>
    <row r="3863" spans="1:5" x14ac:dyDescent="0.25">
      <c r="A3863" s="22">
        <v>40977</v>
      </c>
      <c r="B3863" s="20">
        <v>0.875</v>
      </c>
      <c r="C3863" s="6">
        <v>5.0322499999999999E-2</v>
      </c>
      <c r="D3863" s="6">
        <v>0</v>
      </c>
      <c r="E3863" s="23">
        <v>1.3792250000000001E-2</v>
      </c>
    </row>
    <row r="3864" spans="1:5" x14ac:dyDescent="0.25">
      <c r="A3864" s="22">
        <v>40977</v>
      </c>
      <c r="B3864" s="20">
        <v>0.91666666666666663</v>
      </c>
      <c r="C3864" s="6">
        <v>5.175225E-2</v>
      </c>
      <c r="D3864" s="6">
        <v>0.26600000000000001</v>
      </c>
      <c r="E3864" s="23">
        <v>6.4597500000000002E-3</v>
      </c>
    </row>
    <row r="3865" spans="1:5" x14ac:dyDescent="0.25">
      <c r="A3865" s="22">
        <v>40977</v>
      </c>
      <c r="B3865" s="20">
        <v>0.95833333333333337</v>
      </c>
      <c r="C3865" s="6">
        <v>5.2537E-2</v>
      </c>
      <c r="D3865" s="6">
        <v>0.26600000000000001</v>
      </c>
      <c r="E3865" s="23">
        <v>3.3860000000000001E-3</v>
      </c>
    </row>
    <row r="3866" spans="1:5" x14ac:dyDescent="0.25">
      <c r="A3866" s="22">
        <v>40978</v>
      </c>
      <c r="B3866" s="20">
        <v>0</v>
      </c>
      <c r="C3866" s="6">
        <v>5.1038750000000001E-2</v>
      </c>
      <c r="D3866" s="6">
        <v>0.13200000000000001</v>
      </c>
      <c r="E3866" s="23">
        <v>4.5030000000000001E-3</v>
      </c>
    </row>
    <row r="3867" spans="1:5" x14ac:dyDescent="0.25">
      <c r="A3867" s="22">
        <v>40978</v>
      </c>
      <c r="B3867" s="20">
        <v>4.1666666666666664E-2</v>
      </c>
      <c r="C3867" s="6">
        <v>5.1941750000000002E-2</v>
      </c>
      <c r="D3867" s="6">
        <v>0.13400000000000001</v>
      </c>
      <c r="E3867" s="23">
        <v>0</v>
      </c>
    </row>
    <row r="3868" spans="1:5" x14ac:dyDescent="0.25">
      <c r="A3868" s="22">
        <v>40978</v>
      </c>
      <c r="B3868" s="20">
        <v>8.3333333333333329E-2</v>
      </c>
      <c r="C3868" s="6">
        <v>5.1643000000000001E-2</v>
      </c>
      <c r="D3868" s="6">
        <v>0.2</v>
      </c>
      <c r="E3868" s="23">
        <v>3.1922500000000002E-3</v>
      </c>
    </row>
    <row r="3869" spans="1:5" x14ac:dyDescent="0.25">
      <c r="A3869" s="22">
        <v>40978</v>
      </c>
      <c r="B3869" s="20">
        <v>0.125</v>
      </c>
      <c r="C3869" s="6">
        <v>5.0567750000000002E-2</v>
      </c>
      <c r="D3869" s="6">
        <v>0</v>
      </c>
      <c r="E3869" s="23">
        <v>1.8337249999999999E-2</v>
      </c>
    </row>
    <row r="3870" spans="1:5" x14ac:dyDescent="0.25">
      <c r="A3870" s="22">
        <v>40978</v>
      </c>
      <c r="B3870" s="20">
        <v>0.16666666666666666</v>
      </c>
      <c r="C3870" s="6">
        <v>4.9498500000000001E-2</v>
      </c>
      <c r="D3870" s="6">
        <v>0</v>
      </c>
      <c r="E3870" s="23">
        <v>2.5024500000000002E-2</v>
      </c>
    </row>
    <row r="3871" spans="1:5" x14ac:dyDescent="0.25">
      <c r="A3871" s="22">
        <v>40978</v>
      </c>
      <c r="B3871" s="20">
        <v>0.20833333333333334</v>
      </c>
      <c r="C3871" s="6">
        <v>4.9863499999999998E-2</v>
      </c>
      <c r="D3871" s="6">
        <v>0</v>
      </c>
      <c r="E3871" s="23">
        <v>1.2855999999999999E-2</v>
      </c>
    </row>
    <row r="3872" spans="1:5" x14ac:dyDescent="0.25">
      <c r="A3872" s="22">
        <v>40978</v>
      </c>
      <c r="B3872" s="20">
        <v>0.25</v>
      </c>
      <c r="C3872" s="6">
        <v>5.1274500000000001E-2</v>
      </c>
      <c r="D3872" s="6">
        <v>0</v>
      </c>
      <c r="E3872" s="23">
        <v>1.5013250000000001E-2</v>
      </c>
    </row>
    <row r="3873" spans="1:5" x14ac:dyDescent="0.25">
      <c r="A3873" s="22">
        <v>40978</v>
      </c>
      <c r="B3873" s="20">
        <v>0.29166666666666669</v>
      </c>
      <c r="C3873" s="6">
        <v>5.0606499999999999E-2</v>
      </c>
      <c r="D3873" s="6">
        <v>0</v>
      </c>
      <c r="E3873" s="23">
        <v>3.8459500000000001E-2</v>
      </c>
    </row>
    <row r="3874" spans="1:5" x14ac:dyDescent="0.25">
      <c r="A3874" s="22">
        <v>40978</v>
      </c>
      <c r="B3874" s="20">
        <v>0.33333333333333331</v>
      </c>
      <c r="C3874" s="6">
        <v>5.0472000000000003E-2</v>
      </c>
      <c r="D3874" s="6">
        <v>0</v>
      </c>
      <c r="E3874" s="23">
        <v>3.3236750000000002E-2</v>
      </c>
    </row>
    <row r="3875" spans="1:5" x14ac:dyDescent="0.25">
      <c r="A3875" s="22">
        <v>40978</v>
      </c>
      <c r="B3875" s="20">
        <v>0.375</v>
      </c>
      <c r="C3875" s="6">
        <v>4.7309749999999998E-2</v>
      </c>
      <c r="D3875" s="6">
        <v>0</v>
      </c>
      <c r="E3875" s="23">
        <v>6.7471249999999997E-2</v>
      </c>
    </row>
    <row r="3876" spans="1:5" x14ac:dyDescent="0.25">
      <c r="A3876" s="22">
        <v>40978</v>
      </c>
      <c r="B3876" s="20">
        <v>0.41666666666666669</v>
      </c>
      <c r="C3876" s="6">
        <v>5.0870249999999999E-2</v>
      </c>
      <c r="D3876" s="6">
        <v>0</v>
      </c>
      <c r="E3876" s="23">
        <v>8.1785750000000004E-2</v>
      </c>
    </row>
    <row r="3877" spans="1:5" x14ac:dyDescent="0.25">
      <c r="A3877" s="22">
        <v>40978</v>
      </c>
      <c r="B3877" s="20">
        <v>0.45833333333333331</v>
      </c>
      <c r="C3877" s="6">
        <v>5.1661249999999999E-2</v>
      </c>
      <c r="D3877" s="6">
        <v>0</v>
      </c>
      <c r="E3877" s="23">
        <v>8.9072750000000006E-2</v>
      </c>
    </row>
    <row r="3878" spans="1:5" x14ac:dyDescent="0.25">
      <c r="A3878" s="22">
        <v>40978</v>
      </c>
      <c r="B3878" s="20">
        <v>0.5</v>
      </c>
      <c r="C3878" s="6">
        <v>5.2164000000000002E-2</v>
      </c>
      <c r="D3878" s="6">
        <v>0</v>
      </c>
      <c r="E3878" s="23">
        <v>8.4583749999999999E-2</v>
      </c>
    </row>
    <row r="3879" spans="1:5" x14ac:dyDescent="0.25">
      <c r="A3879" s="22">
        <v>40978</v>
      </c>
      <c r="B3879" s="20">
        <v>0.54166666666666663</v>
      </c>
      <c r="C3879" s="6">
        <v>5.1215249999999997E-2</v>
      </c>
      <c r="D3879" s="6">
        <v>0</v>
      </c>
      <c r="E3879" s="23">
        <v>9.5293000000000003E-2</v>
      </c>
    </row>
    <row r="3880" spans="1:5" x14ac:dyDescent="0.25">
      <c r="A3880" s="22">
        <v>40978</v>
      </c>
      <c r="B3880" s="20">
        <v>0.58333333333333337</v>
      </c>
      <c r="C3880" s="6">
        <v>5.0910999999999998E-2</v>
      </c>
      <c r="D3880" s="6">
        <v>0</v>
      </c>
      <c r="E3880" s="23">
        <v>0.102281</v>
      </c>
    </row>
    <row r="3881" spans="1:5" x14ac:dyDescent="0.25">
      <c r="A3881" s="22">
        <v>40978</v>
      </c>
      <c r="B3881" s="20">
        <v>0.625</v>
      </c>
      <c r="C3881" s="6">
        <v>5.1406750000000001E-2</v>
      </c>
      <c r="D3881" s="6">
        <v>0</v>
      </c>
      <c r="E3881" s="23">
        <v>0.14700450000000001</v>
      </c>
    </row>
    <row r="3882" spans="1:5" x14ac:dyDescent="0.25">
      <c r="A3882" s="22">
        <v>40978</v>
      </c>
      <c r="B3882" s="20">
        <v>0.66666666666666663</v>
      </c>
      <c r="C3882" s="6">
        <v>5.0467749999999999E-2</v>
      </c>
      <c r="D3882" s="6">
        <v>0</v>
      </c>
      <c r="E3882" s="23">
        <v>0.113234</v>
      </c>
    </row>
    <row r="3883" spans="1:5" x14ac:dyDescent="0.25">
      <c r="A3883" s="22">
        <v>40978</v>
      </c>
      <c r="B3883" s="20">
        <v>0.70833333333333337</v>
      </c>
      <c r="C3883" s="6">
        <v>5.135E-2</v>
      </c>
      <c r="D3883" s="6">
        <v>0</v>
      </c>
      <c r="E3883" s="23">
        <v>5.7213750000000001E-2</v>
      </c>
    </row>
    <row r="3884" spans="1:5" x14ac:dyDescent="0.25">
      <c r="A3884" s="22">
        <v>40978</v>
      </c>
      <c r="B3884" s="20">
        <v>0.75</v>
      </c>
      <c r="C3884" s="6">
        <v>5.0225249999999999E-2</v>
      </c>
      <c r="D3884" s="6">
        <v>0</v>
      </c>
      <c r="E3884" s="23">
        <v>3.1314000000000002E-2</v>
      </c>
    </row>
    <row r="3885" spans="1:5" x14ac:dyDescent="0.25">
      <c r="A3885" s="22">
        <v>40978</v>
      </c>
      <c r="B3885" s="20">
        <v>0.79166666666666663</v>
      </c>
      <c r="C3885" s="6">
        <v>5.0391749999999999E-2</v>
      </c>
      <c r="D3885" s="6">
        <v>0</v>
      </c>
      <c r="E3885" s="23">
        <v>7.6762499999999999E-3</v>
      </c>
    </row>
    <row r="3886" spans="1:5" x14ac:dyDescent="0.25">
      <c r="A3886" s="22">
        <v>40978</v>
      </c>
      <c r="B3886" s="20">
        <v>0.83333333333333337</v>
      </c>
      <c r="C3886" s="6">
        <v>4.9384749999999998E-2</v>
      </c>
      <c r="D3886" s="6">
        <v>0</v>
      </c>
      <c r="E3886" s="23">
        <v>9.6487499999999993E-3</v>
      </c>
    </row>
    <row r="3887" spans="1:5" x14ac:dyDescent="0.25">
      <c r="A3887" s="22">
        <v>40978</v>
      </c>
      <c r="B3887" s="20">
        <v>0.875</v>
      </c>
      <c r="C3887" s="6">
        <v>4.8655749999999998E-2</v>
      </c>
      <c r="D3887" s="6">
        <v>0</v>
      </c>
      <c r="E3887" s="23">
        <v>1.0930749999999999E-2</v>
      </c>
    </row>
    <row r="3888" spans="1:5" x14ac:dyDescent="0.25">
      <c r="A3888" s="22">
        <v>40978</v>
      </c>
      <c r="B3888" s="20">
        <v>0.91666666666666663</v>
      </c>
      <c r="C3888" s="6">
        <v>4.7330749999999998E-2</v>
      </c>
      <c r="D3888" s="6">
        <v>0</v>
      </c>
      <c r="E3888" s="23">
        <v>3.2190000000000001E-3</v>
      </c>
    </row>
    <row r="3889" spans="1:5" x14ac:dyDescent="0.25">
      <c r="A3889" s="22">
        <v>40978</v>
      </c>
      <c r="B3889" s="20">
        <v>0.95833333333333337</v>
      </c>
      <c r="C3889" s="6">
        <v>4.7606250000000003E-2</v>
      </c>
      <c r="D3889" s="6">
        <v>0</v>
      </c>
      <c r="E3889" s="23">
        <v>0</v>
      </c>
    </row>
    <row r="3890" spans="1:5" x14ac:dyDescent="0.25">
      <c r="A3890" s="22">
        <v>40979</v>
      </c>
      <c r="B3890" s="20">
        <v>0</v>
      </c>
      <c r="C3890" s="6">
        <v>4.586875E-2</v>
      </c>
      <c r="D3890" s="6">
        <v>0</v>
      </c>
      <c r="E3890" s="23">
        <v>0</v>
      </c>
    </row>
    <row r="3891" spans="1:5" x14ac:dyDescent="0.25">
      <c r="A3891" s="22">
        <v>40979</v>
      </c>
      <c r="B3891" s="20">
        <v>4.1666666666666664E-2</v>
      </c>
      <c r="C3891" s="6">
        <v>4.466125E-2</v>
      </c>
      <c r="D3891" s="6">
        <v>0</v>
      </c>
      <c r="E3891" s="23">
        <v>0</v>
      </c>
    </row>
    <row r="3892" spans="1:5" x14ac:dyDescent="0.25">
      <c r="A3892" s="22">
        <v>40979</v>
      </c>
      <c r="B3892" s="20">
        <v>8.3333333333333329E-2</v>
      </c>
      <c r="C3892" s="6">
        <v>4.4549249999999999E-2</v>
      </c>
      <c r="D3892" s="6">
        <v>0</v>
      </c>
      <c r="E3892" s="23">
        <v>0</v>
      </c>
    </row>
    <row r="3893" spans="1:5" x14ac:dyDescent="0.25">
      <c r="A3893" s="22">
        <v>40979</v>
      </c>
      <c r="B3893" s="20">
        <v>0.125</v>
      </c>
      <c r="C3893" s="6">
        <v>4.38365E-2</v>
      </c>
      <c r="D3893" s="6">
        <v>0</v>
      </c>
      <c r="E3893" s="23">
        <v>0</v>
      </c>
    </row>
    <row r="3894" spans="1:5" x14ac:dyDescent="0.25">
      <c r="A3894" s="22">
        <v>40979</v>
      </c>
      <c r="B3894" s="20">
        <v>0.16666666666666666</v>
      </c>
      <c r="C3894" s="6">
        <v>4.3390499999999999E-2</v>
      </c>
      <c r="D3894" s="6">
        <v>0</v>
      </c>
      <c r="E3894" s="23">
        <v>0</v>
      </c>
    </row>
    <row r="3895" spans="1:5" x14ac:dyDescent="0.25">
      <c r="A3895" s="22">
        <v>40979</v>
      </c>
      <c r="B3895" s="20">
        <v>0.20833333333333334</v>
      </c>
      <c r="C3895" s="6">
        <v>4.2495249999999998E-2</v>
      </c>
      <c r="D3895" s="6">
        <v>0</v>
      </c>
      <c r="E3895" s="23">
        <v>0</v>
      </c>
    </row>
    <row r="3896" spans="1:5" x14ac:dyDescent="0.25">
      <c r="A3896" s="22">
        <v>40979</v>
      </c>
      <c r="B3896" s="20">
        <v>0.25</v>
      </c>
      <c r="C3896" s="6">
        <v>4.2884749999999999E-2</v>
      </c>
      <c r="D3896" s="6">
        <v>0</v>
      </c>
      <c r="E3896" s="23">
        <v>0</v>
      </c>
    </row>
    <row r="3897" spans="1:5" x14ac:dyDescent="0.25">
      <c r="A3897" s="22">
        <v>40979</v>
      </c>
      <c r="B3897" s="20">
        <v>0.29166666666666669</v>
      </c>
      <c r="C3897" s="6">
        <v>4.2582750000000003E-2</v>
      </c>
      <c r="D3897" s="6">
        <v>0</v>
      </c>
      <c r="E3897" s="23">
        <v>0</v>
      </c>
    </row>
    <row r="3898" spans="1:5" x14ac:dyDescent="0.25">
      <c r="A3898" s="22">
        <v>40979</v>
      </c>
      <c r="B3898" s="20">
        <v>0.33333333333333331</v>
      </c>
      <c r="C3898" s="6">
        <v>4.0204999999999998E-2</v>
      </c>
      <c r="D3898" s="6">
        <v>0</v>
      </c>
      <c r="E3898" s="23">
        <v>1.2607749999999999E-2</v>
      </c>
    </row>
    <row r="3899" spans="1:5" x14ac:dyDescent="0.25">
      <c r="A3899" s="22">
        <v>40979</v>
      </c>
      <c r="B3899" s="20">
        <v>0.375</v>
      </c>
      <c r="C3899" s="6">
        <v>4.0244250000000002E-2</v>
      </c>
      <c r="D3899" s="6">
        <v>0</v>
      </c>
      <c r="E3899" s="23">
        <v>4.7656499999999997E-2</v>
      </c>
    </row>
    <row r="3900" spans="1:5" x14ac:dyDescent="0.25">
      <c r="A3900" s="22">
        <v>40979</v>
      </c>
      <c r="B3900" s="20">
        <v>0.41666666666666669</v>
      </c>
      <c r="C3900" s="6">
        <v>4.0455749999999999E-2</v>
      </c>
      <c r="D3900" s="6">
        <v>0</v>
      </c>
      <c r="E3900" s="23">
        <v>0.128936</v>
      </c>
    </row>
    <row r="3901" spans="1:5" x14ac:dyDescent="0.25">
      <c r="A3901" s="22">
        <v>40979</v>
      </c>
      <c r="B3901" s="20">
        <v>0.45833333333333331</v>
      </c>
      <c r="C3901" s="6">
        <v>4.380125E-2</v>
      </c>
      <c r="D3901" s="6">
        <v>0</v>
      </c>
      <c r="E3901" s="23">
        <v>0.15826499999999999</v>
      </c>
    </row>
    <row r="3902" spans="1:5" x14ac:dyDescent="0.25">
      <c r="A3902" s="22">
        <v>40979</v>
      </c>
      <c r="B3902" s="20">
        <v>0.5</v>
      </c>
      <c r="C3902" s="6">
        <v>4.3522499999999999E-2</v>
      </c>
      <c r="D3902" s="6">
        <v>0</v>
      </c>
      <c r="E3902" s="23">
        <v>0.20519024999999999</v>
      </c>
    </row>
    <row r="3903" spans="1:5" x14ac:dyDescent="0.25">
      <c r="A3903" s="22">
        <v>40979</v>
      </c>
      <c r="B3903" s="20">
        <v>0.54166666666666663</v>
      </c>
      <c r="C3903" s="6">
        <v>4.425925E-2</v>
      </c>
      <c r="D3903" s="6">
        <v>0</v>
      </c>
      <c r="E3903" s="23">
        <v>0.26443575000000002</v>
      </c>
    </row>
    <row r="3904" spans="1:5" x14ac:dyDescent="0.25">
      <c r="A3904" s="22">
        <v>40979</v>
      </c>
      <c r="B3904" s="20">
        <v>0.58333333333333337</v>
      </c>
      <c r="C3904" s="6">
        <v>4.6682250000000002E-2</v>
      </c>
      <c r="D3904" s="6">
        <v>0</v>
      </c>
      <c r="E3904" s="23">
        <v>0.2406625</v>
      </c>
    </row>
    <row r="3905" spans="1:5" x14ac:dyDescent="0.25">
      <c r="A3905" s="22">
        <v>40979</v>
      </c>
      <c r="B3905" s="20">
        <v>0.625</v>
      </c>
      <c r="C3905" s="6">
        <v>4.7543750000000003E-2</v>
      </c>
      <c r="D3905" s="6">
        <v>0</v>
      </c>
      <c r="E3905" s="23">
        <v>0.19061175</v>
      </c>
    </row>
    <row r="3906" spans="1:5" x14ac:dyDescent="0.25">
      <c r="A3906" s="22">
        <v>40979</v>
      </c>
      <c r="B3906" s="20">
        <v>0.66666666666666663</v>
      </c>
      <c r="C3906" s="6">
        <v>4.7588999999999999E-2</v>
      </c>
      <c r="D3906" s="6">
        <v>0</v>
      </c>
      <c r="E3906" s="23">
        <v>0.15103525000000001</v>
      </c>
    </row>
    <row r="3907" spans="1:5" x14ac:dyDescent="0.25">
      <c r="A3907" s="22">
        <v>40979</v>
      </c>
      <c r="B3907" s="20">
        <v>0.70833333333333337</v>
      </c>
      <c r="C3907" s="6">
        <v>4.6044000000000002E-2</v>
      </c>
      <c r="D3907" s="6">
        <v>0</v>
      </c>
      <c r="E3907" s="23">
        <v>7.7874250000000006E-2</v>
      </c>
    </row>
    <row r="3908" spans="1:5" x14ac:dyDescent="0.25">
      <c r="A3908" s="22">
        <v>40979</v>
      </c>
      <c r="B3908" s="20">
        <v>0.75</v>
      </c>
      <c r="C3908" s="6">
        <v>4.6067499999999997E-2</v>
      </c>
      <c r="D3908" s="6">
        <v>0</v>
      </c>
      <c r="E3908" s="23">
        <v>4.0924999999999998E-3</v>
      </c>
    </row>
    <row r="3909" spans="1:5" x14ac:dyDescent="0.25">
      <c r="A3909" s="22">
        <v>40979</v>
      </c>
      <c r="B3909" s="20">
        <v>0.79166666666666663</v>
      </c>
      <c r="C3909" s="6">
        <v>4.448175E-2</v>
      </c>
      <c r="D3909" s="6">
        <v>0</v>
      </c>
      <c r="E3909" s="23">
        <v>0</v>
      </c>
    </row>
    <row r="3910" spans="1:5" x14ac:dyDescent="0.25">
      <c r="A3910" s="22">
        <v>40979</v>
      </c>
      <c r="B3910" s="20">
        <v>0.83333333333333337</v>
      </c>
      <c r="C3910" s="6">
        <v>4.4629750000000003E-2</v>
      </c>
      <c r="D3910" s="6">
        <v>0</v>
      </c>
      <c r="E3910" s="23">
        <v>0</v>
      </c>
    </row>
    <row r="3911" spans="1:5" x14ac:dyDescent="0.25">
      <c r="A3911" s="22">
        <v>40979</v>
      </c>
      <c r="B3911" s="20">
        <v>0.875</v>
      </c>
      <c r="C3911" s="6">
        <v>4.4211E-2</v>
      </c>
      <c r="D3911" s="6">
        <v>0</v>
      </c>
      <c r="E3911" s="23">
        <v>3.1357500000000001E-3</v>
      </c>
    </row>
    <row r="3912" spans="1:5" x14ac:dyDescent="0.25">
      <c r="A3912" s="22">
        <v>40979</v>
      </c>
      <c r="B3912" s="20">
        <v>0.91666666666666663</v>
      </c>
      <c r="C3912" s="6">
        <v>4.3929500000000003E-2</v>
      </c>
      <c r="D3912" s="6">
        <v>0</v>
      </c>
      <c r="E3912" s="23">
        <v>6.2909999999999997E-3</v>
      </c>
    </row>
    <row r="3913" spans="1:5" x14ac:dyDescent="0.25">
      <c r="A3913" s="22">
        <v>40979</v>
      </c>
      <c r="B3913" s="20">
        <v>0.95833333333333337</v>
      </c>
      <c r="C3913" s="6">
        <v>4.3423249999999997E-2</v>
      </c>
      <c r="D3913" s="6">
        <v>0</v>
      </c>
      <c r="E3913" s="23">
        <v>4.2157499999999999E-3</v>
      </c>
    </row>
    <row r="3914" spans="1:5" x14ac:dyDescent="0.25">
      <c r="A3914" s="22">
        <v>40980</v>
      </c>
      <c r="B3914" s="20">
        <v>0</v>
      </c>
      <c r="C3914" s="6">
        <v>4.3516249999999999E-2</v>
      </c>
      <c r="D3914" s="6">
        <v>0</v>
      </c>
      <c r="E3914" s="23">
        <v>9.5342499999999993E-3</v>
      </c>
    </row>
    <row r="3915" spans="1:5" x14ac:dyDescent="0.25">
      <c r="A3915" s="22">
        <v>40980</v>
      </c>
      <c r="B3915" s="20">
        <v>4.1666666666666664E-2</v>
      </c>
      <c r="C3915" s="6">
        <v>4.2572249999999999E-2</v>
      </c>
      <c r="D3915" s="6">
        <v>0</v>
      </c>
      <c r="E3915" s="23">
        <v>9.6932500000000005E-3</v>
      </c>
    </row>
    <row r="3916" spans="1:5" x14ac:dyDescent="0.25">
      <c r="A3916" s="22">
        <v>40980</v>
      </c>
      <c r="B3916" s="20">
        <v>8.3333333333333329E-2</v>
      </c>
      <c r="C3916" s="6">
        <v>4.3003E-2</v>
      </c>
      <c r="D3916" s="6">
        <v>0</v>
      </c>
      <c r="E3916" s="23">
        <v>9.0994999999999999E-3</v>
      </c>
    </row>
    <row r="3917" spans="1:5" x14ac:dyDescent="0.25">
      <c r="A3917" s="22">
        <v>40980</v>
      </c>
      <c r="B3917" s="20">
        <v>0.125</v>
      </c>
      <c r="C3917" s="6">
        <v>4.3441750000000001E-2</v>
      </c>
      <c r="D3917" s="6">
        <v>0</v>
      </c>
      <c r="E3917" s="23">
        <v>9.8752500000000003E-3</v>
      </c>
    </row>
    <row r="3918" spans="1:5" x14ac:dyDescent="0.25">
      <c r="A3918" s="22">
        <v>40980</v>
      </c>
      <c r="B3918" s="20">
        <v>0.16666666666666666</v>
      </c>
      <c r="C3918" s="6">
        <v>4.2371499999999999E-2</v>
      </c>
      <c r="D3918" s="6">
        <v>0</v>
      </c>
      <c r="E3918" s="23">
        <v>8.9685000000000008E-3</v>
      </c>
    </row>
    <row r="3919" spans="1:5" x14ac:dyDescent="0.25">
      <c r="A3919" s="22">
        <v>40980</v>
      </c>
      <c r="B3919" s="20">
        <v>0.20833333333333334</v>
      </c>
      <c r="C3919" s="6">
        <v>4.11855E-2</v>
      </c>
      <c r="D3919" s="6">
        <v>0</v>
      </c>
      <c r="E3919" s="23">
        <v>6.5560000000000002E-3</v>
      </c>
    </row>
    <row r="3920" spans="1:5" x14ac:dyDescent="0.25">
      <c r="A3920" s="22">
        <v>40980</v>
      </c>
      <c r="B3920" s="20">
        <v>0.25</v>
      </c>
      <c r="C3920" s="6">
        <v>4.2410999999999997E-2</v>
      </c>
      <c r="D3920" s="6">
        <v>0</v>
      </c>
      <c r="E3920" s="23">
        <v>6.6402500000000003E-3</v>
      </c>
    </row>
    <row r="3921" spans="1:5" x14ac:dyDescent="0.25">
      <c r="A3921" s="22">
        <v>40980</v>
      </c>
      <c r="B3921" s="20">
        <v>0.29166666666666669</v>
      </c>
      <c r="C3921" s="6">
        <v>4.2722000000000003E-2</v>
      </c>
      <c r="D3921" s="6">
        <v>0</v>
      </c>
      <c r="E3921" s="23">
        <v>7.7155000000000001E-3</v>
      </c>
    </row>
    <row r="3922" spans="1:5" x14ac:dyDescent="0.25">
      <c r="A3922" s="22">
        <v>40980</v>
      </c>
      <c r="B3922" s="20">
        <v>0.33333333333333331</v>
      </c>
      <c r="C3922" s="6">
        <v>4.1321499999999997E-2</v>
      </c>
      <c r="D3922" s="6">
        <v>0</v>
      </c>
      <c r="E3922" s="23">
        <v>1.165325E-2</v>
      </c>
    </row>
    <row r="3923" spans="1:5" x14ac:dyDescent="0.25">
      <c r="A3923" s="22">
        <v>40980</v>
      </c>
      <c r="B3923" s="20">
        <v>0.375</v>
      </c>
      <c r="C3923" s="6">
        <v>4.0203500000000003E-2</v>
      </c>
      <c r="D3923" s="6">
        <v>0</v>
      </c>
      <c r="E3923" s="23">
        <v>2.4926750000000001E-2</v>
      </c>
    </row>
    <row r="3924" spans="1:5" x14ac:dyDescent="0.25">
      <c r="A3924" s="22">
        <v>40980</v>
      </c>
      <c r="B3924" s="20">
        <v>0.41666666666666669</v>
      </c>
      <c r="C3924" s="6">
        <v>4.0122499999999998E-2</v>
      </c>
      <c r="D3924" s="6">
        <v>0</v>
      </c>
      <c r="E3924" s="23">
        <v>3.8844749999999997E-2</v>
      </c>
    </row>
    <row r="3925" spans="1:5" x14ac:dyDescent="0.25">
      <c r="A3925" s="22">
        <v>40980</v>
      </c>
      <c r="B3925" s="20">
        <v>0.45833333333333331</v>
      </c>
      <c r="C3925" s="6">
        <v>4.0154250000000002E-2</v>
      </c>
      <c r="D3925" s="6">
        <v>0</v>
      </c>
      <c r="E3925" s="23">
        <v>4.5477249999999997E-2</v>
      </c>
    </row>
    <row r="3926" spans="1:5" x14ac:dyDescent="0.25">
      <c r="A3926" s="22">
        <v>40980</v>
      </c>
      <c r="B3926" s="20">
        <v>0.5</v>
      </c>
      <c r="C3926" s="6">
        <v>3.9421249999999998E-2</v>
      </c>
      <c r="D3926" s="6">
        <v>0</v>
      </c>
      <c r="E3926" s="23">
        <v>5.3871000000000002E-2</v>
      </c>
    </row>
    <row r="3927" spans="1:5" x14ac:dyDescent="0.25">
      <c r="A3927" s="22">
        <v>40980</v>
      </c>
      <c r="B3927" s="20">
        <v>0.54166666666666663</v>
      </c>
      <c r="C3927" s="6">
        <v>4.0131E-2</v>
      </c>
      <c r="D3927" s="6">
        <v>0</v>
      </c>
      <c r="E3927" s="23">
        <v>5.6495249999999997E-2</v>
      </c>
    </row>
    <row r="3928" spans="1:5" x14ac:dyDescent="0.25">
      <c r="A3928" s="22">
        <v>40980</v>
      </c>
      <c r="B3928" s="20">
        <v>0.58333333333333337</v>
      </c>
      <c r="C3928" s="6">
        <v>3.9657249999999998E-2</v>
      </c>
      <c r="D3928" s="6">
        <v>0</v>
      </c>
      <c r="E3928" s="23">
        <v>7.4820499999999998E-2</v>
      </c>
    </row>
    <row r="3929" spans="1:5" x14ac:dyDescent="0.25">
      <c r="A3929" s="22">
        <v>40980</v>
      </c>
      <c r="B3929" s="20">
        <v>0.625</v>
      </c>
      <c r="C3929" s="6">
        <v>4.1045999999999999E-2</v>
      </c>
      <c r="D3929" s="6">
        <v>0</v>
      </c>
      <c r="E3929" s="23">
        <v>7.4838500000000002E-2</v>
      </c>
    </row>
    <row r="3930" spans="1:5" x14ac:dyDescent="0.25">
      <c r="A3930" s="22">
        <v>40980</v>
      </c>
      <c r="B3930" s="20">
        <v>0.66666666666666663</v>
      </c>
      <c r="C3930" s="6">
        <v>4.0506500000000001E-2</v>
      </c>
      <c r="D3930" s="6">
        <v>0</v>
      </c>
      <c r="E3930" s="23">
        <v>4.6549E-2</v>
      </c>
    </row>
    <row r="3931" spans="1:5" x14ac:dyDescent="0.25">
      <c r="A3931" s="22">
        <v>40980</v>
      </c>
      <c r="B3931" s="20">
        <v>0.70833333333333337</v>
      </c>
      <c r="C3931" s="6">
        <v>4.0834750000000003E-2</v>
      </c>
      <c r="D3931" s="6">
        <v>0</v>
      </c>
      <c r="E3931" s="23">
        <v>3.1501000000000001E-2</v>
      </c>
    </row>
    <row r="3932" spans="1:5" x14ac:dyDescent="0.25">
      <c r="A3932" s="22">
        <v>40980</v>
      </c>
      <c r="B3932" s="20">
        <v>0.75</v>
      </c>
      <c r="C3932" s="6">
        <v>4.1364249999999998E-2</v>
      </c>
      <c r="D3932" s="6">
        <v>0</v>
      </c>
      <c r="E3932" s="23">
        <v>1.422E-2</v>
      </c>
    </row>
    <row r="3933" spans="1:5" x14ac:dyDescent="0.25">
      <c r="A3933" s="22">
        <v>40980</v>
      </c>
      <c r="B3933" s="20">
        <v>0.79166666666666663</v>
      </c>
      <c r="C3933" s="6">
        <v>4.0867000000000001E-2</v>
      </c>
      <c r="D3933" s="6">
        <v>0</v>
      </c>
      <c r="E3933" s="23">
        <v>6.2865000000000004E-3</v>
      </c>
    </row>
    <row r="3934" spans="1:5" x14ac:dyDescent="0.25">
      <c r="A3934" s="22">
        <v>40980</v>
      </c>
      <c r="B3934" s="20">
        <v>0.83333333333333337</v>
      </c>
      <c r="C3934" s="6">
        <v>4.0829999999999998E-2</v>
      </c>
      <c r="D3934" s="6">
        <v>0</v>
      </c>
      <c r="E3934" s="23">
        <v>4.1549999999999998E-3</v>
      </c>
    </row>
    <row r="3935" spans="1:5" x14ac:dyDescent="0.25">
      <c r="A3935" s="22">
        <v>40980</v>
      </c>
      <c r="B3935" s="20">
        <v>0.875</v>
      </c>
      <c r="C3935" s="6">
        <v>4.0566499999999998E-2</v>
      </c>
      <c r="D3935" s="6">
        <v>0</v>
      </c>
      <c r="E3935" s="23">
        <v>1.86575E-3</v>
      </c>
    </row>
    <row r="3936" spans="1:5" x14ac:dyDescent="0.25">
      <c r="A3936" s="22">
        <v>40980</v>
      </c>
      <c r="B3936" s="20">
        <v>0.91666666666666663</v>
      </c>
      <c r="C3936" s="6">
        <v>4.0312250000000001E-2</v>
      </c>
      <c r="D3936" s="6">
        <v>0</v>
      </c>
      <c r="E3936" s="23">
        <v>2.32475E-3</v>
      </c>
    </row>
    <row r="3937" spans="1:5" x14ac:dyDescent="0.25">
      <c r="A3937" s="22">
        <v>40980</v>
      </c>
      <c r="B3937" s="20">
        <v>0.95833333333333337</v>
      </c>
      <c r="C3937" s="6">
        <v>4.0510999999999998E-2</v>
      </c>
      <c r="D3937" s="6">
        <v>0</v>
      </c>
      <c r="E3937" s="23">
        <v>1.82675E-3</v>
      </c>
    </row>
    <row r="3938" spans="1:5" x14ac:dyDescent="0.25">
      <c r="A3938" s="22">
        <v>40981</v>
      </c>
      <c r="B3938" s="20">
        <v>0</v>
      </c>
      <c r="C3938" s="6">
        <v>4.0711499999999998E-2</v>
      </c>
      <c r="D3938" s="6">
        <v>0</v>
      </c>
      <c r="E3938" s="23">
        <v>3.8855000000000001E-3</v>
      </c>
    </row>
    <row r="3939" spans="1:5" x14ac:dyDescent="0.25">
      <c r="A3939" s="22">
        <v>40981</v>
      </c>
      <c r="B3939" s="20">
        <v>4.1666666666666664E-2</v>
      </c>
      <c r="C3939" s="6">
        <v>4.0243500000000001E-2</v>
      </c>
      <c r="D3939" s="6">
        <v>0</v>
      </c>
      <c r="E3939" s="23">
        <v>4.7955000000000003E-3</v>
      </c>
    </row>
    <row r="3940" spans="1:5" x14ac:dyDescent="0.25">
      <c r="A3940" s="22">
        <v>40981</v>
      </c>
      <c r="B3940" s="20">
        <v>8.3333333333333329E-2</v>
      </c>
      <c r="C3940" s="6">
        <v>3.9557250000000002E-2</v>
      </c>
      <c r="D3940" s="6">
        <v>0</v>
      </c>
      <c r="E3940" s="23">
        <v>3.6012499999999999E-3</v>
      </c>
    </row>
    <row r="3941" spans="1:5" x14ac:dyDescent="0.25">
      <c r="A3941" s="22">
        <v>40981</v>
      </c>
      <c r="B3941" s="20">
        <v>0.125</v>
      </c>
      <c r="C3941" s="6">
        <v>3.9314500000000002E-2</v>
      </c>
      <c r="D3941" s="6">
        <v>0</v>
      </c>
      <c r="E3941" s="23">
        <v>8.5324999999999995E-4</v>
      </c>
    </row>
    <row r="3942" spans="1:5" x14ac:dyDescent="0.25">
      <c r="A3942" s="22">
        <v>40981</v>
      </c>
      <c r="B3942" s="20">
        <v>0.16666666666666666</v>
      </c>
      <c r="C3942" s="6">
        <v>3.9501000000000001E-2</v>
      </c>
      <c r="D3942" s="6">
        <v>0</v>
      </c>
      <c r="E3942" s="23">
        <v>6.7384999999999997E-3</v>
      </c>
    </row>
    <row r="3943" spans="1:5" x14ac:dyDescent="0.25">
      <c r="A3943" s="22">
        <v>40981</v>
      </c>
      <c r="B3943" s="20">
        <v>0.20833333333333334</v>
      </c>
      <c r="C3943" s="6">
        <v>4.0139000000000001E-2</v>
      </c>
      <c r="D3943" s="6">
        <v>0</v>
      </c>
      <c r="E3943" s="23">
        <v>7.01025E-3</v>
      </c>
    </row>
    <row r="3944" spans="1:5" x14ac:dyDescent="0.25">
      <c r="A3944" s="22">
        <v>40981</v>
      </c>
      <c r="B3944" s="20">
        <v>0.25</v>
      </c>
      <c r="C3944" s="6">
        <v>3.9231250000000002E-2</v>
      </c>
      <c r="D3944" s="6">
        <v>0</v>
      </c>
      <c r="E3944" s="23">
        <v>6.7577499999999999E-3</v>
      </c>
    </row>
    <row r="3945" spans="1:5" x14ac:dyDescent="0.25">
      <c r="A3945" s="22">
        <v>40981</v>
      </c>
      <c r="B3945" s="20">
        <v>0.29166666666666669</v>
      </c>
      <c r="C3945" s="6">
        <v>3.8979E-2</v>
      </c>
      <c r="D3945" s="6">
        <v>0</v>
      </c>
      <c r="E3945" s="23">
        <v>1.04555E-2</v>
      </c>
    </row>
    <row r="3946" spans="1:5" x14ac:dyDescent="0.25">
      <c r="A3946" s="22">
        <v>40981</v>
      </c>
      <c r="B3946" s="20">
        <v>0.33333333333333331</v>
      </c>
      <c r="C3946" s="6">
        <v>3.7678250000000003E-2</v>
      </c>
      <c r="D3946" s="6">
        <v>0</v>
      </c>
      <c r="E3946" s="23">
        <v>1.9539500000000001E-2</v>
      </c>
    </row>
    <row r="3947" spans="1:5" x14ac:dyDescent="0.25">
      <c r="A3947" s="22">
        <v>40981</v>
      </c>
      <c r="B3947" s="20">
        <v>0.375</v>
      </c>
      <c r="C3947" s="6">
        <v>3.6944749999999998E-2</v>
      </c>
      <c r="D3947" s="6">
        <v>0</v>
      </c>
      <c r="E3947" s="23">
        <v>3.3542000000000002E-2</v>
      </c>
    </row>
    <row r="3948" spans="1:5" x14ac:dyDescent="0.25">
      <c r="A3948" s="22">
        <v>40981</v>
      </c>
      <c r="B3948" s="20">
        <v>0.41666666666666669</v>
      </c>
      <c r="C3948" s="6">
        <v>3.6651000000000003E-2</v>
      </c>
      <c r="D3948" s="6">
        <v>0</v>
      </c>
      <c r="E3948" s="23">
        <v>4.4783749999999997E-2</v>
      </c>
    </row>
    <row r="3949" spans="1:5" x14ac:dyDescent="0.25">
      <c r="A3949" s="22">
        <v>40981</v>
      </c>
      <c r="B3949" s="20">
        <v>0.45833333333333331</v>
      </c>
      <c r="C3949" s="6">
        <v>3.6597749999999998E-2</v>
      </c>
      <c r="D3949" s="6">
        <v>0</v>
      </c>
      <c r="E3949" s="23">
        <v>6.1645249999999999E-2</v>
      </c>
    </row>
    <row r="3950" spans="1:5" x14ac:dyDescent="0.25">
      <c r="A3950" s="22">
        <v>40981</v>
      </c>
      <c r="B3950" s="20">
        <v>0.5</v>
      </c>
      <c r="C3950" s="6">
        <v>3.6966499999999999E-2</v>
      </c>
      <c r="D3950" s="6">
        <v>0</v>
      </c>
      <c r="E3950" s="23">
        <v>6.8543999999999994E-2</v>
      </c>
    </row>
    <row r="3951" spans="1:5" x14ac:dyDescent="0.25">
      <c r="A3951" s="22">
        <v>40981</v>
      </c>
      <c r="B3951" s="20">
        <v>0.54166666666666663</v>
      </c>
      <c r="C3951" s="6">
        <v>3.6498999999999997E-2</v>
      </c>
      <c r="D3951" s="6">
        <v>0</v>
      </c>
      <c r="E3951" s="23">
        <v>6.6056749999999997E-2</v>
      </c>
    </row>
    <row r="3952" spans="1:5" x14ac:dyDescent="0.25">
      <c r="A3952" s="22">
        <v>40981</v>
      </c>
      <c r="B3952" s="20">
        <v>0.58333333333333337</v>
      </c>
      <c r="C3952" s="6">
        <v>3.7068499999999997E-2</v>
      </c>
      <c r="D3952" s="6">
        <v>0</v>
      </c>
      <c r="E3952" s="23">
        <v>7.5390250000000006E-2</v>
      </c>
    </row>
    <row r="3953" spans="1:5" x14ac:dyDescent="0.25">
      <c r="A3953" s="22">
        <v>40981</v>
      </c>
      <c r="B3953" s="20">
        <v>0.625</v>
      </c>
      <c r="C3953" s="6">
        <v>3.6490250000000002E-2</v>
      </c>
      <c r="D3953" s="6">
        <v>0</v>
      </c>
      <c r="E3953" s="23">
        <v>7.3142750000000006E-2</v>
      </c>
    </row>
    <row r="3954" spans="1:5" x14ac:dyDescent="0.25">
      <c r="A3954" s="22">
        <v>40981</v>
      </c>
      <c r="B3954" s="20">
        <v>0.66666666666666663</v>
      </c>
      <c r="C3954" s="6">
        <v>3.7671999999999997E-2</v>
      </c>
      <c r="D3954" s="6">
        <v>0</v>
      </c>
      <c r="E3954" s="23">
        <v>5.3649500000000003E-2</v>
      </c>
    </row>
    <row r="3955" spans="1:5" x14ac:dyDescent="0.25">
      <c r="A3955" s="22">
        <v>40981</v>
      </c>
      <c r="B3955" s="20">
        <v>0.70833333333333337</v>
      </c>
      <c r="C3955" s="6">
        <v>3.7141E-2</v>
      </c>
      <c r="D3955" s="6">
        <v>0</v>
      </c>
      <c r="E3955" s="23">
        <v>3.51075E-2</v>
      </c>
    </row>
    <row r="3956" spans="1:5" x14ac:dyDescent="0.25">
      <c r="A3956" s="22">
        <v>40981</v>
      </c>
      <c r="B3956" s="20">
        <v>0.75</v>
      </c>
      <c r="C3956" s="6">
        <v>3.7324000000000003E-2</v>
      </c>
      <c r="D3956" s="6">
        <v>0</v>
      </c>
      <c r="E3956" s="23">
        <v>1.094825E-2</v>
      </c>
    </row>
    <row r="3957" spans="1:5" x14ac:dyDescent="0.25">
      <c r="A3957" s="22">
        <v>40981</v>
      </c>
      <c r="B3957" s="20">
        <v>0.79166666666666663</v>
      </c>
      <c r="C3957" s="6">
        <v>3.7294250000000001E-2</v>
      </c>
      <c r="D3957" s="6">
        <v>0</v>
      </c>
      <c r="E3957" s="23">
        <v>2.2875E-3</v>
      </c>
    </row>
    <row r="3958" spans="1:5" x14ac:dyDescent="0.25">
      <c r="A3958" s="22">
        <v>40981</v>
      </c>
      <c r="B3958" s="20">
        <v>0.83333333333333337</v>
      </c>
      <c r="C3958" s="6">
        <v>3.7373000000000003E-2</v>
      </c>
      <c r="D3958" s="6">
        <v>0</v>
      </c>
      <c r="E3958" s="23">
        <v>0</v>
      </c>
    </row>
    <row r="3959" spans="1:5" x14ac:dyDescent="0.25">
      <c r="A3959" s="22">
        <v>40981</v>
      </c>
      <c r="B3959" s="20">
        <v>0.875</v>
      </c>
      <c r="C3959" s="6">
        <v>3.6819749999999998E-2</v>
      </c>
      <c r="D3959" s="6">
        <v>0</v>
      </c>
      <c r="E3959" s="23">
        <v>0</v>
      </c>
    </row>
    <row r="3960" spans="1:5" x14ac:dyDescent="0.25">
      <c r="A3960" s="22">
        <v>40981</v>
      </c>
      <c r="B3960" s="20">
        <v>0.91666666666666663</v>
      </c>
      <c r="C3960" s="6">
        <v>3.6791499999999998E-2</v>
      </c>
      <c r="D3960" s="6">
        <v>0</v>
      </c>
      <c r="E3960" s="23">
        <v>1.297E-3</v>
      </c>
    </row>
    <row r="3961" spans="1:5" x14ac:dyDescent="0.25">
      <c r="A3961" s="22">
        <v>40981</v>
      </c>
      <c r="B3961" s="20">
        <v>0.95833333333333337</v>
      </c>
      <c r="C3961" s="6">
        <v>3.6972249999999998E-2</v>
      </c>
      <c r="D3961" s="6">
        <v>0</v>
      </c>
      <c r="E3961" s="23">
        <v>8.03625E-3</v>
      </c>
    </row>
    <row r="3962" spans="1:5" x14ac:dyDescent="0.25">
      <c r="A3962" s="22">
        <v>40982</v>
      </c>
      <c r="B3962" s="20">
        <v>0</v>
      </c>
      <c r="C3962" s="6">
        <v>3.7687749999999999E-2</v>
      </c>
      <c r="D3962" s="6">
        <v>0</v>
      </c>
      <c r="E3962" s="23">
        <v>1.64675E-3</v>
      </c>
    </row>
    <row r="3963" spans="1:5" x14ac:dyDescent="0.25">
      <c r="A3963" s="22">
        <v>40982</v>
      </c>
      <c r="B3963" s="20">
        <v>4.1666666666666664E-2</v>
      </c>
      <c r="C3963" s="6">
        <v>3.7458999999999999E-2</v>
      </c>
      <c r="D3963" s="6">
        <v>0</v>
      </c>
      <c r="E3963" s="23">
        <v>0</v>
      </c>
    </row>
    <row r="3964" spans="1:5" x14ac:dyDescent="0.25">
      <c r="A3964" s="22">
        <v>40982</v>
      </c>
      <c r="B3964" s="20">
        <v>8.3333333333333329E-2</v>
      </c>
      <c r="C3964" s="6">
        <v>3.7021499999999999E-2</v>
      </c>
      <c r="D3964" s="6">
        <v>0</v>
      </c>
      <c r="E3964" s="23">
        <v>9.6452499999999993E-3</v>
      </c>
    </row>
    <row r="3965" spans="1:5" x14ac:dyDescent="0.25">
      <c r="A3965" s="22">
        <v>40982</v>
      </c>
      <c r="B3965" s="20">
        <v>0.125</v>
      </c>
      <c r="C3965" s="6">
        <v>3.7095999999999997E-2</v>
      </c>
      <c r="D3965" s="6">
        <v>0</v>
      </c>
      <c r="E3965" s="23">
        <v>1.1100250000000001E-2</v>
      </c>
    </row>
    <row r="3966" spans="1:5" x14ac:dyDescent="0.25">
      <c r="A3966" s="22">
        <v>40982</v>
      </c>
      <c r="B3966" s="20">
        <v>0.16666666666666666</v>
      </c>
      <c r="C3966" s="6">
        <v>3.7275750000000003E-2</v>
      </c>
      <c r="D3966" s="6">
        <v>0</v>
      </c>
      <c r="E3966" s="23">
        <v>9.7867500000000003E-3</v>
      </c>
    </row>
    <row r="3967" spans="1:5" x14ac:dyDescent="0.25">
      <c r="A3967" s="22">
        <v>40982</v>
      </c>
      <c r="B3967" s="20">
        <v>0.20833333333333334</v>
      </c>
      <c r="C3967" s="6">
        <v>3.6214000000000003E-2</v>
      </c>
      <c r="D3967" s="6">
        <v>0</v>
      </c>
      <c r="E3967" s="23">
        <v>5.5972499999999998E-3</v>
      </c>
    </row>
    <row r="3968" spans="1:5" x14ac:dyDescent="0.25">
      <c r="A3968" s="22">
        <v>40982</v>
      </c>
      <c r="B3968" s="20">
        <v>0.25</v>
      </c>
      <c r="C3968" s="6">
        <v>3.6098499999999999E-2</v>
      </c>
      <c r="D3968" s="6">
        <v>0</v>
      </c>
      <c r="E3968" s="23">
        <v>2.5100000000000001E-3</v>
      </c>
    </row>
    <row r="3969" spans="1:5" x14ac:dyDescent="0.25">
      <c r="A3969" s="22">
        <v>40982</v>
      </c>
      <c r="B3969" s="20">
        <v>0.29166666666666669</v>
      </c>
      <c r="C3969" s="6">
        <v>3.5464750000000003E-2</v>
      </c>
      <c r="D3969" s="6">
        <v>0</v>
      </c>
      <c r="E3969" s="23">
        <v>4.9917499999999997E-3</v>
      </c>
    </row>
    <row r="3970" spans="1:5" x14ac:dyDescent="0.25">
      <c r="A3970" s="22">
        <v>40982</v>
      </c>
      <c r="B3970" s="20">
        <v>0.33333333333333331</v>
      </c>
      <c r="C3970" s="6">
        <v>3.5757249999999997E-2</v>
      </c>
      <c r="D3970" s="6">
        <v>0</v>
      </c>
      <c r="E3970" s="23">
        <v>1.3968E-2</v>
      </c>
    </row>
    <row r="3971" spans="1:5" x14ac:dyDescent="0.25">
      <c r="A3971" s="22">
        <v>40982</v>
      </c>
      <c r="B3971" s="20">
        <v>0.375</v>
      </c>
      <c r="C3971" s="6">
        <v>3.4743749999999997E-2</v>
      </c>
      <c r="D3971" s="6">
        <v>0</v>
      </c>
      <c r="E3971" s="23">
        <v>2.40725E-2</v>
      </c>
    </row>
    <row r="3972" spans="1:5" x14ac:dyDescent="0.25">
      <c r="A3972" s="22">
        <v>40982</v>
      </c>
      <c r="B3972" s="20">
        <v>0.41666666666666669</v>
      </c>
      <c r="C3972" s="6">
        <v>3.5355499999999998E-2</v>
      </c>
      <c r="D3972" s="6">
        <v>0</v>
      </c>
      <c r="E3972" s="23">
        <v>3.1857999999999997E-2</v>
      </c>
    </row>
    <row r="3973" spans="1:5" x14ac:dyDescent="0.25">
      <c r="A3973" s="22">
        <v>40982</v>
      </c>
      <c r="B3973" s="20">
        <v>0.45833333333333331</v>
      </c>
      <c r="C3973" s="6">
        <v>3.5264999999999998E-2</v>
      </c>
      <c r="D3973" s="6">
        <v>0</v>
      </c>
      <c r="E3973" s="23">
        <v>3.5563999999999998E-2</v>
      </c>
    </row>
    <row r="3974" spans="1:5" x14ac:dyDescent="0.25">
      <c r="A3974" s="22">
        <v>40982</v>
      </c>
      <c r="B3974" s="20">
        <v>0.5</v>
      </c>
      <c r="C3974" s="6">
        <v>3.5082250000000002E-2</v>
      </c>
      <c r="D3974" s="6">
        <v>0</v>
      </c>
      <c r="E3974" s="23">
        <v>4.8128499999999998E-2</v>
      </c>
    </row>
    <row r="3975" spans="1:5" x14ac:dyDescent="0.25">
      <c r="A3975" s="22">
        <v>40982</v>
      </c>
      <c r="B3975" s="20">
        <v>0.54166666666666663</v>
      </c>
      <c r="C3975" s="6">
        <v>3.4854749999999997E-2</v>
      </c>
      <c r="D3975" s="6">
        <v>0</v>
      </c>
      <c r="E3975" s="23">
        <v>0.10249075000000001</v>
      </c>
    </row>
    <row r="3976" spans="1:5" x14ac:dyDescent="0.25">
      <c r="A3976" s="22">
        <v>40982</v>
      </c>
      <c r="B3976" s="20">
        <v>0.58333333333333337</v>
      </c>
      <c r="C3976" s="6">
        <v>3.4266499999999998E-2</v>
      </c>
      <c r="D3976" s="6">
        <v>0</v>
      </c>
      <c r="E3976" s="23">
        <v>0.12204025</v>
      </c>
    </row>
    <row r="3977" spans="1:5" x14ac:dyDescent="0.25">
      <c r="A3977" s="22">
        <v>40982</v>
      </c>
      <c r="B3977" s="20">
        <v>0.625</v>
      </c>
      <c r="C3977" s="6">
        <v>3.5862749999999999E-2</v>
      </c>
      <c r="D3977" s="6">
        <v>0</v>
      </c>
      <c r="E3977" s="23">
        <v>0.11763625</v>
      </c>
    </row>
    <row r="3978" spans="1:5" x14ac:dyDescent="0.25">
      <c r="A3978" s="22">
        <v>40982</v>
      </c>
      <c r="B3978" s="20">
        <v>0.66666666666666663</v>
      </c>
      <c r="C3978" s="6">
        <v>3.666175E-2</v>
      </c>
      <c r="D3978" s="6">
        <v>0</v>
      </c>
      <c r="E3978" s="23">
        <v>9.0944750000000005E-2</v>
      </c>
    </row>
    <row r="3979" spans="1:5" x14ac:dyDescent="0.25">
      <c r="A3979" s="22">
        <v>40982</v>
      </c>
      <c r="B3979" s="20">
        <v>0.70833333333333337</v>
      </c>
      <c r="C3979" s="6">
        <v>3.65785E-2</v>
      </c>
      <c r="D3979" s="6">
        <v>0</v>
      </c>
      <c r="E3979" s="23">
        <v>4.8625750000000002E-2</v>
      </c>
    </row>
    <row r="3980" spans="1:5" x14ac:dyDescent="0.25">
      <c r="A3980" s="22">
        <v>40982</v>
      </c>
      <c r="B3980" s="20">
        <v>0.75</v>
      </c>
      <c r="C3980" s="6">
        <v>3.5666249999999997E-2</v>
      </c>
      <c r="D3980" s="6">
        <v>0</v>
      </c>
      <c r="E3980" s="23">
        <v>1.8474500000000001E-2</v>
      </c>
    </row>
    <row r="3981" spans="1:5" x14ac:dyDescent="0.25">
      <c r="A3981" s="22">
        <v>40982</v>
      </c>
      <c r="B3981" s="20">
        <v>0.79166666666666663</v>
      </c>
      <c r="C3981" s="6">
        <v>3.6596499999999997E-2</v>
      </c>
      <c r="D3981" s="6">
        <v>0</v>
      </c>
      <c r="E3981" s="23">
        <v>1.4005000000000001E-3</v>
      </c>
    </row>
    <row r="3982" spans="1:5" x14ac:dyDescent="0.25">
      <c r="A3982" s="22">
        <v>40982</v>
      </c>
      <c r="B3982" s="20">
        <v>0.83333333333333337</v>
      </c>
      <c r="C3982" s="6">
        <v>3.5587500000000001E-2</v>
      </c>
      <c r="D3982" s="6">
        <v>0</v>
      </c>
      <c r="E3982" s="23">
        <v>1.8515000000000001E-3</v>
      </c>
    </row>
    <row r="3983" spans="1:5" x14ac:dyDescent="0.25">
      <c r="A3983" s="22">
        <v>40982</v>
      </c>
      <c r="B3983" s="20">
        <v>0.875</v>
      </c>
      <c r="C3983" s="6">
        <v>3.4983750000000001E-2</v>
      </c>
      <c r="D3983" s="6">
        <v>0</v>
      </c>
      <c r="E3983" s="23">
        <v>0</v>
      </c>
    </row>
    <row r="3984" spans="1:5" x14ac:dyDescent="0.25">
      <c r="A3984" s="22">
        <v>40982</v>
      </c>
      <c r="B3984" s="20">
        <v>0.91666666666666663</v>
      </c>
      <c r="C3984" s="6">
        <v>3.4696999999999999E-2</v>
      </c>
      <c r="D3984" s="6">
        <v>0</v>
      </c>
      <c r="E3984" s="23">
        <v>0</v>
      </c>
    </row>
    <row r="3985" spans="1:5" x14ac:dyDescent="0.25">
      <c r="A3985" s="22">
        <v>40982</v>
      </c>
      <c r="B3985" s="20">
        <v>0.95833333333333337</v>
      </c>
      <c r="C3985" s="6">
        <v>3.2799250000000002E-2</v>
      </c>
      <c r="D3985" s="6">
        <v>0</v>
      </c>
      <c r="E3985" s="23">
        <v>1.9109999999999999E-3</v>
      </c>
    </row>
    <row r="3986" spans="1:5" x14ac:dyDescent="0.25">
      <c r="A3986" s="22">
        <v>40983</v>
      </c>
      <c r="B3986" s="20">
        <v>0</v>
      </c>
      <c r="C3986" s="6">
        <v>3.2885499999999998E-2</v>
      </c>
      <c r="D3986" s="6">
        <v>0</v>
      </c>
      <c r="E3986" s="23">
        <v>4.1120000000000002E-3</v>
      </c>
    </row>
    <row r="3987" spans="1:5" x14ac:dyDescent="0.25">
      <c r="A3987" s="22">
        <v>40983</v>
      </c>
      <c r="B3987" s="20">
        <v>4.1666666666666664E-2</v>
      </c>
      <c r="C3987" s="6">
        <v>3.2792000000000002E-2</v>
      </c>
      <c r="D3987" s="6">
        <v>0</v>
      </c>
      <c r="E3987" s="23">
        <v>2.0049999999999998E-3</v>
      </c>
    </row>
    <row r="3988" spans="1:5" x14ac:dyDescent="0.25">
      <c r="A3988" s="22">
        <v>40983</v>
      </c>
      <c r="B3988" s="20">
        <v>8.3333333333333329E-2</v>
      </c>
      <c r="C3988" s="6">
        <v>3.3263500000000001E-2</v>
      </c>
      <c r="D3988" s="6">
        <v>0</v>
      </c>
      <c r="E3988" s="23">
        <v>5.9719999999999999E-3</v>
      </c>
    </row>
    <row r="3989" spans="1:5" x14ac:dyDescent="0.25">
      <c r="A3989" s="22">
        <v>40983</v>
      </c>
      <c r="B3989" s="20">
        <v>0.125</v>
      </c>
      <c r="C3989" s="6">
        <v>3.2864999999999998E-2</v>
      </c>
      <c r="D3989" s="6">
        <v>0</v>
      </c>
      <c r="E3989" s="23">
        <v>6.2962499999999998E-3</v>
      </c>
    </row>
    <row r="3990" spans="1:5" x14ac:dyDescent="0.25">
      <c r="A3990" s="22">
        <v>40983</v>
      </c>
      <c r="B3990" s="20">
        <v>0.16666666666666666</v>
      </c>
      <c r="C3990" s="6">
        <v>3.2284E-2</v>
      </c>
      <c r="D3990" s="6">
        <v>0</v>
      </c>
      <c r="E3990" s="23">
        <v>6.6744999999999999E-3</v>
      </c>
    </row>
    <row r="3991" spans="1:5" x14ac:dyDescent="0.25">
      <c r="A3991" s="22">
        <v>40983</v>
      </c>
      <c r="B3991" s="20">
        <v>0.20833333333333334</v>
      </c>
      <c r="C3991" s="6">
        <v>3.199225E-2</v>
      </c>
      <c r="D3991" s="6">
        <v>0</v>
      </c>
      <c r="E3991" s="23">
        <v>7.0309999999999999E-3</v>
      </c>
    </row>
    <row r="3992" spans="1:5" x14ac:dyDescent="0.25">
      <c r="A3992" s="22">
        <v>40983</v>
      </c>
      <c r="B3992" s="20">
        <v>0.25</v>
      </c>
      <c r="C3992" s="6">
        <v>3.21655E-2</v>
      </c>
      <c r="D3992" s="6">
        <v>0</v>
      </c>
      <c r="E3992" s="23">
        <v>6.202E-3</v>
      </c>
    </row>
    <row r="3993" spans="1:5" x14ac:dyDescent="0.25">
      <c r="A3993" s="22">
        <v>40983</v>
      </c>
      <c r="B3993" s="20">
        <v>0.29166666666666669</v>
      </c>
      <c r="C3993" s="6">
        <v>3.2030749999999997E-2</v>
      </c>
      <c r="D3993" s="6">
        <v>0</v>
      </c>
      <c r="E3993" s="23">
        <v>5.0270000000000002E-3</v>
      </c>
    </row>
    <row r="3994" spans="1:5" x14ac:dyDescent="0.25">
      <c r="A3994" s="22">
        <v>40983</v>
      </c>
      <c r="B3994" s="20">
        <v>0.33333333333333331</v>
      </c>
      <c r="C3994" s="6">
        <v>3.1456749999999999E-2</v>
      </c>
      <c r="D3994" s="6">
        <v>0</v>
      </c>
      <c r="E3994" s="23">
        <v>1.1384999999999999E-2</v>
      </c>
    </row>
    <row r="3995" spans="1:5" x14ac:dyDescent="0.25">
      <c r="A3995" s="22">
        <v>40983</v>
      </c>
      <c r="B3995" s="20">
        <v>0.375</v>
      </c>
      <c r="C3995" s="6">
        <v>3.0283250000000001E-2</v>
      </c>
      <c r="D3995" s="6">
        <v>0</v>
      </c>
      <c r="E3995" s="23">
        <v>5.5487750000000002E-2</v>
      </c>
    </row>
    <row r="3996" spans="1:5" x14ac:dyDescent="0.25">
      <c r="A3996" s="22">
        <v>40983</v>
      </c>
      <c r="B3996" s="20">
        <v>0.41666666666666669</v>
      </c>
      <c r="C3996" s="6">
        <v>3.1858249999999998E-2</v>
      </c>
      <c r="D3996" s="6">
        <v>0</v>
      </c>
      <c r="E3996" s="23">
        <v>0.10291549999999999</v>
      </c>
    </row>
    <row r="3997" spans="1:5" x14ac:dyDescent="0.25">
      <c r="A3997" s="22">
        <v>40983</v>
      </c>
      <c r="B3997" s="20">
        <v>0.45833333333333331</v>
      </c>
      <c r="C3997" s="6">
        <v>3.4758999999999998E-2</v>
      </c>
      <c r="D3997" s="6">
        <v>0</v>
      </c>
      <c r="E3997" s="23">
        <v>0.13894699999999999</v>
      </c>
    </row>
    <row r="3998" spans="1:5" x14ac:dyDescent="0.25">
      <c r="A3998" s="22">
        <v>40983</v>
      </c>
      <c r="B3998" s="20">
        <v>0.5</v>
      </c>
      <c r="C3998" s="6">
        <v>3.5959999999999999E-2</v>
      </c>
      <c r="D3998" s="6">
        <v>0</v>
      </c>
      <c r="E3998" s="23">
        <v>0.10065975000000001</v>
      </c>
    </row>
    <row r="3999" spans="1:5" x14ac:dyDescent="0.25">
      <c r="A3999" s="22">
        <v>40983</v>
      </c>
      <c r="B3999" s="20">
        <v>0.54166666666666663</v>
      </c>
      <c r="C3999" s="6">
        <v>3.5826499999999997E-2</v>
      </c>
      <c r="D3999" s="6">
        <v>0</v>
      </c>
      <c r="E3999" s="23">
        <v>0.16655824999999999</v>
      </c>
    </row>
    <row r="4000" spans="1:5" x14ac:dyDescent="0.25">
      <c r="A4000" s="22">
        <v>40983</v>
      </c>
      <c r="B4000" s="20">
        <v>0.58333333333333337</v>
      </c>
      <c r="C4000" s="6">
        <v>3.5994249999999998E-2</v>
      </c>
      <c r="D4000" s="6">
        <v>0</v>
      </c>
      <c r="E4000" s="23">
        <v>0.109998</v>
      </c>
    </row>
    <row r="4001" spans="1:5" x14ac:dyDescent="0.25">
      <c r="A4001" s="22">
        <v>40983</v>
      </c>
      <c r="B4001" s="20">
        <v>0.625</v>
      </c>
      <c r="C4001" s="6">
        <v>3.6315500000000001E-2</v>
      </c>
      <c r="D4001" s="6">
        <v>0</v>
      </c>
      <c r="E4001" s="23">
        <v>5.87675E-2</v>
      </c>
    </row>
    <row r="4002" spans="1:5" x14ac:dyDescent="0.25">
      <c r="A4002" s="22">
        <v>40983</v>
      </c>
      <c r="B4002" s="20">
        <v>0.66666666666666663</v>
      </c>
      <c r="C4002" s="6">
        <v>3.5871E-2</v>
      </c>
      <c r="D4002" s="6">
        <v>0</v>
      </c>
      <c r="E4002" s="23">
        <v>4.6517250000000003E-2</v>
      </c>
    </row>
    <row r="4003" spans="1:5" x14ac:dyDescent="0.25">
      <c r="A4003" s="22">
        <v>40983</v>
      </c>
      <c r="B4003" s="20">
        <v>0.70833333333333337</v>
      </c>
      <c r="C4003" s="6">
        <v>3.6360249999999997E-2</v>
      </c>
      <c r="D4003" s="6">
        <v>0</v>
      </c>
      <c r="E4003" s="23">
        <v>3.8059000000000003E-2</v>
      </c>
    </row>
    <row r="4004" spans="1:5" x14ac:dyDescent="0.25">
      <c r="A4004" s="22">
        <v>40983</v>
      </c>
      <c r="B4004" s="20">
        <v>0.75</v>
      </c>
      <c r="C4004" s="6">
        <v>3.5087750000000001E-2</v>
      </c>
      <c r="D4004" s="6">
        <v>0</v>
      </c>
      <c r="E4004" s="23">
        <v>2.00375E-2</v>
      </c>
    </row>
    <row r="4005" spans="1:5" x14ac:dyDescent="0.25">
      <c r="A4005" s="22">
        <v>40983</v>
      </c>
      <c r="B4005" s="20">
        <v>0.79166666666666663</v>
      </c>
      <c r="C4005" s="6">
        <v>3.5039750000000001E-2</v>
      </c>
      <c r="D4005" s="6">
        <v>0</v>
      </c>
      <c r="E4005" s="23">
        <v>1.1835750000000001E-2</v>
      </c>
    </row>
    <row r="4006" spans="1:5" x14ac:dyDescent="0.25">
      <c r="A4006" s="22">
        <v>40983</v>
      </c>
      <c r="B4006" s="20">
        <v>0.83333333333333337</v>
      </c>
      <c r="C4006" s="6">
        <v>3.4600499999999999E-2</v>
      </c>
      <c r="D4006" s="6">
        <v>0</v>
      </c>
      <c r="E4006" s="23">
        <v>7.5812500000000003E-3</v>
      </c>
    </row>
    <row r="4007" spans="1:5" x14ac:dyDescent="0.25">
      <c r="A4007" s="22">
        <v>40983</v>
      </c>
      <c r="B4007" s="20">
        <v>0.875</v>
      </c>
      <c r="C4007" s="6">
        <v>3.4749000000000002E-2</v>
      </c>
      <c r="D4007" s="6">
        <v>0</v>
      </c>
      <c r="E4007" s="23">
        <v>6.8255E-3</v>
      </c>
    </row>
    <row r="4008" spans="1:5" x14ac:dyDescent="0.25">
      <c r="A4008" s="22">
        <v>40983</v>
      </c>
      <c r="B4008" s="20">
        <v>0.91666666666666663</v>
      </c>
      <c r="C4008" s="6">
        <v>3.5101250000000001E-2</v>
      </c>
      <c r="D4008" s="6">
        <v>0</v>
      </c>
      <c r="E4008" s="23">
        <v>0</v>
      </c>
    </row>
    <row r="4009" spans="1:5" x14ac:dyDescent="0.25">
      <c r="A4009" s="22">
        <v>40983</v>
      </c>
      <c r="B4009" s="20">
        <v>0.95833333333333337</v>
      </c>
      <c r="C4009" s="6">
        <v>3.2897000000000003E-2</v>
      </c>
      <c r="D4009" s="6">
        <v>0</v>
      </c>
      <c r="E4009" s="23">
        <v>1.9815000000000002E-3</v>
      </c>
    </row>
    <row r="4010" spans="1:5" x14ac:dyDescent="0.25">
      <c r="A4010" s="22">
        <v>40984</v>
      </c>
      <c r="B4010" s="20">
        <v>0</v>
      </c>
      <c r="C4010" s="6">
        <v>3.3535250000000003E-2</v>
      </c>
      <c r="D4010" s="6">
        <v>0</v>
      </c>
      <c r="E4010" s="23">
        <v>5.1982499999999997E-3</v>
      </c>
    </row>
    <row r="4011" spans="1:5" x14ac:dyDescent="0.25">
      <c r="A4011" s="22">
        <v>40984</v>
      </c>
      <c r="B4011" s="20">
        <v>4.1666666666666664E-2</v>
      </c>
      <c r="C4011" s="6">
        <v>3.2268999999999999E-2</v>
      </c>
      <c r="D4011" s="6">
        <v>0</v>
      </c>
      <c r="E4011" s="23">
        <v>8.4087499999999996E-3</v>
      </c>
    </row>
    <row r="4012" spans="1:5" x14ac:dyDescent="0.25">
      <c r="A4012" s="22">
        <v>40984</v>
      </c>
      <c r="B4012" s="20">
        <v>8.3333333333333329E-2</v>
      </c>
      <c r="C4012" s="6">
        <v>3.2063500000000002E-2</v>
      </c>
      <c r="D4012" s="6">
        <v>0</v>
      </c>
      <c r="E4012" s="23">
        <v>1.394625E-2</v>
      </c>
    </row>
    <row r="4013" spans="1:5" x14ac:dyDescent="0.25">
      <c r="A4013" s="22">
        <v>40984</v>
      </c>
      <c r="B4013" s="20">
        <v>0.125</v>
      </c>
      <c r="C4013" s="6">
        <v>3.2245999999999997E-2</v>
      </c>
      <c r="D4013" s="6">
        <v>0</v>
      </c>
      <c r="E4013" s="23">
        <v>1.0873000000000001E-2</v>
      </c>
    </row>
    <row r="4014" spans="1:5" x14ac:dyDescent="0.25">
      <c r="A4014" s="22">
        <v>40984</v>
      </c>
      <c r="B4014" s="20">
        <v>0.16666666666666666</v>
      </c>
      <c r="C4014" s="6">
        <v>3.2620999999999997E-2</v>
      </c>
      <c r="D4014" s="6">
        <v>0</v>
      </c>
      <c r="E4014" s="23">
        <v>1.0390750000000001E-2</v>
      </c>
    </row>
    <row r="4015" spans="1:5" x14ac:dyDescent="0.25">
      <c r="A4015" s="22">
        <v>40984</v>
      </c>
      <c r="B4015" s="20">
        <v>0.20833333333333334</v>
      </c>
      <c r="C4015" s="6">
        <v>3.2608999999999999E-2</v>
      </c>
      <c r="D4015" s="6">
        <v>0</v>
      </c>
      <c r="E4015" s="23">
        <v>8.96425E-3</v>
      </c>
    </row>
    <row r="4016" spans="1:5" x14ac:dyDescent="0.25">
      <c r="A4016" s="22">
        <v>40984</v>
      </c>
      <c r="B4016" s="20">
        <v>0.25</v>
      </c>
      <c r="C4016" s="6">
        <v>3.2025999999999999E-2</v>
      </c>
      <c r="D4016" s="6">
        <v>0</v>
      </c>
      <c r="E4016" s="23">
        <v>8.9355000000000007E-3</v>
      </c>
    </row>
    <row r="4017" spans="1:5" x14ac:dyDescent="0.25">
      <c r="A4017" s="22">
        <v>40984</v>
      </c>
      <c r="B4017" s="20">
        <v>0.29166666666666669</v>
      </c>
      <c r="C4017" s="6">
        <v>3.23875E-2</v>
      </c>
      <c r="D4017" s="6">
        <v>0</v>
      </c>
      <c r="E4017" s="23">
        <v>9.4637499999999999E-3</v>
      </c>
    </row>
    <row r="4018" spans="1:5" x14ac:dyDescent="0.25">
      <c r="A4018" s="22">
        <v>40984</v>
      </c>
      <c r="B4018" s="20">
        <v>0.33333333333333331</v>
      </c>
      <c r="C4018" s="6">
        <v>3.2490749999999999E-2</v>
      </c>
      <c r="D4018" s="6">
        <v>0</v>
      </c>
      <c r="E4018" s="23">
        <v>1.11515E-2</v>
      </c>
    </row>
    <row r="4019" spans="1:5" x14ac:dyDescent="0.25">
      <c r="A4019" s="22">
        <v>40984</v>
      </c>
      <c r="B4019" s="20">
        <v>0.375</v>
      </c>
      <c r="C4019" s="6">
        <v>3.2516999999999997E-2</v>
      </c>
      <c r="D4019" s="6">
        <v>0</v>
      </c>
      <c r="E4019" s="23">
        <v>1.9841500000000001E-2</v>
      </c>
    </row>
    <row r="4020" spans="1:5" x14ac:dyDescent="0.25">
      <c r="A4020" s="22">
        <v>40984</v>
      </c>
      <c r="B4020" s="20">
        <v>0.41666666666666669</v>
      </c>
      <c r="C4020" s="6">
        <v>3.2357749999999998E-2</v>
      </c>
      <c r="D4020" s="6">
        <v>0</v>
      </c>
      <c r="E4020" s="23">
        <v>3.041425E-2</v>
      </c>
    </row>
    <row r="4021" spans="1:5" x14ac:dyDescent="0.25">
      <c r="A4021" s="22">
        <v>40984</v>
      </c>
      <c r="B4021" s="20">
        <v>0.45833333333333331</v>
      </c>
      <c r="C4021" s="6">
        <v>3.2809749999999999E-2</v>
      </c>
      <c r="D4021" s="6">
        <v>0</v>
      </c>
      <c r="E4021" s="23">
        <v>2.5831E-2</v>
      </c>
    </row>
    <row r="4022" spans="1:5" x14ac:dyDescent="0.25">
      <c r="A4022" s="22">
        <v>40984</v>
      </c>
      <c r="B4022" s="20">
        <v>0.5</v>
      </c>
      <c r="C4022" s="6">
        <v>3.238125E-2</v>
      </c>
      <c r="D4022" s="6">
        <v>0</v>
      </c>
      <c r="E4022" s="23">
        <v>1.6681749999999999E-2</v>
      </c>
    </row>
    <row r="4023" spans="1:5" x14ac:dyDescent="0.25">
      <c r="A4023" s="22">
        <v>40984</v>
      </c>
      <c r="B4023" s="20">
        <v>0.54166666666666663</v>
      </c>
      <c r="C4023" s="6">
        <v>3.2603750000000001E-2</v>
      </c>
      <c r="D4023" s="6">
        <v>0</v>
      </c>
      <c r="E4023" s="23">
        <v>1.2925000000000001E-2</v>
      </c>
    </row>
    <row r="4024" spans="1:5" x14ac:dyDescent="0.25">
      <c r="A4024" s="22">
        <v>40984</v>
      </c>
      <c r="B4024" s="20">
        <v>0.58333333333333337</v>
      </c>
      <c r="C4024" s="6">
        <v>3.321375E-2</v>
      </c>
      <c r="D4024" s="6">
        <v>0.2</v>
      </c>
      <c r="E4024" s="23">
        <v>1.252575E-2</v>
      </c>
    </row>
    <row r="4025" spans="1:5" x14ac:dyDescent="0.25">
      <c r="A4025" s="22">
        <v>40984</v>
      </c>
      <c r="B4025" s="20">
        <v>0.625</v>
      </c>
      <c r="C4025" s="6">
        <v>3.3201500000000002E-2</v>
      </c>
      <c r="D4025" s="6">
        <v>0.2</v>
      </c>
      <c r="E4025" s="23">
        <v>7.9915000000000003E-3</v>
      </c>
    </row>
    <row r="4026" spans="1:5" x14ac:dyDescent="0.25">
      <c r="A4026" s="22">
        <v>40984</v>
      </c>
      <c r="B4026" s="20">
        <v>0.66666666666666663</v>
      </c>
      <c r="C4026" s="6">
        <v>3.328975E-2</v>
      </c>
      <c r="D4026" s="6">
        <v>0.2</v>
      </c>
      <c r="E4026" s="23">
        <v>1.05685E-2</v>
      </c>
    </row>
    <row r="4027" spans="1:5" x14ac:dyDescent="0.25">
      <c r="A4027" s="22">
        <v>40984</v>
      </c>
      <c r="B4027" s="20">
        <v>0.70833333333333337</v>
      </c>
      <c r="C4027" s="6">
        <v>3.3575500000000001E-2</v>
      </c>
      <c r="D4027" s="6">
        <v>0.2</v>
      </c>
      <c r="E4027" s="23">
        <v>1.1077999999999999E-2</v>
      </c>
    </row>
    <row r="4028" spans="1:5" x14ac:dyDescent="0.25">
      <c r="A4028" s="22">
        <v>40984</v>
      </c>
      <c r="B4028" s="20">
        <v>0.75</v>
      </c>
      <c r="C4028" s="6">
        <v>3.2783E-2</v>
      </c>
      <c r="D4028" s="6">
        <v>0.33400000000000002</v>
      </c>
      <c r="E4028" s="23">
        <v>5.8485000000000004E-3</v>
      </c>
    </row>
    <row r="4029" spans="1:5" x14ac:dyDescent="0.25">
      <c r="A4029" s="22">
        <v>40984</v>
      </c>
      <c r="B4029" s="20">
        <v>0.79166666666666663</v>
      </c>
      <c r="C4029" s="6">
        <v>3.3355000000000003E-2</v>
      </c>
      <c r="D4029" s="6">
        <v>0.13200000000000001</v>
      </c>
      <c r="E4029" s="23">
        <v>6.0769999999999999E-3</v>
      </c>
    </row>
    <row r="4030" spans="1:5" x14ac:dyDescent="0.25">
      <c r="A4030" s="22">
        <v>40984</v>
      </c>
      <c r="B4030" s="20">
        <v>0.83333333333333337</v>
      </c>
      <c r="C4030" s="6">
        <v>3.3347250000000002E-2</v>
      </c>
      <c r="D4030" s="6">
        <v>0.53400000000000003</v>
      </c>
      <c r="E4030" s="23">
        <v>6.9337499999999998E-3</v>
      </c>
    </row>
    <row r="4031" spans="1:5" x14ac:dyDescent="0.25">
      <c r="A4031" s="22">
        <v>40984</v>
      </c>
      <c r="B4031" s="20">
        <v>0.875</v>
      </c>
      <c r="C4031" s="6">
        <v>3.4209999999999997E-2</v>
      </c>
      <c r="D4031" s="6">
        <v>0.13200000000000001</v>
      </c>
      <c r="E4031" s="23">
        <v>8.3735000000000007E-3</v>
      </c>
    </row>
    <row r="4032" spans="1:5" x14ac:dyDescent="0.25">
      <c r="A4032" s="22">
        <v>40984</v>
      </c>
      <c r="B4032" s="20">
        <v>0.91666666666666663</v>
      </c>
      <c r="C4032" s="6">
        <v>3.4302249999999999E-2</v>
      </c>
      <c r="D4032" s="6">
        <v>0.46600000000000003</v>
      </c>
      <c r="E4032" s="23">
        <v>8.7777500000000008E-3</v>
      </c>
    </row>
    <row r="4033" spans="1:5" x14ac:dyDescent="0.25">
      <c r="A4033" s="22">
        <v>40984</v>
      </c>
      <c r="B4033" s="20">
        <v>0.95833333333333337</v>
      </c>
      <c r="C4033" s="6">
        <v>3.3903000000000003E-2</v>
      </c>
      <c r="D4033" s="6">
        <v>0.13400000000000001</v>
      </c>
      <c r="E4033" s="23">
        <v>7.6427500000000002E-3</v>
      </c>
    </row>
    <row r="4034" spans="1:5" x14ac:dyDescent="0.25">
      <c r="A4034" s="22">
        <v>40985</v>
      </c>
      <c r="B4034" s="20">
        <v>0</v>
      </c>
      <c r="C4034" s="6">
        <v>3.5290250000000002E-2</v>
      </c>
      <c r="D4034" s="6">
        <v>0.2</v>
      </c>
      <c r="E4034" s="23">
        <v>1.9425E-3</v>
      </c>
    </row>
    <row r="4035" spans="1:5" x14ac:dyDescent="0.25">
      <c r="A4035" s="22">
        <v>40985</v>
      </c>
      <c r="B4035" s="20">
        <v>4.1666666666666664E-2</v>
      </c>
      <c r="C4035" s="6">
        <v>3.5067500000000001E-2</v>
      </c>
      <c r="D4035" s="6">
        <v>0</v>
      </c>
      <c r="E4035" s="23">
        <v>6.2072500000000001E-3</v>
      </c>
    </row>
    <row r="4036" spans="1:5" x14ac:dyDescent="0.25">
      <c r="A4036" s="22">
        <v>40985</v>
      </c>
      <c r="B4036" s="20">
        <v>8.3333333333333329E-2</v>
      </c>
      <c r="C4036" s="6">
        <v>3.5547500000000003E-2</v>
      </c>
      <c r="D4036" s="6">
        <v>0</v>
      </c>
      <c r="E4036" s="23">
        <v>9.4107500000000007E-3</v>
      </c>
    </row>
    <row r="4037" spans="1:5" x14ac:dyDescent="0.25">
      <c r="A4037" s="22">
        <v>40985</v>
      </c>
      <c r="B4037" s="20">
        <v>0.125</v>
      </c>
      <c r="C4037" s="6">
        <v>3.6021499999999998E-2</v>
      </c>
      <c r="D4037" s="6">
        <v>0</v>
      </c>
      <c r="E4037" s="23">
        <v>2.0102499999999999E-3</v>
      </c>
    </row>
    <row r="4038" spans="1:5" x14ac:dyDescent="0.25">
      <c r="A4038" s="22">
        <v>40985</v>
      </c>
      <c r="B4038" s="20">
        <v>0.16666666666666666</v>
      </c>
      <c r="C4038" s="6">
        <v>3.6209499999999999E-2</v>
      </c>
      <c r="D4038" s="6">
        <v>0</v>
      </c>
      <c r="E4038" s="23">
        <v>2.5912499999999998E-3</v>
      </c>
    </row>
    <row r="4039" spans="1:5" x14ac:dyDescent="0.25">
      <c r="A4039" s="22">
        <v>40985</v>
      </c>
      <c r="B4039" s="20">
        <v>0.20833333333333334</v>
      </c>
      <c r="C4039" s="6">
        <v>3.4734250000000001E-2</v>
      </c>
      <c r="D4039" s="6">
        <v>0</v>
      </c>
      <c r="E4039" s="23">
        <v>0</v>
      </c>
    </row>
    <row r="4040" spans="1:5" x14ac:dyDescent="0.25">
      <c r="A4040" s="22">
        <v>40985</v>
      </c>
      <c r="B4040" s="20">
        <v>0.25</v>
      </c>
      <c r="C4040" s="6">
        <v>3.4486250000000003E-2</v>
      </c>
      <c r="D4040" s="6">
        <v>0</v>
      </c>
      <c r="E4040" s="23">
        <v>0</v>
      </c>
    </row>
    <row r="4041" spans="1:5" x14ac:dyDescent="0.25">
      <c r="A4041" s="22">
        <v>40985</v>
      </c>
      <c r="B4041" s="20">
        <v>0.29166666666666669</v>
      </c>
      <c r="C4041" s="6">
        <v>3.3932499999999997E-2</v>
      </c>
      <c r="D4041" s="6">
        <v>0</v>
      </c>
      <c r="E4041" s="23">
        <v>0</v>
      </c>
    </row>
    <row r="4042" spans="1:5" x14ac:dyDescent="0.25">
      <c r="A4042" s="22">
        <v>40985</v>
      </c>
      <c r="B4042" s="20">
        <v>0.33333333333333331</v>
      </c>
      <c r="C4042" s="6">
        <v>3.2927249999999998E-2</v>
      </c>
      <c r="D4042" s="6">
        <v>0</v>
      </c>
      <c r="E4042" s="23">
        <v>6.6030000000000004E-3</v>
      </c>
    </row>
    <row r="4043" spans="1:5" x14ac:dyDescent="0.25">
      <c r="A4043" s="22">
        <v>40985</v>
      </c>
      <c r="B4043" s="20">
        <v>0.375</v>
      </c>
      <c r="C4043" s="6">
        <v>3.1653250000000001E-2</v>
      </c>
      <c r="D4043" s="6">
        <v>0</v>
      </c>
      <c r="E4043" s="23">
        <v>5.4366999999999999E-2</v>
      </c>
    </row>
    <row r="4044" spans="1:5" x14ac:dyDescent="0.25">
      <c r="A4044" s="22">
        <v>40985</v>
      </c>
      <c r="B4044" s="20">
        <v>0.41666666666666669</v>
      </c>
      <c r="C4044" s="6">
        <v>3.1343250000000003E-2</v>
      </c>
      <c r="D4044" s="6">
        <v>0</v>
      </c>
      <c r="E4044" s="23">
        <v>0.11747625</v>
      </c>
    </row>
    <row r="4045" spans="1:5" x14ac:dyDescent="0.25">
      <c r="A4045" s="22">
        <v>40985</v>
      </c>
      <c r="B4045" s="20">
        <v>0.45833333333333331</v>
      </c>
      <c r="C4045" s="6">
        <v>3.4003749999999999E-2</v>
      </c>
      <c r="D4045" s="6">
        <v>0</v>
      </c>
      <c r="E4045" s="23">
        <v>0.19548275000000001</v>
      </c>
    </row>
    <row r="4046" spans="1:5" x14ac:dyDescent="0.25">
      <c r="A4046" s="22">
        <v>40985</v>
      </c>
      <c r="B4046" s="20">
        <v>0.5</v>
      </c>
      <c r="C4046" s="6">
        <v>3.5742749999999997E-2</v>
      </c>
      <c r="D4046" s="6">
        <v>0</v>
      </c>
      <c r="E4046" s="23">
        <v>0.10052175000000001</v>
      </c>
    </row>
    <row r="4047" spans="1:5" x14ac:dyDescent="0.25">
      <c r="A4047" s="22">
        <v>40985</v>
      </c>
      <c r="B4047" s="20">
        <v>0.54166666666666663</v>
      </c>
      <c r="C4047" s="6">
        <v>3.6194749999999998E-2</v>
      </c>
      <c r="D4047" s="6">
        <v>6.6000000000000003E-2</v>
      </c>
      <c r="E4047" s="23">
        <v>9.3472250000000007E-2</v>
      </c>
    </row>
    <row r="4048" spans="1:5" x14ac:dyDescent="0.25">
      <c r="A4048" s="22">
        <v>40985</v>
      </c>
      <c r="B4048" s="20">
        <v>0.58333333333333337</v>
      </c>
      <c r="C4048" s="6">
        <v>3.51565E-2</v>
      </c>
      <c r="D4048" s="6">
        <v>1.268</v>
      </c>
      <c r="E4048" s="23">
        <v>3.0241000000000001E-2</v>
      </c>
    </row>
    <row r="4049" spans="1:5" x14ac:dyDescent="0.25">
      <c r="A4049" s="22">
        <v>40985</v>
      </c>
      <c r="B4049" s="20">
        <v>0.625</v>
      </c>
      <c r="C4049" s="6">
        <v>3.5046750000000002E-2</v>
      </c>
      <c r="D4049" s="6">
        <v>0.13400000000000001</v>
      </c>
      <c r="E4049" s="23">
        <v>4.1369250000000003E-2</v>
      </c>
    </row>
    <row r="4050" spans="1:5" x14ac:dyDescent="0.25">
      <c r="A4050" s="22">
        <v>40985</v>
      </c>
      <c r="B4050" s="20">
        <v>0.66666666666666663</v>
      </c>
      <c r="C4050" s="6">
        <v>3.4560750000000001E-2</v>
      </c>
      <c r="D4050" s="6">
        <v>0.13400000000000001</v>
      </c>
      <c r="E4050" s="23">
        <v>5.5426499999999997E-2</v>
      </c>
    </row>
    <row r="4051" spans="1:5" x14ac:dyDescent="0.25">
      <c r="A4051" s="22">
        <v>40985</v>
      </c>
      <c r="B4051" s="20">
        <v>0.70833333333333337</v>
      </c>
      <c r="C4051" s="6">
        <v>3.5453999999999999E-2</v>
      </c>
      <c r="D4051" s="6">
        <v>0</v>
      </c>
      <c r="E4051" s="23">
        <v>3.5922750000000003E-2</v>
      </c>
    </row>
    <row r="4052" spans="1:5" x14ac:dyDescent="0.25">
      <c r="A4052" s="22">
        <v>40985</v>
      </c>
      <c r="B4052" s="20">
        <v>0.75</v>
      </c>
      <c r="C4052" s="6">
        <v>3.60165E-2</v>
      </c>
      <c r="D4052" s="6">
        <v>0</v>
      </c>
      <c r="E4052" s="23">
        <v>1.6371E-2</v>
      </c>
    </row>
    <row r="4053" spans="1:5" x14ac:dyDescent="0.25">
      <c r="A4053" s="22">
        <v>40985</v>
      </c>
      <c r="B4053" s="20">
        <v>0.79166666666666663</v>
      </c>
      <c r="C4053" s="6">
        <v>3.5656750000000001E-2</v>
      </c>
      <c r="D4053" s="6">
        <v>0</v>
      </c>
      <c r="E4053" s="23">
        <v>5.6657499999999998E-3</v>
      </c>
    </row>
    <row r="4054" spans="1:5" x14ac:dyDescent="0.25">
      <c r="A4054" s="22">
        <v>40985</v>
      </c>
      <c r="B4054" s="20">
        <v>0.83333333333333337</v>
      </c>
      <c r="C4054" s="6">
        <v>3.6008749999999999E-2</v>
      </c>
      <c r="D4054" s="6">
        <v>0</v>
      </c>
      <c r="E4054" s="23">
        <v>8.8924999999999996E-4</v>
      </c>
    </row>
    <row r="4055" spans="1:5" x14ac:dyDescent="0.25">
      <c r="A4055" s="22">
        <v>40985</v>
      </c>
      <c r="B4055" s="20">
        <v>0.875</v>
      </c>
      <c r="C4055" s="6">
        <v>3.5046250000000001E-2</v>
      </c>
      <c r="D4055" s="6">
        <v>0</v>
      </c>
      <c r="E4055" s="23">
        <v>0</v>
      </c>
    </row>
    <row r="4056" spans="1:5" x14ac:dyDescent="0.25">
      <c r="A4056" s="22">
        <v>40985</v>
      </c>
      <c r="B4056" s="20">
        <v>0.91666666666666663</v>
      </c>
      <c r="C4056" s="6">
        <v>3.4698E-2</v>
      </c>
      <c r="D4056" s="6">
        <v>0</v>
      </c>
      <c r="E4056" s="23">
        <v>0</v>
      </c>
    </row>
    <row r="4057" spans="1:5" x14ac:dyDescent="0.25">
      <c r="A4057" s="22">
        <v>40985</v>
      </c>
      <c r="B4057" s="20">
        <v>0.95833333333333337</v>
      </c>
      <c r="C4057" s="6">
        <v>3.4537749999999999E-2</v>
      </c>
      <c r="D4057" s="6">
        <v>0</v>
      </c>
      <c r="E4057" s="23">
        <v>0</v>
      </c>
    </row>
    <row r="4058" spans="1:5" x14ac:dyDescent="0.25">
      <c r="A4058" s="22">
        <v>40986</v>
      </c>
      <c r="B4058" s="20">
        <v>0</v>
      </c>
      <c r="C4058" s="6">
        <v>3.3131500000000001E-2</v>
      </c>
      <c r="D4058" s="6">
        <v>0</v>
      </c>
      <c r="E4058" s="23">
        <v>0</v>
      </c>
    </row>
    <row r="4059" spans="1:5" x14ac:dyDescent="0.25">
      <c r="A4059" s="22">
        <v>40986</v>
      </c>
      <c r="B4059" s="20">
        <v>4.1666666666666664E-2</v>
      </c>
      <c r="C4059" s="6">
        <v>3.262425E-2</v>
      </c>
      <c r="D4059" s="6">
        <v>0</v>
      </c>
      <c r="E4059" s="23">
        <v>0</v>
      </c>
    </row>
    <row r="4060" spans="1:5" x14ac:dyDescent="0.25">
      <c r="A4060" s="22">
        <v>40986</v>
      </c>
      <c r="B4060" s="20">
        <v>8.3333333333333329E-2</v>
      </c>
      <c r="C4060" s="6">
        <v>3.3439249999999997E-2</v>
      </c>
      <c r="D4060" s="6">
        <v>0</v>
      </c>
      <c r="E4060" s="23">
        <v>0</v>
      </c>
    </row>
    <row r="4061" spans="1:5" x14ac:dyDescent="0.25">
      <c r="A4061" s="22">
        <v>40986</v>
      </c>
      <c r="B4061" s="20">
        <v>0.125</v>
      </c>
      <c r="C4061" s="6">
        <v>3.27005E-2</v>
      </c>
      <c r="D4061" s="6">
        <v>0</v>
      </c>
      <c r="E4061" s="23">
        <v>0</v>
      </c>
    </row>
    <row r="4062" spans="1:5" x14ac:dyDescent="0.25">
      <c r="A4062" s="22">
        <v>40986</v>
      </c>
      <c r="B4062" s="20">
        <v>0.16666666666666666</v>
      </c>
      <c r="C4062" s="6">
        <v>3.1976249999999998E-2</v>
      </c>
      <c r="D4062" s="6">
        <v>0</v>
      </c>
      <c r="E4062" s="23">
        <v>0</v>
      </c>
    </row>
    <row r="4063" spans="1:5" x14ac:dyDescent="0.25">
      <c r="A4063" s="22">
        <v>40986</v>
      </c>
      <c r="B4063" s="20">
        <v>0.20833333333333334</v>
      </c>
      <c r="C4063" s="6">
        <v>3.1384500000000003E-2</v>
      </c>
      <c r="D4063" s="6">
        <v>0</v>
      </c>
      <c r="E4063" s="23">
        <v>0</v>
      </c>
    </row>
    <row r="4064" spans="1:5" x14ac:dyDescent="0.25">
      <c r="A4064" s="22">
        <v>40986</v>
      </c>
      <c r="B4064" s="20">
        <v>0.25</v>
      </c>
      <c r="C4064" s="6">
        <v>3.1160500000000001E-2</v>
      </c>
      <c r="D4064" s="6">
        <v>0</v>
      </c>
      <c r="E4064" s="23">
        <v>0</v>
      </c>
    </row>
    <row r="4065" spans="1:5" x14ac:dyDescent="0.25">
      <c r="A4065" s="22">
        <v>40986</v>
      </c>
      <c r="B4065" s="20">
        <v>0.29166666666666669</v>
      </c>
      <c r="C4065" s="6">
        <v>3.0929000000000002E-2</v>
      </c>
      <c r="D4065" s="6">
        <v>0</v>
      </c>
      <c r="E4065" s="23">
        <v>0</v>
      </c>
    </row>
    <row r="4066" spans="1:5" x14ac:dyDescent="0.25">
      <c r="A4066" s="22">
        <v>40986</v>
      </c>
      <c r="B4066" s="20">
        <v>0.33333333333333331</v>
      </c>
      <c r="C4066" s="6">
        <v>3.0176499999999998E-2</v>
      </c>
      <c r="D4066" s="6">
        <v>0</v>
      </c>
      <c r="E4066" s="23">
        <v>1.6019749999999999E-2</v>
      </c>
    </row>
    <row r="4067" spans="1:5" x14ac:dyDescent="0.25">
      <c r="A4067" s="22">
        <v>40986</v>
      </c>
      <c r="B4067" s="20">
        <v>0.375</v>
      </c>
      <c r="C4067" s="6">
        <v>2.9767999999999999E-2</v>
      </c>
      <c r="D4067" s="6">
        <v>0</v>
      </c>
      <c r="E4067" s="23">
        <v>8.7314749999999997E-2</v>
      </c>
    </row>
    <row r="4068" spans="1:5" x14ac:dyDescent="0.25">
      <c r="A4068" s="22">
        <v>40986</v>
      </c>
      <c r="B4068" s="20">
        <v>0.41666666666666669</v>
      </c>
      <c r="C4068" s="6">
        <v>3.0421500000000001E-2</v>
      </c>
      <c r="D4068" s="6">
        <v>0</v>
      </c>
      <c r="E4068" s="23">
        <v>0.148067</v>
      </c>
    </row>
    <row r="4069" spans="1:5" x14ac:dyDescent="0.25">
      <c r="A4069" s="22">
        <v>40986</v>
      </c>
      <c r="B4069" s="20">
        <v>0.45833333333333331</v>
      </c>
      <c r="C4069" s="6">
        <v>3.2389250000000001E-2</v>
      </c>
      <c r="D4069" s="6">
        <v>0</v>
      </c>
      <c r="E4069" s="23">
        <v>0.17994550000000001</v>
      </c>
    </row>
    <row r="4070" spans="1:5" x14ac:dyDescent="0.25">
      <c r="A4070" s="22">
        <v>40986</v>
      </c>
      <c r="B4070" s="20">
        <v>0.5</v>
      </c>
      <c r="C4070" s="6">
        <v>3.2017249999999997E-2</v>
      </c>
      <c r="D4070" s="6">
        <v>0</v>
      </c>
      <c r="E4070" s="23">
        <v>0.20200425</v>
      </c>
    </row>
    <row r="4071" spans="1:5" x14ac:dyDescent="0.25">
      <c r="A4071" s="22">
        <v>40986</v>
      </c>
      <c r="B4071" s="20">
        <v>0.54166666666666663</v>
      </c>
      <c r="C4071" s="6">
        <v>3.4049999999999997E-2</v>
      </c>
      <c r="D4071" s="6">
        <v>0</v>
      </c>
      <c r="E4071" s="23">
        <v>0.22883275</v>
      </c>
    </row>
    <row r="4072" spans="1:5" x14ac:dyDescent="0.25">
      <c r="A4072" s="22">
        <v>40986</v>
      </c>
      <c r="B4072" s="20">
        <v>0.58333333333333337</v>
      </c>
      <c r="C4072" s="6">
        <v>3.3901000000000001E-2</v>
      </c>
      <c r="D4072" s="6">
        <v>0</v>
      </c>
      <c r="E4072" s="23">
        <v>0.23113125000000001</v>
      </c>
    </row>
    <row r="4073" spans="1:5" x14ac:dyDescent="0.25">
      <c r="A4073" s="22">
        <v>40986</v>
      </c>
      <c r="B4073" s="20">
        <v>0.625</v>
      </c>
      <c r="C4073" s="6">
        <v>3.5251499999999998E-2</v>
      </c>
      <c r="D4073" s="6">
        <v>0</v>
      </c>
      <c r="E4073" s="23">
        <v>0.23388575</v>
      </c>
    </row>
    <row r="4074" spans="1:5" x14ac:dyDescent="0.25">
      <c r="A4074" s="22">
        <v>40986</v>
      </c>
      <c r="B4074" s="20">
        <v>0.66666666666666663</v>
      </c>
      <c r="C4074" s="6">
        <v>3.4148249999999998E-2</v>
      </c>
      <c r="D4074" s="6">
        <v>0</v>
      </c>
      <c r="E4074" s="23">
        <v>0.16586024999999999</v>
      </c>
    </row>
    <row r="4075" spans="1:5" x14ac:dyDescent="0.25">
      <c r="A4075" s="22">
        <v>40986</v>
      </c>
      <c r="B4075" s="20">
        <v>0.70833333333333337</v>
      </c>
      <c r="C4075" s="6">
        <v>3.4265249999999997E-2</v>
      </c>
      <c r="D4075" s="6">
        <v>0</v>
      </c>
      <c r="E4075" s="23">
        <v>7.7531000000000003E-2</v>
      </c>
    </row>
    <row r="4076" spans="1:5" x14ac:dyDescent="0.25">
      <c r="A4076" s="22">
        <v>40986</v>
      </c>
      <c r="B4076" s="20">
        <v>0.75</v>
      </c>
      <c r="C4076" s="6">
        <v>3.3367750000000002E-2</v>
      </c>
      <c r="D4076" s="6">
        <v>0</v>
      </c>
      <c r="E4076" s="23">
        <v>5.2121250000000001E-2</v>
      </c>
    </row>
    <row r="4077" spans="1:5" x14ac:dyDescent="0.25">
      <c r="A4077" s="22">
        <v>40986</v>
      </c>
      <c r="B4077" s="20">
        <v>0.79166666666666663</v>
      </c>
      <c r="C4077" s="6">
        <v>3.2683249999999997E-2</v>
      </c>
      <c r="D4077" s="6">
        <v>0</v>
      </c>
      <c r="E4077" s="23">
        <v>2.3081250000000001E-2</v>
      </c>
    </row>
    <row r="4078" spans="1:5" x14ac:dyDescent="0.25">
      <c r="A4078" s="22">
        <v>40986</v>
      </c>
      <c r="B4078" s="20">
        <v>0.83333333333333337</v>
      </c>
      <c r="C4078" s="6">
        <v>3.2293250000000003E-2</v>
      </c>
      <c r="D4078" s="6">
        <v>0</v>
      </c>
      <c r="E4078" s="23">
        <v>1.1526E-2</v>
      </c>
    </row>
    <row r="4079" spans="1:5" x14ac:dyDescent="0.25">
      <c r="A4079" s="22">
        <v>40986</v>
      </c>
      <c r="B4079" s="20">
        <v>0.875</v>
      </c>
      <c r="C4079" s="6">
        <v>3.1094500000000001E-2</v>
      </c>
      <c r="D4079" s="6">
        <v>0</v>
      </c>
      <c r="E4079" s="23">
        <v>1.042525E-2</v>
      </c>
    </row>
    <row r="4080" spans="1:5" x14ac:dyDescent="0.25">
      <c r="A4080" s="22">
        <v>40986</v>
      </c>
      <c r="B4080" s="20">
        <v>0.91666666666666663</v>
      </c>
      <c r="C4080" s="6">
        <v>3.0644000000000001E-2</v>
      </c>
      <c r="D4080" s="6">
        <v>0</v>
      </c>
      <c r="E4080" s="23">
        <v>6.1314999999999998E-3</v>
      </c>
    </row>
    <row r="4081" spans="1:5" x14ac:dyDescent="0.25">
      <c r="A4081" s="22">
        <v>40986</v>
      </c>
      <c r="B4081" s="20">
        <v>0.95833333333333337</v>
      </c>
      <c r="C4081" s="6">
        <v>3.0575499999999999E-2</v>
      </c>
      <c r="D4081" s="6">
        <v>0</v>
      </c>
      <c r="E4081" s="23">
        <v>4.8859999999999997E-3</v>
      </c>
    </row>
    <row r="4082" spans="1:5" x14ac:dyDescent="0.25">
      <c r="A4082" s="22">
        <v>40987</v>
      </c>
      <c r="B4082" s="20">
        <v>0</v>
      </c>
      <c r="C4082" s="6">
        <v>2.9255750000000001E-2</v>
      </c>
      <c r="D4082" s="6">
        <v>0</v>
      </c>
      <c r="E4082" s="23">
        <v>1.02895E-2</v>
      </c>
    </row>
    <row r="4083" spans="1:5" x14ac:dyDescent="0.25">
      <c r="A4083" s="22">
        <v>40987</v>
      </c>
      <c r="B4083" s="20">
        <v>4.1666666666666664E-2</v>
      </c>
      <c r="C4083" s="6">
        <v>2.7993000000000001E-2</v>
      </c>
      <c r="D4083" s="6">
        <v>0</v>
      </c>
      <c r="E4083" s="23">
        <v>1.36475E-2</v>
      </c>
    </row>
    <row r="4084" spans="1:5" x14ac:dyDescent="0.25">
      <c r="A4084" s="22">
        <v>40987</v>
      </c>
      <c r="B4084" s="20">
        <v>8.3333333333333329E-2</v>
      </c>
      <c r="C4084" s="6">
        <v>2.8374E-2</v>
      </c>
      <c r="D4084" s="6">
        <v>0</v>
      </c>
      <c r="E4084" s="23">
        <v>5.66075E-3</v>
      </c>
    </row>
    <row r="4085" spans="1:5" x14ac:dyDescent="0.25">
      <c r="A4085" s="22">
        <v>40987</v>
      </c>
      <c r="B4085" s="20">
        <v>0.125</v>
      </c>
      <c r="C4085" s="6">
        <v>2.8760250000000001E-2</v>
      </c>
      <c r="D4085" s="6">
        <v>0</v>
      </c>
      <c r="E4085" s="23">
        <v>1.1882749999999999E-2</v>
      </c>
    </row>
    <row r="4086" spans="1:5" x14ac:dyDescent="0.25">
      <c r="A4086" s="22">
        <v>40987</v>
      </c>
      <c r="B4086" s="20">
        <v>0.16666666666666666</v>
      </c>
      <c r="C4086" s="6">
        <v>2.8285000000000001E-2</v>
      </c>
      <c r="D4086" s="6">
        <v>0</v>
      </c>
      <c r="E4086" s="23">
        <v>6.9097500000000001E-3</v>
      </c>
    </row>
    <row r="4087" spans="1:5" x14ac:dyDescent="0.25">
      <c r="A4087" s="22">
        <v>40987</v>
      </c>
      <c r="B4087" s="20">
        <v>0.20833333333333334</v>
      </c>
      <c r="C4087" s="6">
        <v>2.747875E-2</v>
      </c>
      <c r="D4087" s="6">
        <v>0</v>
      </c>
      <c r="E4087" s="23">
        <v>6.169E-3</v>
      </c>
    </row>
    <row r="4088" spans="1:5" x14ac:dyDescent="0.25">
      <c r="A4088" s="22">
        <v>40987</v>
      </c>
      <c r="B4088" s="20">
        <v>0.25</v>
      </c>
      <c r="C4088" s="6">
        <v>2.864125E-2</v>
      </c>
      <c r="D4088" s="6">
        <v>0</v>
      </c>
      <c r="E4088" s="23">
        <v>0</v>
      </c>
    </row>
    <row r="4089" spans="1:5" x14ac:dyDescent="0.25">
      <c r="A4089" s="22">
        <v>40987</v>
      </c>
      <c r="B4089" s="20">
        <v>0.29166666666666669</v>
      </c>
      <c r="C4089" s="6">
        <v>2.8416500000000001E-2</v>
      </c>
      <c r="D4089" s="6">
        <v>0</v>
      </c>
      <c r="E4089" s="23">
        <v>1.8220000000000001E-3</v>
      </c>
    </row>
    <row r="4090" spans="1:5" x14ac:dyDescent="0.25">
      <c r="A4090" s="22">
        <v>40987</v>
      </c>
      <c r="B4090" s="20">
        <v>0.33333333333333331</v>
      </c>
      <c r="C4090" s="6">
        <v>2.7235249999999999E-2</v>
      </c>
      <c r="D4090" s="6">
        <v>0</v>
      </c>
      <c r="E4090" s="23">
        <v>2.7231000000000002E-2</v>
      </c>
    </row>
    <row r="4091" spans="1:5" x14ac:dyDescent="0.25">
      <c r="A4091" s="22">
        <v>40987</v>
      </c>
      <c r="B4091" s="20">
        <v>0.375</v>
      </c>
      <c r="C4091" s="6">
        <v>2.688275E-2</v>
      </c>
      <c r="D4091" s="6">
        <v>0</v>
      </c>
      <c r="E4091" s="23">
        <v>9.2050999999999994E-2</v>
      </c>
    </row>
    <row r="4092" spans="1:5" x14ac:dyDescent="0.25">
      <c r="A4092" s="22">
        <v>40987</v>
      </c>
      <c r="B4092" s="20">
        <v>0.41666666666666669</v>
      </c>
      <c r="C4092" s="6">
        <v>2.9217E-2</v>
      </c>
      <c r="D4092" s="6">
        <v>0</v>
      </c>
      <c r="E4092" s="23">
        <v>0.12939224999999999</v>
      </c>
    </row>
    <row r="4093" spans="1:5" x14ac:dyDescent="0.25">
      <c r="A4093" s="22">
        <v>40987</v>
      </c>
      <c r="B4093" s="20">
        <v>0.45833333333333331</v>
      </c>
      <c r="C4093" s="6">
        <v>2.9511249999999999E-2</v>
      </c>
      <c r="D4093" s="6">
        <v>0</v>
      </c>
      <c r="E4093" s="23">
        <v>0.158359</v>
      </c>
    </row>
    <row r="4094" spans="1:5" x14ac:dyDescent="0.25">
      <c r="A4094" s="22">
        <v>40987</v>
      </c>
      <c r="B4094" s="20">
        <v>0.5</v>
      </c>
      <c r="C4094" s="6">
        <v>2.95325E-2</v>
      </c>
      <c r="D4094" s="6">
        <v>0</v>
      </c>
      <c r="E4094" s="23">
        <v>0.1895405</v>
      </c>
    </row>
    <row r="4095" spans="1:5" x14ac:dyDescent="0.25">
      <c r="A4095" s="22">
        <v>40987</v>
      </c>
      <c r="B4095" s="20">
        <v>0.54166666666666663</v>
      </c>
      <c r="C4095" s="6">
        <v>2.9595E-2</v>
      </c>
      <c r="D4095" s="6">
        <v>0</v>
      </c>
      <c r="E4095" s="23">
        <v>0.27145049999999998</v>
      </c>
    </row>
    <row r="4096" spans="1:5" x14ac:dyDescent="0.25">
      <c r="A4096" s="22">
        <v>40987</v>
      </c>
      <c r="B4096" s="20">
        <v>0.58333333333333337</v>
      </c>
      <c r="C4096" s="6">
        <v>3.1021750000000001E-2</v>
      </c>
      <c r="D4096" s="6">
        <v>0</v>
      </c>
      <c r="E4096" s="23">
        <v>0.20199624999999999</v>
      </c>
    </row>
    <row r="4097" spans="1:5" x14ac:dyDescent="0.25">
      <c r="A4097" s="22">
        <v>40987</v>
      </c>
      <c r="B4097" s="20">
        <v>0.625</v>
      </c>
      <c r="C4097" s="6">
        <v>3.174925E-2</v>
      </c>
      <c r="D4097" s="6">
        <v>0</v>
      </c>
      <c r="E4097" s="23">
        <v>0.18802825000000001</v>
      </c>
    </row>
    <row r="4098" spans="1:5" x14ac:dyDescent="0.25">
      <c r="A4098" s="22">
        <v>40987</v>
      </c>
      <c r="B4098" s="20">
        <v>0.66666666666666663</v>
      </c>
      <c r="C4098" s="6">
        <v>3.0883500000000001E-2</v>
      </c>
      <c r="D4098" s="6">
        <v>0</v>
      </c>
      <c r="E4098" s="23">
        <v>0.10269975000000001</v>
      </c>
    </row>
    <row r="4099" spans="1:5" x14ac:dyDescent="0.25">
      <c r="A4099" s="22">
        <v>40987</v>
      </c>
      <c r="B4099" s="20">
        <v>0.70833333333333337</v>
      </c>
      <c r="C4099" s="6">
        <v>3.0244750000000001E-2</v>
      </c>
      <c r="D4099" s="6">
        <v>0</v>
      </c>
      <c r="E4099" s="23">
        <v>0.10637225</v>
      </c>
    </row>
    <row r="4100" spans="1:5" x14ac:dyDescent="0.25">
      <c r="A4100" s="22">
        <v>40987</v>
      </c>
      <c r="B4100" s="20">
        <v>0.75</v>
      </c>
      <c r="C4100" s="6">
        <v>3.0458499999999999E-2</v>
      </c>
      <c r="D4100" s="6">
        <v>0</v>
      </c>
      <c r="E4100" s="23">
        <v>5.1303250000000002E-2</v>
      </c>
    </row>
    <row r="4101" spans="1:5" x14ac:dyDescent="0.25">
      <c r="A4101" s="22">
        <v>40987</v>
      </c>
      <c r="B4101" s="20">
        <v>0.79166666666666663</v>
      </c>
      <c r="C4101" s="6">
        <v>3.0221999999999999E-2</v>
      </c>
      <c r="D4101" s="6">
        <v>0</v>
      </c>
      <c r="E4101" s="23">
        <v>3.7419000000000001E-2</v>
      </c>
    </row>
    <row r="4102" spans="1:5" x14ac:dyDescent="0.25">
      <c r="A4102" s="22">
        <v>40987</v>
      </c>
      <c r="B4102" s="20">
        <v>0.83333333333333337</v>
      </c>
      <c r="C4102" s="6">
        <v>3.0068750000000002E-2</v>
      </c>
      <c r="D4102" s="6">
        <v>0</v>
      </c>
      <c r="E4102" s="23">
        <v>3.5362249999999998E-2</v>
      </c>
    </row>
    <row r="4103" spans="1:5" x14ac:dyDescent="0.25">
      <c r="A4103" s="22">
        <v>40987</v>
      </c>
      <c r="B4103" s="20">
        <v>0.875</v>
      </c>
      <c r="C4103" s="6">
        <v>2.9847499999999999E-2</v>
      </c>
      <c r="D4103" s="6">
        <v>0</v>
      </c>
      <c r="E4103" s="23">
        <v>2.9793500000000001E-2</v>
      </c>
    </row>
    <row r="4104" spans="1:5" x14ac:dyDescent="0.25">
      <c r="A4104" s="22">
        <v>40987</v>
      </c>
      <c r="B4104" s="20">
        <v>0.91666666666666663</v>
      </c>
      <c r="C4104" s="6">
        <v>2.921375E-2</v>
      </c>
      <c r="D4104" s="6">
        <v>0</v>
      </c>
      <c r="E4104" s="23">
        <v>2.9870500000000001E-2</v>
      </c>
    </row>
    <row r="4105" spans="1:5" x14ac:dyDescent="0.25">
      <c r="A4105" s="22">
        <v>40987</v>
      </c>
      <c r="B4105" s="20">
        <v>0.95833333333333337</v>
      </c>
      <c r="C4105" s="6">
        <v>2.8420000000000001E-2</v>
      </c>
      <c r="D4105" s="6">
        <v>0</v>
      </c>
      <c r="E4105" s="23">
        <v>3.5598999999999999E-2</v>
      </c>
    </row>
    <row r="4106" spans="1:5" x14ac:dyDescent="0.25">
      <c r="A4106" s="22">
        <v>40988</v>
      </c>
      <c r="B4106" s="20">
        <v>0</v>
      </c>
      <c r="C4106" s="6">
        <v>2.8840999999999999E-2</v>
      </c>
      <c r="D4106" s="6">
        <v>0</v>
      </c>
      <c r="E4106" s="23">
        <v>3.8029750000000001E-2</v>
      </c>
    </row>
    <row r="4107" spans="1:5" x14ac:dyDescent="0.25">
      <c r="A4107" s="22">
        <v>40988</v>
      </c>
      <c r="B4107" s="20">
        <v>4.1666666666666664E-2</v>
      </c>
      <c r="C4107" s="6">
        <v>2.839175E-2</v>
      </c>
      <c r="D4107" s="6">
        <v>0</v>
      </c>
      <c r="E4107" s="23">
        <v>3.94025E-2</v>
      </c>
    </row>
    <row r="4108" spans="1:5" x14ac:dyDescent="0.25">
      <c r="A4108" s="22">
        <v>40988</v>
      </c>
      <c r="B4108" s="20">
        <v>8.3333333333333329E-2</v>
      </c>
      <c r="C4108" s="6">
        <v>2.85575E-2</v>
      </c>
      <c r="D4108" s="6">
        <v>0</v>
      </c>
      <c r="E4108" s="23">
        <v>3.6212500000000002E-2</v>
      </c>
    </row>
    <row r="4109" spans="1:5" x14ac:dyDescent="0.25">
      <c r="A4109" s="22">
        <v>40988</v>
      </c>
      <c r="B4109" s="20">
        <v>0.125</v>
      </c>
      <c r="C4109" s="6">
        <v>2.8291750000000001E-2</v>
      </c>
      <c r="D4109" s="6">
        <v>0</v>
      </c>
      <c r="E4109" s="23">
        <v>3.0959500000000001E-2</v>
      </c>
    </row>
    <row r="4110" spans="1:5" x14ac:dyDescent="0.25">
      <c r="A4110" s="22">
        <v>40988</v>
      </c>
      <c r="B4110" s="20">
        <v>0.16666666666666666</v>
      </c>
      <c r="C4110" s="6">
        <v>2.8548500000000001E-2</v>
      </c>
      <c r="D4110" s="6">
        <v>0</v>
      </c>
      <c r="E4110" s="23">
        <v>3.0636500000000001E-2</v>
      </c>
    </row>
    <row r="4111" spans="1:5" x14ac:dyDescent="0.25">
      <c r="A4111" s="22">
        <v>40988</v>
      </c>
      <c r="B4111" s="20">
        <v>0.20833333333333334</v>
      </c>
      <c r="C4111" s="6">
        <v>2.8901E-2</v>
      </c>
      <c r="D4111" s="6">
        <v>0</v>
      </c>
      <c r="E4111" s="23">
        <v>2.983125E-2</v>
      </c>
    </row>
    <row r="4112" spans="1:5" x14ac:dyDescent="0.25">
      <c r="A4112" s="22">
        <v>40988</v>
      </c>
      <c r="B4112" s="20">
        <v>0.25</v>
      </c>
      <c r="C4112" s="6">
        <v>2.8812500000000001E-2</v>
      </c>
      <c r="D4112" s="6">
        <v>0</v>
      </c>
      <c r="E4112" s="23">
        <v>2.1403999999999999E-2</v>
      </c>
    </row>
    <row r="4113" spans="1:5" x14ac:dyDescent="0.25">
      <c r="A4113" s="22">
        <v>40988</v>
      </c>
      <c r="B4113" s="20">
        <v>0.29166666666666669</v>
      </c>
      <c r="C4113" s="6">
        <v>2.8461750000000001E-2</v>
      </c>
      <c r="D4113" s="6">
        <v>0</v>
      </c>
      <c r="E4113" s="23">
        <v>2.129375E-2</v>
      </c>
    </row>
    <row r="4114" spans="1:5" x14ac:dyDescent="0.25">
      <c r="A4114" s="22">
        <v>40988</v>
      </c>
      <c r="B4114" s="20">
        <v>0.33333333333333331</v>
      </c>
      <c r="C4114" s="6">
        <v>2.8465500000000001E-2</v>
      </c>
      <c r="D4114" s="6">
        <v>0</v>
      </c>
      <c r="E4114" s="23">
        <v>2.4846E-2</v>
      </c>
    </row>
    <row r="4115" spans="1:5" x14ac:dyDescent="0.25">
      <c r="A4115" s="22">
        <v>40988</v>
      </c>
      <c r="B4115" s="20">
        <v>0.375</v>
      </c>
      <c r="C4115" s="6">
        <v>2.7671999999999999E-2</v>
      </c>
      <c r="D4115" s="6">
        <v>0</v>
      </c>
      <c r="E4115" s="23">
        <v>7.6856499999999994E-2</v>
      </c>
    </row>
    <row r="4116" spans="1:5" x14ac:dyDescent="0.25">
      <c r="A4116" s="22">
        <v>40988</v>
      </c>
      <c r="B4116" s="20">
        <v>0.41666666666666669</v>
      </c>
      <c r="C4116" s="6">
        <v>2.8088749999999999E-2</v>
      </c>
      <c r="D4116" s="6">
        <v>0</v>
      </c>
      <c r="E4116" s="23">
        <v>0.11842825</v>
      </c>
    </row>
    <row r="4117" spans="1:5" x14ac:dyDescent="0.25">
      <c r="A4117" s="22">
        <v>40988</v>
      </c>
      <c r="B4117" s="20">
        <v>0.45833333333333331</v>
      </c>
      <c r="C4117" s="6">
        <v>3.0433249999999998E-2</v>
      </c>
      <c r="D4117" s="6">
        <v>0</v>
      </c>
      <c r="E4117" s="23">
        <v>0.10917925000000001</v>
      </c>
    </row>
    <row r="4118" spans="1:5" x14ac:dyDescent="0.25">
      <c r="A4118" s="22">
        <v>40988</v>
      </c>
      <c r="B4118" s="20">
        <v>0.5</v>
      </c>
      <c r="C4118" s="6">
        <v>3.0485249999999998E-2</v>
      </c>
      <c r="D4118" s="6">
        <v>0</v>
      </c>
      <c r="E4118" s="23">
        <v>9.7099749999999999E-2</v>
      </c>
    </row>
    <row r="4119" spans="1:5" x14ac:dyDescent="0.25">
      <c r="A4119" s="22">
        <v>40988</v>
      </c>
      <c r="B4119" s="20">
        <v>0.54166666666666663</v>
      </c>
      <c r="C4119" s="6">
        <v>2.9460500000000001E-2</v>
      </c>
      <c r="D4119" s="6">
        <v>0</v>
      </c>
      <c r="E4119" s="23">
        <v>0.15218725</v>
      </c>
    </row>
    <row r="4120" spans="1:5" x14ac:dyDescent="0.25">
      <c r="A4120" s="22">
        <v>40988</v>
      </c>
      <c r="B4120" s="20">
        <v>0.58333333333333337</v>
      </c>
      <c r="C4120" s="6">
        <v>2.9791000000000002E-2</v>
      </c>
      <c r="D4120" s="6">
        <v>0</v>
      </c>
      <c r="E4120" s="23">
        <v>0.17600499999999999</v>
      </c>
    </row>
    <row r="4121" spans="1:5" x14ac:dyDescent="0.25">
      <c r="A4121" s="22">
        <v>40988</v>
      </c>
      <c r="B4121" s="20">
        <v>0.625</v>
      </c>
      <c r="C4121" s="6">
        <v>2.9335750000000001E-2</v>
      </c>
      <c r="D4121" s="6">
        <v>0</v>
      </c>
      <c r="E4121" s="23">
        <v>0.14354475</v>
      </c>
    </row>
    <row r="4122" spans="1:5" x14ac:dyDescent="0.25">
      <c r="A4122" s="22">
        <v>40988</v>
      </c>
      <c r="B4122" s="20">
        <v>0.66666666666666663</v>
      </c>
      <c r="C4122" s="6">
        <v>2.9854749999999999E-2</v>
      </c>
      <c r="D4122" s="6">
        <v>0</v>
      </c>
      <c r="E4122" s="23">
        <v>0.13220475000000001</v>
      </c>
    </row>
    <row r="4123" spans="1:5" x14ac:dyDescent="0.25">
      <c r="A4123" s="22">
        <v>40988</v>
      </c>
      <c r="B4123" s="20">
        <v>0.70833333333333337</v>
      </c>
      <c r="C4123" s="6">
        <v>3.0040750000000001E-2</v>
      </c>
      <c r="D4123" s="6">
        <v>0</v>
      </c>
      <c r="E4123" s="23">
        <v>0.133303</v>
      </c>
    </row>
    <row r="4124" spans="1:5" x14ac:dyDescent="0.25">
      <c r="A4124" s="22">
        <v>40988</v>
      </c>
      <c r="B4124" s="20">
        <v>0.75</v>
      </c>
      <c r="C4124" s="6">
        <v>2.9241E-2</v>
      </c>
      <c r="D4124" s="6">
        <v>0</v>
      </c>
      <c r="E4124" s="23">
        <v>5.2269999999999997E-2</v>
      </c>
    </row>
    <row r="4125" spans="1:5" x14ac:dyDescent="0.25">
      <c r="A4125" s="22">
        <v>40988</v>
      </c>
      <c r="B4125" s="20">
        <v>0.79166666666666663</v>
      </c>
      <c r="C4125" s="6">
        <v>2.8743500000000002E-2</v>
      </c>
      <c r="D4125" s="6">
        <v>0</v>
      </c>
      <c r="E4125" s="23">
        <v>3.0464000000000001E-2</v>
      </c>
    </row>
    <row r="4126" spans="1:5" x14ac:dyDescent="0.25">
      <c r="A4126" s="22">
        <v>40988</v>
      </c>
      <c r="B4126" s="20">
        <v>0.83333333333333337</v>
      </c>
      <c r="C4126" s="6">
        <v>2.860675E-2</v>
      </c>
      <c r="D4126" s="6">
        <v>0</v>
      </c>
      <c r="E4126" s="23">
        <v>2.6721749999999999E-2</v>
      </c>
    </row>
    <row r="4127" spans="1:5" x14ac:dyDescent="0.25">
      <c r="A4127" s="22">
        <v>40988</v>
      </c>
      <c r="B4127" s="20">
        <v>0.875</v>
      </c>
      <c r="C4127" s="6">
        <v>2.8393499999999999E-2</v>
      </c>
      <c r="D4127" s="6">
        <v>0</v>
      </c>
      <c r="E4127" s="23">
        <v>2.1024500000000002E-2</v>
      </c>
    </row>
    <row r="4128" spans="1:5" x14ac:dyDescent="0.25">
      <c r="A4128" s="22">
        <v>40988</v>
      </c>
      <c r="B4128" s="20">
        <v>0.91666666666666663</v>
      </c>
      <c r="C4128" s="6">
        <v>2.8088999999999999E-2</v>
      </c>
      <c r="D4128" s="6">
        <v>0</v>
      </c>
      <c r="E4128" s="23">
        <v>2.3279749999999998E-2</v>
      </c>
    </row>
    <row r="4129" spans="1:5" x14ac:dyDescent="0.25">
      <c r="A4129" s="22">
        <v>40988</v>
      </c>
      <c r="B4129" s="20">
        <v>0.95833333333333337</v>
      </c>
      <c r="C4129" s="6">
        <v>2.7380999999999999E-2</v>
      </c>
      <c r="D4129" s="6">
        <v>0</v>
      </c>
      <c r="E4129" s="23">
        <v>2.3376500000000001E-2</v>
      </c>
    </row>
    <row r="4130" spans="1:5" x14ac:dyDescent="0.25">
      <c r="A4130" s="22">
        <v>40989</v>
      </c>
      <c r="B4130" s="20">
        <v>0</v>
      </c>
      <c r="C4130" s="6">
        <v>2.7952250000000001E-2</v>
      </c>
      <c r="D4130" s="6">
        <v>0</v>
      </c>
      <c r="E4130" s="23">
        <v>1.9886999999999998E-2</v>
      </c>
    </row>
    <row r="4131" spans="1:5" x14ac:dyDescent="0.25">
      <c r="A4131" s="22">
        <v>40989</v>
      </c>
      <c r="B4131" s="20">
        <v>4.1666666666666664E-2</v>
      </c>
      <c r="C4131" s="6">
        <v>2.75765E-2</v>
      </c>
      <c r="D4131" s="6">
        <v>0</v>
      </c>
      <c r="E4131" s="23">
        <v>1.874075E-2</v>
      </c>
    </row>
    <row r="4132" spans="1:5" x14ac:dyDescent="0.25">
      <c r="A4132" s="22">
        <v>40989</v>
      </c>
      <c r="B4132" s="20">
        <v>8.3333333333333329E-2</v>
      </c>
      <c r="C4132" s="6">
        <v>2.6738499999999998E-2</v>
      </c>
      <c r="D4132" s="6">
        <v>0</v>
      </c>
      <c r="E4132" s="23">
        <v>1.7246000000000001E-2</v>
      </c>
    </row>
    <row r="4133" spans="1:5" x14ac:dyDescent="0.25">
      <c r="A4133" s="22">
        <v>40989</v>
      </c>
      <c r="B4133" s="20">
        <v>0.125</v>
      </c>
      <c r="C4133" s="6">
        <v>2.7380000000000002E-2</v>
      </c>
      <c r="D4133" s="6">
        <v>0</v>
      </c>
      <c r="E4133" s="23">
        <v>1.2378999999999999E-2</v>
      </c>
    </row>
    <row r="4134" spans="1:5" x14ac:dyDescent="0.25">
      <c r="A4134" s="22">
        <v>40989</v>
      </c>
      <c r="B4134" s="20">
        <v>0.16666666666666666</v>
      </c>
      <c r="C4134" s="6">
        <v>2.7285500000000001E-2</v>
      </c>
      <c r="D4134" s="6">
        <v>0</v>
      </c>
      <c r="E4134" s="23">
        <v>9.6187500000000006E-3</v>
      </c>
    </row>
    <row r="4135" spans="1:5" x14ac:dyDescent="0.25">
      <c r="A4135" s="22">
        <v>40989</v>
      </c>
      <c r="B4135" s="20">
        <v>0.20833333333333334</v>
      </c>
      <c r="C4135" s="6">
        <v>2.7526749999999999E-2</v>
      </c>
      <c r="D4135" s="6">
        <v>0</v>
      </c>
      <c r="E4135" s="23">
        <v>7.8379999999999995E-3</v>
      </c>
    </row>
    <row r="4136" spans="1:5" x14ac:dyDescent="0.25">
      <c r="A4136" s="22">
        <v>40989</v>
      </c>
      <c r="B4136" s="20">
        <v>0.25</v>
      </c>
      <c r="C4136" s="6">
        <v>2.7772749999999999E-2</v>
      </c>
      <c r="D4136" s="6">
        <v>0</v>
      </c>
      <c r="E4136" s="23">
        <v>9.5702500000000006E-3</v>
      </c>
    </row>
    <row r="4137" spans="1:5" x14ac:dyDescent="0.25">
      <c r="A4137" s="22">
        <v>40989</v>
      </c>
      <c r="B4137" s="20">
        <v>0.29166666666666669</v>
      </c>
      <c r="C4137" s="6">
        <v>2.67535E-2</v>
      </c>
      <c r="D4137" s="6">
        <v>0</v>
      </c>
      <c r="E4137" s="23">
        <v>1.1912499999999999E-2</v>
      </c>
    </row>
    <row r="4138" spans="1:5" x14ac:dyDescent="0.25">
      <c r="A4138" s="22">
        <v>40989</v>
      </c>
      <c r="B4138" s="20">
        <v>0.33333333333333331</v>
      </c>
      <c r="C4138" s="6">
        <v>2.6845000000000001E-2</v>
      </c>
      <c r="D4138" s="6">
        <v>0</v>
      </c>
      <c r="E4138" s="23">
        <v>2.6731000000000001E-2</v>
      </c>
    </row>
    <row r="4139" spans="1:5" x14ac:dyDescent="0.25">
      <c r="A4139" s="22">
        <v>40989</v>
      </c>
      <c r="B4139" s="20">
        <v>0.375</v>
      </c>
      <c r="C4139" s="6">
        <v>2.582725E-2</v>
      </c>
      <c r="D4139" s="6">
        <v>0</v>
      </c>
      <c r="E4139" s="23">
        <v>6.0098499999999999E-2</v>
      </c>
    </row>
    <row r="4140" spans="1:5" x14ac:dyDescent="0.25">
      <c r="A4140" s="22">
        <v>40989</v>
      </c>
      <c r="B4140" s="20">
        <v>0.41666666666666669</v>
      </c>
      <c r="C4140" s="6">
        <v>2.5635000000000002E-2</v>
      </c>
      <c r="D4140" s="6">
        <v>0</v>
      </c>
      <c r="E4140" s="23">
        <v>9.4215750000000001E-2</v>
      </c>
    </row>
    <row r="4141" spans="1:5" x14ac:dyDescent="0.25">
      <c r="A4141" s="22">
        <v>40989</v>
      </c>
      <c r="B4141" s="20">
        <v>0.45833333333333331</v>
      </c>
      <c r="C4141" s="6">
        <v>2.6089999999999999E-2</v>
      </c>
      <c r="D4141" s="6">
        <v>0</v>
      </c>
      <c r="E4141" s="23">
        <v>9.1496999999999995E-2</v>
      </c>
    </row>
    <row r="4142" spans="1:5" x14ac:dyDescent="0.25">
      <c r="A4142" s="22">
        <v>40989</v>
      </c>
      <c r="B4142" s="20">
        <v>0.5</v>
      </c>
      <c r="C4142" s="6">
        <v>2.6544749999999999E-2</v>
      </c>
      <c r="D4142" s="6">
        <v>0</v>
      </c>
      <c r="E4142" s="23">
        <v>0.10999525</v>
      </c>
    </row>
    <row r="4143" spans="1:5" x14ac:dyDescent="0.25">
      <c r="A4143" s="22">
        <v>40989</v>
      </c>
      <c r="B4143" s="20">
        <v>0.54166666666666663</v>
      </c>
      <c r="C4143" s="6">
        <v>2.6846499999999999E-2</v>
      </c>
      <c r="D4143" s="6">
        <v>0</v>
      </c>
      <c r="E4143" s="23">
        <v>0.14080000000000001</v>
      </c>
    </row>
    <row r="4144" spans="1:5" x14ac:dyDescent="0.25">
      <c r="A4144" s="22">
        <v>40989</v>
      </c>
      <c r="B4144" s="20">
        <v>0.58333333333333337</v>
      </c>
      <c r="C4144" s="6">
        <v>2.6857249999999999E-2</v>
      </c>
      <c r="D4144" s="6">
        <v>0</v>
      </c>
      <c r="E4144" s="23">
        <v>0.17401</v>
      </c>
    </row>
    <row r="4145" spans="1:5" x14ac:dyDescent="0.25">
      <c r="A4145" s="22">
        <v>40989</v>
      </c>
      <c r="B4145" s="20">
        <v>0.625</v>
      </c>
      <c r="C4145" s="6">
        <v>2.75245E-2</v>
      </c>
      <c r="D4145" s="6">
        <v>0</v>
      </c>
      <c r="E4145" s="23">
        <v>0.15829725</v>
      </c>
    </row>
    <row r="4146" spans="1:5" x14ac:dyDescent="0.25">
      <c r="A4146" s="22">
        <v>40989</v>
      </c>
      <c r="B4146" s="20">
        <v>0.66666666666666663</v>
      </c>
      <c r="C4146" s="6">
        <v>2.7685000000000001E-2</v>
      </c>
      <c r="D4146" s="6">
        <v>0</v>
      </c>
      <c r="E4146" s="23">
        <v>0.102955</v>
      </c>
    </row>
    <row r="4147" spans="1:5" x14ac:dyDescent="0.25">
      <c r="A4147" s="22">
        <v>40989</v>
      </c>
      <c r="B4147" s="20">
        <v>0.70833333333333337</v>
      </c>
      <c r="C4147" s="6">
        <v>2.7490000000000001E-2</v>
      </c>
      <c r="D4147" s="6">
        <v>0</v>
      </c>
      <c r="E4147" s="23">
        <v>0.100575</v>
      </c>
    </row>
    <row r="4148" spans="1:5" x14ac:dyDescent="0.25">
      <c r="A4148" s="22">
        <v>40989</v>
      </c>
      <c r="B4148" s="20">
        <v>0.75</v>
      </c>
      <c r="C4148" s="6">
        <v>2.8180750000000001E-2</v>
      </c>
      <c r="D4148" s="6">
        <v>0</v>
      </c>
      <c r="E4148" s="23">
        <v>3.8592250000000002E-2</v>
      </c>
    </row>
    <row r="4149" spans="1:5" x14ac:dyDescent="0.25">
      <c r="A4149" s="22">
        <v>40989</v>
      </c>
      <c r="B4149" s="20">
        <v>0.79166666666666663</v>
      </c>
      <c r="C4149" s="6">
        <v>2.8083500000000001E-2</v>
      </c>
      <c r="D4149" s="6">
        <v>0</v>
      </c>
      <c r="E4149" s="23">
        <v>1.0635250000000001E-2</v>
      </c>
    </row>
    <row r="4150" spans="1:5" x14ac:dyDescent="0.25">
      <c r="A4150" s="22">
        <v>40989</v>
      </c>
      <c r="B4150" s="20">
        <v>0.83333333333333337</v>
      </c>
      <c r="C4150" s="6">
        <v>2.7488499999999999E-2</v>
      </c>
      <c r="D4150" s="6">
        <v>0</v>
      </c>
      <c r="E4150" s="23">
        <v>3.4675E-4</v>
      </c>
    </row>
    <row r="4151" spans="1:5" x14ac:dyDescent="0.25">
      <c r="A4151" s="22">
        <v>40989</v>
      </c>
      <c r="B4151" s="20">
        <v>0.875</v>
      </c>
      <c r="C4151" s="6">
        <v>2.6406249999999999E-2</v>
      </c>
      <c r="D4151" s="6">
        <v>0</v>
      </c>
      <c r="E4151" s="23">
        <v>0</v>
      </c>
    </row>
    <row r="4152" spans="1:5" x14ac:dyDescent="0.25">
      <c r="A4152" s="22">
        <v>40989</v>
      </c>
      <c r="B4152" s="20">
        <v>0.91666666666666663</v>
      </c>
      <c r="C4152" s="6">
        <v>2.5826000000000002E-2</v>
      </c>
      <c r="D4152" s="6">
        <v>0</v>
      </c>
      <c r="E4152" s="23">
        <v>0</v>
      </c>
    </row>
    <row r="4153" spans="1:5" x14ac:dyDescent="0.25">
      <c r="A4153" s="22">
        <v>40989</v>
      </c>
      <c r="B4153" s="20">
        <v>0.95833333333333337</v>
      </c>
      <c r="C4153" s="6">
        <v>2.4952249999999999E-2</v>
      </c>
      <c r="D4153" s="6">
        <v>0</v>
      </c>
      <c r="E4153" s="23">
        <v>0</v>
      </c>
    </row>
    <row r="4154" spans="1:5" x14ac:dyDescent="0.25">
      <c r="A4154" s="22">
        <v>40990</v>
      </c>
      <c r="B4154" s="20">
        <v>0</v>
      </c>
      <c r="C4154" s="6">
        <v>2.4702749999999999E-2</v>
      </c>
      <c r="D4154" s="6">
        <v>0</v>
      </c>
      <c r="E4154" s="23">
        <v>0</v>
      </c>
    </row>
    <row r="4155" spans="1:5" x14ac:dyDescent="0.25">
      <c r="A4155" s="22">
        <v>40990</v>
      </c>
      <c r="B4155" s="20">
        <v>4.1666666666666664E-2</v>
      </c>
      <c r="C4155" s="6">
        <v>2.4782249999999999E-2</v>
      </c>
      <c r="D4155" s="6">
        <v>0</v>
      </c>
      <c r="E4155" s="23">
        <v>0</v>
      </c>
    </row>
    <row r="4156" spans="1:5" x14ac:dyDescent="0.25">
      <c r="A4156" s="22">
        <v>40990</v>
      </c>
      <c r="B4156" s="20">
        <v>8.3333333333333329E-2</v>
      </c>
      <c r="C4156" s="6">
        <v>2.478675E-2</v>
      </c>
      <c r="D4156" s="6">
        <v>0</v>
      </c>
      <c r="E4156" s="23">
        <v>0</v>
      </c>
    </row>
    <row r="4157" spans="1:5" x14ac:dyDescent="0.25">
      <c r="A4157" s="22">
        <v>40990</v>
      </c>
      <c r="B4157" s="20">
        <v>0.125</v>
      </c>
      <c r="C4157" s="6">
        <v>2.3722750000000001E-2</v>
      </c>
      <c r="D4157" s="6">
        <v>0</v>
      </c>
      <c r="E4157" s="23">
        <v>0</v>
      </c>
    </row>
    <row r="4158" spans="1:5" x14ac:dyDescent="0.25">
      <c r="A4158" s="22">
        <v>40990</v>
      </c>
      <c r="B4158" s="20">
        <v>0.16666666666666666</v>
      </c>
      <c r="C4158" s="6">
        <v>2.412075E-2</v>
      </c>
      <c r="D4158" s="6">
        <v>0</v>
      </c>
      <c r="E4158" s="23">
        <v>0</v>
      </c>
    </row>
    <row r="4159" spans="1:5" x14ac:dyDescent="0.25">
      <c r="A4159" s="22">
        <v>40990</v>
      </c>
      <c r="B4159" s="20">
        <v>0.20833333333333334</v>
      </c>
      <c r="C4159" s="6">
        <v>2.346225E-2</v>
      </c>
      <c r="D4159" s="6">
        <v>0</v>
      </c>
      <c r="E4159" s="23">
        <v>0</v>
      </c>
    </row>
    <row r="4160" spans="1:5" x14ac:dyDescent="0.25">
      <c r="A4160" s="22">
        <v>40990</v>
      </c>
      <c r="B4160" s="20">
        <v>0.25</v>
      </c>
      <c r="C4160" s="6">
        <v>2.4173500000000001E-2</v>
      </c>
      <c r="D4160" s="6">
        <v>0</v>
      </c>
      <c r="E4160" s="23">
        <v>0</v>
      </c>
    </row>
    <row r="4161" spans="1:5" x14ac:dyDescent="0.25">
      <c r="A4161" s="22">
        <v>40990</v>
      </c>
      <c r="B4161" s="20">
        <v>0.29166666666666669</v>
      </c>
      <c r="C4161" s="6">
        <v>2.2786500000000001E-2</v>
      </c>
      <c r="D4161" s="6">
        <v>0.2</v>
      </c>
      <c r="E4161" s="23">
        <v>0</v>
      </c>
    </row>
    <row r="4162" spans="1:5" x14ac:dyDescent="0.25">
      <c r="A4162" s="22">
        <v>40990</v>
      </c>
      <c r="B4162" s="20">
        <v>0.33333333333333331</v>
      </c>
      <c r="C4162" s="6">
        <v>2.1565750000000002E-2</v>
      </c>
      <c r="D4162" s="6">
        <v>0</v>
      </c>
      <c r="E4162" s="23">
        <v>2.5933749999999998E-2</v>
      </c>
    </row>
    <row r="4163" spans="1:5" x14ac:dyDescent="0.25">
      <c r="A4163" s="22">
        <v>40990</v>
      </c>
      <c r="B4163" s="20">
        <v>0.375</v>
      </c>
      <c r="C4163" s="6">
        <v>2.2360749999999999E-2</v>
      </c>
      <c r="D4163" s="6">
        <v>0</v>
      </c>
      <c r="E4163" s="23">
        <v>0.10744025</v>
      </c>
    </row>
    <row r="4164" spans="1:5" x14ac:dyDescent="0.25">
      <c r="A4164" s="22">
        <v>40990</v>
      </c>
      <c r="B4164" s="20">
        <v>0.41666666666666669</v>
      </c>
      <c r="C4164" s="6">
        <v>2.256325E-2</v>
      </c>
      <c r="D4164" s="6">
        <v>0</v>
      </c>
      <c r="E4164" s="23">
        <v>0.15827325</v>
      </c>
    </row>
    <row r="4165" spans="1:5" x14ac:dyDescent="0.25">
      <c r="A4165" s="22">
        <v>40990</v>
      </c>
      <c r="B4165" s="20">
        <v>0.45833333333333331</v>
      </c>
      <c r="C4165" s="6">
        <v>2.3719750000000001E-2</v>
      </c>
      <c r="D4165" s="6">
        <v>0</v>
      </c>
      <c r="E4165" s="23">
        <v>0.23896324999999999</v>
      </c>
    </row>
    <row r="4166" spans="1:5" x14ac:dyDescent="0.25">
      <c r="A4166" s="22">
        <v>40990</v>
      </c>
      <c r="B4166" s="20">
        <v>0.5</v>
      </c>
      <c r="C4166" s="6">
        <v>2.5026E-2</v>
      </c>
      <c r="D4166" s="6">
        <v>0</v>
      </c>
      <c r="E4166" s="23">
        <v>0.29504075000000002</v>
      </c>
    </row>
    <row r="4167" spans="1:5" x14ac:dyDescent="0.25">
      <c r="A4167" s="22">
        <v>40990</v>
      </c>
      <c r="B4167" s="20">
        <v>0.54166666666666663</v>
      </c>
      <c r="C4167" s="6">
        <v>2.620575E-2</v>
      </c>
      <c r="D4167" s="6">
        <v>0</v>
      </c>
      <c r="E4167" s="23">
        <v>0.30250199999999999</v>
      </c>
    </row>
    <row r="4168" spans="1:5" x14ac:dyDescent="0.25">
      <c r="A4168" s="22">
        <v>40990</v>
      </c>
      <c r="B4168" s="20">
        <v>0.58333333333333337</v>
      </c>
      <c r="C4168" s="6">
        <v>2.6792E-2</v>
      </c>
      <c r="D4168" s="6">
        <v>0</v>
      </c>
      <c r="E4168" s="23">
        <v>0.26880025000000002</v>
      </c>
    </row>
    <row r="4169" spans="1:5" x14ac:dyDescent="0.25">
      <c r="A4169" s="22">
        <v>40990</v>
      </c>
      <c r="B4169" s="20">
        <v>0.625</v>
      </c>
      <c r="C4169" s="6">
        <v>2.7664000000000001E-2</v>
      </c>
      <c r="D4169" s="6">
        <v>0</v>
      </c>
      <c r="E4169" s="23">
        <v>0.18398524999999999</v>
      </c>
    </row>
    <row r="4170" spans="1:5" x14ac:dyDescent="0.25">
      <c r="A4170" s="22">
        <v>40990</v>
      </c>
      <c r="B4170" s="20">
        <v>0.66666666666666663</v>
      </c>
      <c r="C4170" s="6">
        <v>2.7030249999999999E-2</v>
      </c>
      <c r="D4170" s="6">
        <v>0</v>
      </c>
      <c r="E4170" s="23">
        <v>0.214251</v>
      </c>
    </row>
    <row r="4171" spans="1:5" x14ac:dyDescent="0.25">
      <c r="A4171" s="22">
        <v>40990</v>
      </c>
      <c r="B4171" s="20">
        <v>0.70833333333333337</v>
      </c>
      <c r="C4171" s="6">
        <v>2.7171500000000001E-2</v>
      </c>
      <c r="D4171" s="6">
        <v>0</v>
      </c>
      <c r="E4171" s="23">
        <v>0.131352</v>
      </c>
    </row>
    <row r="4172" spans="1:5" x14ac:dyDescent="0.25">
      <c r="A4172" s="22">
        <v>40990</v>
      </c>
      <c r="B4172" s="20">
        <v>0.75</v>
      </c>
      <c r="C4172" s="6">
        <v>2.7428250000000001E-2</v>
      </c>
      <c r="D4172" s="6">
        <v>0</v>
      </c>
      <c r="E4172" s="23">
        <v>4.4843250000000001E-2</v>
      </c>
    </row>
    <row r="4173" spans="1:5" x14ac:dyDescent="0.25">
      <c r="A4173" s="22">
        <v>40990</v>
      </c>
      <c r="B4173" s="20">
        <v>0.79166666666666663</v>
      </c>
      <c r="C4173" s="6">
        <v>2.7251750000000002E-2</v>
      </c>
      <c r="D4173" s="6">
        <v>0</v>
      </c>
      <c r="E4173" s="23">
        <v>2.5701499999999999E-2</v>
      </c>
    </row>
    <row r="4174" spans="1:5" x14ac:dyDescent="0.25">
      <c r="A4174" s="22">
        <v>40990</v>
      </c>
      <c r="B4174" s="20">
        <v>0.83333333333333337</v>
      </c>
      <c r="C4174" s="6">
        <v>2.6103999999999999E-2</v>
      </c>
      <c r="D4174" s="6">
        <v>0</v>
      </c>
      <c r="E4174" s="23">
        <v>1.898E-2</v>
      </c>
    </row>
    <row r="4175" spans="1:5" x14ac:dyDescent="0.25">
      <c r="A4175" s="22">
        <v>40990</v>
      </c>
      <c r="B4175" s="20">
        <v>0.875</v>
      </c>
      <c r="C4175" s="6">
        <v>2.5964750000000002E-2</v>
      </c>
      <c r="D4175" s="6">
        <v>0</v>
      </c>
      <c r="E4175" s="23">
        <v>9.0952499999999992E-3</v>
      </c>
    </row>
    <row r="4176" spans="1:5" x14ac:dyDescent="0.25">
      <c r="A4176" s="22">
        <v>40990</v>
      </c>
      <c r="B4176" s="20">
        <v>0.91666666666666663</v>
      </c>
      <c r="C4176" s="6">
        <v>2.6224250000000001E-2</v>
      </c>
      <c r="D4176" s="6">
        <v>0</v>
      </c>
      <c r="E4176" s="23">
        <v>0</v>
      </c>
    </row>
    <row r="4177" spans="1:5" x14ac:dyDescent="0.25">
      <c r="A4177" s="22">
        <v>40990</v>
      </c>
      <c r="B4177" s="20">
        <v>0.95833333333333337</v>
      </c>
      <c r="C4177" s="6">
        <v>2.6184249999999999E-2</v>
      </c>
      <c r="D4177" s="6">
        <v>0</v>
      </c>
      <c r="E4177" s="23">
        <v>3.5247500000000001E-3</v>
      </c>
    </row>
    <row r="4178" spans="1:5" x14ac:dyDescent="0.25">
      <c r="A4178" s="22">
        <v>40991</v>
      </c>
      <c r="B4178" s="20">
        <v>0</v>
      </c>
      <c r="C4178" s="6">
        <v>2.454075E-2</v>
      </c>
      <c r="D4178" s="6">
        <v>0</v>
      </c>
      <c r="E4178" s="23">
        <v>0</v>
      </c>
    </row>
    <row r="4179" spans="1:5" x14ac:dyDescent="0.25">
      <c r="A4179" s="22">
        <v>40991</v>
      </c>
      <c r="B4179" s="20">
        <v>4.1666666666666664E-2</v>
      </c>
      <c r="C4179" s="6">
        <v>2.4572E-2</v>
      </c>
      <c r="D4179" s="6">
        <v>0</v>
      </c>
      <c r="E4179" s="23">
        <v>1.457225E-2</v>
      </c>
    </row>
    <row r="4180" spans="1:5" x14ac:dyDescent="0.25">
      <c r="A4180" s="22">
        <v>40991</v>
      </c>
      <c r="B4180" s="20">
        <v>8.3333333333333329E-2</v>
      </c>
      <c r="C4180" s="6">
        <v>2.5001499999999999E-2</v>
      </c>
      <c r="D4180" s="6">
        <v>0</v>
      </c>
      <c r="E4180" s="23">
        <v>1.858025E-2</v>
      </c>
    </row>
    <row r="4181" spans="1:5" x14ac:dyDescent="0.25">
      <c r="A4181" s="22">
        <v>40991</v>
      </c>
      <c r="B4181" s="20">
        <v>0.125</v>
      </c>
      <c r="C4181" s="6">
        <v>2.4577749999999999E-2</v>
      </c>
      <c r="D4181" s="6">
        <v>0</v>
      </c>
      <c r="E4181" s="23">
        <v>2.4485000000000002E-3</v>
      </c>
    </row>
    <row r="4182" spans="1:5" x14ac:dyDescent="0.25">
      <c r="A4182" s="22">
        <v>40991</v>
      </c>
      <c r="B4182" s="20">
        <v>0.16666666666666666</v>
      </c>
      <c r="C4182" s="6">
        <v>2.4233999999999999E-2</v>
      </c>
      <c r="D4182" s="6">
        <v>0</v>
      </c>
      <c r="E4182" s="23">
        <v>0</v>
      </c>
    </row>
    <row r="4183" spans="1:5" x14ac:dyDescent="0.25">
      <c r="A4183" s="22">
        <v>40991</v>
      </c>
      <c r="B4183" s="20">
        <v>0.20833333333333334</v>
      </c>
      <c r="C4183" s="6">
        <v>2.4358500000000002E-2</v>
      </c>
      <c r="D4183" s="6">
        <v>0</v>
      </c>
      <c r="E4183" s="23">
        <v>0</v>
      </c>
    </row>
    <row r="4184" spans="1:5" x14ac:dyDescent="0.25">
      <c r="A4184" s="22">
        <v>40991</v>
      </c>
      <c r="B4184" s="20">
        <v>0.25</v>
      </c>
      <c r="C4184" s="6">
        <v>2.4646250000000001E-2</v>
      </c>
      <c r="D4184" s="6">
        <v>0</v>
      </c>
      <c r="E4184" s="23">
        <v>0</v>
      </c>
    </row>
    <row r="4185" spans="1:5" x14ac:dyDescent="0.25">
      <c r="A4185" s="22">
        <v>40991</v>
      </c>
      <c r="B4185" s="20">
        <v>0.29166666666666669</v>
      </c>
      <c r="C4185" s="6">
        <v>2.4399500000000001E-2</v>
      </c>
      <c r="D4185" s="6">
        <v>0</v>
      </c>
      <c r="E4185" s="23">
        <v>9.3972499999999994E-3</v>
      </c>
    </row>
    <row r="4186" spans="1:5" x14ac:dyDescent="0.25">
      <c r="A4186" s="22">
        <v>40991</v>
      </c>
      <c r="B4186" s="20">
        <v>0.33333333333333331</v>
      </c>
      <c r="C4186" s="6">
        <v>2.365275E-2</v>
      </c>
      <c r="D4186" s="6">
        <v>0</v>
      </c>
      <c r="E4186" s="23">
        <v>3.106575E-2</v>
      </c>
    </row>
    <row r="4187" spans="1:5" x14ac:dyDescent="0.25">
      <c r="A4187" s="22">
        <v>40991</v>
      </c>
      <c r="B4187" s="20">
        <v>0.375</v>
      </c>
      <c r="C4187" s="6">
        <v>2.35275E-2</v>
      </c>
      <c r="D4187" s="6">
        <v>0</v>
      </c>
      <c r="E4187" s="23">
        <v>4.8285500000000002E-2</v>
      </c>
    </row>
    <row r="4188" spans="1:5" x14ac:dyDescent="0.25">
      <c r="A4188" s="22">
        <v>40991</v>
      </c>
      <c r="B4188" s="20">
        <v>0.41666666666666669</v>
      </c>
      <c r="C4188" s="6">
        <v>2.3879000000000001E-2</v>
      </c>
      <c r="D4188" s="6">
        <v>0</v>
      </c>
      <c r="E4188" s="23">
        <v>7.3341500000000004E-2</v>
      </c>
    </row>
    <row r="4189" spans="1:5" x14ac:dyDescent="0.25">
      <c r="A4189" s="22">
        <v>40991</v>
      </c>
      <c r="B4189" s="20">
        <v>0.45833333333333331</v>
      </c>
      <c r="C4189" s="6">
        <v>2.3389E-2</v>
      </c>
      <c r="D4189" s="6">
        <v>0</v>
      </c>
      <c r="E4189" s="23">
        <v>0.18130275000000001</v>
      </c>
    </row>
    <row r="4190" spans="1:5" x14ac:dyDescent="0.25">
      <c r="A4190" s="22">
        <v>40991</v>
      </c>
      <c r="B4190" s="20">
        <v>0.5</v>
      </c>
      <c r="C4190" s="6">
        <v>2.448475E-2</v>
      </c>
      <c r="D4190" s="6">
        <v>0</v>
      </c>
      <c r="E4190" s="23">
        <v>0.24825575</v>
      </c>
    </row>
    <row r="4191" spans="1:5" x14ac:dyDescent="0.25">
      <c r="A4191" s="22">
        <v>40991</v>
      </c>
      <c r="B4191" s="20">
        <v>0.54166666666666663</v>
      </c>
      <c r="C4191" s="6">
        <v>2.513725E-2</v>
      </c>
      <c r="D4191" s="6">
        <v>0</v>
      </c>
      <c r="E4191" s="23">
        <v>0.19107075000000001</v>
      </c>
    </row>
    <row r="4192" spans="1:5" x14ac:dyDescent="0.25">
      <c r="A4192" s="22">
        <v>40991</v>
      </c>
      <c r="B4192" s="20">
        <v>0.58333333333333337</v>
      </c>
      <c r="C4192" s="6">
        <v>2.5656000000000002E-2</v>
      </c>
      <c r="D4192" s="6">
        <v>0</v>
      </c>
      <c r="E4192" s="23">
        <v>0.178872</v>
      </c>
    </row>
    <row r="4193" spans="1:5" x14ac:dyDescent="0.25">
      <c r="A4193" s="22">
        <v>40991</v>
      </c>
      <c r="B4193" s="20">
        <v>0.625</v>
      </c>
      <c r="C4193" s="6">
        <v>2.5711250000000001E-2</v>
      </c>
      <c r="D4193" s="6">
        <v>0</v>
      </c>
      <c r="E4193" s="23">
        <v>0.15563399999999999</v>
      </c>
    </row>
    <row r="4194" spans="1:5" x14ac:dyDescent="0.25">
      <c r="A4194" s="22">
        <v>40991</v>
      </c>
      <c r="B4194" s="20">
        <v>0.66666666666666663</v>
      </c>
      <c r="C4194" s="6">
        <v>2.4767500000000001E-2</v>
      </c>
      <c r="D4194" s="6">
        <v>0</v>
      </c>
      <c r="E4194" s="23">
        <v>0.1011225</v>
      </c>
    </row>
    <row r="4195" spans="1:5" x14ac:dyDescent="0.25">
      <c r="A4195" s="22">
        <v>40991</v>
      </c>
      <c r="B4195" s="20">
        <v>0.70833333333333337</v>
      </c>
      <c r="C4195" s="6">
        <v>2.5221250000000001E-2</v>
      </c>
      <c r="D4195" s="6">
        <v>0</v>
      </c>
      <c r="E4195" s="23">
        <v>7.9886499999999999E-2</v>
      </c>
    </row>
    <row r="4196" spans="1:5" x14ac:dyDescent="0.25">
      <c r="A4196" s="22">
        <v>40991</v>
      </c>
      <c r="B4196" s="20">
        <v>0.75</v>
      </c>
      <c r="C4196" s="6">
        <v>2.5842E-2</v>
      </c>
      <c r="D4196" s="6">
        <v>0</v>
      </c>
      <c r="E4196" s="23">
        <v>4.0328000000000003E-2</v>
      </c>
    </row>
    <row r="4197" spans="1:5" x14ac:dyDescent="0.25">
      <c r="A4197" s="22">
        <v>40991</v>
      </c>
      <c r="B4197" s="20">
        <v>0.79166666666666663</v>
      </c>
      <c r="C4197" s="6">
        <v>2.6359250000000001E-2</v>
      </c>
      <c r="D4197" s="6">
        <v>0</v>
      </c>
      <c r="E4197" s="23">
        <v>1.022225E-2</v>
      </c>
    </row>
    <row r="4198" spans="1:5" x14ac:dyDescent="0.25">
      <c r="A4198" s="22">
        <v>40991</v>
      </c>
      <c r="B4198" s="20">
        <v>0.83333333333333337</v>
      </c>
      <c r="C4198" s="6">
        <v>2.6714999999999999E-2</v>
      </c>
      <c r="D4198" s="6">
        <v>0</v>
      </c>
      <c r="E4198" s="23">
        <v>1.15335E-2</v>
      </c>
    </row>
    <row r="4199" spans="1:5" x14ac:dyDescent="0.25">
      <c r="A4199" s="22">
        <v>40991</v>
      </c>
      <c r="B4199" s="20">
        <v>0.875</v>
      </c>
      <c r="C4199" s="6">
        <v>2.6919249999999999E-2</v>
      </c>
      <c r="D4199" s="6">
        <v>0</v>
      </c>
      <c r="E4199" s="23">
        <v>1.1990000000000001E-2</v>
      </c>
    </row>
    <row r="4200" spans="1:5" x14ac:dyDescent="0.25">
      <c r="A4200" s="22">
        <v>40991</v>
      </c>
      <c r="B4200" s="20">
        <v>0.91666666666666663</v>
      </c>
      <c r="C4200" s="6">
        <v>2.6135249999999999E-2</v>
      </c>
      <c r="D4200" s="6">
        <v>0</v>
      </c>
      <c r="E4200" s="23">
        <v>5.1692500000000002E-3</v>
      </c>
    </row>
    <row r="4201" spans="1:5" x14ac:dyDescent="0.25">
      <c r="A4201" s="22">
        <v>40991</v>
      </c>
      <c r="B4201" s="20">
        <v>0.95833333333333337</v>
      </c>
      <c r="C4201" s="6">
        <v>2.552975E-2</v>
      </c>
      <c r="D4201" s="6">
        <v>0</v>
      </c>
      <c r="E4201" s="23">
        <v>0</v>
      </c>
    </row>
    <row r="4202" spans="1:5" x14ac:dyDescent="0.25">
      <c r="A4202" s="22">
        <v>40992</v>
      </c>
      <c r="B4202" s="20">
        <v>0</v>
      </c>
      <c r="C4202" s="6">
        <v>2.5648000000000001E-2</v>
      </c>
      <c r="D4202" s="6">
        <v>0</v>
      </c>
      <c r="E4202" s="23">
        <v>0</v>
      </c>
    </row>
    <row r="4203" spans="1:5" x14ac:dyDescent="0.25">
      <c r="A4203" s="22">
        <v>40992</v>
      </c>
      <c r="B4203" s="20">
        <v>4.1666666666666664E-2</v>
      </c>
      <c r="C4203" s="6">
        <v>2.4975500000000001E-2</v>
      </c>
      <c r="D4203" s="6">
        <v>0</v>
      </c>
      <c r="E4203" s="23">
        <v>0</v>
      </c>
    </row>
    <row r="4204" spans="1:5" x14ac:dyDescent="0.25">
      <c r="A4204" s="22">
        <v>40992</v>
      </c>
      <c r="B4204" s="20">
        <v>8.3333333333333329E-2</v>
      </c>
      <c r="C4204" s="6">
        <v>2.4683750000000001E-2</v>
      </c>
      <c r="D4204" s="6">
        <v>0</v>
      </c>
      <c r="E4204" s="23">
        <v>0</v>
      </c>
    </row>
    <row r="4205" spans="1:5" x14ac:dyDescent="0.25">
      <c r="A4205" s="22">
        <v>40992</v>
      </c>
      <c r="B4205" s="20">
        <v>0.125</v>
      </c>
      <c r="C4205" s="6">
        <v>2.4865749999999999E-2</v>
      </c>
      <c r="D4205" s="6">
        <v>0</v>
      </c>
      <c r="E4205" s="23">
        <v>0</v>
      </c>
    </row>
    <row r="4206" spans="1:5" x14ac:dyDescent="0.25">
      <c r="A4206" s="22">
        <v>40992</v>
      </c>
      <c r="B4206" s="20">
        <v>0.16666666666666666</v>
      </c>
      <c r="C4206" s="6">
        <v>2.4521999999999999E-2</v>
      </c>
      <c r="D4206" s="6">
        <v>0</v>
      </c>
      <c r="E4206" s="23">
        <v>0</v>
      </c>
    </row>
    <row r="4207" spans="1:5" x14ac:dyDescent="0.25">
      <c r="A4207" s="22">
        <v>40992</v>
      </c>
      <c r="B4207" s="20">
        <v>0.20833333333333334</v>
      </c>
      <c r="C4207" s="6">
        <v>2.4617750000000001E-2</v>
      </c>
      <c r="D4207" s="6">
        <v>0</v>
      </c>
      <c r="E4207" s="23">
        <v>0</v>
      </c>
    </row>
    <row r="4208" spans="1:5" x14ac:dyDescent="0.25">
      <c r="A4208" s="22">
        <v>40992</v>
      </c>
      <c r="B4208" s="20">
        <v>0.25</v>
      </c>
      <c r="C4208" s="6">
        <v>2.4181000000000001E-2</v>
      </c>
      <c r="D4208" s="6">
        <v>0</v>
      </c>
      <c r="E4208" s="23">
        <v>0</v>
      </c>
    </row>
    <row r="4209" spans="1:5" x14ac:dyDescent="0.25">
      <c r="A4209" s="22">
        <v>40992</v>
      </c>
      <c r="B4209" s="20">
        <v>0.29166666666666669</v>
      </c>
      <c r="C4209" s="6">
        <v>2.3469250000000001E-2</v>
      </c>
      <c r="D4209" s="6">
        <v>0</v>
      </c>
      <c r="E4209" s="23">
        <v>0</v>
      </c>
    </row>
    <row r="4210" spans="1:5" x14ac:dyDescent="0.25">
      <c r="A4210" s="22">
        <v>40992</v>
      </c>
      <c r="B4210" s="20">
        <v>0.33333333333333331</v>
      </c>
      <c r="C4210" s="6">
        <v>2.1715749999999999E-2</v>
      </c>
      <c r="D4210" s="6">
        <v>0</v>
      </c>
      <c r="E4210" s="23">
        <v>1.533225E-2</v>
      </c>
    </row>
    <row r="4211" spans="1:5" x14ac:dyDescent="0.25">
      <c r="A4211" s="22">
        <v>40992</v>
      </c>
      <c r="B4211" s="20">
        <v>0.375</v>
      </c>
      <c r="C4211" s="6">
        <v>2.226825E-2</v>
      </c>
      <c r="D4211" s="6">
        <v>0</v>
      </c>
      <c r="E4211" s="23">
        <v>0.1027855</v>
      </c>
    </row>
    <row r="4212" spans="1:5" x14ac:dyDescent="0.25">
      <c r="A4212" s="22">
        <v>40992</v>
      </c>
      <c r="B4212" s="20">
        <v>0.41666666666666669</v>
      </c>
      <c r="C4212" s="6">
        <v>2.3040499999999998E-2</v>
      </c>
      <c r="D4212" s="6">
        <v>0</v>
      </c>
      <c r="E4212" s="23">
        <v>0.18199974999999999</v>
      </c>
    </row>
    <row r="4213" spans="1:5" x14ac:dyDescent="0.25">
      <c r="A4213" s="22">
        <v>40992</v>
      </c>
      <c r="B4213" s="20">
        <v>0.45833333333333331</v>
      </c>
      <c r="C4213" s="6">
        <v>2.4792749999999999E-2</v>
      </c>
      <c r="D4213" s="6">
        <v>0</v>
      </c>
      <c r="E4213" s="23">
        <v>0.25455949999999999</v>
      </c>
    </row>
    <row r="4214" spans="1:5" x14ac:dyDescent="0.25">
      <c r="A4214" s="22">
        <v>40992</v>
      </c>
      <c r="B4214" s="20">
        <v>0.5</v>
      </c>
      <c r="C4214" s="6">
        <v>2.5153749999999999E-2</v>
      </c>
      <c r="D4214" s="6">
        <v>0</v>
      </c>
      <c r="E4214" s="23">
        <v>0.33059274999999999</v>
      </c>
    </row>
    <row r="4215" spans="1:5" x14ac:dyDescent="0.25">
      <c r="A4215" s="22">
        <v>40992</v>
      </c>
      <c r="B4215" s="20">
        <v>0.54166666666666663</v>
      </c>
      <c r="C4215" s="6">
        <v>2.5745250000000001E-2</v>
      </c>
      <c r="D4215" s="6">
        <v>0</v>
      </c>
      <c r="E4215" s="23">
        <v>0.32770949999999999</v>
      </c>
    </row>
    <row r="4216" spans="1:5" x14ac:dyDescent="0.25">
      <c r="A4216" s="22">
        <v>40992</v>
      </c>
      <c r="B4216" s="20">
        <v>0.58333333333333337</v>
      </c>
      <c r="C4216" s="6">
        <v>2.5563499999999999E-2</v>
      </c>
      <c r="D4216" s="6">
        <v>0</v>
      </c>
      <c r="E4216" s="23">
        <v>0.33533499999999999</v>
      </c>
    </row>
    <row r="4217" spans="1:5" x14ac:dyDescent="0.25">
      <c r="A4217" s="22">
        <v>40992</v>
      </c>
      <c r="B4217" s="20">
        <v>0.625</v>
      </c>
      <c r="C4217" s="6">
        <v>2.487075E-2</v>
      </c>
      <c r="D4217" s="6">
        <v>0</v>
      </c>
      <c r="E4217" s="23">
        <v>0.30426500000000001</v>
      </c>
    </row>
    <row r="4218" spans="1:5" x14ac:dyDescent="0.25">
      <c r="A4218" s="22">
        <v>40992</v>
      </c>
      <c r="B4218" s="20">
        <v>0.66666666666666663</v>
      </c>
      <c r="C4218" s="6">
        <v>2.4201E-2</v>
      </c>
      <c r="D4218" s="6">
        <v>0</v>
      </c>
      <c r="E4218" s="23">
        <v>0.23458599999999999</v>
      </c>
    </row>
    <row r="4219" spans="1:5" x14ac:dyDescent="0.25">
      <c r="A4219" s="22">
        <v>40992</v>
      </c>
      <c r="B4219" s="20">
        <v>0.70833333333333337</v>
      </c>
      <c r="C4219" s="6">
        <v>2.54185E-2</v>
      </c>
      <c r="D4219" s="6">
        <v>0</v>
      </c>
      <c r="E4219" s="23">
        <v>0.1437165</v>
      </c>
    </row>
    <row r="4220" spans="1:5" x14ac:dyDescent="0.25">
      <c r="A4220" s="22">
        <v>40992</v>
      </c>
      <c r="B4220" s="20">
        <v>0.75</v>
      </c>
      <c r="C4220" s="6">
        <v>2.5815500000000002E-2</v>
      </c>
      <c r="D4220" s="6">
        <v>0</v>
      </c>
      <c r="E4220" s="23">
        <v>4.3090249999999997E-2</v>
      </c>
    </row>
    <row r="4221" spans="1:5" x14ac:dyDescent="0.25">
      <c r="A4221" s="22">
        <v>40992</v>
      </c>
      <c r="B4221" s="20">
        <v>0.79166666666666663</v>
      </c>
      <c r="C4221" s="6">
        <v>2.5239749999999998E-2</v>
      </c>
      <c r="D4221" s="6">
        <v>0</v>
      </c>
      <c r="E4221" s="23">
        <v>4.5899999999999999E-4</v>
      </c>
    </row>
    <row r="4222" spans="1:5" x14ac:dyDescent="0.25">
      <c r="A4222" s="22">
        <v>40992</v>
      </c>
      <c r="B4222" s="20">
        <v>0.83333333333333337</v>
      </c>
      <c r="C4222" s="6">
        <v>2.4376249999999999E-2</v>
      </c>
      <c r="D4222" s="6">
        <v>0</v>
      </c>
      <c r="E4222" s="23">
        <v>0</v>
      </c>
    </row>
    <row r="4223" spans="1:5" x14ac:dyDescent="0.25">
      <c r="A4223" s="22">
        <v>40992</v>
      </c>
      <c r="B4223" s="20">
        <v>0.875</v>
      </c>
      <c r="C4223" s="6">
        <v>2.3162249999999999E-2</v>
      </c>
      <c r="D4223" s="6">
        <v>0</v>
      </c>
      <c r="E4223" s="23">
        <v>0</v>
      </c>
    </row>
    <row r="4224" spans="1:5" x14ac:dyDescent="0.25">
      <c r="A4224" s="22">
        <v>40992</v>
      </c>
      <c r="B4224" s="20">
        <v>0.91666666666666663</v>
      </c>
      <c r="C4224" s="6">
        <v>2.353825E-2</v>
      </c>
      <c r="D4224" s="6">
        <v>0</v>
      </c>
      <c r="E4224" s="23">
        <v>0</v>
      </c>
    </row>
    <row r="4225" spans="1:5" x14ac:dyDescent="0.25">
      <c r="A4225" s="22">
        <v>40992</v>
      </c>
      <c r="B4225" s="20">
        <v>0.95833333333333337</v>
      </c>
      <c r="C4225" s="6">
        <v>2.3005999999999999E-2</v>
      </c>
      <c r="D4225" s="6">
        <v>0</v>
      </c>
      <c r="E4225" s="23">
        <v>0</v>
      </c>
    </row>
    <row r="4226" spans="1:5" x14ac:dyDescent="0.25">
      <c r="A4226" s="22">
        <v>40993</v>
      </c>
      <c r="B4226" s="20">
        <v>0</v>
      </c>
      <c r="C4226" s="6">
        <v>2.3369750000000002E-2</v>
      </c>
      <c r="D4226" s="6">
        <v>0</v>
      </c>
      <c r="E4226" s="23">
        <v>0</v>
      </c>
    </row>
    <row r="4227" spans="1:5" x14ac:dyDescent="0.25">
      <c r="A4227" s="22">
        <v>40993</v>
      </c>
      <c r="B4227" s="20">
        <v>4.1666666666666664E-2</v>
      </c>
      <c r="C4227" s="6">
        <v>2.24865E-2</v>
      </c>
      <c r="D4227" s="6">
        <v>0</v>
      </c>
      <c r="E4227" s="23">
        <v>0</v>
      </c>
    </row>
    <row r="4228" spans="1:5" x14ac:dyDescent="0.25">
      <c r="A4228" s="22">
        <v>40993</v>
      </c>
      <c r="B4228" s="20">
        <v>8.3333333333333329E-2</v>
      </c>
      <c r="C4228" s="6">
        <v>2.2491250000000001E-2</v>
      </c>
      <c r="D4228" s="6">
        <v>0</v>
      </c>
      <c r="E4228" s="23">
        <v>0</v>
      </c>
    </row>
    <row r="4229" spans="1:5" x14ac:dyDescent="0.25">
      <c r="A4229" s="22">
        <v>40993</v>
      </c>
      <c r="B4229" s="20">
        <v>0.125</v>
      </c>
      <c r="C4229" s="6">
        <v>2.2283250000000001E-2</v>
      </c>
      <c r="D4229" s="6">
        <v>0</v>
      </c>
      <c r="E4229" s="23">
        <v>0</v>
      </c>
    </row>
    <row r="4230" spans="1:5" x14ac:dyDescent="0.25">
      <c r="A4230" s="22">
        <v>40993</v>
      </c>
      <c r="B4230" s="20">
        <v>0.16666666666666666</v>
      </c>
      <c r="C4230" s="6">
        <v>2.1519E-2</v>
      </c>
      <c r="D4230" s="6">
        <v>0</v>
      </c>
      <c r="E4230" s="23">
        <v>0</v>
      </c>
    </row>
    <row r="4231" spans="1:5" x14ac:dyDescent="0.25">
      <c r="A4231" s="22">
        <v>40993</v>
      </c>
      <c r="B4231" s="20">
        <v>0.20833333333333334</v>
      </c>
      <c r="C4231" s="6">
        <v>2.1613750000000001E-2</v>
      </c>
      <c r="D4231" s="6">
        <v>0</v>
      </c>
      <c r="E4231" s="23">
        <v>0</v>
      </c>
    </row>
    <row r="4232" spans="1:5" x14ac:dyDescent="0.25">
      <c r="A4232" s="22">
        <v>40993</v>
      </c>
      <c r="B4232" s="20">
        <v>0.25</v>
      </c>
      <c r="C4232" s="6">
        <v>2.12865E-2</v>
      </c>
      <c r="D4232" s="6">
        <v>0</v>
      </c>
      <c r="E4232" s="23">
        <v>0</v>
      </c>
    </row>
    <row r="4233" spans="1:5" x14ac:dyDescent="0.25">
      <c r="A4233" s="22">
        <v>40993</v>
      </c>
      <c r="B4233" s="20">
        <v>0.29166666666666669</v>
      </c>
      <c r="C4233" s="6">
        <v>2.1253999999999999E-2</v>
      </c>
      <c r="D4233" s="6">
        <v>0</v>
      </c>
      <c r="E4233" s="23">
        <v>0</v>
      </c>
    </row>
    <row r="4234" spans="1:5" x14ac:dyDescent="0.25">
      <c r="A4234" s="22">
        <v>40993</v>
      </c>
      <c r="B4234" s="20">
        <v>0.33333333333333331</v>
      </c>
      <c r="C4234" s="6">
        <v>1.9623499999999999E-2</v>
      </c>
      <c r="D4234" s="6">
        <v>0</v>
      </c>
      <c r="E4234" s="23">
        <v>3.3458750000000002E-2</v>
      </c>
    </row>
    <row r="4235" spans="1:5" x14ac:dyDescent="0.25">
      <c r="A4235" s="22">
        <v>40993</v>
      </c>
      <c r="B4235" s="20">
        <v>0.375</v>
      </c>
      <c r="C4235" s="6">
        <v>2.0480249999999998E-2</v>
      </c>
      <c r="D4235" s="6">
        <v>0</v>
      </c>
      <c r="E4235" s="23">
        <v>0.12056124999999999</v>
      </c>
    </row>
    <row r="4236" spans="1:5" x14ac:dyDescent="0.25">
      <c r="A4236" s="22">
        <v>40993</v>
      </c>
      <c r="B4236" s="20">
        <v>0.41666666666666669</v>
      </c>
      <c r="C4236" s="6">
        <v>2.1568E-2</v>
      </c>
      <c r="D4236" s="6">
        <v>0</v>
      </c>
      <c r="E4236" s="23">
        <v>0.200629</v>
      </c>
    </row>
    <row r="4237" spans="1:5" x14ac:dyDescent="0.25">
      <c r="A4237" s="22">
        <v>40993</v>
      </c>
      <c r="B4237" s="20">
        <v>0.45833333333333331</v>
      </c>
      <c r="C4237" s="6">
        <v>2.181025E-2</v>
      </c>
      <c r="D4237" s="6">
        <v>0</v>
      </c>
      <c r="E4237" s="23">
        <v>0.270372</v>
      </c>
    </row>
    <row r="4238" spans="1:5" x14ac:dyDescent="0.25">
      <c r="A4238" s="22">
        <v>40993</v>
      </c>
      <c r="B4238" s="20">
        <v>0.5</v>
      </c>
      <c r="C4238" s="6">
        <v>2.2394000000000001E-2</v>
      </c>
      <c r="D4238" s="6">
        <v>0</v>
      </c>
      <c r="E4238" s="23">
        <v>0.33257225000000001</v>
      </c>
    </row>
    <row r="4239" spans="1:5" x14ac:dyDescent="0.25">
      <c r="A4239" s="22">
        <v>40993</v>
      </c>
      <c r="B4239" s="20">
        <v>0.54166666666666663</v>
      </c>
      <c r="C4239" s="6">
        <v>2.4298500000000001E-2</v>
      </c>
      <c r="D4239" s="6">
        <v>0</v>
      </c>
      <c r="E4239" s="23">
        <v>0.34265174999999998</v>
      </c>
    </row>
    <row r="4240" spans="1:5" x14ac:dyDescent="0.25">
      <c r="A4240" s="22">
        <v>40993</v>
      </c>
      <c r="B4240" s="20">
        <v>0.58333333333333337</v>
      </c>
      <c r="C4240" s="6">
        <v>2.5230249999999999E-2</v>
      </c>
      <c r="D4240" s="6">
        <v>0</v>
      </c>
      <c r="E4240" s="23">
        <v>0.385297</v>
      </c>
    </row>
    <row r="4241" spans="1:5" x14ac:dyDescent="0.25">
      <c r="A4241" s="22">
        <v>40993</v>
      </c>
      <c r="B4241" s="20">
        <v>0.625</v>
      </c>
      <c r="C4241" s="6">
        <v>2.5017000000000001E-2</v>
      </c>
      <c r="D4241" s="6">
        <v>0</v>
      </c>
      <c r="E4241" s="23">
        <v>0.36913125000000002</v>
      </c>
    </row>
    <row r="4242" spans="1:5" x14ac:dyDescent="0.25">
      <c r="A4242" s="22">
        <v>40993</v>
      </c>
      <c r="B4242" s="20">
        <v>0.66666666666666663</v>
      </c>
      <c r="C4242" s="6">
        <v>2.4890249999999999E-2</v>
      </c>
      <c r="D4242" s="6">
        <v>0</v>
      </c>
      <c r="E4242" s="23">
        <v>0.29705225000000002</v>
      </c>
    </row>
    <row r="4243" spans="1:5" x14ac:dyDescent="0.25">
      <c r="A4243" s="22">
        <v>40993</v>
      </c>
      <c r="B4243" s="20">
        <v>0.70833333333333337</v>
      </c>
      <c r="C4243" s="6">
        <v>2.5332500000000001E-2</v>
      </c>
      <c r="D4243" s="6">
        <v>0</v>
      </c>
      <c r="E4243" s="23">
        <v>0.18620175</v>
      </c>
    </row>
    <row r="4244" spans="1:5" x14ac:dyDescent="0.25">
      <c r="A4244" s="22">
        <v>40993</v>
      </c>
      <c r="B4244" s="20">
        <v>0.75</v>
      </c>
      <c r="C4244" s="6">
        <v>2.5491E-2</v>
      </c>
      <c r="D4244" s="6">
        <v>0</v>
      </c>
      <c r="E4244" s="23">
        <v>6.2236E-2</v>
      </c>
    </row>
    <row r="4245" spans="1:5" x14ac:dyDescent="0.25">
      <c r="A4245" s="22">
        <v>40993</v>
      </c>
      <c r="B4245" s="20">
        <v>0.79166666666666663</v>
      </c>
      <c r="C4245" s="6">
        <v>2.523825E-2</v>
      </c>
      <c r="D4245" s="6">
        <v>0</v>
      </c>
      <c r="E4245" s="23">
        <v>0</v>
      </c>
    </row>
    <row r="4246" spans="1:5" x14ac:dyDescent="0.25">
      <c r="A4246" s="22">
        <v>40993</v>
      </c>
      <c r="B4246" s="20">
        <v>0.83333333333333337</v>
      </c>
      <c r="C4246" s="6">
        <v>2.38955E-2</v>
      </c>
      <c r="D4246" s="6">
        <v>0</v>
      </c>
      <c r="E4246" s="23">
        <v>3.7097499999999999E-3</v>
      </c>
    </row>
    <row r="4247" spans="1:5" x14ac:dyDescent="0.25">
      <c r="A4247" s="22">
        <v>40993</v>
      </c>
      <c r="B4247" s="20">
        <v>0.875</v>
      </c>
      <c r="C4247" s="6">
        <v>2.327825E-2</v>
      </c>
      <c r="D4247" s="6">
        <v>0</v>
      </c>
      <c r="E4247" s="23">
        <v>5.6412500000000004E-3</v>
      </c>
    </row>
    <row r="4248" spans="1:5" x14ac:dyDescent="0.25">
      <c r="A4248" s="22">
        <v>40993</v>
      </c>
      <c r="B4248" s="20">
        <v>0.91666666666666663</v>
      </c>
      <c r="C4248" s="6">
        <v>2.2748999999999998E-2</v>
      </c>
      <c r="D4248" s="6">
        <v>0</v>
      </c>
      <c r="E4248" s="23">
        <v>6.1222500000000001E-3</v>
      </c>
    </row>
    <row r="4249" spans="1:5" x14ac:dyDescent="0.25">
      <c r="A4249" s="22">
        <v>40993</v>
      </c>
      <c r="B4249" s="20">
        <v>0.95833333333333337</v>
      </c>
      <c r="C4249" s="6">
        <v>2.1801750000000002E-2</v>
      </c>
      <c r="D4249" s="6">
        <v>0</v>
      </c>
      <c r="E4249" s="23">
        <v>0</v>
      </c>
    </row>
    <row r="4250" spans="1:5" x14ac:dyDescent="0.25">
      <c r="A4250" s="22">
        <v>40994</v>
      </c>
      <c r="B4250" s="20">
        <v>0</v>
      </c>
      <c r="C4250" s="6">
        <v>2.1857499999999998E-2</v>
      </c>
      <c r="D4250" s="6">
        <v>0</v>
      </c>
      <c r="E4250" s="23">
        <v>0</v>
      </c>
    </row>
    <row r="4251" spans="1:5" x14ac:dyDescent="0.25">
      <c r="A4251" s="22">
        <v>40994</v>
      </c>
      <c r="B4251" s="20">
        <v>4.1666666666666664E-2</v>
      </c>
      <c r="C4251" s="6">
        <v>2.1004499999999999E-2</v>
      </c>
      <c r="D4251" s="6">
        <v>0</v>
      </c>
      <c r="E4251" s="23">
        <v>0</v>
      </c>
    </row>
    <row r="4252" spans="1:5" x14ac:dyDescent="0.25">
      <c r="A4252" s="22">
        <v>40994</v>
      </c>
      <c r="B4252" s="20">
        <v>8.3333333333333329E-2</v>
      </c>
      <c r="C4252" s="6">
        <v>2.106825E-2</v>
      </c>
      <c r="D4252" s="6">
        <v>0</v>
      </c>
      <c r="E4252" s="23">
        <v>0</v>
      </c>
    </row>
    <row r="4253" spans="1:5" x14ac:dyDescent="0.25">
      <c r="A4253" s="22">
        <v>40994</v>
      </c>
      <c r="B4253" s="20">
        <v>0.125</v>
      </c>
      <c r="C4253" s="6">
        <v>2.0237999999999999E-2</v>
      </c>
      <c r="D4253" s="6">
        <v>0</v>
      </c>
      <c r="E4253" s="23">
        <v>0</v>
      </c>
    </row>
    <row r="4254" spans="1:5" x14ac:dyDescent="0.25">
      <c r="A4254" s="22">
        <v>40994</v>
      </c>
      <c r="B4254" s="20">
        <v>0.16666666666666666</v>
      </c>
      <c r="C4254" s="6">
        <v>2.0237749999999999E-2</v>
      </c>
      <c r="D4254" s="6">
        <v>0</v>
      </c>
      <c r="E4254" s="23">
        <v>0</v>
      </c>
    </row>
    <row r="4255" spans="1:5" x14ac:dyDescent="0.25">
      <c r="A4255" s="22">
        <v>40994</v>
      </c>
      <c r="B4255" s="20">
        <v>0.20833333333333334</v>
      </c>
      <c r="C4255" s="6">
        <v>2.051625E-2</v>
      </c>
      <c r="D4255" s="6">
        <v>0</v>
      </c>
      <c r="E4255" s="23">
        <v>0</v>
      </c>
    </row>
    <row r="4256" spans="1:5" x14ac:dyDescent="0.25">
      <c r="A4256" s="22">
        <v>40994</v>
      </c>
      <c r="B4256" s="20">
        <v>0.25</v>
      </c>
      <c r="C4256" s="6">
        <v>2.0459999999999999E-2</v>
      </c>
      <c r="D4256" s="6">
        <v>0</v>
      </c>
      <c r="E4256" s="23">
        <v>0</v>
      </c>
    </row>
    <row r="4257" spans="1:5" x14ac:dyDescent="0.25">
      <c r="A4257" s="22">
        <v>40994</v>
      </c>
      <c r="B4257" s="20">
        <v>0.29166666666666669</v>
      </c>
      <c r="C4257" s="6">
        <v>1.92255E-2</v>
      </c>
      <c r="D4257" s="6">
        <v>0</v>
      </c>
      <c r="E4257" s="23">
        <v>2.3425E-4</v>
      </c>
    </row>
    <row r="4258" spans="1:5" x14ac:dyDescent="0.25">
      <c r="A4258" s="22">
        <v>40994</v>
      </c>
      <c r="B4258" s="20">
        <v>0.33333333333333331</v>
      </c>
      <c r="C4258" s="6">
        <v>1.8768750000000001E-2</v>
      </c>
      <c r="D4258" s="6">
        <v>0</v>
      </c>
      <c r="E4258" s="23">
        <v>4.1928E-2</v>
      </c>
    </row>
    <row r="4259" spans="1:5" x14ac:dyDescent="0.25">
      <c r="A4259" s="22">
        <v>40994</v>
      </c>
      <c r="B4259" s="20">
        <v>0.375</v>
      </c>
      <c r="C4259" s="6">
        <v>1.9293250000000001E-2</v>
      </c>
      <c r="D4259" s="6">
        <v>0</v>
      </c>
      <c r="E4259" s="23">
        <v>0.14615500000000001</v>
      </c>
    </row>
    <row r="4260" spans="1:5" x14ac:dyDescent="0.25">
      <c r="A4260" s="22">
        <v>40994</v>
      </c>
      <c r="B4260" s="20">
        <v>0.41666666666666669</v>
      </c>
      <c r="C4260" s="6">
        <v>2.0879000000000002E-2</v>
      </c>
      <c r="D4260" s="6">
        <v>0</v>
      </c>
      <c r="E4260" s="23">
        <v>0.22085550000000001</v>
      </c>
    </row>
    <row r="4261" spans="1:5" x14ac:dyDescent="0.25">
      <c r="A4261" s="22">
        <v>40994</v>
      </c>
      <c r="B4261" s="20">
        <v>0.45833333333333331</v>
      </c>
      <c r="C4261" s="6">
        <v>2.1777749999999998E-2</v>
      </c>
      <c r="D4261" s="6">
        <v>0</v>
      </c>
      <c r="E4261" s="23">
        <v>0.36214125000000003</v>
      </c>
    </row>
    <row r="4262" spans="1:5" x14ac:dyDescent="0.25">
      <c r="A4262" s="22">
        <v>40994</v>
      </c>
      <c r="B4262" s="20">
        <v>0.5</v>
      </c>
      <c r="C4262" s="6">
        <v>2.15745E-2</v>
      </c>
      <c r="D4262" s="6">
        <v>0</v>
      </c>
      <c r="E4262" s="23">
        <v>0.41380925000000002</v>
      </c>
    </row>
    <row r="4263" spans="1:5" x14ac:dyDescent="0.25">
      <c r="A4263" s="22">
        <v>40994</v>
      </c>
      <c r="B4263" s="20">
        <v>0.54166666666666663</v>
      </c>
      <c r="C4263" s="6">
        <v>2.1634E-2</v>
      </c>
      <c r="D4263" s="6">
        <v>0</v>
      </c>
      <c r="E4263" s="23">
        <v>0.44989875000000001</v>
      </c>
    </row>
    <row r="4264" spans="1:5" x14ac:dyDescent="0.25">
      <c r="A4264" s="22">
        <v>40994</v>
      </c>
      <c r="B4264" s="20">
        <v>0.58333333333333337</v>
      </c>
      <c r="C4264" s="6">
        <v>2.3040499999999998E-2</v>
      </c>
      <c r="D4264" s="6">
        <v>0</v>
      </c>
      <c r="E4264" s="23">
        <v>0.44787074999999998</v>
      </c>
    </row>
    <row r="4265" spans="1:5" x14ac:dyDescent="0.25">
      <c r="A4265" s="22">
        <v>40994</v>
      </c>
      <c r="B4265" s="20">
        <v>0.625</v>
      </c>
      <c r="C4265" s="6">
        <v>2.3903000000000001E-2</v>
      </c>
      <c r="D4265" s="6">
        <v>0</v>
      </c>
      <c r="E4265" s="23">
        <v>0.41015774999999999</v>
      </c>
    </row>
    <row r="4266" spans="1:5" x14ac:dyDescent="0.25">
      <c r="A4266" s="22">
        <v>40994</v>
      </c>
      <c r="B4266" s="20">
        <v>0.66666666666666663</v>
      </c>
      <c r="C4266" s="6">
        <v>2.3998999999999999E-2</v>
      </c>
      <c r="D4266" s="6">
        <v>0</v>
      </c>
      <c r="E4266" s="23">
        <v>0.31796324999999998</v>
      </c>
    </row>
    <row r="4267" spans="1:5" x14ac:dyDescent="0.25">
      <c r="A4267" s="22">
        <v>40994</v>
      </c>
      <c r="B4267" s="20">
        <v>0.70833333333333337</v>
      </c>
      <c r="C4267" s="6">
        <v>2.4032250000000002E-2</v>
      </c>
      <c r="D4267" s="6">
        <v>0</v>
      </c>
      <c r="E4267" s="23">
        <v>0.21467174999999999</v>
      </c>
    </row>
    <row r="4268" spans="1:5" x14ac:dyDescent="0.25">
      <c r="A4268" s="22">
        <v>40994</v>
      </c>
      <c r="B4268" s="20">
        <v>0.75</v>
      </c>
      <c r="C4268" s="6">
        <v>2.4340500000000001E-2</v>
      </c>
      <c r="D4268" s="6">
        <v>0</v>
      </c>
      <c r="E4268" s="23">
        <v>8.6741499999999999E-2</v>
      </c>
    </row>
    <row r="4269" spans="1:5" x14ac:dyDescent="0.25">
      <c r="A4269" s="22">
        <v>40994</v>
      </c>
      <c r="B4269" s="20">
        <v>0.79166666666666663</v>
      </c>
      <c r="C4269" s="6">
        <v>2.415875E-2</v>
      </c>
      <c r="D4269" s="6">
        <v>0</v>
      </c>
      <c r="E4269" s="23">
        <v>2.4771499999999998E-2</v>
      </c>
    </row>
    <row r="4270" spans="1:5" x14ac:dyDescent="0.25">
      <c r="A4270" s="22">
        <v>40994</v>
      </c>
      <c r="B4270" s="20">
        <v>0.83333333333333337</v>
      </c>
      <c r="C4270" s="6">
        <v>2.3300999999999999E-2</v>
      </c>
      <c r="D4270" s="6">
        <v>0</v>
      </c>
      <c r="E4270" s="23">
        <v>0</v>
      </c>
    </row>
    <row r="4271" spans="1:5" x14ac:dyDescent="0.25">
      <c r="A4271" s="22">
        <v>40994</v>
      </c>
      <c r="B4271" s="20">
        <v>0.875</v>
      </c>
      <c r="C4271" s="6">
        <v>2.2606999999999999E-2</v>
      </c>
      <c r="D4271" s="6">
        <v>0</v>
      </c>
      <c r="E4271" s="23">
        <v>0</v>
      </c>
    </row>
    <row r="4272" spans="1:5" x14ac:dyDescent="0.25">
      <c r="A4272" s="22">
        <v>40994</v>
      </c>
      <c r="B4272" s="20">
        <v>0.91666666666666663</v>
      </c>
      <c r="C4272" s="6">
        <v>2.2006749999999999E-2</v>
      </c>
      <c r="D4272" s="6">
        <v>0</v>
      </c>
      <c r="E4272" s="23">
        <v>0</v>
      </c>
    </row>
    <row r="4273" spans="1:5" x14ac:dyDescent="0.25">
      <c r="A4273" s="22">
        <v>40994</v>
      </c>
      <c r="B4273" s="20">
        <v>0.95833333333333337</v>
      </c>
      <c r="C4273" s="6">
        <v>2.114475E-2</v>
      </c>
      <c r="D4273" s="6">
        <v>0</v>
      </c>
      <c r="E4273" s="23">
        <v>1.5445749999999999E-2</v>
      </c>
    </row>
    <row r="4274" spans="1:5" x14ac:dyDescent="0.25">
      <c r="A4274" s="22">
        <v>40995</v>
      </c>
      <c r="B4274" s="20">
        <v>0</v>
      </c>
      <c r="C4274" s="6">
        <v>2.0369249999999998E-2</v>
      </c>
      <c r="D4274" s="6">
        <v>0</v>
      </c>
      <c r="E4274" s="23">
        <v>0</v>
      </c>
    </row>
    <row r="4275" spans="1:5" x14ac:dyDescent="0.25">
      <c r="A4275" s="22">
        <v>40995</v>
      </c>
      <c r="B4275" s="20">
        <v>4.1666666666666664E-2</v>
      </c>
      <c r="C4275" s="6">
        <v>2.0222E-2</v>
      </c>
      <c r="D4275" s="6">
        <v>0</v>
      </c>
      <c r="E4275" s="23">
        <v>0</v>
      </c>
    </row>
    <row r="4276" spans="1:5" x14ac:dyDescent="0.25">
      <c r="A4276" s="22">
        <v>40995</v>
      </c>
      <c r="B4276" s="20">
        <v>8.3333333333333329E-2</v>
      </c>
      <c r="C4276" s="6">
        <v>2.048225E-2</v>
      </c>
      <c r="D4276" s="6">
        <v>0</v>
      </c>
      <c r="E4276" s="23">
        <v>0</v>
      </c>
    </row>
    <row r="4277" spans="1:5" x14ac:dyDescent="0.25">
      <c r="A4277" s="22">
        <v>40995</v>
      </c>
      <c r="B4277" s="20">
        <v>0.125</v>
      </c>
      <c r="C4277" s="6">
        <v>1.9477250000000002E-2</v>
      </c>
      <c r="D4277" s="6">
        <v>0</v>
      </c>
      <c r="E4277" s="23">
        <v>0</v>
      </c>
    </row>
    <row r="4278" spans="1:5" x14ac:dyDescent="0.25">
      <c r="A4278" s="22">
        <v>40995</v>
      </c>
      <c r="B4278" s="20">
        <v>0.16666666666666666</v>
      </c>
      <c r="C4278" s="6">
        <v>1.9609499999999998E-2</v>
      </c>
      <c r="D4278" s="6">
        <v>0</v>
      </c>
      <c r="E4278" s="23">
        <v>0</v>
      </c>
    </row>
    <row r="4279" spans="1:5" x14ac:dyDescent="0.25">
      <c r="A4279" s="22">
        <v>40995</v>
      </c>
      <c r="B4279" s="20">
        <v>0.20833333333333334</v>
      </c>
      <c r="C4279" s="6">
        <v>1.9880749999999999E-2</v>
      </c>
      <c r="D4279" s="6">
        <v>0</v>
      </c>
      <c r="E4279" s="23">
        <v>0</v>
      </c>
    </row>
    <row r="4280" spans="1:5" x14ac:dyDescent="0.25">
      <c r="A4280" s="22">
        <v>40995</v>
      </c>
      <c r="B4280" s="20">
        <v>0.25</v>
      </c>
      <c r="C4280" s="6">
        <v>1.9297749999999999E-2</v>
      </c>
      <c r="D4280" s="6">
        <v>0</v>
      </c>
      <c r="E4280" s="23">
        <v>0</v>
      </c>
    </row>
    <row r="4281" spans="1:5" x14ac:dyDescent="0.25">
      <c r="A4281" s="22">
        <v>40995</v>
      </c>
      <c r="B4281" s="20">
        <v>0.29166666666666669</v>
      </c>
      <c r="C4281" s="6">
        <v>1.837275E-2</v>
      </c>
      <c r="D4281" s="6">
        <v>0</v>
      </c>
      <c r="E4281" s="23">
        <v>0</v>
      </c>
    </row>
    <row r="4282" spans="1:5" x14ac:dyDescent="0.25">
      <c r="A4282" s="22">
        <v>40995</v>
      </c>
      <c r="B4282" s="20">
        <v>0.33333333333333331</v>
      </c>
      <c r="C4282" s="6">
        <v>1.799475E-2</v>
      </c>
      <c r="D4282" s="6">
        <v>0</v>
      </c>
      <c r="E4282" s="23">
        <v>5.1912750000000001E-2</v>
      </c>
    </row>
    <row r="4283" spans="1:5" x14ac:dyDescent="0.25">
      <c r="A4283" s="22">
        <v>40995</v>
      </c>
      <c r="B4283" s="20">
        <v>0.375</v>
      </c>
      <c r="C4283" s="6">
        <v>1.9203000000000001E-2</v>
      </c>
      <c r="D4283" s="6">
        <v>0</v>
      </c>
      <c r="E4283" s="23">
        <v>0.15705925000000001</v>
      </c>
    </row>
    <row r="4284" spans="1:5" x14ac:dyDescent="0.25">
      <c r="A4284" s="22">
        <v>40995</v>
      </c>
      <c r="B4284" s="20">
        <v>0.41666666666666669</v>
      </c>
      <c r="C4284" s="6">
        <v>1.97845E-2</v>
      </c>
      <c r="D4284" s="6">
        <v>0</v>
      </c>
      <c r="E4284" s="23">
        <v>0.23445274999999999</v>
      </c>
    </row>
    <row r="4285" spans="1:5" x14ac:dyDescent="0.25">
      <c r="A4285" s="22">
        <v>40995</v>
      </c>
      <c r="B4285" s="20">
        <v>0.45833333333333331</v>
      </c>
      <c r="C4285" s="6">
        <v>2.0341250000000002E-2</v>
      </c>
      <c r="D4285" s="6">
        <v>0</v>
      </c>
      <c r="E4285" s="23">
        <v>0.30869924999999998</v>
      </c>
    </row>
    <row r="4286" spans="1:5" x14ac:dyDescent="0.25">
      <c r="A4286" s="22">
        <v>40995</v>
      </c>
      <c r="B4286" s="20">
        <v>0.5</v>
      </c>
      <c r="C4286" s="6">
        <v>2.2019500000000001E-2</v>
      </c>
      <c r="D4286" s="6">
        <v>0</v>
      </c>
      <c r="E4286" s="23">
        <v>0.34913149999999998</v>
      </c>
    </row>
    <row r="4287" spans="1:5" x14ac:dyDescent="0.25">
      <c r="A4287" s="22">
        <v>40995</v>
      </c>
      <c r="B4287" s="20">
        <v>0.54166666666666663</v>
      </c>
      <c r="C4287" s="6">
        <v>2.1735999999999998E-2</v>
      </c>
      <c r="D4287" s="6">
        <v>0</v>
      </c>
      <c r="E4287" s="23">
        <v>0.37325075000000002</v>
      </c>
    </row>
    <row r="4288" spans="1:5" x14ac:dyDescent="0.25">
      <c r="A4288" s="22">
        <v>40995</v>
      </c>
      <c r="B4288" s="20">
        <v>0.58333333333333337</v>
      </c>
      <c r="C4288" s="6">
        <v>2.2575999999999999E-2</v>
      </c>
      <c r="D4288" s="6">
        <v>0</v>
      </c>
      <c r="E4288" s="23">
        <v>0.38112499999999999</v>
      </c>
    </row>
    <row r="4289" spans="1:5" x14ac:dyDescent="0.25">
      <c r="A4289" s="22">
        <v>40995</v>
      </c>
      <c r="B4289" s="20">
        <v>0.625</v>
      </c>
      <c r="C4289" s="6">
        <v>2.2995000000000002E-2</v>
      </c>
      <c r="D4289" s="6">
        <v>0</v>
      </c>
      <c r="E4289" s="23">
        <v>0.33850350000000001</v>
      </c>
    </row>
    <row r="4290" spans="1:5" x14ac:dyDescent="0.25">
      <c r="A4290" s="22">
        <v>40995</v>
      </c>
      <c r="B4290" s="20">
        <v>0.66666666666666663</v>
      </c>
      <c r="C4290" s="6">
        <v>2.311175E-2</v>
      </c>
      <c r="D4290" s="6">
        <v>0</v>
      </c>
      <c r="E4290" s="23">
        <v>0.27376974999999998</v>
      </c>
    </row>
    <row r="4291" spans="1:5" x14ac:dyDescent="0.25">
      <c r="A4291" s="22">
        <v>40995</v>
      </c>
      <c r="B4291" s="20">
        <v>0.70833333333333337</v>
      </c>
      <c r="C4291" s="6">
        <v>2.4217499999999999E-2</v>
      </c>
      <c r="D4291" s="6">
        <v>0</v>
      </c>
      <c r="E4291" s="23">
        <v>0.20039974999999999</v>
      </c>
    </row>
    <row r="4292" spans="1:5" x14ac:dyDescent="0.25">
      <c r="A4292" s="22">
        <v>40995</v>
      </c>
      <c r="B4292" s="20">
        <v>0.75</v>
      </c>
      <c r="C4292" s="6">
        <v>2.4297249999999999E-2</v>
      </c>
      <c r="D4292" s="6">
        <v>0</v>
      </c>
      <c r="E4292" s="23">
        <v>4.9043749999999997E-2</v>
      </c>
    </row>
    <row r="4293" spans="1:5" x14ac:dyDescent="0.25">
      <c r="A4293" s="22">
        <v>40995</v>
      </c>
      <c r="B4293" s="20">
        <v>0.79166666666666663</v>
      </c>
      <c r="C4293" s="6">
        <v>2.3664250000000001E-2</v>
      </c>
      <c r="D4293" s="6">
        <v>0</v>
      </c>
      <c r="E4293" s="23">
        <v>3.5264999999999998E-2</v>
      </c>
    </row>
    <row r="4294" spans="1:5" x14ac:dyDescent="0.25">
      <c r="A4294" s="22">
        <v>40995</v>
      </c>
      <c r="B4294" s="20">
        <v>0.83333333333333337</v>
      </c>
      <c r="C4294" s="6">
        <v>2.2592999999999999E-2</v>
      </c>
      <c r="D4294" s="6">
        <v>0</v>
      </c>
      <c r="E4294" s="23">
        <v>6.8525000000000001E-3</v>
      </c>
    </row>
    <row r="4295" spans="1:5" x14ac:dyDescent="0.25">
      <c r="A4295" s="22">
        <v>40995</v>
      </c>
      <c r="B4295" s="20">
        <v>0.875</v>
      </c>
      <c r="C4295" s="6">
        <v>2.2366750000000001E-2</v>
      </c>
      <c r="D4295" s="6">
        <v>0</v>
      </c>
      <c r="E4295" s="23">
        <v>0</v>
      </c>
    </row>
    <row r="4296" spans="1:5" x14ac:dyDescent="0.25">
      <c r="A4296" s="22">
        <v>40995</v>
      </c>
      <c r="B4296" s="20">
        <v>0.91666666666666663</v>
      </c>
      <c r="C4296" s="6">
        <v>2.1066999999999999E-2</v>
      </c>
      <c r="D4296" s="6">
        <v>0</v>
      </c>
      <c r="E4296" s="23">
        <v>5.1725000000000002E-4</v>
      </c>
    </row>
    <row r="4297" spans="1:5" x14ac:dyDescent="0.25">
      <c r="A4297" s="22">
        <v>40995</v>
      </c>
      <c r="B4297" s="20">
        <v>0.95833333333333337</v>
      </c>
      <c r="C4297" s="6">
        <v>2.106075E-2</v>
      </c>
      <c r="D4297" s="6">
        <v>0</v>
      </c>
      <c r="E4297" s="23">
        <v>0</v>
      </c>
    </row>
    <row r="4298" spans="1:5" x14ac:dyDescent="0.25">
      <c r="A4298" s="22">
        <v>40996</v>
      </c>
      <c r="B4298" s="20">
        <v>0</v>
      </c>
      <c r="C4298" s="6">
        <v>2.0425749999999999E-2</v>
      </c>
      <c r="D4298" s="6">
        <v>0</v>
      </c>
      <c r="E4298" s="23">
        <v>0</v>
      </c>
    </row>
    <row r="4299" spans="1:5" x14ac:dyDescent="0.25">
      <c r="A4299" s="22">
        <v>40996</v>
      </c>
      <c r="B4299" s="20">
        <v>4.1666666666666664E-2</v>
      </c>
      <c r="C4299" s="6">
        <v>2.0209000000000001E-2</v>
      </c>
      <c r="D4299" s="6">
        <v>0</v>
      </c>
      <c r="E4299" s="23">
        <v>0</v>
      </c>
    </row>
    <row r="4300" spans="1:5" x14ac:dyDescent="0.25">
      <c r="A4300" s="22">
        <v>40996</v>
      </c>
      <c r="B4300" s="20">
        <v>8.3333333333333329E-2</v>
      </c>
      <c r="C4300" s="6">
        <v>1.9532000000000001E-2</v>
      </c>
      <c r="D4300" s="6">
        <v>0</v>
      </c>
      <c r="E4300" s="23">
        <v>0</v>
      </c>
    </row>
    <row r="4301" spans="1:5" x14ac:dyDescent="0.25">
      <c r="A4301" s="22">
        <v>40996</v>
      </c>
      <c r="B4301" s="20">
        <v>0.125</v>
      </c>
      <c r="C4301" s="6">
        <v>1.95245E-2</v>
      </c>
      <c r="D4301" s="6">
        <v>0</v>
      </c>
      <c r="E4301" s="23">
        <v>0</v>
      </c>
    </row>
    <row r="4302" spans="1:5" x14ac:dyDescent="0.25">
      <c r="A4302" s="22">
        <v>40996</v>
      </c>
      <c r="B4302" s="20">
        <v>0.16666666666666666</v>
      </c>
      <c r="C4302" s="6">
        <v>1.9460000000000002E-2</v>
      </c>
      <c r="D4302" s="6">
        <v>0</v>
      </c>
      <c r="E4302" s="23">
        <v>0</v>
      </c>
    </row>
    <row r="4303" spans="1:5" x14ac:dyDescent="0.25">
      <c r="A4303" s="22">
        <v>40996</v>
      </c>
      <c r="B4303" s="20">
        <v>0.20833333333333334</v>
      </c>
      <c r="C4303" s="6">
        <v>1.913575E-2</v>
      </c>
      <c r="D4303" s="6">
        <v>0</v>
      </c>
      <c r="E4303" s="23">
        <v>0</v>
      </c>
    </row>
    <row r="4304" spans="1:5" x14ac:dyDescent="0.25">
      <c r="A4304" s="22">
        <v>40996</v>
      </c>
      <c r="B4304" s="20">
        <v>0.25</v>
      </c>
      <c r="C4304" s="6">
        <v>1.8884749999999999E-2</v>
      </c>
      <c r="D4304" s="6">
        <v>0</v>
      </c>
      <c r="E4304" s="23">
        <v>0</v>
      </c>
    </row>
    <row r="4305" spans="1:5" x14ac:dyDescent="0.25">
      <c r="A4305" s="22">
        <v>40996</v>
      </c>
      <c r="B4305" s="20">
        <v>0.29166666666666669</v>
      </c>
      <c r="C4305" s="6">
        <v>1.871975E-2</v>
      </c>
      <c r="D4305" s="6">
        <v>0</v>
      </c>
      <c r="E4305" s="23">
        <v>0</v>
      </c>
    </row>
    <row r="4306" spans="1:5" x14ac:dyDescent="0.25">
      <c r="A4306" s="22">
        <v>40996</v>
      </c>
      <c r="B4306" s="20">
        <v>0.33333333333333331</v>
      </c>
      <c r="C4306" s="6">
        <v>1.7777999999999999E-2</v>
      </c>
      <c r="D4306" s="6">
        <v>0</v>
      </c>
      <c r="E4306" s="23">
        <v>5.8099249999999998E-2</v>
      </c>
    </row>
    <row r="4307" spans="1:5" x14ac:dyDescent="0.25">
      <c r="A4307" s="22">
        <v>40996</v>
      </c>
      <c r="B4307" s="20">
        <v>0.375</v>
      </c>
      <c r="C4307" s="6">
        <v>1.8606000000000001E-2</v>
      </c>
      <c r="D4307" s="6">
        <v>0</v>
      </c>
      <c r="E4307" s="23">
        <v>0.15293575000000001</v>
      </c>
    </row>
    <row r="4308" spans="1:5" x14ac:dyDescent="0.25">
      <c r="A4308" s="22">
        <v>40996</v>
      </c>
      <c r="B4308" s="20">
        <v>0.41666666666666669</v>
      </c>
      <c r="C4308" s="6">
        <v>1.9355250000000001E-2</v>
      </c>
      <c r="D4308" s="6">
        <v>0</v>
      </c>
      <c r="E4308" s="23">
        <v>0.24125774999999999</v>
      </c>
    </row>
    <row r="4309" spans="1:5" x14ac:dyDescent="0.25">
      <c r="A4309" s="22">
        <v>40996</v>
      </c>
      <c r="B4309" s="20">
        <v>0.45833333333333331</v>
      </c>
      <c r="C4309" s="6">
        <v>2.1484E-2</v>
      </c>
      <c r="D4309" s="6">
        <v>0</v>
      </c>
      <c r="E4309" s="23">
        <v>0.30759375</v>
      </c>
    </row>
    <row r="4310" spans="1:5" x14ac:dyDescent="0.25">
      <c r="A4310" s="22">
        <v>40996</v>
      </c>
      <c r="B4310" s="20">
        <v>0.5</v>
      </c>
      <c r="C4310" s="6">
        <v>2.2044250000000001E-2</v>
      </c>
      <c r="D4310" s="6">
        <v>0</v>
      </c>
      <c r="E4310" s="23">
        <v>0.33570699999999998</v>
      </c>
    </row>
    <row r="4311" spans="1:5" x14ac:dyDescent="0.25">
      <c r="A4311" s="22">
        <v>40996</v>
      </c>
      <c r="B4311" s="20">
        <v>0.54166666666666663</v>
      </c>
      <c r="C4311" s="6">
        <v>2.31355E-2</v>
      </c>
      <c r="D4311" s="6">
        <v>0</v>
      </c>
      <c r="E4311" s="23">
        <v>0.36332775</v>
      </c>
    </row>
    <row r="4312" spans="1:5" x14ac:dyDescent="0.25">
      <c r="A4312" s="22">
        <v>40996</v>
      </c>
      <c r="B4312" s="20">
        <v>0.58333333333333337</v>
      </c>
      <c r="C4312" s="6">
        <v>2.399275E-2</v>
      </c>
      <c r="D4312" s="6">
        <v>0</v>
      </c>
      <c r="E4312" s="23">
        <v>0.36479200000000001</v>
      </c>
    </row>
    <row r="4313" spans="1:5" x14ac:dyDescent="0.25">
      <c r="A4313" s="22">
        <v>40996</v>
      </c>
      <c r="B4313" s="20">
        <v>0.625</v>
      </c>
      <c r="C4313" s="6">
        <v>2.31325E-2</v>
      </c>
      <c r="D4313" s="6">
        <v>0</v>
      </c>
      <c r="E4313" s="23">
        <v>0.34857074999999998</v>
      </c>
    </row>
    <row r="4314" spans="1:5" x14ac:dyDescent="0.25">
      <c r="A4314" s="22">
        <v>40996</v>
      </c>
      <c r="B4314" s="20">
        <v>0.66666666666666663</v>
      </c>
      <c r="C4314" s="6">
        <v>2.4063000000000001E-2</v>
      </c>
      <c r="D4314" s="6">
        <v>0</v>
      </c>
      <c r="E4314" s="23">
        <v>0.28135749999999998</v>
      </c>
    </row>
    <row r="4315" spans="1:5" x14ac:dyDescent="0.25">
      <c r="A4315" s="22">
        <v>40996</v>
      </c>
      <c r="B4315" s="20">
        <v>0.70833333333333337</v>
      </c>
      <c r="C4315" s="6">
        <v>2.3952999999999999E-2</v>
      </c>
      <c r="D4315" s="6">
        <v>0</v>
      </c>
      <c r="E4315" s="23">
        <v>0.20461799999999999</v>
      </c>
    </row>
    <row r="4316" spans="1:5" x14ac:dyDescent="0.25">
      <c r="A4316" s="22">
        <v>40996</v>
      </c>
      <c r="B4316" s="20">
        <v>0.75</v>
      </c>
      <c r="C4316" s="6">
        <v>2.3934E-2</v>
      </c>
      <c r="D4316" s="6">
        <v>0</v>
      </c>
      <c r="E4316" s="23">
        <v>4.5366749999999997E-2</v>
      </c>
    </row>
    <row r="4317" spans="1:5" x14ac:dyDescent="0.25">
      <c r="A4317" s="22">
        <v>40996</v>
      </c>
      <c r="B4317" s="20">
        <v>0.79166666666666663</v>
      </c>
      <c r="C4317" s="6">
        <v>2.3011750000000001E-2</v>
      </c>
      <c r="D4317" s="6">
        <v>0</v>
      </c>
      <c r="E4317" s="23">
        <v>3.0924E-2</v>
      </c>
    </row>
    <row r="4318" spans="1:5" x14ac:dyDescent="0.25">
      <c r="A4318" s="22">
        <v>40996</v>
      </c>
      <c r="B4318" s="20">
        <v>0.83333333333333337</v>
      </c>
      <c r="C4318" s="6">
        <v>2.1989749999999999E-2</v>
      </c>
      <c r="D4318" s="6">
        <v>0</v>
      </c>
      <c r="E4318" s="23">
        <v>9.9062500000000001E-3</v>
      </c>
    </row>
    <row r="4319" spans="1:5" x14ac:dyDescent="0.25">
      <c r="A4319" s="22">
        <v>40996</v>
      </c>
      <c r="B4319" s="20">
        <v>0.875</v>
      </c>
      <c r="C4319" s="6">
        <v>2.1196E-2</v>
      </c>
      <c r="D4319" s="6">
        <v>0</v>
      </c>
      <c r="E4319" s="23">
        <v>0</v>
      </c>
    </row>
    <row r="4320" spans="1:5" x14ac:dyDescent="0.25">
      <c r="A4320" s="22">
        <v>40996</v>
      </c>
      <c r="B4320" s="20">
        <v>0.91666666666666663</v>
      </c>
      <c r="C4320" s="6">
        <v>2.0829500000000001E-2</v>
      </c>
      <c r="D4320" s="6">
        <v>0</v>
      </c>
      <c r="E4320" s="23">
        <v>0</v>
      </c>
    </row>
    <row r="4321" spans="1:5" x14ac:dyDescent="0.25">
      <c r="A4321" s="22">
        <v>40996</v>
      </c>
      <c r="B4321" s="20">
        <v>0.95833333333333337</v>
      </c>
      <c r="C4321" s="6">
        <v>2.0275000000000001E-2</v>
      </c>
      <c r="D4321" s="6">
        <v>0</v>
      </c>
      <c r="E4321" s="23">
        <v>5.2750000000000001E-5</v>
      </c>
    </row>
    <row r="4322" spans="1:5" x14ac:dyDescent="0.25">
      <c r="A4322" s="22">
        <v>40997</v>
      </c>
      <c r="B4322" s="20">
        <v>0</v>
      </c>
      <c r="C4322" s="6">
        <v>2.0129000000000001E-2</v>
      </c>
      <c r="D4322" s="6">
        <v>0</v>
      </c>
      <c r="E4322" s="23">
        <v>8.8624999999999999E-4</v>
      </c>
    </row>
    <row r="4323" spans="1:5" x14ac:dyDescent="0.25">
      <c r="A4323" s="22">
        <v>40997</v>
      </c>
      <c r="B4323" s="20">
        <v>4.1666666666666664E-2</v>
      </c>
      <c r="C4323" s="6">
        <v>2.0257750000000001E-2</v>
      </c>
      <c r="D4323" s="6">
        <v>0</v>
      </c>
      <c r="E4323" s="23">
        <v>0</v>
      </c>
    </row>
    <row r="4324" spans="1:5" x14ac:dyDescent="0.25">
      <c r="A4324" s="22">
        <v>40997</v>
      </c>
      <c r="B4324" s="20">
        <v>8.3333333333333329E-2</v>
      </c>
      <c r="C4324" s="6">
        <v>1.9453499999999999E-2</v>
      </c>
      <c r="D4324" s="6">
        <v>0</v>
      </c>
      <c r="E4324" s="23">
        <v>0</v>
      </c>
    </row>
    <row r="4325" spans="1:5" x14ac:dyDescent="0.25">
      <c r="A4325" s="22">
        <v>40997</v>
      </c>
      <c r="B4325" s="20">
        <v>0.125</v>
      </c>
      <c r="C4325" s="6">
        <v>1.9204499999999999E-2</v>
      </c>
      <c r="D4325" s="6">
        <v>0</v>
      </c>
      <c r="E4325" s="23">
        <v>0</v>
      </c>
    </row>
    <row r="4326" spans="1:5" x14ac:dyDescent="0.25">
      <c r="A4326" s="22">
        <v>40997</v>
      </c>
      <c r="B4326" s="20">
        <v>0.16666666666666666</v>
      </c>
      <c r="C4326" s="6">
        <v>1.8710000000000001E-2</v>
      </c>
      <c r="D4326" s="6">
        <v>0</v>
      </c>
      <c r="E4326" s="23">
        <v>8.2399999999999997E-4</v>
      </c>
    </row>
    <row r="4327" spans="1:5" x14ac:dyDescent="0.25">
      <c r="A4327" s="22">
        <v>40997</v>
      </c>
      <c r="B4327" s="20">
        <v>0.20833333333333334</v>
      </c>
      <c r="C4327" s="6">
        <v>1.8602500000000001E-2</v>
      </c>
      <c r="D4327" s="6">
        <v>0</v>
      </c>
      <c r="E4327" s="23">
        <v>4.2992500000000001E-3</v>
      </c>
    </row>
    <row r="4328" spans="1:5" x14ac:dyDescent="0.25">
      <c r="A4328" s="22">
        <v>40997</v>
      </c>
      <c r="B4328" s="20">
        <v>0.25</v>
      </c>
      <c r="C4328" s="6">
        <v>1.8821250000000001E-2</v>
      </c>
      <c r="D4328" s="6">
        <v>0</v>
      </c>
      <c r="E4328" s="23">
        <v>2.5575000000000001E-4</v>
      </c>
    </row>
    <row r="4329" spans="1:5" x14ac:dyDescent="0.25">
      <c r="A4329" s="22">
        <v>40997</v>
      </c>
      <c r="B4329" s="20">
        <v>0.29166666666666669</v>
      </c>
      <c r="C4329" s="6">
        <v>1.8404750000000001E-2</v>
      </c>
      <c r="D4329" s="6">
        <v>0</v>
      </c>
      <c r="E4329" s="23">
        <v>1.13E-4</v>
      </c>
    </row>
    <row r="4330" spans="1:5" x14ac:dyDescent="0.25">
      <c r="A4330" s="22">
        <v>40997</v>
      </c>
      <c r="B4330" s="20">
        <v>0.33333333333333331</v>
      </c>
      <c r="C4330" s="6">
        <v>1.7429500000000001E-2</v>
      </c>
      <c r="D4330" s="6">
        <v>0</v>
      </c>
      <c r="E4330" s="23">
        <v>5.8111500000000003E-2</v>
      </c>
    </row>
    <row r="4331" spans="1:5" x14ac:dyDescent="0.25">
      <c r="A4331" s="22">
        <v>40997</v>
      </c>
      <c r="B4331" s="20">
        <v>0.375</v>
      </c>
      <c r="C4331" s="6">
        <v>1.8941E-2</v>
      </c>
      <c r="D4331" s="6">
        <v>0</v>
      </c>
      <c r="E4331" s="23">
        <v>0.15103125000000001</v>
      </c>
    </row>
    <row r="4332" spans="1:5" x14ac:dyDescent="0.25">
      <c r="A4332" s="22">
        <v>40997</v>
      </c>
      <c r="B4332" s="20">
        <v>0.41666666666666669</v>
      </c>
      <c r="C4332" s="6">
        <v>1.8776999999999999E-2</v>
      </c>
      <c r="D4332" s="6">
        <v>0</v>
      </c>
      <c r="E4332" s="23">
        <v>0.21483125</v>
      </c>
    </row>
    <row r="4333" spans="1:5" x14ac:dyDescent="0.25">
      <c r="A4333" s="22">
        <v>40997</v>
      </c>
      <c r="B4333" s="20">
        <v>0.45833333333333331</v>
      </c>
      <c r="C4333" s="6">
        <v>1.8770749999999999E-2</v>
      </c>
      <c r="D4333" s="6">
        <v>0</v>
      </c>
      <c r="E4333" s="23">
        <v>0.24763250000000001</v>
      </c>
    </row>
    <row r="4334" spans="1:5" x14ac:dyDescent="0.25">
      <c r="A4334" s="22">
        <v>40997</v>
      </c>
      <c r="B4334" s="20">
        <v>0.5</v>
      </c>
      <c r="C4334" s="6">
        <v>2.0195999999999999E-2</v>
      </c>
      <c r="D4334" s="6">
        <v>0</v>
      </c>
      <c r="E4334" s="23">
        <v>0.29900349999999998</v>
      </c>
    </row>
    <row r="4335" spans="1:5" x14ac:dyDescent="0.25">
      <c r="A4335" s="22">
        <v>40997</v>
      </c>
      <c r="B4335" s="20">
        <v>0.54166666666666663</v>
      </c>
      <c r="C4335" s="6">
        <v>2.0989250000000001E-2</v>
      </c>
      <c r="D4335" s="6">
        <v>0</v>
      </c>
      <c r="E4335" s="23">
        <v>0.31248999999999999</v>
      </c>
    </row>
    <row r="4336" spans="1:5" x14ac:dyDescent="0.25">
      <c r="A4336" s="22">
        <v>40997</v>
      </c>
      <c r="B4336" s="20">
        <v>0.58333333333333337</v>
      </c>
      <c r="C4336" s="6">
        <v>2.1722499999999999E-2</v>
      </c>
      <c r="D4336" s="6">
        <v>0</v>
      </c>
      <c r="E4336" s="23">
        <v>0.30791350000000001</v>
      </c>
    </row>
    <row r="4337" spans="1:5" x14ac:dyDescent="0.25">
      <c r="A4337" s="22">
        <v>40997</v>
      </c>
      <c r="B4337" s="20">
        <v>0.625</v>
      </c>
      <c r="C4337" s="6">
        <v>2.209125E-2</v>
      </c>
      <c r="D4337" s="6">
        <v>0</v>
      </c>
      <c r="E4337" s="23">
        <v>0.27059475</v>
      </c>
    </row>
    <row r="4338" spans="1:5" x14ac:dyDescent="0.25">
      <c r="A4338" s="22">
        <v>40997</v>
      </c>
      <c r="B4338" s="20">
        <v>0.66666666666666663</v>
      </c>
      <c r="C4338" s="6">
        <v>2.2324500000000001E-2</v>
      </c>
      <c r="D4338" s="6">
        <v>0</v>
      </c>
      <c r="E4338" s="23">
        <v>0.22334875000000001</v>
      </c>
    </row>
    <row r="4339" spans="1:5" x14ac:dyDescent="0.25">
      <c r="A4339" s="22">
        <v>40997</v>
      </c>
      <c r="B4339" s="20">
        <v>0.70833333333333337</v>
      </c>
      <c r="C4339" s="6">
        <v>2.2276500000000001E-2</v>
      </c>
      <c r="D4339" s="6">
        <v>0</v>
      </c>
      <c r="E4339" s="23">
        <v>0.11377175</v>
      </c>
    </row>
    <row r="4340" spans="1:5" x14ac:dyDescent="0.25">
      <c r="A4340" s="22">
        <v>40997</v>
      </c>
      <c r="B4340" s="20">
        <v>0.75</v>
      </c>
      <c r="C4340" s="6">
        <v>2.176925E-2</v>
      </c>
      <c r="D4340" s="6">
        <v>0</v>
      </c>
      <c r="E4340" s="23">
        <v>3.6454500000000001E-2</v>
      </c>
    </row>
    <row r="4341" spans="1:5" x14ac:dyDescent="0.25">
      <c r="A4341" s="22">
        <v>40997</v>
      </c>
      <c r="B4341" s="20">
        <v>0.79166666666666663</v>
      </c>
      <c r="C4341" s="6">
        <v>2.2263000000000002E-2</v>
      </c>
      <c r="D4341" s="6">
        <v>0</v>
      </c>
      <c r="E4341" s="23">
        <v>0</v>
      </c>
    </row>
    <row r="4342" spans="1:5" x14ac:dyDescent="0.25">
      <c r="A4342" s="22">
        <v>40997</v>
      </c>
      <c r="B4342" s="20">
        <v>0.83333333333333337</v>
      </c>
      <c r="C4342" s="6">
        <v>2.1184749999999999E-2</v>
      </c>
      <c r="D4342" s="6">
        <v>0</v>
      </c>
      <c r="E4342" s="23">
        <v>0</v>
      </c>
    </row>
    <row r="4343" spans="1:5" x14ac:dyDescent="0.25">
      <c r="A4343" s="22">
        <v>40997</v>
      </c>
      <c r="B4343" s="20">
        <v>0.875</v>
      </c>
      <c r="C4343" s="6">
        <v>2.0692749999999999E-2</v>
      </c>
      <c r="D4343" s="6">
        <v>0</v>
      </c>
      <c r="E4343" s="23">
        <v>0</v>
      </c>
    </row>
    <row r="4344" spans="1:5" x14ac:dyDescent="0.25">
      <c r="A4344" s="22">
        <v>40997</v>
      </c>
      <c r="B4344" s="20">
        <v>0.91666666666666663</v>
      </c>
      <c r="C4344" s="6">
        <v>2.0695249999999998E-2</v>
      </c>
      <c r="D4344" s="6">
        <v>0</v>
      </c>
      <c r="E4344" s="23">
        <v>0</v>
      </c>
    </row>
    <row r="4345" spans="1:5" x14ac:dyDescent="0.25">
      <c r="A4345" s="22">
        <v>40997</v>
      </c>
      <c r="B4345" s="20">
        <v>0.95833333333333337</v>
      </c>
      <c r="C4345" s="6">
        <v>1.9425000000000001E-2</v>
      </c>
      <c r="D4345" s="6">
        <v>0</v>
      </c>
      <c r="E4345" s="23">
        <v>0</v>
      </c>
    </row>
    <row r="4346" spans="1:5" x14ac:dyDescent="0.25">
      <c r="A4346" s="22">
        <v>40998</v>
      </c>
      <c r="B4346" s="20">
        <v>0</v>
      </c>
      <c r="C4346" s="6">
        <v>1.9833750000000001E-2</v>
      </c>
      <c r="D4346" s="6">
        <v>0</v>
      </c>
      <c r="E4346" s="23">
        <v>0</v>
      </c>
    </row>
    <row r="4347" spans="1:5" x14ac:dyDescent="0.25">
      <c r="A4347" s="22">
        <v>40998</v>
      </c>
      <c r="B4347" s="20">
        <v>4.1666666666666664E-2</v>
      </c>
      <c r="C4347" s="6">
        <v>1.93265E-2</v>
      </c>
      <c r="D4347" s="6">
        <v>0</v>
      </c>
      <c r="E4347" s="23">
        <v>0</v>
      </c>
    </row>
    <row r="4348" spans="1:5" x14ac:dyDescent="0.25">
      <c r="A4348" s="22">
        <v>40998</v>
      </c>
      <c r="B4348" s="20">
        <v>8.3333333333333329E-2</v>
      </c>
      <c r="C4348" s="6">
        <v>1.939925E-2</v>
      </c>
      <c r="D4348" s="6">
        <v>0</v>
      </c>
      <c r="E4348" s="23">
        <v>0</v>
      </c>
    </row>
    <row r="4349" spans="1:5" x14ac:dyDescent="0.25">
      <c r="A4349" s="22">
        <v>40998</v>
      </c>
      <c r="B4349" s="20">
        <v>0.125</v>
      </c>
      <c r="C4349" s="6">
        <v>1.9171750000000001E-2</v>
      </c>
      <c r="D4349" s="6">
        <v>0</v>
      </c>
      <c r="E4349" s="23">
        <v>9.3075000000000005E-4</v>
      </c>
    </row>
    <row r="4350" spans="1:5" x14ac:dyDescent="0.25">
      <c r="A4350" s="22">
        <v>40998</v>
      </c>
      <c r="B4350" s="20">
        <v>0.16666666666666666</v>
      </c>
      <c r="C4350" s="6">
        <v>1.92015E-2</v>
      </c>
      <c r="D4350" s="6">
        <v>0</v>
      </c>
      <c r="E4350" s="23">
        <v>1.0325E-4</v>
      </c>
    </row>
    <row r="4351" spans="1:5" x14ac:dyDescent="0.25">
      <c r="A4351" s="22">
        <v>40998</v>
      </c>
      <c r="B4351" s="20">
        <v>0.20833333333333334</v>
      </c>
      <c r="C4351" s="6">
        <v>1.9501500000000001E-2</v>
      </c>
      <c r="D4351" s="6">
        <v>0</v>
      </c>
      <c r="E4351" s="23">
        <v>0</v>
      </c>
    </row>
    <row r="4352" spans="1:5" x14ac:dyDescent="0.25">
      <c r="A4352" s="22">
        <v>40998</v>
      </c>
      <c r="B4352" s="20">
        <v>0.25</v>
      </c>
      <c r="C4352" s="6">
        <v>1.888275E-2</v>
      </c>
      <c r="D4352" s="6">
        <v>0</v>
      </c>
      <c r="E4352" s="23">
        <v>0</v>
      </c>
    </row>
    <row r="4353" spans="1:5" x14ac:dyDescent="0.25">
      <c r="A4353" s="22">
        <v>40998</v>
      </c>
      <c r="B4353" s="20">
        <v>0.29166666666666669</v>
      </c>
      <c r="C4353" s="6">
        <v>1.8349000000000001E-2</v>
      </c>
      <c r="D4353" s="6">
        <v>0</v>
      </c>
      <c r="E4353" s="23">
        <v>1.7917499999999999E-3</v>
      </c>
    </row>
    <row r="4354" spans="1:5" x14ac:dyDescent="0.25">
      <c r="A4354" s="22">
        <v>40998</v>
      </c>
      <c r="B4354" s="20">
        <v>0.33333333333333331</v>
      </c>
      <c r="C4354" s="6">
        <v>1.7987E-2</v>
      </c>
      <c r="D4354" s="6">
        <v>0</v>
      </c>
      <c r="E4354" s="23">
        <v>1.7327499999999999E-2</v>
      </c>
    </row>
    <row r="4355" spans="1:5" x14ac:dyDescent="0.25">
      <c r="A4355" s="22">
        <v>40998</v>
      </c>
      <c r="B4355" s="20">
        <v>0.375</v>
      </c>
      <c r="C4355" s="6">
        <v>1.81505E-2</v>
      </c>
      <c r="D4355" s="6">
        <v>0</v>
      </c>
      <c r="E4355" s="23">
        <v>7.7592750000000002E-2</v>
      </c>
    </row>
    <row r="4356" spans="1:5" x14ac:dyDescent="0.25">
      <c r="A4356" s="22">
        <v>40998</v>
      </c>
      <c r="B4356" s="20">
        <v>0.41666666666666669</v>
      </c>
      <c r="C4356" s="6">
        <v>1.8072749999999999E-2</v>
      </c>
      <c r="D4356" s="6">
        <v>0</v>
      </c>
      <c r="E4356" s="23">
        <v>0.11292625000000001</v>
      </c>
    </row>
    <row r="4357" spans="1:5" x14ac:dyDescent="0.25">
      <c r="A4357" s="22">
        <v>40998</v>
      </c>
      <c r="B4357" s="20">
        <v>0.45833333333333331</v>
      </c>
      <c r="C4357" s="6">
        <v>1.8269500000000001E-2</v>
      </c>
      <c r="D4357" s="6">
        <v>0</v>
      </c>
      <c r="E4357" s="23">
        <v>0.1835175</v>
      </c>
    </row>
    <row r="4358" spans="1:5" x14ac:dyDescent="0.25">
      <c r="A4358" s="22">
        <v>40998</v>
      </c>
      <c r="B4358" s="20">
        <v>0.5</v>
      </c>
      <c r="C4358" s="6">
        <v>1.9162749999999999E-2</v>
      </c>
      <c r="D4358" s="6">
        <v>0</v>
      </c>
      <c r="E4358" s="23">
        <v>0.290906</v>
      </c>
    </row>
    <row r="4359" spans="1:5" x14ac:dyDescent="0.25">
      <c r="A4359" s="22">
        <v>40998</v>
      </c>
      <c r="B4359" s="20">
        <v>0.54166666666666663</v>
      </c>
      <c r="C4359" s="6">
        <v>1.9848749999999998E-2</v>
      </c>
      <c r="D4359" s="6">
        <v>0</v>
      </c>
      <c r="E4359" s="23">
        <v>0.3090755</v>
      </c>
    </row>
    <row r="4360" spans="1:5" x14ac:dyDescent="0.25">
      <c r="A4360" s="22">
        <v>40998</v>
      </c>
      <c r="B4360" s="20">
        <v>0.58333333333333337</v>
      </c>
      <c r="C4360" s="6">
        <v>2.09645E-2</v>
      </c>
      <c r="D4360" s="6">
        <v>0</v>
      </c>
      <c r="E4360" s="23">
        <v>0.27887200000000001</v>
      </c>
    </row>
    <row r="4361" spans="1:5" x14ac:dyDescent="0.25">
      <c r="A4361" s="22">
        <v>40998</v>
      </c>
      <c r="B4361" s="20">
        <v>0.625</v>
      </c>
      <c r="C4361" s="6">
        <v>2.1003250000000001E-2</v>
      </c>
      <c r="D4361" s="6">
        <v>0</v>
      </c>
      <c r="E4361" s="23">
        <v>0.23044799999999999</v>
      </c>
    </row>
    <row r="4362" spans="1:5" x14ac:dyDescent="0.25">
      <c r="A4362" s="22">
        <v>40998</v>
      </c>
      <c r="B4362" s="20">
        <v>0.66666666666666663</v>
      </c>
      <c r="C4362" s="6">
        <v>2.138E-2</v>
      </c>
      <c r="D4362" s="6">
        <v>0</v>
      </c>
      <c r="E4362" s="23">
        <v>0.1805495</v>
      </c>
    </row>
    <row r="4363" spans="1:5" x14ac:dyDescent="0.25">
      <c r="A4363" s="22">
        <v>40998</v>
      </c>
      <c r="B4363" s="20">
        <v>0.70833333333333337</v>
      </c>
      <c r="C4363" s="6">
        <v>2.107825E-2</v>
      </c>
      <c r="D4363" s="6">
        <v>0</v>
      </c>
      <c r="E4363" s="23">
        <v>0.10554225</v>
      </c>
    </row>
    <row r="4364" spans="1:5" x14ac:dyDescent="0.25">
      <c r="A4364" s="22">
        <v>40998</v>
      </c>
      <c r="B4364" s="20">
        <v>0.75</v>
      </c>
      <c r="C4364" s="6">
        <v>2.14255E-2</v>
      </c>
      <c r="D4364" s="6">
        <v>0</v>
      </c>
      <c r="E4364" s="23">
        <v>3.2460250000000003E-2</v>
      </c>
    </row>
    <row r="4365" spans="1:5" x14ac:dyDescent="0.25">
      <c r="A4365" s="22">
        <v>40998</v>
      </c>
      <c r="B4365" s="20">
        <v>0.79166666666666663</v>
      </c>
      <c r="C4365" s="6">
        <v>2.1482250000000001E-2</v>
      </c>
      <c r="D4365" s="6">
        <v>0</v>
      </c>
      <c r="E4365" s="23">
        <v>0</v>
      </c>
    </row>
    <row r="4366" spans="1:5" x14ac:dyDescent="0.25">
      <c r="A4366" s="22">
        <v>40998</v>
      </c>
      <c r="B4366" s="20">
        <v>0.83333333333333337</v>
      </c>
      <c r="C4366" s="6">
        <v>2.0840750000000002E-2</v>
      </c>
      <c r="D4366" s="6">
        <v>0</v>
      </c>
      <c r="E4366" s="23">
        <v>0</v>
      </c>
    </row>
    <row r="4367" spans="1:5" x14ac:dyDescent="0.25">
      <c r="A4367" s="22">
        <v>40998</v>
      </c>
      <c r="B4367" s="20">
        <v>0.875</v>
      </c>
      <c r="C4367" s="6">
        <v>2.0165499999999999E-2</v>
      </c>
      <c r="D4367" s="6">
        <v>0</v>
      </c>
      <c r="E4367" s="23">
        <v>6.6074999999999999E-4</v>
      </c>
    </row>
    <row r="4368" spans="1:5" x14ac:dyDescent="0.25">
      <c r="A4368" s="22">
        <v>40998</v>
      </c>
      <c r="B4368" s="20">
        <v>0.91666666666666663</v>
      </c>
      <c r="C4368" s="6">
        <v>2.045775E-2</v>
      </c>
      <c r="D4368" s="6">
        <v>0</v>
      </c>
      <c r="E4368" s="23">
        <v>0</v>
      </c>
    </row>
    <row r="4369" spans="1:5" x14ac:dyDescent="0.25">
      <c r="A4369" s="22">
        <v>40998</v>
      </c>
      <c r="B4369" s="20">
        <v>0.95833333333333337</v>
      </c>
      <c r="C4369" s="6">
        <v>1.95865E-2</v>
      </c>
      <c r="D4369" s="6">
        <v>0</v>
      </c>
      <c r="E4369" s="23">
        <v>0</v>
      </c>
    </row>
    <row r="4370" spans="1:5" x14ac:dyDescent="0.25">
      <c r="A4370" s="22">
        <v>40999</v>
      </c>
      <c r="B4370" s="20">
        <v>0</v>
      </c>
      <c r="C4370" s="6">
        <v>1.8800500000000001E-2</v>
      </c>
      <c r="D4370" s="6">
        <v>0</v>
      </c>
      <c r="E4370" s="23">
        <v>0</v>
      </c>
    </row>
    <row r="4371" spans="1:5" x14ac:dyDescent="0.25">
      <c r="A4371" s="22">
        <v>40999</v>
      </c>
      <c r="B4371" s="20">
        <v>4.1666666666666664E-2</v>
      </c>
      <c r="C4371" s="6">
        <v>1.867125E-2</v>
      </c>
      <c r="D4371" s="6">
        <v>0</v>
      </c>
      <c r="E4371" s="23">
        <v>0</v>
      </c>
    </row>
    <row r="4372" spans="1:5" x14ac:dyDescent="0.25">
      <c r="A4372" s="22">
        <v>40999</v>
      </c>
      <c r="B4372" s="20">
        <v>8.3333333333333329E-2</v>
      </c>
      <c r="C4372" s="6">
        <v>1.8227500000000001E-2</v>
      </c>
      <c r="D4372" s="6">
        <v>0</v>
      </c>
      <c r="E4372" s="23">
        <v>0</v>
      </c>
    </row>
    <row r="4373" spans="1:5" x14ac:dyDescent="0.25">
      <c r="A4373" s="22">
        <v>40999</v>
      </c>
      <c r="B4373" s="20">
        <v>0.125</v>
      </c>
      <c r="C4373" s="6">
        <v>1.859825E-2</v>
      </c>
      <c r="D4373" s="6">
        <v>0</v>
      </c>
      <c r="E4373" s="23">
        <v>0</v>
      </c>
    </row>
    <row r="4374" spans="1:5" x14ac:dyDescent="0.25">
      <c r="A4374" s="22">
        <v>40999</v>
      </c>
      <c r="B4374" s="20">
        <v>0.16666666666666666</v>
      </c>
      <c r="C4374" s="6">
        <v>1.7850250000000002E-2</v>
      </c>
      <c r="D4374" s="6">
        <v>0</v>
      </c>
      <c r="E4374" s="23">
        <v>0</v>
      </c>
    </row>
    <row r="4375" spans="1:5" x14ac:dyDescent="0.25">
      <c r="A4375" s="22">
        <v>40999</v>
      </c>
      <c r="B4375" s="20">
        <v>0.20833333333333334</v>
      </c>
      <c r="C4375" s="6">
        <v>1.7462249999999999E-2</v>
      </c>
      <c r="D4375" s="6">
        <v>0</v>
      </c>
      <c r="E4375" s="23">
        <v>0</v>
      </c>
    </row>
    <row r="4376" spans="1:5" x14ac:dyDescent="0.25">
      <c r="A4376" s="22">
        <v>40999</v>
      </c>
      <c r="B4376" s="20">
        <v>0.25</v>
      </c>
      <c r="C4376" s="6">
        <v>1.7252750000000001E-2</v>
      </c>
      <c r="D4376" s="6">
        <v>0</v>
      </c>
      <c r="E4376" s="23">
        <v>0</v>
      </c>
    </row>
    <row r="4377" spans="1:5" x14ac:dyDescent="0.25">
      <c r="A4377" s="22">
        <v>40999</v>
      </c>
      <c r="B4377" s="20">
        <v>0.29166666666666669</v>
      </c>
      <c r="C4377" s="6">
        <v>1.67E-2</v>
      </c>
      <c r="D4377" s="6">
        <v>0</v>
      </c>
      <c r="E4377" s="23">
        <v>7.3419999999999996E-3</v>
      </c>
    </row>
    <row r="4378" spans="1:5" x14ac:dyDescent="0.25">
      <c r="A4378" s="22">
        <v>40999</v>
      </c>
      <c r="B4378" s="20">
        <v>0.33333333333333331</v>
      </c>
      <c r="C4378" s="6">
        <v>1.6539499999999999E-2</v>
      </c>
      <c r="D4378" s="6">
        <v>0</v>
      </c>
      <c r="E4378" s="23">
        <v>4.7590500000000001E-2</v>
      </c>
    </row>
    <row r="4379" spans="1:5" x14ac:dyDescent="0.25">
      <c r="A4379" s="22">
        <v>40999</v>
      </c>
      <c r="B4379" s="20">
        <v>0.375</v>
      </c>
      <c r="C4379" s="6">
        <v>1.79775E-2</v>
      </c>
      <c r="D4379" s="6">
        <v>0</v>
      </c>
      <c r="E4379" s="23">
        <v>0.10978400000000001</v>
      </c>
    </row>
    <row r="4380" spans="1:5" x14ac:dyDescent="0.25">
      <c r="A4380" s="22">
        <v>40999</v>
      </c>
      <c r="B4380" s="20">
        <v>0.41666666666666669</v>
      </c>
      <c r="C4380" s="6">
        <v>1.8957000000000002E-2</v>
      </c>
      <c r="D4380" s="6">
        <v>0</v>
      </c>
      <c r="E4380" s="23">
        <v>7.7921749999999998E-2</v>
      </c>
    </row>
    <row r="4381" spans="1:5" x14ac:dyDescent="0.25">
      <c r="A4381" s="22">
        <v>40999</v>
      </c>
      <c r="B4381" s="20">
        <v>0.45833333333333331</v>
      </c>
      <c r="C4381" s="6">
        <v>1.8688750000000001E-2</v>
      </c>
      <c r="D4381" s="6">
        <v>0</v>
      </c>
      <c r="E4381" s="23">
        <v>9.3375749999999993E-2</v>
      </c>
    </row>
    <row r="4382" spans="1:5" x14ac:dyDescent="0.25">
      <c r="A4382" s="22">
        <v>40999</v>
      </c>
      <c r="B4382" s="20">
        <v>0.5</v>
      </c>
      <c r="C4382" s="6">
        <v>1.9245999999999999E-2</v>
      </c>
      <c r="D4382" s="6">
        <v>0</v>
      </c>
      <c r="E4382" s="23">
        <v>0.1164365</v>
      </c>
    </row>
    <row r="4383" spans="1:5" x14ac:dyDescent="0.25">
      <c r="A4383" s="22">
        <v>40999</v>
      </c>
      <c r="B4383" s="20">
        <v>0.54166666666666663</v>
      </c>
      <c r="C4383" s="6">
        <v>1.9418500000000002E-2</v>
      </c>
      <c r="D4383" s="6">
        <v>0</v>
      </c>
      <c r="E4383" s="23">
        <v>0.12970899999999999</v>
      </c>
    </row>
    <row r="4384" spans="1:5" x14ac:dyDescent="0.25">
      <c r="A4384" s="22">
        <v>40999</v>
      </c>
      <c r="B4384" s="20">
        <v>0.58333333333333337</v>
      </c>
      <c r="C4384" s="6">
        <v>1.9304499999999999E-2</v>
      </c>
      <c r="D4384" s="6">
        <v>0</v>
      </c>
      <c r="E4384" s="23">
        <v>0.19734475000000001</v>
      </c>
    </row>
    <row r="4385" spans="1:5" x14ac:dyDescent="0.25">
      <c r="A4385" s="22">
        <v>40999</v>
      </c>
      <c r="B4385" s="20">
        <v>0.625</v>
      </c>
      <c r="C4385" s="6">
        <v>1.9014E-2</v>
      </c>
      <c r="D4385" s="6">
        <v>0</v>
      </c>
      <c r="E4385" s="23">
        <v>0.18802450000000001</v>
      </c>
    </row>
    <row r="4386" spans="1:5" x14ac:dyDescent="0.25">
      <c r="A4386" s="22">
        <v>40999</v>
      </c>
      <c r="B4386" s="20">
        <v>0.66666666666666663</v>
      </c>
      <c r="C4386" s="6">
        <v>1.9112500000000001E-2</v>
      </c>
      <c r="D4386" s="6">
        <v>0</v>
      </c>
      <c r="E4386" s="23">
        <v>0.14513024999999999</v>
      </c>
    </row>
    <row r="4387" spans="1:5" x14ac:dyDescent="0.25">
      <c r="A4387" s="22">
        <v>40999</v>
      </c>
      <c r="B4387" s="20">
        <v>0.70833333333333337</v>
      </c>
      <c r="C4387" s="6">
        <v>1.8901000000000001E-2</v>
      </c>
      <c r="D4387" s="6">
        <v>0</v>
      </c>
      <c r="E4387" s="23">
        <v>9.5770999999999995E-2</v>
      </c>
    </row>
    <row r="4388" spans="1:5" x14ac:dyDescent="0.25">
      <c r="A4388" s="22">
        <v>40999</v>
      </c>
      <c r="B4388" s="20">
        <v>0.75</v>
      </c>
      <c r="C4388" s="6">
        <v>1.969825E-2</v>
      </c>
      <c r="D4388" s="6">
        <v>0</v>
      </c>
      <c r="E4388" s="23">
        <v>4.4007749999999998E-2</v>
      </c>
    </row>
    <row r="4389" spans="1:5" x14ac:dyDescent="0.25">
      <c r="A4389" s="22">
        <v>40999</v>
      </c>
      <c r="B4389" s="20">
        <v>0.79166666666666663</v>
      </c>
      <c r="C4389" s="6">
        <v>1.9619250000000001E-2</v>
      </c>
      <c r="D4389" s="6">
        <v>0</v>
      </c>
      <c r="E4389" s="23">
        <v>0</v>
      </c>
    </row>
    <row r="4390" spans="1:5" x14ac:dyDescent="0.25">
      <c r="A4390" s="22">
        <v>40999</v>
      </c>
      <c r="B4390" s="20">
        <v>0.83333333333333337</v>
      </c>
      <c r="C4390" s="6">
        <v>1.8432500000000001E-2</v>
      </c>
      <c r="D4390" s="6">
        <v>0</v>
      </c>
      <c r="E4390" s="23">
        <v>0</v>
      </c>
    </row>
    <row r="4391" spans="1:5" x14ac:dyDescent="0.25">
      <c r="A4391" s="22">
        <v>40999</v>
      </c>
      <c r="B4391" s="20">
        <v>0.875</v>
      </c>
      <c r="C4391" s="6">
        <v>1.7930249999999998E-2</v>
      </c>
      <c r="D4391" s="6">
        <v>0</v>
      </c>
      <c r="E4391" s="23">
        <v>4.62525E-3</v>
      </c>
    </row>
    <row r="4392" spans="1:5" x14ac:dyDescent="0.25">
      <c r="A4392" s="22">
        <v>40999</v>
      </c>
      <c r="B4392" s="20">
        <v>0.91666666666666663</v>
      </c>
      <c r="C4392" s="6">
        <v>1.7930749999999999E-2</v>
      </c>
      <c r="D4392" s="6">
        <v>0</v>
      </c>
      <c r="E4392" s="23">
        <v>4.9627500000000001E-3</v>
      </c>
    </row>
    <row r="4393" spans="1:5" x14ac:dyDescent="0.25">
      <c r="A4393" s="22">
        <v>40999</v>
      </c>
      <c r="B4393" s="20">
        <v>0.95833333333333337</v>
      </c>
      <c r="C4393" s="6">
        <v>1.788375E-2</v>
      </c>
      <c r="D4393" s="6">
        <v>0</v>
      </c>
      <c r="E4393" s="23">
        <v>3.1657500000000002E-3</v>
      </c>
    </row>
    <row r="4394" spans="1:5" x14ac:dyDescent="0.25">
      <c r="A4394" s="22">
        <v>41000</v>
      </c>
      <c r="B4394" s="20">
        <v>0</v>
      </c>
      <c r="C4394" s="6">
        <v>1.7762500000000001E-2</v>
      </c>
      <c r="D4394" s="6">
        <v>0</v>
      </c>
      <c r="E4394" s="23">
        <v>0</v>
      </c>
    </row>
    <row r="4395" spans="1:5" x14ac:dyDescent="0.25">
      <c r="A4395" s="22">
        <v>41000</v>
      </c>
      <c r="B4395" s="20">
        <v>4.1666666666666664E-2</v>
      </c>
      <c r="C4395" s="6">
        <v>1.7767249999999998E-2</v>
      </c>
      <c r="D4395" s="6">
        <v>0</v>
      </c>
      <c r="E4395" s="23">
        <v>0</v>
      </c>
    </row>
    <row r="4396" spans="1:5" x14ac:dyDescent="0.25">
      <c r="A4396" s="22">
        <v>41000</v>
      </c>
      <c r="B4396" s="20">
        <v>8.3333333333333329E-2</v>
      </c>
      <c r="C4396" s="6">
        <v>1.7354250000000002E-2</v>
      </c>
      <c r="D4396" s="6">
        <v>0</v>
      </c>
      <c r="E4396" s="23">
        <v>0</v>
      </c>
    </row>
    <row r="4397" spans="1:5" x14ac:dyDescent="0.25">
      <c r="A4397" s="22">
        <v>41000</v>
      </c>
      <c r="B4397" s="20">
        <v>0.125</v>
      </c>
      <c r="C4397" s="6">
        <v>1.7180500000000001E-2</v>
      </c>
      <c r="D4397" s="6">
        <v>0</v>
      </c>
      <c r="E4397" s="23">
        <v>0</v>
      </c>
    </row>
    <row r="4398" spans="1:5" x14ac:dyDescent="0.25">
      <c r="A4398" s="22">
        <v>41000</v>
      </c>
      <c r="B4398" s="20">
        <v>0.16666666666666666</v>
      </c>
      <c r="C4398" s="6">
        <v>1.7403499999999999E-2</v>
      </c>
      <c r="D4398" s="6">
        <v>0</v>
      </c>
      <c r="E4398" s="23">
        <v>0</v>
      </c>
    </row>
    <row r="4399" spans="1:5" x14ac:dyDescent="0.25">
      <c r="A4399" s="22">
        <v>41000</v>
      </c>
      <c r="B4399" s="20">
        <v>0.20833333333333334</v>
      </c>
      <c r="C4399" s="6">
        <v>1.6770750000000001E-2</v>
      </c>
      <c r="D4399" s="6">
        <v>0</v>
      </c>
      <c r="E4399" s="23">
        <v>0</v>
      </c>
    </row>
    <row r="4400" spans="1:5" x14ac:dyDescent="0.25">
      <c r="A4400" s="22">
        <v>41000</v>
      </c>
      <c r="B4400" s="20">
        <v>0.25</v>
      </c>
      <c r="C4400" s="6">
        <v>1.7437500000000002E-2</v>
      </c>
      <c r="D4400" s="6">
        <v>0</v>
      </c>
      <c r="E4400" s="23">
        <v>0</v>
      </c>
    </row>
    <row r="4401" spans="1:5" x14ac:dyDescent="0.25">
      <c r="A4401" s="22">
        <v>41000</v>
      </c>
      <c r="B4401" s="20">
        <v>0.29166666666666669</v>
      </c>
      <c r="C4401" s="6">
        <v>1.647125E-2</v>
      </c>
      <c r="D4401" s="6">
        <v>0</v>
      </c>
      <c r="E4401" s="23">
        <v>0</v>
      </c>
    </row>
    <row r="4402" spans="1:5" x14ac:dyDescent="0.25">
      <c r="A4402" s="22">
        <v>41000</v>
      </c>
      <c r="B4402" s="20">
        <v>0.33333333333333331</v>
      </c>
      <c r="C4402" s="6">
        <v>1.555775E-2</v>
      </c>
      <c r="D4402" s="6">
        <v>0</v>
      </c>
      <c r="E4402" s="23">
        <v>5.4623749999999999E-2</v>
      </c>
    </row>
    <row r="4403" spans="1:5" x14ac:dyDescent="0.25">
      <c r="A4403" s="22">
        <v>41000</v>
      </c>
      <c r="B4403" s="20">
        <v>0.375</v>
      </c>
      <c r="C4403" s="6">
        <v>1.6303000000000002E-2</v>
      </c>
      <c r="D4403" s="6">
        <v>0</v>
      </c>
      <c r="E4403" s="23">
        <v>0.13522224999999999</v>
      </c>
    </row>
    <row r="4404" spans="1:5" x14ac:dyDescent="0.25">
      <c r="A4404" s="22">
        <v>41000</v>
      </c>
      <c r="B4404" s="20">
        <v>0.41666666666666669</v>
      </c>
      <c r="C4404" s="6">
        <v>1.83445E-2</v>
      </c>
      <c r="D4404" s="6">
        <v>0</v>
      </c>
      <c r="E4404" s="23">
        <v>0.20896799999999999</v>
      </c>
    </row>
    <row r="4405" spans="1:5" x14ac:dyDescent="0.25">
      <c r="A4405" s="22">
        <v>41000</v>
      </c>
      <c r="B4405" s="20">
        <v>0.45833333333333331</v>
      </c>
      <c r="C4405" s="6">
        <v>1.8657750000000001E-2</v>
      </c>
      <c r="D4405" s="6">
        <v>0</v>
      </c>
      <c r="E4405" s="23">
        <v>0.20485975000000001</v>
      </c>
    </row>
    <row r="4406" spans="1:5" x14ac:dyDescent="0.25">
      <c r="A4406" s="22">
        <v>41000</v>
      </c>
      <c r="B4406" s="20">
        <v>0.5</v>
      </c>
      <c r="C4406" s="6">
        <v>1.9242499999999999E-2</v>
      </c>
      <c r="D4406" s="6">
        <v>0</v>
      </c>
      <c r="E4406" s="23">
        <v>0.23328650000000001</v>
      </c>
    </row>
    <row r="4407" spans="1:5" x14ac:dyDescent="0.25">
      <c r="A4407" s="22">
        <v>41000</v>
      </c>
      <c r="B4407" s="20">
        <v>0.54166666666666663</v>
      </c>
      <c r="C4407" s="6">
        <v>1.8776500000000002E-2</v>
      </c>
      <c r="D4407" s="6">
        <v>0</v>
      </c>
      <c r="E4407" s="23">
        <v>0.26536199999999999</v>
      </c>
    </row>
    <row r="4408" spans="1:5" x14ac:dyDescent="0.25">
      <c r="A4408" s="22">
        <v>41000</v>
      </c>
      <c r="B4408" s="20">
        <v>0.58333333333333337</v>
      </c>
      <c r="C4408" s="6">
        <v>2.0448250000000001E-2</v>
      </c>
      <c r="D4408" s="6">
        <v>0</v>
      </c>
      <c r="E4408" s="23">
        <v>0.27605924999999998</v>
      </c>
    </row>
    <row r="4409" spans="1:5" x14ac:dyDescent="0.25">
      <c r="A4409" s="22">
        <v>41000</v>
      </c>
      <c r="B4409" s="20">
        <v>0.625</v>
      </c>
      <c r="C4409" s="6">
        <v>2.103325E-2</v>
      </c>
      <c r="D4409" s="6">
        <v>0</v>
      </c>
      <c r="E4409" s="23">
        <v>0.20869124999999999</v>
      </c>
    </row>
    <row r="4410" spans="1:5" x14ac:dyDescent="0.25">
      <c r="A4410" s="22">
        <v>41000</v>
      </c>
      <c r="B4410" s="20">
        <v>0.66666666666666663</v>
      </c>
      <c r="C4410" s="6">
        <v>2.1136749999999999E-2</v>
      </c>
      <c r="D4410" s="6">
        <v>0</v>
      </c>
      <c r="E4410" s="23">
        <v>8.0956749999999994E-2</v>
      </c>
    </row>
    <row r="4411" spans="1:5" x14ac:dyDescent="0.25">
      <c r="A4411" s="22">
        <v>41000</v>
      </c>
      <c r="B4411" s="20">
        <v>0.70833333333333337</v>
      </c>
      <c r="C4411" s="6">
        <v>2.0452999999999999E-2</v>
      </c>
      <c r="D4411" s="6">
        <v>0</v>
      </c>
      <c r="E4411" s="23">
        <v>5.9487999999999999E-2</v>
      </c>
    </row>
    <row r="4412" spans="1:5" x14ac:dyDescent="0.25">
      <c r="A4412" s="22">
        <v>41000</v>
      </c>
      <c r="B4412" s="20">
        <v>0.75</v>
      </c>
      <c r="C4412" s="6">
        <v>2.0111250000000001E-2</v>
      </c>
      <c r="D4412" s="6">
        <v>0</v>
      </c>
      <c r="E4412" s="23">
        <v>4.2907000000000001E-2</v>
      </c>
    </row>
    <row r="4413" spans="1:5" x14ac:dyDescent="0.25">
      <c r="A4413" s="22">
        <v>41000</v>
      </c>
      <c r="B4413" s="20">
        <v>0.79166666666666663</v>
      </c>
      <c r="C4413" s="6">
        <v>2.02045E-2</v>
      </c>
      <c r="D4413" s="6">
        <v>0</v>
      </c>
      <c r="E4413" s="23">
        <v>2.9294750000000001E-2</v>
      </c>
    </row>
    <row r="4414" spans="1:5" x14ac:dyDescent="0.25">
      <c r="A4414" s="22">
        <v>41000</v>
      </c>
      <c r="B4414" s="20">
        <v>0.83333333333333337</v>
      </c>
      <c r="C4414" s="6">
        <v>1.9908249999999999E-2</v>
      </c>
      <c r="D4414" s="6">
        <v>0</v>
      </c>
      <c r="E4414" s="23">
        <v>2.4418499999999999E-2</v>
      </c>
    </row>
    <row r="4415" spans="1:5" x14ac:dyDescent="0.25">
      <c r="A4415" s="22">
        <v>41000</v>
      </c>
      <c r="B4415" s="20">
        <v>0.875</v>
      </c>
      <c r="C4415" s="6">
        <v>1.948925E-2</v>
      </c>
      <c r="D4415" s="6">
        <v>0</v>
      </c>
      <c r="E4415" s="23">
        <v>2.2873750000000002E-2</v>
      </c>
    </row>
    <row r="4416" spans="1:5" x14ac:dyDescent="0.25">
      <c r="A4416" s="22">
        <v>41000</v>
      </c>
      <c r="B4416" s="20">
        <v>0.91666666666666663</v>
      </c>
      <c r="C4416" s="6">
        <v>1.9272000000000001E-2</v>
      </c>
      <c r="D4416" s="6">
        <v>0</v>
      </c>
      <c r="E4416" s="23">
        <v>2.4036999999999999E-2</v>
      </c>
    </row>
    <row r="4417" spans="1:5" x14ac:dyDescent="0.25">
      <c r="A4417" s="22">
        <v>41000</v>
      </c>
      <c r="B4417" s="20">
        <v>0.95833333333333337</v>
      </c>
      <c r="C4417" s="6">
        <v>1.8714749999999999E-2</v>
      </c>
      <c r="D4417" s="6">
        <v>0</v>
      </c>
      <c r="E4417" s="23">
        <v>0</v>
      </c>
    </row>
    <row r="4418" spans="1:5" x14ac:dyDescent="0.25">
      <c r="A4418" s="22">
        <v>41001</v>
      </c>
      <c r="B4418" s="20">
        <v>0</v>
      </c>
      <c r="C4418" s="6">
        <v>1.8685E-2</v>
      </c>
      <c r="D4418" s="6">
        <v>0</v>
      </c>
      <c r="E4418" s="23">
        <v>0</v>
      </c>
    </row>
    <row r="4419" spans="1:5" x14ac:dyDescent="0.25">
      <c r="A4419" s="22">
        <v>41001</v>
      </c>
      <c r="B4419" s="20">
        <v>4.1666666666666664E-2</v>
      </c>
      <c r="C4419" s="6">
        <v>1.8263749999999999E-2</v>
      </c>
      <c r="D4419" s="6">
        <v>0</v>
      </c>
      <c r="E4419" s="23">
        <v>0</v>
      </c>
    </row>
    <row r="4420" spans="1:5" x14ac:dyDescent="0.25">
      <c r="A4420" s="22">
        <v>41001</v>
      </c>
      <c r="B4420" s="20">
        <v>8.3333333333333329E-2</v>
      </c>
      <c r="C4420" s="6">
        <v>1.8370500000000001E-2</v>
      </c>
      <c r="D4420" s="6">
        <v>0</v>
      </c>
      <c r="E4420" s="23">
        <v>0</v>
      </c>
    </row>
    <row r="4421" spans="1:5" x14ac:dyDescent="0.25">
      <c r="A4421" s="22">
        <v>41001</v>
      </c>
      <c r="B4421" s="20">
        <v>0.125</v>
      </c>
      <c r="C4421" s="6">
        <v>1.7846750000000002E-2</v>
      </c>
      <c r="D4421" s="6">
        <v>0</v>
      </c>
      <c r="E4421" s="23">
        <v>0</v>
      </c>
    </row>
    <row r="4422" spans="1:5" x14ac:dyDescent="0.25">
      <c r="A4422" s="22">
        <v>41001</v>
      </c>
      <c r="B4422" s="20">
        <v>0.16666666666666666</v>
      </c>
      <c r="C4422" s="6">
        <v>1.7822000000000001E-2</v>
      </c>
      <c r="D4422" s="6">
        <v>0</v>
      </c>
      <c r="E4422" s="23">
        <v>0</v>
      </c>
    </row>
    <row r="4423" spans="1:5" x14ac:dyDescent="0.25">
      <c r="A4423" s="22">
        <v>41001</v>
      </c>
      <c r="B4423" s="20">
        <v>0.20833333333333334</v>
      </c>
      <c r="C4423" s="6">
        <v>1.823425E-2</v>
      </c>
      <c r="D4423" s="6">
        <v>0</v>
      </c>
      <c r="E4423" s="23">
        <v>0</v>
      </c>
    </row>
    <row r="4424" spans="1:5" x14ac:dyDescent="0.25">
      <c r="A4424" s="22">
        <v>41001</v>
      </c>
      <c r="B4424" s="20">
        <v>0.25</v>
      </c>
      <c r="C4424" s="6">
        <v>1.7843250000000001E-2</v>
      </c>
      <c r="D4424" s="6">
        <v>0</v>
      </c>
      <c r="E4424" s="23">
        <v>0</v>
      </c>
    </row>
    <row r="4425" spans="1:5" x14ac:dyDescent="0.25">
      <c r="A4425" s="22">
        <v>41001</v>
      </c>
      <c r="B4425" s="20">
        <v>0.29166666666666669</v>
      </c>
      <c r="C4425" s="6">
        <v>1.7714500000000001E-2</v>
      </c>
      <c r="D4425" s="6">
        <v>0</v>
      </c>
      <c r="E4425" s="23">
        <v>2.7829999999999999E-3</v>
      </c>
    </row>
    <row r="4426" spans="1:5" x14ac:dyDescent="0.25">
      <c r="A4426" s="22">
        <v>41001</v>
      </c>
      <c r="B4426" s="20">
        <v>0.33333333333333331</v>
      </c>
      <c r="C4426" s="6">
        <v>1.6993000000000001E-2</v>
      </c>
      <c r="D4426" s="6">
        <v>0</v>
      </c>
      <c r="E4426" s="23">
        <v>2.3506249999999999E-2</v>
      </c>
    </row>
    <row r="4427" spans="1:5" x14ac:dyDescent="0.25">
      <c r="A4427" s="22">
        <v>41001</v>
      </c>
      <c r="B4427" s="20">
        <v>0.375</v>
      </c>
      <c r="C4427" s="6">
        <v>1.6722999999999998E-2</v>
      </c>
      <c r="D4427" s="6">
        <v>0</v>
      </c>
      <c r="E4427" s="23">
        <v>5.5354E-2</v>
      </c>
    </row>
    <row r="4428" spans="1:5" x14ac:dyDescent="0.25">
      <c r="A4428" s="22">
        <v>41001</v>
      </c>
      <c r="B4428" s="20">
        <v>0.41666666666666669</v>
      </c>
      <c r="C4428" s="6">
        <v>1.7428249999999999E-2</v>
      </c>
      <c r="D4428" s="6">
        <v>0</v>
      </c>
      <c r="E4428" s="23">
        <v>7.6982250000000002E-2</v>
      </c>
    </row>
    <row r="4429" spans="1:5" x14ac:dyDescent="0.25">
      <c r="A4429" s="22">
        <v>41001</v>
      </c>
      <c r="B4429" s="20">
        <v>0.45833333333333331</v>
      </c>
      <c r="C4429" s="6">
        <v>1.7563499999999999E-2</v>
      </c>
      <c r="D4429" s="6">
        <v>0</v>
      </c>
      <c r="E4429" s="23">
        <v>3.3644250000000001E-2</v>
      </c>
    </row>
    <row r="4430" spans="1:5" x14ac:dyDescent="0.25">
      <c r="A4430" s="22">
        <v>41001</v>
      </c>
      <c r="B4430" s="20">
        <v>0.5</v>
      </c>
      <c r="C4430" s="6">
        <v>1.743225E-2</v>
      </c>
      <c r="D4430" s="6">
        <v>0</v>
      </c>
      <c r="E4430" s="23">
        <v>0.110248</v>
      </c>
    </row>
    <row r="4431" spans="1:5" x14ac:dyDescent="0.25">
      <c r="A4431" s="22">
        <v>41001</v>
      </c>
      <c r="B4431" s="20">
        <v>0.54166666666666663</v>
      </c>
      <c r="C4431" s="6">
        <v>1.77035E-2</v>
      </c>
      <c r="D4431" s="6">
        <v>0</v>
      </c>
      <c r="E4431" s="23">
        <v>9.4917249999999995E-2</v>
      </c>
    </row>
    <row r="4432" spans="1:5" x14ac:dyDescent="0.25">
      <c r="A4432" s="22">
        <v>41001</v>
      </c>
      <c r="B4432" s="20">
        <v>0.58333333333333337</v>
      </c>
      <c r="C4432" s="6">
        <v>1.808775E-2</v>
      </c>
      <c r="D4432" s="6">
        <v>0</v>
      </c>
      <c r="E4432" s="23">
        <v>7.8573500000000004E-2</v>
      </c>
    </row>
    <row r="4433" spans="1:5" x14ac:dyDescent="0.25">
      <c r="A4433" s="22">
        <v>41001</v>
      </c>
      <c r="B4433" s="20">
        <v>0.625</v>
      </c>
      <c r="C4433" s="6">
        <v>1.8345E-2</v>
      </c>
      <c r="D4433" s="6">
        <v>0</v>
      </c>
      <c r="E4433" s="23">
        <v>0.1077905</v>
      </c>
    </row>
    <row r="4434" spans="1:5" x14ac:dyDescent="0.25">
      <c r="A4434" s="22">
        <v>41001</v>
      </c>
      <c r="B4434" s="20">
        <v>0.66666666666666663</v>
      </c>
      <c r="C4434" s="6">
        <v>1.8103500000000002E-2</v>
      </c>
      <c r="D4434" s="6">
        <v>0</v>
      </c>
      <c r="E4434" s="23">
        <v>7.4804250000000003E-2</v>
      </c>
    </row>
    <row r="4435" spans="1:5" x14ac:dyDescent="0.25">
      <c r="A4435" s="22">
        <v>41001</v>
      </c>
      <c r="B4435" s="20">
        <v>0.70833333333333337</v>
      </c>
      <c r="C4435" s="6">
        <v>1.8370999999999998E-2</v>
      </c>
      <c r="D4435" s="6">
        <v>0</v>
      </c>
      <c r="E4435" s="23">
        <v>5.6520000000000001E-2</v>
      </c>
    </row>
    <row r="4436" spans="1:5" x14ac:dyDescent="0.25">
      <c r="A4436" s="22">
        <v>41001</v>
      </c>
      <c r="B4436" s="20">
        <v>0.75</v>
      </c>
      <c r="C4436" s="6">
        <v>1.8596999999999999E-2</v>
      </c>
      <c r="D4436" s="6">
        <v>0</v>
      </c>
      <c r="E4436" s="23">
        <v>1.5290750000000001E-2</v>
      </c>
    </row>
    <row r="4437" spans="1:5" x14ac:dyDescent="0.25">
      <c r="A4437" s="22">
        <v>41001</v>
      </c>
      <c r="B4437" s="20">
        <v>0.79166666666666663</v>
      </c>
      <c r="C4437" s="6">
        <v>1.941025E-2</v>
      </c>
      <c r="D4437" s="6">
        <v>0</v>
      </c>
      <c r="E4437" s="23">
        <v>9.1597499999999995E-3</v>
      </c>
    </row>
    <row r="4438" spans="1:5" x14ac:dyDescent="0.25">
      <c r="A4438" s="22">
        <v>41001</v>
      </c>
      <c r="B4438" s="20">
        <v>0.83333333333333337</v>
      </c>
      <c r="C4438" s="6">
        <v>1.9382E-2</v>
      </c>
      <c r="D4438" s="6">
        <v>0.126</v>
      </c>
      <c r="E4438" s="23">
        <v>2.4245E-3</v>
      </c>
    </row>
    <row r="4439" spans="1:5" x14ac:dyDescent="0.25">
      <c r="A4439" s="22">
        <v>41001</v>
      </c>
      <c r="B4439" s="20">
        <v>0.875</v>
      </c>
      <c r="C4439" s="6">
        <v>1.9296500000000001E-2</v>
      </c>
      <c r="D4439" s="6">
        <v>0.92600000000000005</v>
      </c>
      <c r="E4439" s="23">
        <v>0</v>
      </c>
    </row>
    <row r="4440" spans="1:5" x14ac:dyDescent="0.25">
      <c r="A4440" s="22">
        <v>41001</v>
      </c>
      <c r="B4440" s="20">
        <v>0.91666666666666663</v>
      </c>
      <c r="C4440" s="6">
        <v>1.9411250000000001E-2</v>
      </c>
      <c r="D4440" s="6">
        <v>0.4</v>
      </c>
      <c r="E4440" s="23">
        <v>0</v>
      </c>
    </row>
    <row r="4441" spans="1:5" x14ac:dyDescent="0.25">
      <c r="A4441" s="22">
        <v>41001</v>
      </c>
      <c r="B4441" s="20">
        <v>0.95833333333333337</v>
      </c>
      <c r="C4441" s="6">
        <v>1.93955E-2</v>
      </c>
      <c r="D4441" s="6">
        <v>0.126</v>
      </c>
      <c r="E4441" s="23">
        <v>0</v>
      </c>
    </row>
    <row r="4442" spans="1:5" x14ac:dyDescent="0.25">
      <c r="A4442" s="22">
        <v>41002</v>
      </c>
      <c r="B4442" s="20">
        <v>0</v>
      </c>
      <c r="C4442" s="6">
        <v>1.9180249999999999E-2</v>
      </c>
      <c r="D4442" s="6">
        <v>0</v>
      </c>
      <c r="E4442" s="23">
        <v>0</v>
      </c>
    </row>
    <row r="4443" spans="1:5" x14ac:dyDescent="0.25">
      <c r="A4443" s="22">
        <v>41002</v>
      </c>
      <c r="B4443" s="20">
        <v>4.1666666666666664E-2</v>
      </c>
      <c r="C4443" s="6">
        <v>1.94065E-2</v>
      </c>
      <c r="D4443" s="6">
        <v>0</v>
      </c>
      <c r="E4443" s="23">
        <v>0</v>
      </c>
    </row>
    <row r="4444" spans="1:5" x14ac:dyDescent="0.25">
      <c r="A4444" s="22">
        <v>41002</v>
      </c>
      <c r="B4444" s="20">
        <v>8.3333333333333329E-2</v>
      </c>
      <c r="C4444" s="6">
        <v>1.9119750000000001E-2</v>
      </c>
      <c r="D4444" s="6">
        <v>0</v>
      </c>
      <c r="E4444" s="23">
        <v>4.9872500000000004E-3</v>
      </c>
    </row>
    <row r="4445" spans="1:5" x14ac:dyDescent="0.25">
      <c r="A4445" s="22">
        <v>41002</v>
      </c>
      <c r="B4445" s="20">
        <v>0.125</v>
      </c>
      <c r="C4445" s="6">
        <v>1.8523499999999998E-2</v>
      </c>
      <c r="D4445" s="6">
        <v>0</v>
      </c>
      <c r="E4445" s="23">
        <v>7.3732499999999996E-3</v>
      </c>
    </row>
    <row r="4446" spans="1:5" x14ac:dyDescent="0.25">
      <c r="A4446" s="22">
        <v>41002</v>
      </c>
      <c r="B4446" s="20">
        <v>0.16666666666666666</v>
      </c>
      <c r="C4446" s="6">
        <v>1.8507249999999999E-2</v>
      </c>
      <c r="D4446" s="6">
        <v>0</v>
      </c>
      <c r="E4446" s="23">
        <v>8.5222500000000003E-3</v>
      </c>
    </row>
    <row r="4447" spans="1:5" x14ac:dyDescent="0.25">
      <c r="A4447" s="22">
        <v>41002</v>
      </c>
      <c r="B4447" s="20">
        <v>0.20833333333333334</v>
      </c>
      <c r="C4447" s="6">
        <v>1.8998999999999999E-2</v>
      </c>
      <c r="D4447" s="6">
        <v>0</v>
      </c>
      <c r="E4447" s="23">
        <v>9.8712499999999998E-3</v>
      </c>
    </row>
    <row r="4448" spans="1:5" x14ac:dyDescent="0.25">
      <c r="A4448" s="22">
        <v>41002</v>
      </c>
      <c r="B4448" s="20">
        <v>0.25</v>
      </c>
      <c r="C4448" s="6">
        <v>1.8976E-2</v>
      </c>
      <c r="D4448" s="6">
        <v>0</v>
      </c>
      <c r="E4448" s="23">
        <v>8.3102499999999999E-3</v>
      </c>
    </row>
    <row r="4449" spans="1:5" x14ac:dyDescent="0.25">
      <c r="A4449" s="22">
        <v>41002</v>
      </c>
      <c r="B4449" s="20">
        <v>0.29166666666666669</v>
      </c>
      <c r="C4449" s="6">
        <v>1.8461499999999999E-2</v>
      </c>
      <c r="D4449" s="6">
        <v>7.3999999999999996E-2</v>
      </c>
      <c r="E4449" s="23">
        <v>4.1102500000000002E-3</v>
      </c>
    </row>
    <row r="4450" spans="1:5" x14ac:dyDescent="0.25">
      <c r="A4450" s="22">
        <v>41002</v>
      </c>
      <c r="B4450" s="20">
        <v>0.33333333333333331</v>
      </c>
      <c r="C4450" s="6">
        <v>1.8089750000000002E-2</v>
      </c>
      <c r="D4450" s="6">
        <v>0.126</v>
      </c>
      <c r="E4450" s="23">
        <v>1.1986500000000001E-2</v>
      </c>
    </row>
    <row r="4451" spans="1:5" x14ac:dyDescent="0.25">
      <c r="A4451" s="22">
        <v>41002</v>
      </c>
      <c r="B4451" s="20">
        <v>0.375</v>
      </c>
      <c r="C4451" s="6">
        <v>1.7623750000000001E-2</v>
      </c>
      <c r="D4451" s="6">
        <v>0</v>
      </c>
      <c r="E4451" s="23">
        <v>3.1821500000000003E-2</v>
      </c>
    </row>
    <row r="4452" spans="1:5" x14ac:dyDescent="0.25">
      <c r="A4452" s="22">
        <v>41002</v>
      </c>
      <c r="B4452" s="20">
        <v>0.41666666666666669</v>
      </c>
      <c r="C4452" s="6">
        <v>1.869525E-2</v>
      </c>
      <c r="D4452" s="6">
        <v>0.47399999999999998</v>
      </c>
      <c r="E4452" s="23">
        <v>2.8857750000000001E-2</v>
      </c>
    </row>
    <row r="4453" spans="1:5" x14ac:dyDescent="0.25">
      <c r="A4453" s="22">
        <v>41002</v>
      </c>
      <c r="B4453" s="20">
        <v>0.45833333333333331</v>
      </c>
      <c r="C4453" s="6">
        <v>1.865725E-2</v>
      </c>
      <c r="D4453" s="6">
        <v>0</v>
      </c>
      <c r="E4453" s="23">
        <v>5.4993750000000001E-2</v>
      </c>
    </row>
    <row r="4454" spans="1:5" x14ac:dyDescent="0.25">
      <c r="A4454" s="22">
        <v>41002</v>
      </c>
      <c r="B4454" s="20">
        <v>0.5</v>
      </c>
      <c r="C4454" s="6">
        <v>1.911125E-2</v>
      </c>
      <c r="D4454" s="6">
        <v>0.27400000000000002</v>
      </c>
      <c r="E4454" s="23">
        <v>2.8749750000000001E-2</v>
      </c>
    </row>
    <row r="4455" spans="1:5" x14ac:dyDescent="0.25">
      <c r="A4455" s="22">
        <v>41002</v>
      </c>
      <c r="B4455" s="20">
        <v>0.54166666666666663</v>
      </c>
      <c r="C4455" s="6">
        <v>1.90875E-2</v>
      </c>
      <c r="D4455" s="6">
        <v>0</v>
      </c>
      <c r="E4455" s="23">
        <v>4.9877499999999998E-2</v>
      </c>
    </row>
    <row r="4456" spans="1:5" x14ac:dyDescent="0.25">
      <c r="A4456" s="22">
        <v>41002</v>
      </c>
      <c r="B4456" s="20">
        <v>0.58333333333333337</v>
      </c>
      <c r="C4456" s="6">
        <v>1.8396249999999999E-2</v>
      </c>
      <c r="D4456" s="6">
        <v>0</v>
      </c>
      <c r="E4456" s="23">
        <v>4.4697250000000001E-2</v>
      </c>
    </row>
    <row r="4457" spans="1:5" x14ac:dyDescent="0.25">
      <c r="A4457" s="22">
        <v>41002</v>
      </c>
      <c r="B4457" s="20">
        <v>0.625</v>
      </c>
      <c r="C4457" s="6">
        <v>1.8480750000000001E-2</v>
      </c>
      <c r="D4457" s="6">
        <v>0</v>
      </c>
      <c r="E4457" s="23">
        <v>4.8839750000000001E-2</v>
      </c>
    </row>
    <row r="4458" spans="1:5" x14ac:dyDescent="0.25">
      <c r="A4458" s="22">
        <v>41002</v>
      </c>
      <c r="B4458" s="20">
        <v>0.66666666666666663</v>
      </c>
      <c r="C4458" s="6">
        <v>1.8488999999999998E-2</v>
      </c>
      <c r="D4458" s="6">
        <v>0</v>
      </c>
      <c r="E4458" s="23">
        <v>4.4186000000000003E-2</v>
      </c>
    </row>
    <row r="4459" spans="1:5" x14ac:dyDescent="0.25">
      <c r="A4459" s="22">
        <v>41002</v>
      </c>
      <c r="B4459" s="20">
        <v>0.70833333333333337</v>
      </c>
      <c r="C4459" s="6">
        <v>1.8318000000000001E-2</v>
      </c>
      <c r="D4459" s="6">
        <v>0</v>
      </c>
      <c r="E4459" s="23">
        <v>2.249E-2</v>
      </c>
    </row>
    <row r="4460" spans="1:5" x14ac:dyDescent="0.25">
      <c r="A4460" s="22">
        <v>41002</v>
      </c>
      <c r="B4460" s="20">
        <v>0.75</v>
      </c>
      <c r="C4460" s="6">
        <v>1.78975E-2</v>
      </c>
      <c r="D4460" s="6">
        <v>0</v>
      </c>
      <c r="E4460" s="23">
        <v>1.646125E-2</v>
      </c>
    </row>
    <row r="4461" spans="1:5" x14ac:dyDescent="0.25">
      <c r="A4461" s="22">
        <v>41002</v>
      </c>
      <c r="B4461" s="20">
        <v>0.79166666666666663</v>
      </c>
      <c r="C4461" s="6">
        <v>1.743575E-2</v>
      </c>
      <c r="D4461" s="6">
        <v>0</v>
      </c>
      <c r="E4461" s="23">
        <v>1.168775E-2</v>
      </c>
    </row>
    <row r="4462" spans="1:5" x14ac:dyDescent="0.25">
      <c r="A4462" s="22">
        <v>41002</v>
      </c>
      <c r="B4462" s="20">
        <v>0.83333333333333337</v>
      </c>
      <c r="C4462" s="6">
        <v>1.6904249999999999E-2</v>
      </c>
      <c r="D4462" s="6">
        <v>0</v>
      </c>
      <c r="E4462" s="23">
        <v>1.2359E-2</v>
      </c>
    </row>
    <row r="4463" spans="1:5" x14ac:dyDescent="0.25">
      <c r="A4463" s="22">
        <v>41002</v>
      </c>
      <c r="B4463" s="20">
        <v>0.875</v>
      </c>
      <c r="C4463" s="6">
        <v>1.7451500000000002E-2</v>
      </c>
      <c r="D4463" s="6">
        <v>0</v>
      </c>
      <c r="E4463" s="23">
        <v>1.88165E-2</v>
      </c>
    </row>
    <row r="4464" spans="1:5" x14ac:dyDescent="0.25">
      <c r="A4464" s="22">
        <v>41002</v>
      </c>
      <c r="B4464" s="20">
        <v>0.91666666666666663</v>
      </c>
      <c r="C4464" s="6">
        <v>1.747025E-2</v>
      </c>
      <c r="D4464" s="6">
        <v>0</v>
      </c>
      <c r="E4464" s="23">
        <v>2.031225E-2</v>
      </c>
    </row>
    <row r="4465" spans="1:5" x14ac:dyDescent="0.25">
      <c r="A4465" s="22">
        <v>41002</v>
      </c>
      <c r="B4465" s="20">
        <v>0.95833333333333337</v>
      </c>
      <c r="C4465" s="6">
        <v>1.6998249999999999E-2</v>
      </c>
      <c r="D4465" s="6">
        <v>0</v>
      </c>
      <c r="E4465" s="23">
        <v>1.621125E-2</v>
      </c>
    </row>
    <row r="4466" spans="1:5" x14ac:dyDescent="0.25">
      <c r="A4466" s="22">
        <v>41003</v>
      </c>
      <c r="B4466" s="20">
        <v>0</v>
      </c>
      <c r="C4466" s="6">
        <v>1.7027750000000001E-2</v>
      </c>
      <c r="D4466" s="6">
        <v>0</v>
      </c>
      <c r="E4466" s="23">
        <v>1.4782999999999999E-2</v>
      </c>
    </row>
    <row r="4467" spans="1:5" x14ac:dyDescent="0.25">
      <c r="A4467" s="22">
        <v>41003</v>
      </c>
      <c r="B4467" s="20">
        <v>4.1666666666666664E-2</v>
      </c>
      <c r="C4467" s="6">
        <v>1.6577000000000001E-2</v>
      </c>
      <c r="D4467" s="6">
        <v>0</v>
      </c>
      <c r="E4467" s="23">
        <v>1.8000249999999999E-2</v>
      </c>
    </row>
    <row r="4468" spans="1:5" x14ac:dyDescent="0.25">
      <c r="A4468" s="22">
        <v>41003</v>
      </c>
      <c r="B4468" s="20">
        <v>8.3333333333333329E-2</v>
      </c>
      <c r="C4468" s="6">
        <v>1.677375E-2</v>
      </c>
      <c r="D4468" s="6">
        <v>0.2</v>
      </c>
      <c r="E4468" s="23">
        <v>1.8392249999999999E-2</v>
      </c>
    </row>
    <row r="4469" spans="1:5" x14ac:dyDescent="0.25">
      <c r="A4469" s="22">
        <v>41003</v>
      </c>
      <c r="B4469" s="20">
        <v>0.125</v>
      </c>
      <c r="C4469" s="6">
        <v>1.68115E-2</v>
      </c>
      <c r="D4469" s="6">
        <v>7.3999999999999996E-2</v>
      </c>
      <c r="E4469" s="23">
        <v>2.998025E-2</v>
      </c>
    </row>
    <row r="4470" spans="1:5" x14ac:dyDescent="0.25">
      <c r="A4470" s="22">
        <v>41003</v>
      </c>
      <c r="B4470" s="20">
        <v>0.16666666666666666</v>
      </c>
      <c r="C4470" s="6">
        <v>1.6327250000000001E-2</v>
      </c>
      <c r="D4470" s="6">
        <v>7.3999999999999996E-2</v>
      </c>
      <c r="E4470" s="23">
        <v>3.4134749999999998E-2</v>
      </c>
    </row>
    <row r="4471" spans="1:5" x14ac:dyDescent="0.25">
      <c r="A4471" s="22">
        <v>41003</v>
      </c>
      <c r="B4471" s="20">
        <v>0.20833333333333334</v>
      </c>
      <c r="C4471" s="6">
        <v>1.596175E-2</v>
      </c>
      <c r="D4471" s="6">
        <v>0</v>
      </c>
      <c r="E4471" s="23">
        <v>3.5613499999999999E-2</v>
      </c>
    </row>
    <row r="4472" spans="1:5" x14ac:dyDescent="0.25">
      <c r="A4472" s="22">
        <v>41003</v>
      </c>
      <c r="B4472" s="20">
        <v>0.25</v>
      </c>
      <c r="C4472" s="6">
        <v>1.6567249999999999E-2</v>
      </c>
      <c r="D4472" s="6">
        <v>0</v>
      </c>
      <c r="E4472" s="23">
        <v>4.0106000000000003E-2</v>
      </c>
    </row>
    <row r="4473" spans="1:5" x14ac:dyDescent="0.25">
      <c r="A4473" s="22">
        <v>41003</v>
      </c>
      <c r="B4473" s="20">
        <v>0.29166666666666669</v>
      </c>
      <c r="C4473" s="6">
        <v>1.5862500000000002E-2</v>
      </c>
      <c r="D4473" s="6">
        <v>7.3999999999999996E-2</v>
      </c>
      <c r="E4473" s="23">
        <v>4.3022749999999998E-2</v>
      </c>
    </row>
    <row r="4474" spans="1:5" x14ac:dyDescent="0.25">
      <c r="A4474" s="22">
        <v>41003</v>
      </c>
      <c r="B4474" s="20">
        <v>0.33333333333333331</v>
      </c>
      <c r="C4474" s="6">
        <v>1.58855E-2</v>
      </c>
      <c r="D4474" s="6">
        <v>0</v>
      </c>
      <c r="E4474" s="23">
        <v>5.0555250000000003E-2</v>
      </c>
    </row>
    <row r="4475" spans="1:5" x14ac:dyDescent="0.25">
      <c r="A4475" s="22">
        <v>41003</v>
      </c>
      <c r="B4475" s="20">
        <v>0.375</v>
      </c>
      <c r="C4475" s="6">
        <v>1.590975E-2</v>
      </c>
      <c r="D4475" s="6">
        <v>0</v>
      </c>
      <c r="E4475" s="23">
        <v>9.8943500000000004E-2</v>
      </c>
    </row>
    <row r="4476" spans="1:5" x14ac:dyDescent="0.25">
      <c r="A4476" s="22">
        <v>41003</v>
      </c>
      <c r="B4476" s="20">
        <v>0.41666666666666669</v>
      </c>
      <c r="C4476" s="6">
        <v>1.624575E-2</v>
      </c>
      <c r="D4476" s="6">
        <v>0</v>
      </c>
      <c r="E4476" s="23">
        <v>8.4425249999999993E-2</v>
      </c>
    </row>
    <row r="4477" spans="1:5" x14ac:dyDescent="0.25">
      <c r="A4477" s="22">
        <v>41003</v>
      </c>
      <c r="B4477" s="20">
        <v>0.45833333333333331</v>
      </c>
      <c r="C4477" s="6">
        <v>1.64855E-2</v>
      </c>
      <c r="D4477" s="6">
        <v>0</v>
      </c>
      <c r="E4477" s="23">
        <v>0.1042425</v>
      </c>
    </row>
    <row r="4478" spans="1:5" x14ac:dyDescent="0.25">
      <c r="A4478" s="22">
        <v>41003</v>
      </c>
      <c r="B4478" s="20">
        <v>0.5</v>
      </c>
      <c r="C4478" s="6">
        <v>1.662775E-2</v>
      </c>
      <c r="D4478" s="6">
        <v>0</v>
      </c>
      <c r="E4478" s="23">
        <v>0.14737675</v>
      </c>
    </row>
    <row r="4479" spans="1:5" x14ac:dyDescent="0.25">
      <c r="A4479" s="22">
        <v>41003</v>
      </c>
      <c r="B4479" s="20">
        <v>0.54166666666666663</v>
      </c>
      <c r="C4479" s="6">
        <v>1.698475E-2</v>
      </c>
      <c r="D4479" s="6">
        <v>0</v>
      </c>
      <c r="E4479" s="23">
        <v>0.12752425000000001</v>
      </c>
    </row>
    <row r="4480" spans="1:5" x14ac:dyDescent="0.25">
      <c r="A4480" s="22">
        <v>41003</v>
      </c>
      <c r="B4480" s="20">
        <v>0.58333333333333337</v>
      </c>
      <c r="C4480" s="6">
        <v>1.6914249999999999E-2</v>
      </c>
      <c r="D4480" s="6">
        <v>0</v>
      </c>
      <c r="E4480" s="23">
        <v>0.15563450000000001</v>
      </c>
    </row>
    <row r="4481" spans="1:5" x14ac:dyDescent="0.25">
      <c r="A4481" s="22">
        <v>41003</v>
      </c>
      <c r="B4481" s="20">
        <v>0.625</v>
      </c>
      <c r="C4481" s="6">
        <v>1.7503250000000001E-2</v>
      </c>
      <c r="D4481" s="6">
        <v>0</v>
      </c>
      <c r="E4481" s="23">
        <v>0.11541575</v>
      </c>
    </row>
    <row r="4482" spans="1:5" x14ac:dyDescent="0.25">
      <c r="A4482" s="22">
        <v>41003</v>
      </c>
      <c r="B4482" s="20">
        <v>0.66666666666666663</v>
      </c>
      <c r="C4482" s="6">
        <v>1.755075E-2</v>
      </c>
      <c r="D4482" s="6">
        <v>0</v>
      </c>
      <c r="E4482" s="23">
        <v>9.9560750000000003E-2</v>
      </c>
    </row>
    <row r="4483" spans="1:5" x14ac:dyDescent="0.25">
      <c r="A4483" s="22">
        <v>41003</v>
      </c>
      <c r="B4483" s="20">
        <v>0.70833333333333337</v>
      </c>
      <c r="C4483" s="6">
        <v>1.7156500000000002E-2</v>
      </c>
      <c r="D4483" s="6">
        <v>0</v>
      </c>
      <c r="E4483" s="23">
        <v>8.2274E-2</v>
      </c>
    </row>
    <row r="4484" spans="1:5" x14ac:dyDescent="0.25">
      <c r="A4484" s="22">
        <v>41003</v>
      </c>
      <c r="B4484" s="20">
        <v>0.75</v>
      </c>
      <c r="C4484" s="6">
        <v>1.7170000000000001E-2</v>
      </c>
      <c r="D4484" s="6">
        <v>0</v>
      </c>
      <c r="E4484" s="23">
        <v>5.853175E-2</v>
      </c>
    </row>
    <row r="4485" spans="1:5" x14ac:dyDescent="0.25">
      <c r="A4485" s="22">
        <v>41003</v>
      </c>
      <c r="B4485" s="20">
        <v>0.79166666666666663</v>
      </c>
      <c r="C4485" s="6">
        <v>1.7124500000000001E-2</v>
      </c>
      <c r="D4485" s="6">
        <v>0</v>
      </c>
      <c r="E4485" s="23">
        <v>4.3248500000000002E-2</v>
      </c>
    </row>
    <row r="4486" spans="1:5" x14ac:dyDescent="0.25">
      <c r="A4486" s="22">
        <v>41003</v>
      </c>
      <c r="B4486" s="20">
        <v>0.83333333333333337</v>
      </c>
      <c r="C4486" s="6">
        <v>1.6899500000000001E-2</v>
      </c>
      <c r="D4486" s="6">
        <v>0</v>
      </c>
      <c r="E4486" s="23">
        <v>3.6351750000000002E-2</v>
      </c>
    </row>
    <row r="4487" spans="1:5" x14ac:dyDescent="0.25">
      <c r="A4487" s="22">
        <v>41003</v>
      </c>
      <c r="B4487" s="20">
        <v>0.875</v>
      </c>
      <c r="C4487" s="6">
        <v>1.6857750000000001E-2</v>
      </c>
      <c r="D4487" s="6">
        <v>0</v>
      </c>
      <c r="E4487" s="23">
        <v>2.9215250000000002E-2</v>
      </c>
    </row>
    <row r="4488" spans="1:5" x14ac:dyDescent="0.25">
      <c r="A4488" s="22">
        <v>41003</v>
      </c>
      <c r="B4488" s="20">
        <v>0.91666666666666663</v>
      </c>
      <c r="C4488" s="6">
        <v>1.6778749999999999E-2</v>
      </c>
      <c r="D4488" s="6">
        <v>0</v>
      </c>
      <c r="E4488" s="23">
        <v>2.2426249999999998E-2</v>
      </c>
    </row>
    <row r="4489" spans="1:5" x14ac:dyDescent="0.25">
      <c r="A4489" s="22">
        <v>41003</v>
      </c>
      <c r="B4489" s="20">
        <v>0.95833333333333337</v>
      </c>
      <c r="C4489" s="6">
        <v>1.65795E-2</v>
      </c>
      <c r="D4489" s="6">
        <v>0</v>
      </c>
      <c r="E4489" s="23">
        <v>2.4845249999999999E-2</v>
      </c>
    </row>
    <row r="4490" spans="1:5" x14ac:dyDescent="0.25">
      <c r="A4490" s="22">
        <v>41004</v>
      </c>
      <c r="B4490" s="20">
        <v>0</v>
      </c>
      <c r="C4490" s="6">
        <v>1.6262749999999999E-2</v>
      </c>
      <c r="D4490" s="6">
        <v>0</v>
      </c>
      <c r="E4490" s="23">
        <v>7.5129999999999997E-3</v>
      </c>
    </row>
    <row r="4491" spans="1:5" x14ac:dyDescent="0.25">
      <c r="A4491" s="22">
        <v>41004</v>
      </c>
      <c r="B4491" s="20">
        <v>4.1666666666666664E-2</v>
      </c>
      <c r="C4491" s="6">
        <v>1.6578499999999999E-2</v>
      </c>
      <c r="D4491" s="6">
        <v>0</v>
      </c>
      <c r="E4491" s="23">
        <v>5.9225E-4</v>
      </c>
    </row>
    <row r="4492" spans="1:5" x14ac:dyDescent="0.25">
      <c r="A4492" s="22">
        <v>41004</v>
      </c>
      <c r="B4492" s="20">
        <v>8.3333333333333329E-2</v>
      </c>
      <c r="C4492" s="6">
        <v>1.6192749999999999E-2</v>
      </c>
      <c r="D4492" s="6">
        <v>0</v>
      </c>
      <c r="E4492" s="23">
        <v>0</v>
      </c>
    </row>
    <row r="4493" spans="1:5" x14ac:dyDescent="0.25">
      <c r="A4493" s="22">
        <v>41004</v>
      </c>
      <c r="B4493" s="20">
        <v>0.125</v>
      </c>
      <c r="C4493" s="6">
        <v>1.570175E-2</v>
      </c>
      <c r="D4493" s="6">
        <v>0</v>
      </c>
      <c r="E4493" s="23">
        <v>0</v>
      </c>
    </row>
    <row r="4494" spans="1:5" x14ac:dyDescent="0.25">
      <c r="A4494" s="22">
        <v>41004</v>
      </c>
      <c r="B4494" s="20">
        <v>0.16666666666666666</v>
      </c>
      <c r="C4494" s="6">
        <v>1.5434750000000001E-2</v>
      </c>
      <c r="D4494" s="6">
        <v>0</v>
      </c>
      <c r="E4494" s="23">
        <v>0</v>
      </c>
    </row>
    <row r="4495" spans="1:5" x14ac:dyDescent="0.25">
      <c r="A4495" s="22">
        <v>41004</v>
      </c>
      <c r="B4495" s="20">
        <v>0.20833333333333334</v>
      </c>
      <c r="C4495" s="6">
        <v>1.5730999999999998E-2</v>
      </c>
      <c r="D4495" s="6">
        <v>0</v>
      </c>
      <c r="E4495" s="23">
        <v>0</v>
      </c>
    </row>
    <row r="4496" spans="1:5" x14ac:dyDescent="0.25">
      <c r="A4496" s="22">
        <v>41004</v>
      </c>
      <c r="B4496" s="20">
        <v>0.25</v>
      </c>
      <c r="C4496" s="6">
        <v>1.597175E-2</v>
      </c>
      <c r="D4496" s="6">
        <v>0</v>
      </c>
      <c r="E4496" s="23">
        <v>0</v>
      </c>
    </row>
    <row r="4497" spans="1:5" x14ac:dyDescent="0.25">
      <c r="A4497" s="22">
        <v>41004</v>
      </c>
      <c r="B4497" s="20">
        <v>0.29166666666666669</v>
      </c>
      <c r="C4497" s="6">
        <v>1.4439250000000001E-2</v>
      </c>
      <c r="D4497" s="6">
        <v>0</v>
      </c>
      <c r="E4497" s="23">
        <v>0</v>
      </c>
    </row>
    <row r="4498" spans="1:5" x14ac:dyDescent="0.25">
      <c r="A4498" s="22">
        <v>41004</v>
      </c>
      <c r="B4498" s="20">
        <v>0.33333333333333331</v>
      </c>
      <c r="C4498" s="6">
        <v>1.45515E-2</v>
      </c>
      <c r="D4498" s="6">
        <v>0</v>
      </c>
      <c r="E4498" s="23">
        <v>5.8986749999999998E-2</v>
      </c>
    </row>
    <row r="4499" spans="1:5" x14ac:dyDescent="0.25">
      <c r="A4499" s="22">
        <v>41004</v>
      </c>
      <c r="B4499" s="20">
        <v>0.375</v>
      </c>
      <c r="C4499" s="6">
        <v>1.4562E-2</v>
      </c>
      <c r="D4499" s="6">
        <v>0</v>
      </c>
      <c r="E4499" s="23">
        <v>0.122534</v>
      </c>
    </row>
    <row r="4500" spans="1:5" x14ac:dyDescent="0.25">
      <c r="A4500" s="22">
        <v>41004</v>
      </c>
      <c r="B4500" s="20">
        <v>0.41666666666666669</v>
      </c>
      <c r="C4500" s="6">
        <v>1.524475E-2</v>
      </c>
      <c r="D4500" s="6">
        <v>0</v>
      </c>
      <c r="E4500" s="23">
        <v>0.19719125000000001</v>
      </c>
    </row>
    <row r="4501" spans="1:5" x14ac:dyDescent="0.25">
      <c r="A4501" s="22">
        <v>41004</v>
      </c>
      <c r="B4501" s="20">
        <v>0.45833333333333331</v>
      </c>
      <c r="C4501" s="6">
        <v>1.6847250000000001E-2</v>
      </c>
      <c r="D4501" s="6">
        <v>0</v>
      </c>
      <c r="E4501" s="23">
        <v>0.25061125000000001</v>
      </c>
    </row>
    <row r="4502" spans="1:5" x14ac:dyDescent="0.25">
      <c r="A4502" s="22">
        <v>41004</v>
      </c>
      <c r="B4502" s="20">
        <v>0.5</v>
      </c>
      <c r="C4502" s="6">
        <v>1.6629000000000001E-2</v>
      </c>
      <c r="D4502" s="6">
        <v>0</v>
      </c>
      <c r="E4502" s="23">
        <v>0.28872775000000001</v>
      </c>
    </row>
    <row r="4503" spans="1:5" x14ac:dyDescent="0.25">
      <c r="A4503" s="22">
        <v>41004</v>
      </c>
      <c r="B4503" s="20">
        <v>0.54166666666666663</v>
      </c>
      <c r="C4503" s="6">
        <v>1.6490999999999999E-2</v>
      </c>
      <c r="D4503" s="6">
        <v>0</v>
      </c>
      <c r="E4503" s="23">
        <v>0.29778749999999998</v>
      </c>
    </row>
    <row r="4504" spans="1:5" x14ac:dyDescent="0.25">
      <c r="A4504" s="22">
        <v>41004</v>
      </c>
      <c r="B4504" s="20">
        <v>0.58333333333333337</v>
      </c>
      <c r="C4504" s="6">
        <v>1.6990499999999999E-2</v>
      </c>
      <c r="D4504" s="6">
        <v>0</v>
      </c>
      <c r="E4504" s="23">
        <v>0.28534025000000002</v>
      </c>
    </row>
    <row r="4505" spans="1:5" x14ac:dyDescent="0.25">
      <c r="A4505" s="22">
        <v>41004</v>
      </c>
      <c r="B4505" s="20">
        <v>0.625</v>
      </c>
      <c r="C4505" s="6">
        <v>1.8390750000000001E-2</v>
      </c>
      <c r="D4505" s="6">
        <v>0</v>
      </c>
      <c r="E4505" s="23">
        <v>0.25068574999999998</v>
      </c>
    </row>
    <row r="4506" spans="1:5" x14ac:dyDescent="0.25">
      <c r="A4506" s="22">
        <v>41004</v>
      </c>
      <c r="B4506" s="20">
        <v>0.66666666666666663</v>
      </c>
      <c r="C4506" s="6">
        <v>1.8368249999999999E-2</v>
      </c>
      <c r="D4506" s="6">
        <v>0</v>
      </c>
      <c r="E4506" s="23">
        <v>0.18329975000000001</v>
      </c>
    </row>
    <row r="4507" spans="1:5" x14ac:dyDescent="0.25">
      <c r="A4507" s="22">
        <v>41004</v>
      </c>
      <c r="B4507" s="20">
        <v>0.70833333333333337</v>
      </c>
      <c r="C4507" s="6">
        <v>1.8522500000000001E-2</v>
      </c>
      <c r="D4507" s="6">
        <v>0</v>
      </c>
      <c r="E4507" s="23">
        <v>0.121862</v>
      </c>
    </row>
    <row r="4508" spans="1:5" x14ac:dyDescent="0.25">
      <c r="A4508" s="22">
        <v>41004</v>
      </c>
      <c r="B4508" s="20">
        <v>0.75</v>
      </c>
      <c r="C4508" s="6">
        <v>1.8693250000000002E-2</v>
      </c>
      <c r="D4508" s="6">
        <v>0</v>
      </c>
      <c r="E4508" s="23">
        <v>4.9745249999999998E-2</v>
      </c>
    </row>
    <row r="4509" spans="1:5" x14ac:dyDescent="0.25">
      <c r="A4509" s="22">
        <v>41004</v>
      </c>
      <c r="B4509" s="20">
        <v>0.79166666666666663</v>
      </c>
      <c r="C4509" s="6">
        <v>1.7975000000000001E-2</v>
      </c>
      <c r="D4509" s="6">
        <v>0</v>
      </c>
      <c r="E4509" s="23">
        <v>1.24575E-2</v>
      </c>
    </row>
    <row r="4510" spans="1:5" x14ac:dyDescent="0.25">
      <c r="A4510" s="22">
        <v>41004</v>
      </c>
      <c r="B4510" s="20">
        <v>0.83333333333333337</v>
      </c>
      <c r="C4510" s="6">
        <v>1.7798499999999998E-2</v>
      </c>
      <c r="D4510" s="6">
        <v>0</v>
      </c>
      <c r="E4510" s="23">
        <v>3.826E-3</v>
      </c>
    </row>
    <row r="4511" spans="1:5" x14ac:dyDescent="0.25">
      <c r="A4511" s="22">
        <v>41004</v>
      </c>
      <c r="B4511" s="20">
        <v>0.875</v>
      </c>
      <c r="C4511" s="6">
        <v>1.747025E-2</v>
      </c>
      <c r="D4511" s="6">
        <v>0</v>
      </c>
      <c r="E4511" s="23">
        <v>0</v>
      </c>
    </row>
    <row r="4512" spans="1:5" x14ac:dyDescent="0.25">
      <c r="A4512" s="22">
        <v>41004</v>
      </c>
      <c r="B4512" s="20">
        <v>0.91666666666666663</v>
      </c>
      <c r="C4512" s="6">
        <v>1.7396999999999999E-2</v>
      </c>
      <c r="D4512" s="6">
        <v>0</v>
      </c>
      <c r="E4512" s="23">
        <v>0</v>
      </c>
    </row>
    <row r="4513" spans="1:5" x14ac:dyDescent="0.25">
      <c r="A4513" s="22">
        <v>41004</v>
      </c>
      <c r="B4513" s="20">
        <v>0.95833333333333337</v>
      </c>
      <c r="C4513" s="6">
        <v>1.7076750000000002E-2</v>
      </c>
      <c r="D4513" s="6">
        <v>0</v>
      </c>
      <c r="E4513" s="23">
        <v>0</v>
      </c>
    </row>
    <row r="4514" spans="1:5" x14ac:dyDescent="0.25">
      <c r="A4514" s="22">
        <v>41005</v>
      </c>
      <c r="B4514" s="20">
        <v>0</v>
      </c>
      <c r="C4514" s="6">
        <v>1.6761499999999999E-2</v>
      </c>
      <c r="D4514" s="6">
        <v>0</v>
      </c>
      <c r="E4514" s="23">
        <v>0</v>
      </c>
    </row>
    <row r="4515" spans="1:5" x14ac:dyDescent="0.25">
      <c r="A4515" s="22">
        <v>41005</v>
      </c>
      <c r="B4515" s="20">
        <v>4.1666666666666664E-2</v>
      </c>
      <c r="C4515" s="6">
        <v>1.7166250000000001E-2</v>
      </c>
      <c r="D4515" s="6">
        <v>0</v>
      </c>
      <c r="E4515" s="23">
        <v>0</v>
      </c>
    </row>
    <row r="4516" spans="1:5" x14ac:dyDescent="0.25">
      <c r="A4516" s="22">
        <v>41005</v>
      </c>
      <c r="B4516" s="20">
        <v>8.3333333333333329E-2</v>
      </c>
      <c r="C4516" s="6">
        <v>1.72625E-2</v>
      </c>
      <c r="D4516" s="6">
        <v>0</v>
      </c>
      <c r="E4516" s="23">
        <v>0</v>
      </c>
    </row>
    <row r="4517" spans="1:5" x14ac:dyDescent="0.25">
      <c r="A4517" s="22">
        <v>41005</v>
      </c>
      <c r="B4517" s="20">
        <v>0.125</v>
      </c>
      <c r="C4517" s="6">
        <v>1.6472500000000001E-2</v>
      </c>
      <c r="D4517" s="6">
        <v>0</v>
      </c>
      <c r="E4517" s="23">
        <v>8.0567499999999997E-3</v>
      </c>
    </row>
    <row r="4518" spans="1:5" x14ac:dyDescent="0.25">
      <c r="A4518" s="22">
        <v>41005</v>
      </c>
      <c r="B4518" s="20">
        <v>0.16666666666666666</v>
      </c>
      <c r="C4518" s="6">
        <v>1.6508249999999999E-2</v>
      </c>
      <c r="D4518" s="6">
        <v>0</v>
      </c>
      <c r="E4518" s="23">
        <v>1.186275E-2</v>
      </c>
    </row>
    <row r="4519" spans="1:5" x14ac:dyDescent="0.25">
      <c r="A4519" s="22">
        <v>41005</v>
      </c>
      <c r="B4519" s="20">
        <v>0.20833333333333334</v>
      </c>
      <c r="C4519" s="6">
        <v>1.6964750000000001E-2</v>
      </c>
      <c r="D4519" s="6">
        <v>0</v>
      </c>
      <c r="E4519" s="23">
        <v>1.4234500000000001E-2</v>
      </c>
    </row>
    <row r="4520" spans="1:5" x14ac:dyDescent="0.25">
      <c r="A4520" s="22">
        <v>41005</v>
      </c>
      <c r="B4520" s="20">
        <v>0.25</v>
      </c>
      <c r="C4520" s="6">
        <v>1.6601999999999999E-2</v>
      </c>
      <c r="D4520" s="6">
        <v>0</v>
      </c>
      <c r="E4520" s="23">
        <v>1.3554750000000001E-2</v>
      </c>
    </row>
    <row r="4521" spans="1:5" x14ac:dyDescent="0.25">
      <c r="A4521" s="22">
        <v>41005</v>
      </c>
      <c r="B4521" s="20">
        <v>0.29166666666666669</v>
      </c>
      <c r="C4521" s="6">
        <v>1.6430750000000001E-2</v>
      </c>
      <c r="D4521" s="6">
        <v>0</v>
      </c>
      <c r="E4521" s="23">
        <v>2.516125E-2</v>
      </c>
    </row>
    <row r="4522" spans="1:5" x14ac:dyDescent="0.25">
      <c r="A4522" s="22">
        <v>41005</v>
      </c>
      <c r="B4522" s="20">
        <v>0.33333333333333331</v>
      </c>
      <c r="C4522" s="6">
        <v>1.6743750000000002E-2</v>
      </c>
      <c r="D4522" s="6">
        <v>0</v>
      </c>
      <c r="E4522" s="23">
        <v>4.7797249999999999E-2</v>
      </c>
    </row>
    <row r="4523" spans="1:5" x14ac:dyDescent="0.25">
      <c r="A4523" s="22">
        <v>41005</v>
      </c>
      <c r="B4523" s="20">
        <v>0.375</v>
      </c>
      <c r="C4523" s="6">
        <v>1.6313999999999999E-2</v>
      </c>
      <c r="D4523" s="6">
        <v>0</v>
      </c>
      <c r="E4523" s="23">
        <v>6.7365999999999995E-2</v>
      </c>
    </row>
    <row r="4524" spans="1:5" x14ac:dyDescent="0.25">
      <c r="A4524" s="22">
        <v>41005</v>
      </c>
      <c r="B4524" s="20">
        <v>0.41666666666666669</v>
      </c>
      <c r="C4524" s="6">
        <v>1.7072E-2</v>
      </c>
      <c r="D4524" s="6">
        <v>0</v>
      </c>
      <c r="E4524" s="23">
        <v>0.10005749999999999</v>
      </c>
    </row>
    <row r="4525" spans="1:5" x14ac:dyDescent="0.25">
      <c r="A4525" s="22">
        <v>41005</v>
      </c>
      <c r="B4525" s="20">
        <v>0.45833333333333331</v>
      </c>
      <c r="C4525" s="6">
        <v>1.6989750000000001E-2</v>
      </c>
      <c r="D4525" s="6">
        <v>0</v>
      </c>
      <c r="E4525" s="23">
        <v>8.5064749999999995E-2</v>
      </c>
    </row>
    <row r="4526" spans="1:5" x14ac:dyDescent="0.25">
      <c r="A4526" s="22">
        <v>41005</v>
      </c>
      <c r="B4526" s="20">
        <v>0.5</v>
      </c>
      <c r="C4526" s="6">
        <v>1.6657499999999999E-2</v>
      </c>
      <c r="D4526" s="6">
        <v>0</v>
      </c>
      <c r="E4526" s="23">
        <v>8.9199249999999994E-2</v>
      </c>
    </row>
    <row r="4527" spans="1:5" x14ac:dyDescent="0.25">
      <c r="A4527" s="22">
        <v>41005</v>
      </c>
      <c r="B4527" s="20">
        <v>0.54166666666666663</v>
      </c>
      <c r="C4527" s="6">
        <v>1.71165E-2</v>
      </c>
      <c r="D4527" s="6">
        <v>0</v>
      </c>
      <c r="E4527" s="23">
        <v>6.2012749999999998E-2</v>
      </c>
    </row>
    <row r="4528" spans="1:5" x14ac:dyDescent="0.25">
      <c r="A4528" s="22">
        <v>41005</v>
      </c>
      <c r="B4528" s="20">
        <v>0.58333333333333337</v>
      </c>
      <c r="C4528" s="6">
        <v>1.7190250000000001E-2</v>
      </c>
      <c r="D4528" s="6">
        <v>0.126</v>
      </c>
      <c r="E4528" s="23">
        <v>6.1825749999999999E-2</v>
      </c>
    </row>
    <row r="4529" spans="1:5" x14ac:dyDescent="0.25">
      <c r="A4529" s="22">
        <v>41005</v>
      </c>
      <c r="B4529" s="20">
        <v>0.625</v>
      </c>
      <c r="C4529" s="6">
        <v>1.728975E-2</v>
      </c>
      <c r="D4529" s="6">
        <v>0</v>
      </c>
      <c r="E4529" s="23">
        <v>6.6098749999999998E-2</v>
      </c>
    </row>
    <row r="4530" spans="1:5" x14ac:dyDescent="0.25">
      <c r="A4530" s="22">
        <v>41005</v>
      </c>
      <c r="B4530" s="20">
        <v>0.66666666666666663</v>
      </c>
      <c r="C4530" s="6">
        <v>1.79735E-2</v>
      </c>
      <c r="D4530" s="6">
        <v>0.47399999999999998</v>
      </c>
      <c r="E4530" s="23">
        <v>3.22975E-2</v>
      </c>
    </row>
    <row r="4531" spans="1:5" x14ac:dyDescent="0.25">
      <c r="A4531" s="22">
        <v>41005</v>
      </c>
      <c r="B4531" s="20">
        <v>0.70833333333333337</v>
      </c>
      <c r="C4531" s="6">
        <v>1.7913499999999999E-2</v>
      </c>
      <c r="D4531" s="6">
        <v>0.32600000000000001</v>
      </c>
      <c r="E4531" s="23">
        <v>2.463425E-2</v>
      </c>
    </row>
    <row r="4532" spans="1:5" x14ac:dyDescent="0.25">
      <c r="A4532" s="22">
        <v>41005</v>
      </c>
      <c r="B4532" s="20">
        <v>0.75</v>
      </c>
      <c r="C4532" s="6">
        <v>1.83445E-2</v>
      </c>
      <c r="D4532" s="6">
        <v>0.126</v>
      </c>
      <c r="E4532" s="23">
        <v>1.86915E-2</v>
      </c>
    </row>
    <row r="4533" spans="1:5" x14ac:dyDescent="0.25">
      <c r="A4533" s="22">
        <v>41005</v>
      </c>
      <c r="B4533" s="20">
        <v>0.79166666666666663</v>
      </c>
      <c r="C4533" s="6">
        <v>1.7774249999999998E-2</v>
      </c>
      <c r="D4533" s="6">
        <v>0</v>
      </c>
      <c r="E4533" s="23">
        <v>9.7214999999999992E-3</v>
      </c>
    </row>
    <row r="4534" spans="1:5" x14ac:dyDescent="0.25">
      <c r="A4534" s="22">
        <v>41005</v>
      </c>
      <c r="B4534" s="20">
        <v>0.83333333333333337</v>
      </c>
      <c r="C4534" s="6">
        <v>1.8394000000000001E-2</v>
      </c>
      <c r="D4534" s="6">
        <v>0.27400000000000002</v>
      </c>
      <c r="E4534" s="23">
        <v>5.02675E-3</v>
      </c>
    </row>
    <row r="4535" spans="1:5" x14ac:dyDescent="0.25">
      <c r="A4535" s="22">
        <v>41005</v>
      </c>
      <c r="B4535" s="20">
        <v>0.875</v>
      </c>
      <c r="C4535" s="6">
        <v>1.832775E-2</v>
      </c>
      <c r="D4535" s="6">
        <v>7.3999999999999996E-2</v>
      </c>
      <c r="E4535" s="23">
        <v>3.8862499999999999E-3</v>
      </c>
    </row>
    <row r="4536" spans="1:5" x14ac:dyDescent="0.25">
      <c r="A4536" s="22">
        <v>41005</v>
      </c>
      <c r="B4536" s="20">
        <v>0.91666666666666663</v>
      </c>
      <c r="C4536" s="6">
        <v>1.858025E-2</v>
      </c>
      <c r="D4536" s="6">
        <v>0</v>
      </c>
      <c r="E4536" s="23">
        <v>4.7662499999999997E-3</v>
      </c>
    </row>
    <row r="4537" spans="1:5" x14ac:dyDescent="0.25">
      <c r="A4537" s="22">
        <v>41005</v>
      </c>
      <c r="B4537" s="20">
        <v>0.95833333333333337</v>
      </c>
      <c r="C4537" s="6">
        <v>1.8385499999999999E-2</v>
      </c>
      <c r="D4537" s="6">
        <v>0</v>
      </c>
      <c r="E4537" s="23">
        <v>5.4432500000000002E-3</v>
      </c>
    </row>
    <row r="4538" spans="1:5" x14ac:dyDescent="0.25">
      <c r="A4538" s="22">
        <v>41006</v>
      </c>
      <c r="B4538" s="20">
        <v>0</v>
      </c>
      <c r="C4538" s="6">
        <v>1.9872250000000001E-2</v>
      </c>
      <c r="D4538" s="6">
        <v>1.6519999999999999</v>
      </c>
      <c r="E4538" s="23">
        <v>2.5374999999999998E-3</v>
      </c>
    </row>
    <row r="4539" spans="1:5" x14ac:dyDescent="0.25">
      <c r="A4539" s="22">
        <v>41006</v>
      </c>
      <c r="B4539" s="20">
        <v>4.1666666666666664E-2</v>
      </c>
      <c r="C4539" s="6">
        <v>2.0056750000000002E-2</v>
      </c>
      <c r="D4539" s="6">
        <v>0</v>
      </c>
      <c r="E4539" s="23">
        <v>3.6327500000000001E-3</v>
      </c>
    </row>
    <row r="4540" spans="1:5" x14ac:dyDescent="0.25">
      <c r="A4540" s="22">
        <v>41006</v>
      </c>
      <c r="B4540" s="20">
        <v>8.3333333333333329E-2</v>
      </c>
      <c r="C4540" s="6">
        <v>1.9775000000000001E-2</v>
      </c>
      <c r="D4540" s="6">
        <v>0</v>
      </c>
      <c r="E4540" s="23">
        <v>9.3674999999999997E-4</v>
      </c>
    </row>
    <row r="4541" spans="1:5" x14ac:dyDescent="0.25">
      <c r="A4541" s="22">
        <v>41006</v>
      </c>
      <c r="B4541" s="20">
        <v>0.125</v>
      </c>
      <c r="C4541" s="6">
        <v>1.9414750000000001E-2</v>
      </c>
      <c r="D4541" s="6">
        <v>0</v>
      </c>
      <c r="E4541" s="23">
        <v>0</v>
      </c>
    </row>
    <row r="4542" spans="1:5" x14ac:dyDescent="0.25">
      <c r="A4542" s="22">
        <v>41006</v>
      </c>
      <c r="B4542" s="20">
        <v>0.16666666666666666</v>
      </c>
      <c r="C4542" s="6">
        <v>1.9598500000000001E-2</v>
      </c>
      <c r="D4542" s="6">
        <v>7.3999999999999996E-2</v>
      </c>
      <c r="E4542" s="23">
        <v>3.0612500000000002E-3</v>
      </c>
    </row>
    <row r="4543" spans="1:5" x14ac:dyDescent="0.25">
      <c r="A4543" s="22">
        <v>41006</v>
      </c>
      <c r="B4543" s="20">
        <v>0.20833333333333334</v>
      </c>
      <c r="C4543" s="6">
        <v>2.0516E-2</v>
      </c>
      <c r="D4543" s="6">
        <v>0</v>
      </c>
      <c r="E4543" s="23">
        <v>1.6595E-3</v>
      </c>
    </row>
    <row r="4544" spans="1:5" x14ac:dyDescent="0.25">
      <c r="A4544" s="22">
        <v>41006</v>
      </c>
      <c r="B4544" s="20">
        <v>0.25</v>
      </c>
      <c r="C4544" s="6">
        <v>2.076675E-2</v>
      </c>
      <c r="D4544" s="6">
        <v>0</v>
      </c>
      <c r="E4544" s="23">
        <v>9.2199999999999997E-4</v>
      </c>
    </row>
    <row r="4545" spans="1:5" x14ac:dyDescent="0.25">
      <c r="A4545" s="22">
        <v>41006</v>
      </c>
      <c r="B4545" s="20">
        <v>0.29166666666666669</v>
      </c>
      <c r="C4545" s="6">
        <v>2.0143250000000001E-2</v>
      </c>
      <c r="D4545" s="6">
        <v>0</v>
      </c>
      <c r="E4545" s="23">
        <v>1.1575749999999999E-2</v>
      </c>
    </row>
    <row r="4546" spans="1:5" x14ac:dyDescent="0.25">
      <c r="A4546" s="22">
        <v>41006</v>
      </c>
      <c r="B4546" s="20">
        <v>0.33333333333333331</v>
      </c>
      <c r="C4546" s="6">
        <v>1.935125E-2</v>
      </c>
      <c r="D4546" s="6">
        <v>0</v>
      </c>
      <c r="E4546" s="23">
        <v>3.8116749999999998E-2</v>
      </c>
    </row>
    <row r="4547" spans="1:5" x14ac:dyDescent="0.25">
      <c r="A4547" s="22">
        <v>41006</v>
      </c>
      <c r="B4547" s="20">
        <v>0.375</v>
      </c>
      <c r="C4547" s="6">
        <v>1.9108750000000001E-2</v>
      </c>
      <c r="D4547" s="6">
        <v>0</v>
      </c>
      <c r="E4547" s="23">
        <v>5.9604749999999998E-2</v>
      </c>
    </row>
    <row r="4548" spans="1:5" x14ac:dyDescent="0.25">
      <c r="A4548" s="22">
        <v>41006</v>
      </c>
      <c r="B4548" s="20">
        <v>0.41666666666666669</v>
      </c>
      <c r="C4548" s="6">
        <v>1.8977250000000001E-2</v>
      </c>
      <c r="D4548" s="6">
        <v>0</v>
      </c>
      <c r="E4548" s="23">
        <v>3.4169749999999999E-2</v>
      </c>
    </row>
    <row r="4549" spans="1:5" x14ac:dyDescent="0.25">
      <c r="A4549" s="22">
        <v>41006</v>
      </c>
      <c r="B4549" s="20">
        <v>0.45833333333333331</v>
      </c>
      <c r="C4549" s="6">
        <v>1.8391000000000001E-2</v>
      </c>
      <c r="D4549" s="6">
        <v>0</v>
      </c>
      <c r="E4549" s="23">
        <v>0.12443949999999999</v>
      </c>
    </row>
    <row r="4550" spans="1:5" x14ac:dyDescent="0.25">
      <c r="A4550" s="22">
        <v>41006</v>
      </c>
      <c r="B4550" s="20">
        <v>0.5</v>
      </c>
      <c r="C4550" s="6">
        <v>1.821E-2</v>
      </c>
      <c r="D4550" s="6">
        <v>0</v>
      </c>
      <c r="E4550" s="23">
        <v>0.22251199999999999</v>
      </c>
    </row>
    <row r="4551" spans="1:5" x14ac:dyDescent="0.25">
      <c r="A4551" s="22">
        <v>41006</v>
      </c>
      <c r="B4551" s="20">
        <v>0.54166666666666663</v>
      </c>
      <c r="C4551" s="6">
        <v>1.8725249999999999E-2</v>
      </c>
      <c r="D4551" s="6">
        <v>0</v>
      </c>
      <c r="E4551" s="23">
        <v>0.18346075000000001</v>
      </c>
    </row>
    <row r="4552" spans="1:5" x14ac:dyDescent="0.25">
      <c r="A4552" s="22">
        <v>41006</v>
      </c>
      <c r="B4552" s="20">
        <v>0.58333333333333337</v>
      </c>
      <c r="C4552" s="6">
        <v>1.9471749999999999E-2</v>
      </c>
      <c r="D4552" s="6">
        <v>0</v>
      </c>
      <c r="E4552" s="23">
        <v>0.17512349999999999</v>
      </c>
    </row>
    <row r="4553" spans="1:5" x14ac:dyDescent="0.25">
      <c r="A4553" s="22">
        <v>41006</v>
      </c>
      <c r="B4553" s="20">
        <v>0.625</v>
      </c>
      <c r="C4553" s="6">
        <v>1.9647749999999999E-2</v>
      </c>
      <c r="D4553" s="6">
        <v>0</v>
      </c>
      <c r="E4553" s="23">
        <v>0.17469599999999999</v>
      </c>
    </row>
    <row r="4554" spans="1:5" x14ac:dyDescent="0.25">
      <c r="A4554" s="22">
        <v>41006</v>
      </c>
      <c r="B4554" s="20">
        <v>0.66666666666666663</v>
      </c>
      <c r="C4554" s="6">
        <v>1.9276999999999999E-2</v>
      </c>
      <c r="D4554" s="6">
        <v>0</v>
      </c>
      <c r="E4554" s="23">
        <v>0.10530100000000001</v>
      </c>
    </row>
    <row r="4555" spans="1:5" x14ac:dyDescent="0.25">
      <c r="A4555" s="22">
        <v>41006</v>
      </c>
      <c r="B4555" s="20">
        <v>0.70833333333333337</v>
      </c>
      <c r="C4555" s="6">
        <v>1.9519749999999999E-2</v>
      </c>
      <c r="D4555" s="6">
        <v>0</v>
      </c>
      <c r="E4555" s="23">
        <v>8.9626499999999998E-2</v>
      </c>
    </row>
    <row r="4556" spans="1:5" x14ac:dyDescent="0.25">
      <c r="A4556" s="22">
        <v>41006</v>
      </c>
      <c r="B4556" s="20">
        <v>0.75</v>
      </c>
      <c r="C4556" s="6">
        <v>1.929175E-2</v>
      </c>
      <c r="D4556" s="6">
        <v>0</v>
      </c>
      <c r="E4556" s="23">
        <v>4.5256499999999998E-2</v>
      </c>
    </row>
    <row r="4557" spans="1:5" x14ac:dyDescent="0.25">
      <c r="A4557" s="22">
        <v>41006</v>
      </c>
      <c r="B4557" s="20">
        <v>0.79166666666666663</v>
      </c>
      <c r="C4557" s="6">
        <v>1.8865750000000001E-2</v>
      </c>
      <c r="D4557" s="6">
        <v>0</v>
      </c>
      <c r="E4557" s="23">
        <v>2.7643250000000001E-2</v>
      </c>
    </row>
    <row r="4558" spans="1:5" x14ac:dyDescent="0.25">
      <c r="A4558" s="22">
        <v>41006</v>
      </c>
      <c r="B4558" s="20">
        <v>0.83333333333333337</v>
      </c>
      <c r="C4558" s="6">
        <v>1.8522250000000001E-2</v>
      </c>
      <c r="D4558" s="6">
        <v>0</v>
      </c>
      <c r="E4558" s="23">
        <v>1.9171000000000001E-2</v>
      </c>
    </row>
    <row r="4559" spans="1:5" x14ac:dyDescent="0.25">
      <c r="A4559" s="22">
        <v>41006</v>
      </c>
      <c r="B4559" s="20">
        <v>0.875</v>
      </c>
      <c r="C4559" s="6">
        <v>1.8763749999999999E-2</v>
      </c>
      <c r="D4559" s="6">
        <v>0</v>
      </c>
      <c r="E4559" s="23">
        <v>6.2329999999999998E-3</v>
      </c>
    </row>
    <row r="4560" spans="1:5" x14ac:dyDescent="0.25">
      <c r="A4560" s="22">
        <v>41006</v>
      </c>
      <c r="B4560" s="20">
        <v>0.91666666666666663</v>
      </c>
      <c r="C4560" s="6">
        <v>1.8752250000000002E-2</v>
      </c>
      <c r="D4560" s="6">
        <v>0.47399999999999998</v>
      </c>
      <c r="E4560" s="23">
        <v>4.5469999999999998E-3</v>
      </c>
    </row>
    <row r="4561" spans="1:5" x14ac:dyDescent="0.25">
      <c r="A4561" s="22">
        <v>41006</v>
      </c>
      <c r="B4561" s="20">
        <v>0.95833333333333337</v>
      </c>
      <c r="C4561" s="6">
        <v>1.8168750000000001E-2</v>
      </c>
      <c r="D4561" s="6">
        <v>0</v>
      </c>
      <c r="E4561" s="23">
        <v>1.6795E-3</v>
      </c>
    </row>
    <row r="4562" spans="1:5" x14ac:dyDescent="0.25">
      <c r="A4562" s="22">
        <v>41007</v>
      </c>
      <c r="B4562" s="20">
        <v>0</v>
      </c>
      <c r="C4562" s="6">
        <v>1.8346749999999998E-2</v>
      </c>
      <c r="D4562" s="6">
        <v>0.32600000000000001</v>
      </c>
      <c r="E4562" s="23">
        <v>3.8250000000000001E-5</v>
      </c>
    </row>
    <row r="4563" spans="1:5" x14ac:dyDescent="0.25">
      <c r="A4563" s="22">
        <v>41007</v>
      </c>
      <c r="B4563" s="20">
        <v>4.1666666666666664E-2</v>
      </c>
      <c r="C4563" s="6">
        <v>1.84665E-2</v>
      </c>
      <c r="D4563" s="6">
        <v>0</v>
      </c>
      <c r="E4563" s="23">
        <v>2.4525000000000003E-4</v>
      </c>
    </row>
    <row r="4564" spans="1:5" x14ac:dyDescent="0.25">
      <c r="A4564" s="22">
        <v>41007</v>
      </c>
      <c r="B4564" s="20">
        <v>8.3333333333333329E-2</v>
      </c>
      <c r="C4564" s="6">
        <v>1.8453250000000001E-2</v>
      </c>
      <c r="D4564" s="6">
        <v>0</v>
      </c>
      <c r="E4564" s="23">
        <v>1.2645E-3</v>
      </c>
    </row>
    <row r="4565" spans="1:5" x14ac:dyDescent="0.25">
      <c r="A4565" s="22">
        <v>41007</v>
      </c>
      <c r="B4565" s="20">
        <v>0.125</v>
      </c>
      <c r="C4565" s="6">
        <v>1.8631999999999999E-2</v>
      </c>
      <c r="D4565" s="6">
        <v>0</v>
      </c>
      <c r="E4565" s="23">
        <v>5.7060000000000001E-3</v>
      </c>
    </row>
    <row r="4566" spans="1:5" x14ac:dyDescent="0.25">
      <c r="A4566" s="22">
        <v>41007</v>
      </c>
      <c r="B4566" s="20">
        <v>0.16666666666666666</v>
      </c>
      <c r="C4566" s="6">
        <v>1.8173499999999999E-2</v>
      </c>
      <c r="D4566" s="6">
        <v>0</v>
      </c>
      <c r="E4566" s="23">
        <v>4.261E-3</v>
      </c>
    </row>
    <row r="4567" spans="1:5" x14ac:dyDescent="0.25">
      <c r="A4567" s="22">
        <v>41007</v>
      </c>
      <c r="B4567" s="20">
        <v>0.20833333333333334</v>
      </c>
      <c r="C4567" s="6">
        <v>1.8408750000000002E-2</v>
      </c>
      <c r="D4567" s="6">
        <v>0</v>
      </c>
      <c r="E4567" s="23">
        <v>3.1702499999999999E-3</v>
      </c>
    </row>
    <row r="4568" spans="1:5" x14ac:dyDescent="0.25">
      <c r="A4568" s="22">
        <v>41007</v>
      </c>
      <c r="B4568" s="20">
        <v>0.25</v>
      </c>
      <c r="C4568" s="6">
        <v>1.8395749999999999E-2</v>
      </c>
      <c r="D4568" s="6">
        <v>0</v>
      </c>
      <c r="E4568" s="23">
        <v>6.7039999999999999E-3</v>
      </c>
    </row>
    <row r="4569" spans="1:5" x14ac:dyDescent="0.25">
      <c r="A4569" s="22">
        <v>41007</v>
      </c>
      <c r="B4569" s="20">
        <v>0.29166666666666669</v>
      </c>
      <c r="C4569" s="6">
        <v>1.8596499999999998E-2</v>
      </c>
      <c r="D4569" s="6">
        <v>0</v>
      </c>
      <c r="E4569" s="23">
        <v>1.9966250000000001E-2</v>
      </c>
    </row>
    <row r="4570" spans="1:5" x14ac:dyDescent="0.25">
      <c r="A4570" s="22">
        <v>41007</v>
      </c>
      <c r="B4570" s="20">
        <v>0.33333333333333331</v>
      </c>
      <c r="C4570" s="6">
        <v>1.7738250000000001E-2</v>
      </c>
      <c r="D4570" s="6">
        <v>0</v>
      </c>
      <c r="E4570" s="23">
        <v>6.2239750000000003E-2</v>
      </c>
    </row>
    <row r="4571" spans="1:5" x14ac:dyDescent="0.25">
      <c r="A4571" s="22">
        <v>41007</v>
      </c>
      <c r="B4571" s="20">
        <v>0.375</v>
      </c>
      <c r="C4571" s="6">
        <v>1.7937000000000002E-2</v>
      </c>
      <c r="D4571" s="6">
        <v>0</v>
      </c>
      <c r="E4571" s="23">
        <v>5.3756749999999999E-2</v>
      </c>
    </row>
    <row r="4572" spans="1:5" x14ac:dyDescent="0.25">
      <c r="A4572" s="22">
        <v>41007</v>
      </c>
      <c r="B4572" s="20">
        <v>0.41666666666666669</v>
      </c>
      <c r="C4572" s="6">
        <v>1.7471E-2</v>
      </c>
      <c r="D4572" s="6">
        <v>0</v>
      </c>
      <c r="E4572" s="23">
        <v>6.6868999999999998E-2</v>
      </c>
    </row>
    <row r="4573" spans="1:5" x14ac:dyDescent="0.25">
      <c r="A4573" s="22">
        <v>41007</v>
      </c>
      <c r="B4573" s="20">
        <v>0.45833333333333331</v>
      </c>
      <c r="C4573" s="6">
        <v>1.74535E-2</v>
      </c>
      <c r="D4573" s="6">
        <v>0</v>
      </c>
      <c r="E4573" s="23">
        <v>9.9974999999999994E-2</v>
      </c>
    </row>
    <row r="4574" spans="1:5" x14ac:dyDescent="0.25">
      <c r="A4574" s="22">
        <v>41007</v>
      </c>
      <c r="B4574" s="20">
        <v>0.5</v>
      </c>
      <c r="C4574" s="6">
        <v>1.7988250000000001E-2</v>
      </c>
      <c r="D4574" s="6">
        <v>0</v>
      </c>
      <c r="E4574" s="23">
        <v>0.17533850000000001</v>
      </c>
    </row>
    <row r="4575" spans="1:5" x14ac:dyDescent="0.25">
      <c r="A4575" s="22">
        <v>41007</v>
      </c>
      <c r="B4575" s="20">
        <v>0.54166666666666663</v>
      </c>
      <c r="C4575" s="6">
        <v>1.8607249999999999E-2</v>
      </c>
      <c r="D4575" s="6">
        <v>0</v>
      </c>
      <c r="E4575" s="23">
        <v>9.0394749999999996E-2</v>
      </c>
    </row>
    <row r="4576" spans="1:5" x14ac:dyDescent="0.25">
      <c r="A4576" s="22">
        <v>41007</v>
      </c>
      <c r="B4576" s="20">
        <v>0.58333333333333337</v>
      </c>
      <c r="C4576" s="6">
        <v>1.893775E-2</v>
      </c>
      <c r="D4576" s="6">
        <v>0</v>
      </c>
      <c r="E4576" s="23">
        <v>8.8706999999999994E-2</v>
      </c>
    </row>
    <row r="4577" spans="1:5" x14ac:dyDescent="0.25">
      <c r="A4577" s="22">
        <v>41007</v>
      </c>
      <c r="B4577" s="20">
        <v>0.625</v>
      </c>
      <c r="C4577" s="6">
        <v>1.916025E-2</v>
      </c>
      <c r="D4577" s="6">
        <v>0</v>
      </c>
      <c r="E4577" s="23">
        <v>5.347375E-2</v>
      </c>
    </row>
    <row r="4578" spans="1:5" x14ac:dyDescent="0.25">
      <c r="A4578" s="22">
        <v>41007</v>
      </c>
      <c r="B4578" s="20">
        <v>0.66666666666666663</v>
      </c>
      <c r="C4578" s="6">
        <v>1.8994E-2</v>
      </c>
      <c r="D4578" s="6">
        <v>0</v>
      </c>
      <c r="E4578" s="23">
        <v>5.532575E-2</v>
      </c>
    </row>
    <row r="4579" spans="1:5" x14ac:dyDescent="0.25">
      <c r="A4579" s="22">
        <v>41007</v>
      </c>
      <c r="B4579" s="20">
        <v>0.70833333333333337</v>
      </c>
      <c r="C4579" s="6">
        <v>1.845575E-2</v>
      </c>
      <c r="D4579" s="6">
        <v>0</v>
      </c>
      <c r="E4579" s="23">
        <v>6.0060000000000002E-2</v>
      </c>
    </row>
    <row r="4580" spans="1:5" x14ac:dyDescent="0.25">
      <c r="A4580" s="22">
        <v>41007</v>
      </c>
      <c r="B4580" s="20">
        <v>0.75</v>
      </c>
      <c r="C4580" s="6">
        <v>1.8939500000000001E-2</v>
      </c>
      <c r="D4580" s="6">
        <v>0.2</v>
      </c>
      <c r="E4580" s="23">
        <v>1.82895E-2</v>
      </c>
    </row>
    <row r="4581" spans="1:5" x14ac:dyDescent="0.25">
      <c r="A4581" s="22">
        <v>41007</v>
      </c>
      <c r="B4581" s="20">
        <v>0.79166666666666663</v>
      </c>
      <c r="C4581" s="6">
        <v>1.8151500000000001E-2</v>
      </c>
      <c r="D4581" s="6">
        <v>0</v>
      </c>
      <c r="E4581" s="23">
        <v>1.6070500000000001E-2</v>
      </c>
    </row>
    <row r="4582" spans="1:5" x14ac:dyDescent="0.25">
      <c r="A4582" s="22">
        <v>41007</v>
      </c>
      <c r="B4582" s="20">
        <v>0.83333333333333337</v>
      </c>
      <c r="C4582" s="6">
        <v>1.8186250000000001E-2</v>
      </c>
      <c r="D4582" s="6">
        <v>0</v>
      </c>
      <c r="E4582" s="23">
        <v>1.199125E-2</v>
      </c>
    </row>
    <row r="4583" spans="1:5" x14ac:dyDescent="0.25">
      <c r="A4583" s="22">
        <v>41007</v>
      </c>
      <c r="B4583" s="20">
        <v>0.875</v>
      </c>
      <c r="C4583" s="6">
        <v>1.82375E-2</v>
      </c>
      <c r="D4583" s="6">
        <v>0.4</v>
      </c>
      <c r="E4583" s="23">
        <v>1.5207E-2</v>
      </c>
    </row>
    <row r="4584" spans="1:5" x14ac:dyDescent="0.25">
      <c r="A4584" s="22">
        <v>41007</v>
      </c>
      <c r="B4584" s="20">
        <v>0.91666666666666663</v>
      </c>
      <c r="C4584" s="6">
        <v>1.7707000000000001E-2</v>
      </c>
      <c r="D4584" s="6">
        <v>0</v>
      </c>
      <c r="E4584" s="23">
        <v>2.9312000000000001E-2</v>
      </c>
    </row>
    <row r="4585" spans="1:5" x14ac:dyDescent="0.25">
      <c r="A4585" s="22">
        <v>41007</v>
      </c>
      <c r="B4585" s="20">
        <v>0.95833333333333337</v>
      </c>
      <c r="C4585" s="6">
        <v>1.8684249999999999E-2</v>
      </c>
      <c r="D4585" s="6">
        <v>0.32600000000000001</v>
      </c>
      <c r="E4585" s="23">
        <v>2.0120499999999999E-2</v>
      </c>
    </row>
    <row r="4586" spans="1:5" x14ac:dyDescent="0.25">
      <c r="A4586" s="22">
        <v>41008</v>
      </c>
      <c r="B4586" s="20">
        <v>0</v>
      </c>
      <c r="C4586" s="6">
        <v>1.8207999999999998E-2</v>
      </c>
      <c r="D4586" s="6">
        <v>0</v>
      </c>
      <c r="E4586" s="23">
        <v>1.3294500000000001E-2</v>
      </c>
    </row>
    <row r="4587" spans="1:5" x14ac:dyDescent="0.25">
      <c r="A4587" s="22">
        <v>41008</v>
      </c>
      <c r="B4587" s="20">
        <v>4.1666666666666664E-2</v>
      </c>
      <c r="C4587" s="6">
        <v>1.7860500000000001E-2</v>
      </c>
      <c r="D4587" s="6">
        <v>0</v>
      </c>
      <c r="E4587" s="23">
        <v>1.5393250000000001E-2</v>
      </c>
    </row>
    <row r="4588" spans="1:5" x14ac:dyDescent="0.25">
      <c r="A4588" s="22">
        <v>41008</v>
      </c>
      <c r="B4588" s="20">
        <v>8.3333333333333329E-2</v>
      </c>
      <c r="C4588" s="6">
        <v>1.7889749999999999E-2</v>
      </c>
      <c r="D4588" s="6">
        <v>0</v>
      </c>
      <c r="E4588" s="23">
        <v>1.0339249999999999E-2</v>
      </c>
    </row>
    <row r="4589" spans="1:5" x14ac:dyDescent="0.25">
      <c r="A4589" s="22">
        <v>41008</v>
      </c>
      <c r="B4589" s="20">
        <v>0.125</v>
      </c>
      <c r="C4589" s="6">
        <v>1.7934749999999999E-2</v>
      </c>
      <c r="D4589" s="6">
        <v>0</v>
      </c>
      <c r="E4589" s="23">
        <v>1.292225E-2</v>
      </c>
    </row>
    <row r="4590" spans="1:5" x14ac:dyDescent="0.25">
      <c r="A4590" s="22">
        <v>41008</v>
      </c>
      <c r="B4590" s="20">
        <v>0.16666666666666666</v>
      </c>
      <c r="C4590" s="6">
        <v>1.7976499999999999E-2</v>
      </c>
      <c r="D4590" s="6">
        <v>0</v>
      </c>
      <c r="E4590" s="23">
        <v>2.257325E-2</v>
      </c>
    </row>
    <row r="4591" spans="1:5" x14ac:dyDescent="0.25">
      <c r="A4591" s="22">
        <v>41008</v>
      </c>
      <c r="B4591" s="20">
        <v>0.20833333333333334</v>
      </c>
      <c r="C4591" s="6">
        <v>1.7776750000000001E-2</v>
      </c>
      <c r="D4591" s="6">
        <v>0</v>
      </c>
      <c r="E4591" s="23">
        <v>1.6256E-2</v>
      </c>
    </row>
    <row r="4592" spans="1:5" x14ac:dyDescent="0.25">
      <c r="A4592" s="22">
        <v>41008</v>
      </c>
      <c r="B4592" s="20">
        <v>0.25</v>
      </c>
      <c r="C4592" s="6">
        <v>1.782125E-2</v>
      </c>
      <c r="D4592" s="6">
        <v>0</v>
      </c>
      <c r="E4592" s="23">
        <v>1.9186000000000002E-2</v>
      </c>
    </row>
    <row r="4593" spans="1:5" x14ac:dyDescent="0.25">
      <c r="A4593" s="22">
        <v>41008</v>
      </c>
      <c r="B4593" s="20">
        <v>0.29166666666666669</v>
      </c>
      <c r="C4593" s="6">
        <v>1.7623750000000001E-2</v>
      </c>
      <c r="D4593" s="6">
        <v>0</v>
      </c>
      <c r="E4593" s="23">
        <v>2.77535E-2</v>
      </c>
    </row>
    <row r="4594" spans="1:5" x14ac:dyDescent="0.25">
      <c r="A4594" s="22">
        <v>41008</v>
      </c>
      <c r="B4594" s="20">
        <v>0.33333333333333331</v>
      </c>
      <c r="C4594" s="6">
        <v>1.7805250000000002E-2</v>
      </c>
      <c r="D4594" s="6">
        <v>0</v>
      </c>
      <c r="E4594" s="23">
        <v>2.8081249999999999E-2</v>
      </c>
    </row>
    <row r="4595" spans="1:5" x14ac:dyDescent="0.25">
      <c r="A4595" s="22">
        <v>41008</v>
      </c>
      <c r="B4595" s="20">
        <v>0.375</v>
      </c>
      <c r="C4595" s="6">
        <v>1.7809499999999999E-2</v>
      </c>
      <c r="D4595" s="6">
        <v>0</v>
      </c>
      <c r="E4595" s="23">
        <v>5.2079E-2</v>
      </c>
    </row>
    <row r="4596" spans="1:5" x14ac:dyDescent="0.25">
      <c r="A4596" s="22">
        <v>41008</v>
      </c>
      <c r="B4596" s="20">
        <v>0.41666666666666669</v>
      </c>
      <c r="C4596" s="6">
        <v>1.790375E-2</v>
      </c>
      <c r="D4596" s="6">
        <v>0</v>
      </c>
      <c r="E4596" s="23">
        <v>6.5734500000000001E-2</v>
      </c>
    </row>
    <row r="4597" spans="1:5" x14ac:dyDescent="0.25">
      <c r="A4597" s="22">
        <v>41008</v>
      </c>
      <c r="B4597" s="20">
        <v>0.45833333333333331</v>
      </c>
      <c r="C4597" s="6">
        <v>1.8083249999999999E-2</v>
      </c>
      <c r="D4597" s="6">
        <v>0</v>
      </c>
      <c r="E4597" s="23">
        <v>9.5699999999999993E-2</v>
      </c>
    </row>
    <row r="4598" spans="1:5" x14ac:dyDescent="0.25">
      <c r="A4598" s="22">
        <v>41008</v>
      </c>
      <c r="B4598" s="20">
        <v>0.5</v>
      </c>
      <c r="C4598" s="6">
        <v>1.8225249999999998E-2</v>
      </c>
      <c r="D4598" s="6">
        <v>0</v>
      </c>
      <c r="E4598" s="23">
        <v>8.4298250000000005E-2</v>
      </c>
    </row>
    <row r="4599" spans="1:5" x14ac:dyDescent="0.25">
      <c r="A4599" s="22">
        <v>41008</v>
      </c>
      <c r="B4599" s="20">
        <v>0.54166666666666663</v>
      </c>
      <c r="C4599" s="6">
        <v>1.8065500000000002E-2</v>
      </c>
      <c r="D4599" s="6">
        <v>0</v>
      </c>
      <c r="E4599" s="23">
        <v>8.7558999999999998E-2</v>
      </c>
    </row>
    <row r="4600" spans="1:5" x14ac:dyDescent="0.25">
      <c r="A4600" s="22">
        <v>41008</v>
      </c>
      <c r="B4600" s="20">
        <v>0.58333333333333337</v>
      </c>
      <c r="C4600" s="6">
        <v>1.8022750000000001E-2</v>
      </c>
      <c r="D4600" s="6">
        <v>0</v>
      </c>
      <c r="E4600" s="23">
        <v>4.8030249999999997E-2</v>
      </c>
    </row>
    <row r="4601" spans="1:5" x14ac:dyDescent="0.25">
      <c r="A4601" s="22">
        <v>41008</v>
      </c>
      <c r="B4601" s="20">
        <v>0.625</v>
      </c>
      <c r="C4601" s="6">
        <v>1.7832750000000001E-2</v>
      </c>
      <c r="D4601" s="6">
        <v>0</v>
      </c>
      <c r="E4601" s="23">
        <v>6.6324250000000001E-2</v>
      </c>
    </row>
    <row r="4602" spans="1:5" x14ac:dyDescent="0.25">
      <c r="A4602" s="22">
        <v>41008</v>
      </c>
      <c r="B4602" s="20">
        <v>0.66666666666666663</v>
      </c>
      <c r="C4602" s="6">
        <v>1.83655E-2</v>
      </c>
      <c r="D4602" s="6">
        <v>0</v>
      </c>
      <c r="E4602" s="23">
        <v>7.4691999999999995E-2</v>
      </c>
    </row>
    <row r="4603" spans="1:5" x14ac:dyDescent="0.25">
      <c r="A4603" s="22">
        <v>41008</v>
      </c>
      <c r="B4603" s="20">
        <v>0.70833333333333337</v>
      </c>
      <c r="C4603" s="6">
        <v>1.891325E-2</v>
      </c>
      <c r="D4603" s="6">
        <v>0</v>
      </c>
      <c r="E4603" s="23">
        <v>3.0846249999999999E-2</v>
      </c>
    </row>
    <row r="4604" spans="1:5" x14ac:dyDescent="0.25">
      <c r="A4604" s="22">
        <v>41008</v>
      </c>
      <c r="B4604" s="20">
        <v>0.75</v>
      </c>
      <c r="C4604" s="6">
        <v>1.8457250000000001E-2</v>
      </c>
      <c r="D4604" s="6">
        <v>7.3999999999999996E-2</v>
      </c>
      <c r="E4604" s="23">
        <v>2.82175E-2</v>
      </c>
    </row>
    <row r="4605" spans="1:5" x14ac:dyDescent="0.25">
      <c r="A4605" s="22">
        <v>41008</v>
      </c>
      <c r="B4605" s="20">
        <v>0.79166666666666663</v>
      </c>
      <c r="C4605" s="6">
        <v>1.8423999999999999E-2</v>
      </c>
      <c r="D4605" s="6">
        <v>0</v>
      </c>
      <c r="E4605" s="23">
        <v>1.7899999999999999E-2</v>
      </c>
    </row>
    <row r="4606" spans="1:5" x14ac:dyDescent="0.25">
      <c r="A4606" s="22">
        <v>41008</v>
      </c>
      <c r="B4606" s="20">
        <v>0.83333333333333337</v>
      </c>
      <c r="C4606" s="6">
        <v>1.8656499999999999E-2</v>
      </c>
      <c r="D4606" s="6">
        <v>0.252</v>
      </c>
      <c r="E4606" s="23">
        <v>6.3097500000000003E-3</v>
      </c>
    </row>
    <row r="4607" spans="1:5" x14ac:dyDescent="0.25">
      <c r="A4607" s="22">
        <v>41008</v>
      </c>
      <c r="B4607" s="20">
        <v>0.875</v>
      </c>
      <c r="C4607" s="6">
        <v>1.8894749999999998E-2</v>
      </c>
      <c r="D4607" s="6">
        <v>1.6519999999999999</v>
      </c>
      <c r="E4607" s="23">
        <v>5.1174999999999997E-3</v>
      </c>
    </row>
    <row r="4608" spans="1:5" x14ac:dyDescent="0.25">
      <c r="A4608" s="22">
        <v>41008</v>
      </c>
      <c r="B4608" s="20">
        <v>0.91666666666666663</v>
      </c>
      <c r="C4608" s="6">
        <v>1.9665749999999999E-2</v>
      </c>
      <c r="D4608" s="6">
        <v>0.27400000000000002</v>
      </c>
      <c r="E4608" s="23">
        <v>5.0047499999999997E-3</v>
      </c>
    </row>
    <row r="4609" spans="1:5" x14ac:dyDescent="0.25">
      <c r="A4609" s="22">
        <v>41008</v>
      </c>
      <c r="B4609" s="20">
        <v>0.95833333333333337</v>
      </c>
      <c r="C4609" s="6">
        <v>2.038475E-2</v>
      </c>
      <c r="D4609" s="6">
        <v>1.5780000000000001</v>
      </c>
      <c r="E4609" s="23">
        <v>6.5587500000000003E-3</v>
      </c>
    </row>
    <row r="4610" spans="1:5" x14ac:dyDescent="0.25">
      <c r="A4610" s="22">
        <v>41009</v>
      </c>
      <c r="B4610" s="20">
        <v>0</v>
      </c>
      <c r="C4610" s="6">
        <v>2.0829E-2</v>
      </c>
      <c r="D4610" s="6">
        <v>0.4</v>
      </c>
      <c r="E4610" s="23">
        <v>6.4287499999999996E-3</v>
      </c>
    </row>
    <row r="4611" spans="1:5" x14ac:dyDescent="0.25">
      <c r="A4611" s="22">
        <v>41009</v>
      </c>
      <c r="B4611" s="20">
        <v>4.1666666666666664E-2</v>
      </c>
      <c r="C4611" s="6">
        <v>2.1427999999999999E-2</v>
      </c>
      <c r="D4611" s="6">
        <v>0.47399999999999998</v>
      </c>
      <c r="E4611" s="23">
        <v>4.38675E-3</v>
      </c>
    </row>
    <row r="4612" spans="1:5" x14ac:dyDescent="0.25">
      <c r="A4612" s="22">
        <v>41009</v>
      </c>
      <c r="B4612" s="20">
        <v>8.3333333333333329E-2</v>
      </c>
      <c r="C4612" s="6">
        <v>2.1180999999999998E-2</v>
      </c>
      <c r="D4612" s="6">
        <v>0.2</v>
      </c>
      <c r="E4612" s="23">
        <v>9.8792499999999991E-3</v>
      </c>
    </row>
    <row r="4613" spans="1:5" x14ac:dyDescent="0.25">
      <c r="A4613" s="22">
        <v>41009</v>
      </c>
      <c r="B4613" s="20">
        <v>0.125</v>
      </c>
      <c r="C4613" s="6">
        <v>2.2836499999999999E-2</v>
      </c>
      <c r="D4613" s="6">
        <v>0.252</v>
      </c>
      <c r="E4613" s="23">
        <v>1.4545249999999999E-2</v>
      </c>
    </row>
    <row r="4614" spans="1:5" x14ac:dyDescent="0.25">
      <c r="A4614" s="22">
        <v>41009</v>
      </c>
      <c r="B4614" s="20">
        <v>0.16666666666666666</v>
      </c>
      <c r="C4614" s="6">
        <v>2.4136000000000001E-2</v>
      </c>
      <c r="D4614" s="6">
        <v>1.4</v>
      </c>
      <c r="E4614" s="23">
        <v>8.1702500000000004E-3</v>
      </c>
    </row>
    <row r="4615" spans="1:5" x14ac:dyDescent="0.25">
      <c r="A4615" s="22">
        <v>41009</v>
      </c>
      <c r="B4615" s="20">
        <v>0.20833333333333334</v>
      </c>
      <c r="C4615" s="6">
        <v>2.476925E-2</v>
      </c>
      <c r="D4615" s="6">
        <v>1.526</v>
      </c>
      <c r="E4615" s="23">
        <v>8.6507500000000005E-3</v>
      </c>
    </row>
    <row r="4616" spans="1:5" x14ac:dyDescent="0.25">
      <c r="A4616" s="22">
        <v>41009</v>
      </c>
      <c r="B4616" s="20">
        <v>0.25</v>
      </c>
      <c r="C4616" s="6">
        <v>2.4354250000000001E-2</v>
      </c>
      <c r="D4616" s="6">
        <v>0.32600000000000001</v>
      </c>
      <c r="E4616" s="23">
        <v>8.1654999999999991E-3</v>
      </c>
    </row>
    <row r="4617" spans="1:5" x14ac:dyDescent="0.25">
      <c r="A4617" s="22">
        <v>41009</v>
      </c>
      <c r="B4617" s="20">
        <v>0.29166666666666669</v>
      </c>
      <c r="C4617" s="6">
        <v>2.42705E-2</v>
      </c>
      <c r="D4617" s="6">
        <v>1.548</v>
      </c>
      <c r="E4617" s="23">
        <v>9.3445000000000004E-3</v>
      </c>
    </row>
    <row r="4618" spans="1:5" x14ac:dyDescent="0.25">
      <c r="A4618" s="22">
        <v>41009</v>
      </c>
      <c r="B4618" s="20">
        <v>0.33333333333333331</v>
      </c>
      <c r="C4618" s="6">
        <v>2.5440999999999998E-2</v>
      </c>
      <c r="D4618" s="6">
        <v>0.32600000000000001</v>
      </c>
      <c r="E4618" s="23">
        <v>2.60155E-2</v>
      </c>
    </row>
    <row r="4619" spans="1:5" x14ac:dyDescent="0.25">
      <c r="A4619" s="22">
        <v>41009</v>
      </c>
      <c r="B4619" s="20">
        <v>0.375</v>
      </c>
      <c r="C4619" s="6">
        <v>2.5971250000000001E-2</v>
      </c>
      <c r="D4619" s="6">
        <v>7.3999999999999996E-2</v>
      </c>
      <c r="E4619" s="23">
        <v>8.2621749999999994E-2</v>
      </c>
    </row>
    <row r="4620" spans="1:5" x14ac:dyDescent="0.25">
      <c r="A4620" s="22">
        <v>41009</v>
      </c>
      <c r="B4620" s="20">
        <v>0.41666666666666669</v>
      </c>
      <c r="C4620" s="6">
        <v>2.773875E-2</v>
      </c>
      <c r="D4620" s="6">
        <v>0</v>
      </c>
      <c r="E4620" s="23">
        <v>0.16115325</v>
      </c>
    </row>
    <row r="4621" spans="1:5" x14ac:dyDescent="0.25">
      <c r="A4621" s="22">
        <v>41009</v>
      </c>
      <c r="B4621" s="20">
        <v>0.45833333333333331</v>
      </c>
      <c r="C4621" s="6">
        <v>3.1441999999999998E-2</v>
      </c>
      <c r="D4621" s="6">
        <v>0</v>
      </c>
      <c r="E4621" s="23">
        <v>0.16300175</v>
      </c>
    </row>
    <row r="4622" spans="1:5" x14ac:dyDescent="0.25">
      <c r="A4622" s="22">
        <v>41009</v>
      </c>
      <c r="B4622" s="20">
        <v>0.5</v>
      </c>
      <c r="C4622" s="6">
        <v>3.4730999999999998E-2</v>
      </c>
      <c r="D4622" s="6">
        <v>0</v>
      </c>
      <c r="E4622" s="23">
        <v>0.24693324999999999</v>
      </c>
    </row>
    <row r="4623" spans="1:5" x14ac:dyDescent="0.25">
      <c r="A4623" s="22">
        <v>41009</v>
      </c>
      <c r="B4623" s="20">
        <v>0.54166666666666663</v>
      </c>
      <c r="C4623" s="6">
        <v>3.4898249999999999E-2</v>
      </c>
      <c r="D4623" s="6">
        <v>0</v>
      </c>
      <c r="E4623" s="23">
        <v>0.25666699999999998</v>
      </c>
    </row>
    <row r="4624" spans="1:5" x14ac:dyDescent="0.25">
      <c r="A4624" s="22">
        <v>41009</v>
      </c>
      <c r="B4624" s="20">
        <v>0.58333333333333337</v>
      </c>
      <c r="C4624" s="6">
        <v>3.4132500000000003E-2</v>
      </c>
      <c r="D4624" s="6">
        <v>0</v>
      </c>
      <c r="E4624" s="23">
        <v>0.17066424999999999</v>
      </c>
    </row>
    <row r="4625" spans="1:5" x14ac:dyDescent="0.25">
      <c r="A4625" s="22">
        <v>41009</v>
      </c>
      <c r="B4625" s="20">
        <v>0.625</v>
      </c>
      <c r="C4625" s="6">
        <v>3.3417500000000003E-2</v>
      </c>
      <c r="D4625" s="6">
        <v>0</v>
      </c>
      <c r="E4625" s="23">
        <v>0.1448855</v>
      </c>
    </row>
    <row r="4626" spans="1:5" x14ac:dyDescent="0.25">
      <c r="A4626" s="22">
        <v>41009</v>
      </c>
      <c r="B4626" s="20">
        <v>0.66666666666666663</v>
      </c>
      <c r="C4626" s="6">
        <v>3.0679749999999999E-2</v>
      </c>
      <c r="D4626" s="6">
        <v>0</v>
      </c>
      <c r="E4626" s="23">
        <v>0.13870150000000001</v>
      </c>
    </row>
    <row r="4627" spans="1:5" x14ac:dyDescent="0.25">
      <c r="A4627" s="22">
        <v>41009</v>
      </c>
      <c r="B4627" s="20">
        <v>0.70833333333333337</v>
      </c>
      <c r="C4627" s="6">
        <v>2.9756000000000001E-2</v>
      </c>
      <c r="D4627" s="6">
        <v>0</v>
      </c>
      <c r="E4627" s="23">
        <v>0.109847</v>
      </c>
    </row>
    <row r="4628" spans="1:5" x14ac:dyDescent="0.25">
      <c r="A4628" s="22">
        <v>41009</v>
      </c>
      <c r="B4628" s="20">
        <v>0.75</v>
      </c>
      <c r="C4628" s="6">
        <v>2.8874E-2</v>
      </c>
      <c r="D4628" s="6">
        <v>0</v>
      </c>
      <c r="E4628" s="23">
        <v>5.9013500000000003E-2</v>
      </c>
    </row>
    <row r="4629" spans="1:5" x14ac:dyDescent="0.25">
      <c r="A4629" s="22">
        <v>41009</v>
      </c>
      <c r="B4629" s="20">
        <v>0.79166666666666663</v>
      </c>
      <c r="C4629" s="6">
        <v>2.7831249999999998E-2</v>
      </c>
      <c r="D4629" s="6">
        <v>0</v>
      </c>
      <c r="E4629" s="23">
        <v>2.3511000000000001E-2</v>
      </c>
    </row>
    <row r="4630" spans="1:5" x14ac:dyDescent="0.25">
      <c r="A4630" s="22">
        <v>41009</v>
      </c>
      <c r="B4630" s="20">
        <v>0.83333333333333337</v>
      </c>
      <c r="C4630" s="6">
        <v>2.69205E-2</v>
      </c>
      <c r="D4630" s="6">
        <v>0</v>
      </c>
      <c r="E4630" s="23">
        <v>2.6572499999999999E-3</v>
      </c>
    </row>
    <row r="4631" spans="1:5" x14ac:dyDescent="0.25">
      <c r="A4631" s="22">
        <v>41009</v>
      </c>
      <c r="B4631" s="20">
        <v>0.875</v>
      </c>
      <c r="C4631" s="6">
        <v>2.6522E-2</v>
      </c>
      <c r="D4631" s="6">
        <v>0</v>
      </c>
      <c r="E4631" s="23">
        <v>4.20975E-3</v>
      </c>
    </row>
    <row r="4632" spans="1:5" x14ac:dyDescent="0.25">
      <c r="A4632" s="22">
        <v>41009</v>
      </c>
      <c r="B4632" s="20">
        <v>0.91666666666666663</v>
      </c>
      <c r="C4632" s="6">
        <v>2.4560749999999999E-2</v>
      </c>
      <c r="D4632" s="6">
        <v>0</v>
      </c>
      <c r="E4632" s="23">
        <v>1.1697000000000001E-2</v>
      </c>
    </row>
    <row r="4633" spans="1:5" x14ac:dyDescent="0.25">
      <c r="A4633" s="22">
        <v>41009</v>
      </c>
      <c r="B4633" s="20">
        <v>0.95833333333333337</v>
      </c>
      <c r="C4633" s="6">
        <v>2.4661249999999999E-2</v>
      </c>
      <c r="D4633" s="6">
        <v>0</v>
      </c>
      <c r="E4633" s="23">
        <v>3.3857499999999999E-3</v>
      </c>
    </row>
    <row r="4634" spans="1:5" x14ac:dyDescent="0.25">
      <c r="A4634" s="22">
        <v>41010</v>
      </c>
      <c r="B4634" s="20">
        <v>0</v>
      </c>
      <c r="C4634" s="6">
        <v>2.4385500000000001E-2</v>
      </c>
      <c r="D4634" s="6">
        <v>0</v>
      </c>
      <c r="E4634" s="23">
        <v>2.5975E-4</v>
      </c>
    </row>
    <row r="4635" spans="1:5" x14ac:dyDescent="0.25">
      <c r="A4635" s="22">
        <v>41010</v>
      </c>
      <c r="B4635" s="20">
        <v>4.1666666666666664E-2</v>
      </c>
      <c r="C4635" s="6">
        <v>2.38815E-2</v>
      </c>
      <c r="D4635" s="6">
        <v>0</v>
      </c>
      <c r="E4635" s="23">
        <v>5.55325E-3</v>
      </c>
    </row>
    <row r="4636" spans="1:5" x14ac:dyDescent="0.25">
      <c r="A4636" s="22">
        <v>41010</v>
      </c>
      <c r="B4636" s="20">
        <v>8.3333333333333329E-2</v>
      </c>
      <c r="C4636" s="6">
        <v>2.354825E-2</v>
      </c>
      <c r="D4636" s="6">
        <v>0</v>
      </c>
      <c r="E4636" s="23">
        <v>5.4842500000000004E-3</v>
      </c>
    </row>
    <row r="4637" spans="1:5" x14ac:dyDescent="0.25">
      <c r="A4637" s="22">
        <v>41010</v>
      </c>
      <c r="B4637" s="20">
        <v>0.125</v>
      </c>
      <c r="C4637" s="6">
        <v>2.3435999999999998E-2</v>
      </c>
      <c r="D4637" s="6">
        <v>0</v>
      </c>
      <c r="E4637" s="23">
        <v>2.3555E-3</v>
      </c>
    </row>
    <row r="4638" spans="1:5" x14ac:dyDescent="0.25">
      <c r="A4638" s="22">
        <v>41010</v>
      </c>
      <c r="B4638" s="20">
        <v>0.16666666666666666</v>
      </c>
      <c r="C4638" s="6">
        <v>2.354825E-2</v>
      </c>
      <c r="D4638" s="6">
        <v>0</v>
      </c>
      <c r="E4638" s="23">
        <v>0</v>
      </c>
    </row>
    <row r="4639" spans="1:5" x14ac:dyDescent="0.25">
      <c r="A4639" s="22">
        <v>41010</v>
      </c>
      <c r="B4639" s="20">
        <v>0.20833333333333334</v>
      </c>
      <c r="C4639" s="6">
        <v>2.292075E-2</v>
      </c>
      <c r="D4639" s="6">
        <v>0</v>
      </c>
      <c r="E4639" s="23">
        <v>2.1380000000000001E-3</v>
      </c>
    </row>
    <row r="4640" spans="1:5" x14ac:dyDescent="0.25">
      <c r="A4640" s="22">
        <v>41010</v>
      </c>
      <c r="B4640" s="20">
        <v>0.25</v>
      </c>
      <c r="C4640" s="6">
        <v>2.2752499999999998E-2</v>
      </c>
      <c r="D4640" s="6">
        <v>0</v>
      </c>
      <c r="E4640" s="23">
        <v>4.3827500000000004E-3</v>
      </c>
    </row>
    <row r="4641" spans="1:5" x14ac:dyDescent="0.25">
      <c r="A4641" s="22">
        <v>41010</v>
      </c>
      <c r="B4641" s="20">
        <v>0.29166666666666669</v>
      </c>
      <c r="C4641" s="6">
        <v>2.1813249999999999E-2</v>
      </c>
      <c r="D4641" s="6">
        <v>0</v>
      </c>
      <c r="E4641" s="23">
        <v>1.8186250000000001E-2</v>
      </c>
    </row>
    <row r="4642" spans="1:5" x14ac:dyDescent="0.25">
      <c r="A4642" s="22">
        <v>41010</v>
      </c>
      <c r="B4642" s="20">
        <v>0.33333333333333331</v>
      </c>
      <c r="C4642" s="6">
        <v>2.1541749999999998E-2</v>
      </c>
      <c r="D4642" s="6">
        <v>0</v>
      </c>
      <c r="E4642" s="23">
        <v>3.2847750000000002E-2</v>
      </c>
    </row>
    <row r="4643" spans="1:5" x14ac:dyDescent="0.25">
      <c r="A4643" s="22">
        <v>41010</v>
      </c>
      <c r="B4643" s="20">
        <v>0.375</v>
      </c>
      <c r="C4643" s="6">
        <v>2.0404749999999999E-2</v>
      </c>
      <c r="D4643" s="6">
        <v>0</v>
      </c>
      <c r="E4643" s="23">
        <v>6.7183000000000007E-2</v>
      </c>
    </row>
    <row r="4644" spans="1:5" x14ac:dyDescent="0.25">
      <c r="A4644" s="22">
        <v>41010</v>
      </c>
      <c r="B4644" s="20">
        <v>0.41666666666666669</v>
      </c>
      <c r="C4644" s="6">
        <v>2.1864249999999998E-2</v>
      </c>
      <c r="D4644" s="6">
        <v>0</v>
      </c>
      <c r="E4644" s="23">
        <v>9.8683499999999993E-2</v>
      </c>
    </row>
    <row r="4645" spans="1:5" x14ac:dyDescent="0.25">
      <c r="A4645" s="22">
        <v>41010</v>
      </c>
      <c r="B4645" s="20">
        <v>0.45833333333333331</v>
      </c>
      <c r="C4645" s="6">
        <v>2.1430000000000001E-2</v>
      </c>
      <c r="D4645" s="6">
        <v>0.126</v>
      </c>
      <c r="E4645" s="23">
        <v>0.12990399999999999</v>
      </c>
    </row>
    <row r="4646" spans="1:5" x14ac:dyDescent="0.25">
      <c r="A4646" s="22">
        <v>41010</v>
      </c>
      <c r="B4646" s="20">
        <v>0.5</v>
      </c>
      <c r="C4646" s="6">
        <v>2.3043999999999999E-2</v>
      </c>
      <c r="D4646" s="6">
        <v>7.3999999999999996E-2</v>
      </c>
      <c r="E4646" s="23">
        <v>0.17862249999999999</v>
      </c>
    </row>
    <row r="4647" spans="1:5" x14ac:dyDescent="0.25">
      <c r="A4647" s="22">
        <v>41010</v>
      </c>
      <c r="B4647" s="20">
        <v>0.54166666666666663</v>
      </c>
      <c r="C4647" s="6">
        <v>2.3122750000000001E-2</v>
      </c>
      <c r="D4647" s="6">
        <v>0</v>
      </c>
      <c r="E4647" s="23">
        <v>0.18057375000000001</v>
      </c>
    </row>
    <row r="4648" spans="1:5" x14ac:dyDescent="0.25">
      <c r="A4648" s="22">
        <v>41010</v>
      </c>
      <c r="B4648" s="20">
        <v>0.58333333333333337</v>
      </c>
      <c r="C4648" s="6">
        <v>2.2661000000000001E-2</v>
      </c>
      <c r="D4648" s="6">
        <v>0</v>
      </c>
      <c r="E4648" s="23">
        <v>0.17464950000000001</v>
      </c>
    </row>
    <row r="4649" spans="1:5" x14ac:dyDescent="0.25">
      <c r="A4649" s="22">
        <v>41010</v>
      </c>
      <c r="B4649" s="20">
        <v>0.625</v>
      </c>
      <c r="C4649" s="6">
        <v>2.2475249999999999E-2</v>
      </c>
      <c r="D4649" s="6">
        <v>0</v>
      </c>
      <c r="E4649" s="23">
        <v>0.18672125000000001</v>
      </c>
    </row>
    <row r="4650" spans="1:5" x14ac:dyDescent="0.25">
      <c r="A4650" s="22">
        <v>41010</v>
      </c>
      <c r="B4650" s="20">
        <v>0.66666666666666663</v>
      </c>
      <c r="C4650" s="6">
        <v>2.319825E-2</v>
      </c>
      <c r="D4650" s="6">
        <v>0.14799999999999999</v>
      </c>
      <c r="E4650" s="23">
        <v>0.122405</v>
      </c>
    </row>
    <row r="4651" spans="1:5" x14ac:dyDescent="0.25">
      <c r="A4651" s="22">
        <v>41010</v>
      </c>
      <c r="B4651" s="20">
        <v>0.70833333333333337</v>
      </c>
      <c r="C4651" s="6">
        <v>2.2341E-2</v>
      </c>
      <c r="D4651" s="6">
        <v>0</v>
      </c>
      <c r="E4651" s="23">
        <v>7.5920249999999995E-2</v>
      </c>
    </row>
    <row r="4652" spans="1:5" x14ac:dyDescent="0.25">
      <c r="A4652" s="22">
        <v>41010</v>
      </c>
      <c r="B4652" s="20">
        <v>0.75</v>
      </c>
      <c r="C4652" s="6">
        <v>2.2512999999999998E-2</v>
      </c>
      <c r="D4652" s="6">
        <v>0</v>
      </c>
      <c r="E4652" s="23">
        <v>0.10301100000000001</v>
      </c>
    </row>
    <row r="4653" spans="1:5" x14ac:dyDescent="0.25">
      <c r="A4653" s="22">
        <v>41010</v>
      </c>
      <c r="B4653" s="20">
        <v>0.79166666666666663</v>
      </c>
      <c r="C4653" s="6">
        <v>2.2296750000000001E-2</v>
      </c>
      <c r="D4653" s="6">
        <v>0.252</v>
      </c>
      <c r="E4653" s="23">
        <v>3.8939999999999999E-3</v>
      </c>
    </row>
    <row r="4654" spans="1:5" x14ac:dyDescent="0.25">
      <c r="A4654" s="22">
        <v>41010</v>
      </c>
      <c r="B4654" s="20">
        <v>0.83333333333333337</v>
      </c>
      <c r="C4654" s="6">
        <v>2.20915E-2</v>
      </c>
      <c r="D4654" s="6">
        <v>0.2</v>
      </c>
      <c r="E4654" s="23">
        <v>0</v>
      </c>
    </row>
    <row r="4655" spans="1:5" x14ac:dyDescent="0.25">
      <c r="A4655" s="22">
        <v>41010</v>
      </c>
      <c r="B4655" s="20">
        <v>0.875</v>
      </c>
      <c r="C4655" s="6">
        <v>2.1901750000000001E-2</v>
      </c>
      <c r="D4655" s="6">
        <v>0</v>
      </c>
      <c r="E4655" s="23">
        <v>0</v>
      </c>
    </row>
    <row r="4656" spans="1:5" x14ac:dyDescent="0.25">
      <c r="A4656" s="22">
        <v>41010</v>
      </c>
      <c r="B4656" s="20">
        <v>0.91666666666666663</v>
      </c>
      <c r="C4656" s="6">
        <v>2.0996500000000001E-2</v>
      </c>
      <c r="D4656" s="6">
        <v>0</v>
      </c>
      <c r="E4656" s="23">
        <v>0</v>
      </c>
    </row>
    <row r="4657" spans="1:5" x14ac:dyDescent="0.25">
      <c r="A4657" s="22">
        <v>41010</v>
      </c>
      <c r="B4657" s="20">
        <v>0.95833333333333337</v>
      </c>
      <c r="C4657" s="6">
        <v>2.0619749999999999E-2</v>
      </c>
      <c r="D4657" s="6">
        <v>0</v>
      </c>
      <c r="E4657" s="23">
        <v>3.5100000000000002E-4</v>
      </c>
    </row>
    <row r="4658" spans="1:5" x14ac:dyDescent="0.25">
      <c r="A4658" s="22">
        <v>41011</v>
      </c>
      <c r="B4658" s="20">
        <v>0</v>
      </c>
      <c r="C4658" s="6">
        <v>2.0386499999999998E-2</v>
      </c>
      <c r="D4658" s="6">
        <v>0</v>
      </c>
      <c r="E4658" s="23">
        <v>0</v>
      </c>
    </row>
    <row r="4659" spans="1:5" x14ac:dyDescent="0.25">
      <c r="A4659" s="22">
        <v>41011</v>
      </c>
      <c r="B4659" s="20">
        <v>4.1666666666666664E-2</v>
      </c>
      <c r="C4659" s="6">
        <v>2.0292000000000001E-2</v>
      </c>
      <c r="D4659" s="6">
        <v>0</v>
      </c>
      <c r="E4659" s="23">
        <v>0</v>
      </c>
    </row>
    <row r="4660" spans="1:5" x14ac:dyDescent="0.25">
      <c r="A4660" s="22">
        <v>41011</v>
      </c>
      <c r="B4660" s="20">
        <v>8.3333333333333329E-2</v>
      </c>
      <c r="C4660" s="6">
        <v>2.1660749999999999E-2</v>
      </c>
      <c r="D4660" s="6">
        <v>0</v>
      </c>
      <c r="E4660" s="23">
        <v>0</v>
      </c>
    </row>
    <row r="4661" spans="1:5" x14ac:dyDescent="0.25">
      <c r="A4661" s="22">
        <v>41011</v>
      </c>
      <c r="B4661" s="20">
        <v>0.125</v>
      </c>
      <c r="C4661" s="6">
        <v>2.564075E-2</v>
      </c>
      <c r="D4661" s="6">
        <v>2.7559999999999998</v>
      </c>
      <c r="E4661" s="23">
        <v>9.9999999999999995E-7</v>
      </c>
    </row>
    <row r="4662" spans="1:5" x14ac:dyDescent="0.25">
      <c r="A4662" s="22">
        <v>41011</v>
      </c>
      <c r="B4662" s="20">
        <v>0.16666666666666666</v>
      </c>
      <c r="C4662" s="6">
        <v>2.9431499999999999E-2</v>
      </c>
      <c r="D4662" s="6">
        <v>4.1479999999999997</v>
      </c>
      <c r="E4662" s="23">
        <v>0</v>
      </c>
    </row>
    <row r="4663" spans="1:5" x14ac:dyDescent="0.25">
      <c r="A4663" s="22">
        <v>41011</v>
      </c>
      <c r="B4663" s="20">
        <v>0.20833333333333334</v>
      </c>
      <c r="C4663" s="6">
        <v>2.926175E-2</v>
      </c>
      <c r="D4663" s="6">
        <v>3.512</v>
      </c>
      <c r="E4663" s="23">
        <v>0</v>
      </c>
    </row>
    <row r="4664" spans="1:5" x14ac:dyDescent="0.25">
      <c r="A4664" s="22">
        <v>41011</v>
      </c>
      <c r="B4664" s="20">
        <v>0.25</v>
      </c>
      <c r="C4664" s="6">
        <v>4.8414499999999999E-2</v>
      </c>
      <c r="D4664" s="6">
        <v>0.52600000000000002</v>
      </c>
      <c r="E4664" s="23">
        <v>0</v>
      </c>
    </row>
    <row r="4665" spans="1:5" x14ac:dyDescent="0.25">
      <c r="A4665" s="22">
        <v>41011</v>
      </c>
      <c r="B4665" s="20">
        <v>0.29166666666666669</v>
      </c>
      <c r="C4665" s="6">
        <v>9.3473749999999994E-2</v>
      </c>
      <c r="D4665" s="6">
        <v>0</v>
      </c>
      <c r="E4665" s="23">
        <v>2.4185000000000001E-3</v>
      </c>
    </row>
    <row r="4666" spans="1:5" x14ac:dyDescent="0.25">
      <c r="A4666" s="22">
        <v>41011</v>
      </c>
      <c r="B4666" s="20">
        <v>0.33333333333333331</v>
      </c>
      <c r="C4666" s="6">
        <v>0.1038955</v>
      </c>
      <c r="D4666" s="6">
        <v>0</v>
      </c>
      <c r="E4666" s="23">
        <v>3.80285E-2</v>
      </c>
    </row>
    <row r="4667" spans="1:5" x14ac:dyDescent="0.25">
      <c r="A4667" s="22">
        <v>41011</v>
      </c>
      <c r="B4667" s="20">
        <v>0.375</v>
      </c>
      <c r="C4667" s="6">
        <v>0.10186425</v>
      </c>
      <c r="D4667" s="6">
        <v>0</v>
      </c>
      <c r="E4667" s="23">
        <v>9.6630250000000001E-2</v>
      </c>
    </row>
    <row r="4668" spans="1:5" x14ac:dyDescent="0.25">
      <c r="A4668" s="22">
        <v>41011</v>
      </c>
      <c r="B4668" s="20">
        <v>0.41666666666666669</v>
      </c>
      <c r="C4668" s="6">
        <v>9.3061000000000005E-2</v>
      </c>
      <c r="D4668" s="6">
        <v>0</v>
      </c>
      <c r="E4668" s="23">
        <v>0.23821999999999999</v>
      </c>
    </row>
    <row r="4669" spans="1:5" x14ac:dyDescent="0.25">
      <c r="A4669" s="22">
        <v>41011</v>
      </c>
      <c r="B4669" s="20">
        <v>0.45833333333333331</v>
      </c>
      <c r="C4669" s="6">
        <v>8.1877500000000006E-2</v>
      </c>
      <c r="D4669" s="6">
        <v>7.3999999999999996E-2</v>
      </c>
      <c r="E4669" s="23">
        <v>0.25751774999999999</v>
      </c>
    </row>
    <row r="4670" spans="1:5" x14ac:dyDescent="0.25">
      <c r="A4670" s="22">
        <v>41011</v>
      </c>
      <c r="B4670" s="20">
        <v>0.5</v>
      </c>
      <c r="C4670" s="6">
        <v>7.920075E-2</v>
      </c>
      <c r="D4670" s="6">
        <v>0</v>
      </c>
      <c r="E4670" s="23">
        <v>0.18227299999999999</v>
      </c>
    </row>
    <row r="4671" spans="1:5" x14ac:dyDescent="0.25">
      <c r="A4671" s="22">
        <v>41011</v>
      </c>
      <c r="B4671" s="20">
        <v>0.54166666666666663</v>
      </c>
      <c r="C4671" s="6">
        <v>7.263725E-2</v>
      </c>
      <c r="D4671" s="6">
        <v>0</v>
      </c>
      <c r="E4671" s="23">
        <v>0.158973</v>
      </c>
    </row>
    <row r="4672" spans="1:5" x14ac:dyDescent="0.25">
      <c r="A4672" s="22">
        <v>41011</v>
      </c>
      <c r="B4672" s="20">
        <v>0.58333333333333337</v>
      </c>
      <c r="C4672" s="6">
        <v>6.8229999999999999E-2</v>
      </c>
      <c r="D4672" s="6">
        <v>0</v>
      </c>
      <c r="E4672" s="23">
        <v>0.19064424999999999</v>
      </c>
    </row>
    <row r="4673" spans="1:5" x14ac:dyDescent="0.25">
      <c r="A4673" s="22">
        <v>41011</v>
      </c>
      <c r="B4673" s="20">
        <v>0.625</v>
      </c>
      <c r="C4673" s="6">
        <v>6.6443500000000003E-2</v>
      </c>
      <c r="D4673" s="6">
        <v>0</v>
      </c>
      <c r="E4673" s="23">
        <v>0.1080455</v>
      </c>
    </row>
    <row r="4674" spans="1:5" x14ac:dyDescent="0.25">
      <c r="A4674" s="22">
        <v>41011</v>
      </c>
      <c r="B4674" s="20">
        <v>0.66666666666666663</v>
      </c>
      <c r="C4674" s="6">
        <v>6.1728749999999999E-2</v>
      </c>
      <c r="D4674" s="6">
        <v>0</v>
      </c>
      <c r="E4674" s="23">
        <v>7.7200749999999999E-2</v>
      </c>
    </row>
    <row r="4675" spans="1:5" x14ac:dyDescent="0.25">
      <c r="A4675" s="22">
        <v>41011</v>
      </c>
      <c r="B4675" s="20">
        <v>0.70833333333333337</v>
      </c>
      <c r="C4675" s="6">
        <v>5.9299999999999999E-2</v>
      </c>
      <c r="D4675" s="6">
        <v>0</v>
      </c>
      <c r="E4675" s="23">
        <v>5.3296999999999997E-2</v>
      </c>
    </row>
    <row r="4676" spans="1:5" x14ac:dyDescent="0.25">
      <c r="A4676" s="22">
        <v>41011</v>
      </c>
      <c r="B4676" s="20">
        <v>0.75</v>
      </c>
      <c r="C4676" s="6">
        <v>5.7042750000000003E-2</v>
      </c>
      <c r="D4676" s="6">
        <v>0</v>
      </c>
      <c r="E4676" s="23">
        <v>4.3304250000000002E-2</v>
      </c>
    </row>
    <row r="4677" spans="1:5" x14ac:dyDescent="0.25">
      <c r="A4677" s="22">
        <v>41011</v>
      </c>
      <c r="B4677" s="20">
        <v>0.79166666666666663</v>
      </c>
      <c r="C4677" s="6">
        <v>5.407E-2</v>
      </c>
      <c r="D4677" s="6">
        <v>0.75600000000000001</v>
      </c>
      <c r="E4677" s="23">
        <v>8.7882499999999992E-3</v>
      </c>
    </row>
    <row r="4678" spans="1:5" x14ac:dyDescent="0.25">
      <c r="A4678" s="22">
        <v>41011</v>
      </c>
      <c r="B4678" s="20">
        <v>0.83333333333333337</v>
      </c>
      <c r="C4678" s="6">
        <v>5.314075E-2</v>
      </c>
      <c r="D4678" s="6">
        <v>0.252</v>
      </c>
      <c r="E4678" s="23">
        <v>5.5500000000000001E-5</v>
      </c>
    </row>
    <row r="4679" spans="1:5" x14ac:dyDescent="0.25">
      <c r="A4679" s="22">
        <v>41011</v>
      </c>
      <c r="B4679" s="20">
        <v>0.875</v>
      </c>
      <c r="C4679" s="6">
        <v>5.1292749999999998E-2</v>
      </c>
      <c r="D4679" s="6">
        <v>0</v>
      </c>
      <c r="E4679" s="23">
        <v>0</v>
      </c>
    </row>
    <row r="4680" spans="1:5" x14ac:dyDescent="0.25">
      <c r="A4680" s="22">
        <v>41011</v>
      </c>
      <c r="B4680" s="20">
        <v>0.91666666666666663</v>
      </c>
      <c r="C4680" s="6">
        <v>5.0681999999999998E-2</v>
      </c>
      <c r="D4680" s="6">
        <v>0</v>
      </c>
      <c r="E4680" s="23">
        <v>0</v>
      </c>
    </row>
    <row r="4681" spans="1:5" x14ac:dyDescent="0.25">
      <c r="A4681" s="22">
        <v>41011</v>
      </c>
      <c r="B4681" s="20">
        <v>0.95833333333333337</v>
      </c>
      <c r="C4681" s="6">
        <v>4.9295499999999999E-2</v>
      </c>
      <c r="D4681" s="6">
        <v>0</v>
      </c>
      <c r="E4681" s="23">
        <v>0</v>
      </c>
    </row>
    <row r="4682" spans="1:5" x14ac:dyDescent="0.25">
      <c r="A4682" s="22">
        <v>41012</v>
      </c>
      <c r="B4682" s="20">
        <v>0</v>
      </c>
      <c r="C4682" s="6">
        <v>4.8322749999999998E-2</v>
      </c>
      <c r="D4682" s="6">
        <v>0</v>
      </c>
      <c r="E4682" s="23">
        <v>0</v>
      </c>
    </row>
    <row r="4683" spans="1:5" x14ac:dyDescent="0.25">
      <c r="A4683" s="22">
        <v>41012</v>
      </c>
      <c r="B4683" s="20">
        <v>4.1666666666666664E-2</v>
      </c>
      <c r="C4683" s="6">
        <v>4.772175E-2</v>
      </c>
      <c r="D4683" s="6">
        <v>0</v>
      </c>
      <c r="E4683" s="23">
        <v>0</v>
      </c>
    </row>
    <row r="4684" spans="1:5" x14ac:dyDescent="0.25">
      <c r="A4684" s="22">
        <v>41012</v>
      </c>
      <c r="B4684" s="20">
        <v>8.3333333333333329E-2</v>
      </c>
      <c r="C4684" s="6">
        <v>4.7254749999999998E-2</v>
      </c>
      <c r="D4684" s="6">
        <v>0</v>
      </c>
      <c r="E4684" s="23">
        <v>0</v>
      </c>
    </row>
    <row r="4685" spans="1:5" x14ac:dyDescent="0.25">
      <c r="A4685" s="22">
        <v>41012</v>
      </c>
      <c r="B4685" s="20">
        <v>0.125</v>
      </c>
      <c r="C4685" s="6">
        <v>4.6174750000000001E-2</v>
      </c>
      <c r="D4685" s="6">
        <v>0</v>
      </c>
      <c r="E4685" s="23">
        <v>0</v>
      </c>
    </row>
    <row r="4686" spans="1:5" x14ac:dyDescent="0.25">
      <c r="A4686" s="22">
        <v>41012</v>
      </c>
      <c r="B4686" s="20">
        <v>0.16666666666666666</v>
      </c>
      <c r="C4686" s="6">
        <v>4.5122500000000003E-2</v>
      </c>
      <c r="D4686" s="6">
        <v>0</v>
      </c>
      <c r="E4686" s="23">
        <v>0</v>
      </c>
    </row>
    <row r="4687" spans="1:5" x14ac:dyDescent="0.25">
      <c r="A4687" s="22">
        <v>41012</v>
      </c>
      <c r="B4687" s="20">
        <v>0.20833333333333334</v>
      </c>
      <c r="C4687" s="6">
        <v>4.4084999999999999E-2</v>
      </c>
      <c r="D4687" s="6">
        <v>0</v>
      </c>
      <c r="E4687" s="23">
        <v>0</v>
      </c>
    </row>
    <row r="4688" spans="1:5" x14ac:dyDescent="0.25">
      <c r="A4688" s="22">
        <v>41012</v>
      </c>
      <c r="B4688" s="20">
        <v>0.25</v>
      </c>
      <c r="C4688" s="6">
        <v>4.2610250000000002E-2</v>
      </c>
      <c r="D4688" s="6">
        <v>0</v>
      </c>
      <c r="E4688" s="23">
        <v>0</v>
      </c>
    </row>
    <row r="4689" spans="1:5" x14ac:dyDescent="0.25">
      <c r="A4689" s="22">
        <v>41012</v>
      </c>
      <c r="B4689" s="20">
        <v>0.29166666666666669</v>
      </c>
      <c r="C4689" s="6">
        <v>4.0871749999999998E-2</v>
      </c>
      <c r="D4689" s="6">
        <v>0</v>
      </c>
      <c r="E4689" s="23">
        <v>1.308575E-2</v>
      </c>
    </row>
    <row r="4690" spans="1:5" x14ac:dyDescent="0.25">
      <c r="A4690" s="22">
        <v>41012</v>
      </c>
      <c r="B4690" s="20">
        <v>0.33333333333333331</v>
      </c>
      <c r="C4690" s="6">
        <v>3.9252500000000003E-2</v>
      </c>
      <c r="D4690" s="6">
        <v>0</v>
      </c>
      <c r="E4690" s="23">
        <v>6.8879750000000003E-2</v>
      </c>
    </row>
    <row r="4691" spans="1:5" x14ac:dyDescent="0.25">
      <c r="A4691" s="22">
        <v>41012</v>
      </c>
      <c r="B4691" s="20">
        <v>0.375</v>
      </c>
      <c r="C4691" s="6">
        <v>4.1023749999999998E-2</v>
      </c>
      <c r="D4691" s="6">
        <v>0</v>
      </c>
      <c r="E4691" s="23">
        <v>0.15982425</v>
      </c>
    </row>
    <row r="4692" spans="1:5" x14ac:dyDescent="0.25">
      <c r="A4692" s="22">
        <v>41012</v>
      </c>
      <c r="B4692" s="20">
        <v>0.41666666666666669</v>
      </c>
      <c r="C4692" s="6">
        <v>4.1410500000000003E-2</v>
      </c>
      <c r="D4692" s="6">
        <v>0</v>
      </c>
      <c r="E4692" s="23">
        <v>0.21154700000000001</v>
      </c>
    </row>
    <row r="4693" spans="1:5" x14ac:dyDescent="0.25">
      <c r="A4693" s="22">
        <v>41012</v>
      </c>
      <c r="B4693" s="20">
        <v>0.45833333333333331</v>
      </c>
      <c r="C4693" s="6">
        <v>4.2657250000000001E-2</v>
      </c>
      <c r="D4693" s="6">
        <v>0</v>
      </c>
      <c r="E4693" s="23">
        <v>0.29992275000000002</v>
      </c>
    </row>
    <row r="4694" spans="1:5" x14ac:dyDescent="0.25">
      <c r="A4694" s="22">
        <v>41012</v>
      </c>
      <c r="B4694" s="20">
        <v>0.5</v>
      </c>
      <c r="C4694" s="6">
        <v>4.4297749999999997E-2</v>
      </c>
      <c r="D4694" s="6">
        <v>0</v>
      </c>
      <c r="E4694" s="23">
        <v>0.24242074999999999</v>
      </c>
    </row>
    <row r="4695" spans="1:5" x14ac:dyDescent="0.25">
      <c r="A4695" s="22">
        <v>41012</v>
      </c>
      <c r="B4695" s="20">
        <v>0.54166666666666663</v>
      </c>
      <c r="C4695" s="6">
        <v>4.5086750000000002E-2</v>
      </c>
      <c r="D4695" s="6">
        <v>0</v>
      </c>
      <c r="E4695" s="23">
        <v>0.25015175000000001</v>
      </c>
    </row>
    <row r="4696" spans="1:5" x14ac:dyDescent="0.25">
      <c r="A4696" s="22">
        <v>41012</v>
      </c>
      <c r="B4696" s="20">
        <v>0.58333333333333337</v>
      </c>
      <c r="C4696" s="6">
        <v>4.6648500000000002E-2</v>
      </c>
      <c r="D4696" s="6">
        <v>0</v>
      </c>
      <c r="E4696" s="23">
        <v>0.21710825</v>
      </c>
    </row>
    <row r="4697" spans="1:5" x14ac:dyDescent="0.25">
      <c r="A4697" s="22">
        <v>41012</v>
      </c>
      <c r="B4697" s="20">
        <v>0.625</v>
      </c>
      <c r="C4697" s="6">
        <v>4.5749499999999999E-2</v>
      </c>
      <c r="D4697" s="6">
        <v>0</v>
      </c>
      <c r="E4697" s="23">
        <v>0.19838724999999999</v>
      </c>
    </row>
    <row r="4698" spans="1:5" x14ac:dyDescent="0.25">
      <c r="A4698" s="22">
        <v>41012</v>
      </c>
      <c r="B4698" s="20">
        <v>0.66666666666666663</v>
      </c>
      <c r="C4698" s="6">
        <v>4.4829750000000002E-2</v>
      </c>
      <c r="D4698" s="6">
        <v>0</v>
      </c>
      <c r="E4698" s="23">
        <v>0.21492425000000001</v>
      </c>
    </row>
    <row r="4699" spans="1:5" x14ac:dyDescent="0.25">
      <c r="A4699" s="22">
        <v>41012</v>
      </c>
      <c r="B4699" s="20">
        <v>0.70833333333333337</v>
      </c>
      <c r="C4699" s="6">
        <v>4.2901500000000002E-2</v>
      </c>
      <c r="D4699" s="6">
        <v>0</v>
      </c>
      <c r="E4699" s="23">
        <v>0.15238574999999999</v>
      </c>
    </row>
    <row r="4700" spans="1:5" x14ac:dyDescent="0.25">
      <c r="A4700" s="22">
        <v>41012</v>
      </c>
      <c r="B4700" s="20">
        <v>0.75</v>
      </c>
      <c r="C4700" s="6">
        <v>4.2650750000000001E-2</v>
      </c>
      <c r="D4700" s="6">
        <v>0</v>
      </c>
      <c r="E4700" s="23">
        <v>6.2831750000000006E-2</v>
      </c>
    </row>
    <row r="4701" spans="1:5" x14ac:dyDescent="0.25">
      <c r="A4701" s="22">
        <v>41012</v>
      </c>
      <c r="B4701" s="20">
        <v>0.79166666666666663</v>
      </c>
      <c r="C4701" s="6">
        <v>4.1505750000000001E-2</v>
      </c>
      <c r="D4701" s="6">
        <v>0</v>
      </c>
      <c r="E4701" s="23">
        <v>4.0446500000000003E-2</v>
      </c>
    </row>
    <row r="4702" spans="1:5" x14ac:dyDescent="0.25">
      <c r="A4702" s="22">
        <v>41012</v>
      </c>
      <c r="B4702" s="20">
        <v>0.83333333333333337</v>
      </c>
      <c r="C4702" s="6">
        <v>4.0594499999999999E-2</v>
      </c>
      <c r="D4702" s="6">
        <v>0</v>
      </c>
      <c r="E4702" s="23">
        <v>1.049625E-2</v>
      </c>
    </row>
    <row r="4703" spans="1:5" x14ac:dyDescent="0.25">
      <c r="A4703" s="22">
        <v>41012</v>
      </c>
      <c r="B4703" s="20">
        <v>0.875</v>
      </c>
      <c r="C4703" s="6">
        <v>3.8778750000000001E-2</v>
      </c>
      <c r="D4703" s="6">
        <v>0</v>
      </c>
      <c r="E4703" s="23">
        <v>0</v>
      </c>
    </row>
    <row r="4704" spans="1:5" x14ac:dyDescent="0.25">
      <c r="A4704" s="22">
        <v>41012</v>
      </c>
      <c r="B4704" s="20">
        <v>0.91666666666666663</v>
      </c>
      <c r="C4704" s="6">
        <v>3.7587250000000003E-2</v>
      </c>
      <c r="D4704" s="6">
        <v>0</v>
      </c>
      <c r="E4704" s="23">
        <v>0</v>
      </c>
    </row>
    <row r="4705" spans="1:5" x14ac:dyDescent="0.25">
      <c r="A4705" s="22">
        <v>41012</v>
      </c>
      <c r="B4705" s="20">
        <v>0.95833333333333337</v>
      </c>
      <c r="C4705" s="6">
        <v>3.6497250000000002E-2</v>
      </c>
      <c r="D4705" s="6">
        <v>0</v>
      </c>
      <c r="E4705" s="23">
        <v>0</v>
      </c>
    </row>
    <row r="4706" spans="1:5" x14ac:dyDescent="0.25">
      <c r="A4706" s="22">
        <v>41013</v>
      </c>
      <c r="B4706" s="20">
        <v>0</v>
      </c>
      <c r="C4706" s="6">
        <v>3.6676500000000001E-2</v>
      </c>
      <c r="D4706" s="6">
        <v>0</v>
      </c>
      <c r="E4706" s="23">
        <v>0</v>
      </c>
    </row>
    <row r="4707" spans="1:5" x14ac:dyDescent="0.25">
      <c r="A4707" s="22">
        <v>41013</v>
      </c>
      <c r="B4707" s="20">
        <v>4.1666666666666664E-2</v>
      </c>
      <c r="C4707" s="6">
        <v>3.5027000000000003E-2</v>
      </c>
      <c r="D4707" s="6">
        <v>0</v>
      </c>
      <c r="E4707" s="23">
        <v>0</v>
      </c>
    </row>
    <row r="4708" spans="1:5" x14ac:dyDescent="0.25">
      <c r="A4708" s="22">
        <v>41013</v>
      </c>
      <c r="B4708" s="20">
        <v>8.3333333333333329E-2</v>
      </c>
      <c r="C4708" s="6">
        <v>3.2955249999999998E-2</v>
      </c>
      <c r="D4708" s="6">
        <v>0</v>
      </c>
      <c r="E4708" s="23">
        <v>0</v>
      </c>
    </row>
    <row r="4709" spans="1:5" x14ac:dyDescent="0.25">
      <c r="A4709" s="22">
        <v>41013</v>
      </c>
      <c r="B4709" s="20">
        <v>0.125</v>
      </c>
      <c r="C4709" s="6">
        <v>3.258175E-2</v>
      </c>
      <c r="D4709" s="6">
        <v>0</v>
      </c>
      <c r="E4709" s="23">
        <v>0</v>
      </c>
    </row>
    <row r="4710" spans="1:5" x14ac:dyDescent="0.25">
      <c r="A4710" s="22">
        <v>41013</v>
      </c>
      <c r="B4710" s="20">
        <v>0.16666666666666666</v>
      </c>
      <c r="C4710" s="6">
        <v>3.2041500000000001E-2</v>
      </c>
      <c r="D4710" s="6">
        <v>0</v>
      </c>
      <c r="E4710" s="23">
        <v>0</v>
      </c>
    </row>
    <row r="4711" spans="1:5" x14ac:dyDescent="0.25">
      <c r="A4711" s="22">
        <v>41013</v>
      </c>
      <c r="B4711" s="20">
        <v>0.20833333333333334</v>
      </c>
      <c r="C4711" s="6">
        <v>3.132625E-2</v>
      </c>
      <c r="D4711" s="6">
        <v>0</v>
      </c>
      <c r="E4711" s="23">
        <v>0</v>
      </c>
    </row>
    <row r="4712" spans="1:5" x14ac:dyDescent="0.25">
      <c r="A4712" s="22">
        <v>41013</v>
      </c>
      <c r="B4712" s="20">
        <v>0.25</v>
      </c>
      <c r="C4712" s="6">
        <v>3.0804499999999999E-2</v>
      </c>
      <c r="D4712" s="6">
        <v>0</v>
      </c>
      <c r="E4712" s="23">
        <v>0</v>
      </c>
    </row>
    <row r="4713" spans="1:5" x14ac:dyDescent="0.25">
      <c r="A4713" s="22">
        <v>41013</v>
      </c>
      <c r="B4713" s="20">
        <v>0.29166666666666669</v>
      </c>
      <c r="C4713" s="6">
        <v>3.0683249999999999E-2</v>
      </c>
      <c r="D4713" s="6">
        <v>0</v>
      </c>
      <c r="E4713" s="23">
        <v>6.8554999999999996E-3</v>
      </c>
    </row>
    <row r="4714" spans="1:5" x14ac:dyDescent="0.25">
      <c r="A4714" s="22">
        <v>41013</v>
      </c>
      <c r="B4714" s="20">
        <v>0.33333333333333331</v>
      </c>
      <c r="C4714" s="6">
        <v>3.033425E-2</v>
      </c>
      <c r="D4714" s="6">
        <v>0</v>
      </c>
      <c r="E4714" s="23">
        <v>3.7145499999999998E-2</v>
      </c>
    </row>
    <row r="4715" spans="1:5" x14ac:dyDescent="0.25">
      <c r="A4715" s="22">
        <v>41013</v>
      </c>
      <c r="B4715" s="20">
        <v>0.375</v>
      </c>
      <c r="C4715" s="6">
        <v>2.9684749999999999E-2</v>
      </c>
      <c r="D4715" s="6">
        <v>0</v>
      </c>
      <c r="E4715" s="23">
        <v>6.1846999999999999E-2</v>
      </c>
    </row>
    <row r="4716" spans="1:5" x14ac:dyDescent="0.25">
      <c r="A4716" s="22">
        <v>41013</v>
      </c>
      <c r="B4716" s="20">
        <v>0.41666666666666669</v>
      </c>
      <c r="C4716" s="6">
        <v>3.0832499999999999E-2</v>
      </c>
      <c r="D4716" s="6">
        <v>0</v>
      </c>
      <c r="E4716" s="23">
        <v>9.4068750000000007E-2</v>
      </c>
    </row>
    <row r="4717" spans="1:5" x14ac:dyDescent="0.25">
      <c r="A4717" s="22">
        <v>41013</v>
      </c>
      <c r="B4717" s="20">
        <v>0.45833333333333331</v>
      </c>
      <c r="C4717" s="6">
        <v>3.0426000000000002E-2</v>
      </c>
      <c r="D4717" s="6">
        <v>0</v>
      </c>
      <c r="E4717" s="23">
        <v>8.9477749999999995E-2</v>
      </c>
    </row>
    <row r="4718" spans="1:5" x14ac:dyDescent="0.25">
      <c r="A4718" s="22">
        <v>41013</v>
      </c>
      <c r="B4718" s="20">
        <v>0.5</v>
      </c>
      <c r="C4718" s="6">
        <v>2.993125E-2</v>
      </c>
      <c r="D4718" s="6">
        <v>0</v>
      </c>
      <c r="E4718" s="23">
        <v>0.109926</v>
      </c>
    </row>
    <row r="4719" spans="1:5" x14ac:dyDescent="0.25">
      <c r="A4719" s="22">
        <v>41013</v>
      </c>
      <c r="B4719" s="20">
        <v>0.54166666666666663</v>
      </c>
      <c r="C4719" s="6">
        <v>3.1376500000000002E-2</v>
      </c>
      <c r="D4719" s="6">
        <v>0</v>
      </c>
      <c r="E4719" s="23">
        <v>0.12488100000000001</v>
      </c>
    </row>
    <row r="4720" spans="1:5" x14ac:dyDescent="0.25">
      <c r="A4720" s="22">
        <v>41013</v>
      </c>
      <c r="B4720" s="20">
        <v>0.58333333333333337</v>
      </c>
      <c r="C4720" s="6">
        <v>3.1325249999999999E-2</v>
      </c>
      <c r="D4720" s="6">
        <v>0</v>
      </c>
      <c r="E4720" s="23">
        <v>0.15030499999999999</v>
      </c>
    </row>
    <row r="4721" spans="1:5" x14ac:dyDescent="0.25">
      <c r="A4721" s="22">
        <v>41013</v>
      </c>
      <c r="B4721" s="20">
        <v>0.625</v>
      </c>
      <c r="C4721" s="6">
        <v>3.0696500000000002E-2</v>
      </c>
      <c r="D4721" s="6">
        <v>0</v>
      </c>
      <c r="E4721" s="23">
        <v>0.13367399999999999</v>
      </c>
    </row>
    <row r="4722" spans="1:5" x14ac:dyDescent="0.25">
      <c r="A4722" s="22">
        <v>41013</v>
      </c>
      <c r="B4722" s="20">
        <v>0.66666666666666663</v>
      </c>
      <c r="C4722" s="6">
        <v>3.0615E-2</v>
      </c>
      <c r="D4722" s="6">
        <v>0</v>
      </c>
      <c r="E4722" s="23">
        <v>0.12693650000000001</v>
      </c>
    </row>
    <row r="4723" spans="1:5" x14ac:dyDescent="0.25">
      <c r="A4723" s="22">
        <v>41013</v>
      </c>
      <c r="B4723" s="20">
        <v>0.70833333333333337</v>
      </c>
      <c r="C4723" s="6">
        <v>3.0850249999999999E-2</v>
      </c>
      <c r="D4723" s="6">
        <v>0</v>
      </c>
      <c r="E4723" s="23">
        <v>9.3826999999999994E-2</v>
      </c>
    </row>
    <row r="4724" spans="1:5" x14ac:dyDescent="0.25">
      <c r="A4724" s="22">
        <v>41013</v>
      </c>
      <c r="B4724" s="20">
        <v>0.75</v>
      </c>
      <c r="C4724" s="6">
        <v>3.053575E-2</v>
      </c>
      <c r="D4724" s="6">
        <v>0</v>
      </c>
      <c r="E4724" s="23">
        <v>6.3592250000000003E-2</v>
      </c>
    </row>
    <row r="4725" spans="1:5" x14ac:dyDescent="0.25">
      <c r="A4725" s="22">
        <v>41013</v>
      </c>
      <c r="B4725" s="20">
        <v>0.79166666666666663</v>
      </c>
      <c r="C4725" s="6">
        <v>3.0914000000000001E-2</v>
      </c>
      <c r="D4725" s="6">
        <v>0</v>
      </c>
      <c r="E4725" s="23">
        <v>1.795275E-2</v>
      </c>
    </row>
    <row r="4726" spans="1:5" x14ac:dyDescent="0.25">
      <c r="A4726" s="22">
        <v>41013</v>
      </c>
      <c r="B4726" s="20">
        <v>0.83333333333333337</v>
      </c>
      <c r="C4726" s="6">
        <v>2.99355E-2</v>
      </c>
      <c r="D4726" s="6">
        <v>0</v>
      </c>
      <c r="E4726" s="23">
        <v>1.4590000000000001E-2</v>
      </c>
    </row>
    <row r="4727" spans="1:5" x14ac:dyDescent="0.25">
      <c r="A4727" s="22">
        <v>41013</v>
      </c>
      <c r="B4727" s="20">
        <v>0.875</v>
      </c>
      <c r="C4727" s="6">
        <v>2.8979250000000002E-2</v>
      </c>
      <c r="D4727" s="6">
        <v>0</v>
      </c>
      <c r="E4727" s="23">
        <v>6.3124999999999998E-4</v>
      </c>
    </row>
    <row r="4728" spans="1:5" x14ac:dyDescent="0.25">
      <c r="A4728" s="22">
        <v>41013</v>
      </c>
      <c r="B4728" s="20">
        <v>0.91666666666666663</v>
      </c>
      <c r="C4728" s="6">
        <v>2.8577999999999999E-2</v>
      </c>
      <c r="D4728" s="6">
        <v>0</v>
      </c>
      <c r="E4728" s="23">
        <v>1.31E-3</v>
      </c>
    </row>
    <row r="4729" spans="1:5" x14ac:dyDescent="0.25">
      <c r="A4729" s="22">
        <v>41013</v>
      </c>
      <c r="B4729" s="20">
        <v>0.95833333333333337</v>
      </c>
      <c r="C4729" s="6">
        <v>2.7491999999999999E-2</v>
      </c>
      <c r="D4729" s="6">
        <v>0</v>
      </c>
      <c r="E4729" s="23">
        <v>0</v>
      </c>
    </row>
    <row r="4730" spans="1:5" x14ac:dyDescent="0.25">
      <c r="A4730" s="22">
        <v>41014</v>
      </c>
      <c r="B4730" s="20">
        <v>0</v>
      </c>
      <c r="C4730" s="6">
        <v>2.7179749999999999E-2</v>
      </c>
      <c r="D4730" s="6">
        <v>0</v>
      </c>
      <c r="E4730" s="23">
        <v>6.4199999999999999E-4</v>
      </c>
    </row>
    <row r="4731" spans="1:5" x14ac:dyDescent="0.25">
      <c r="A4731" s="22">
        <v>41014</v>
      </c>
      <c r="B4731" s="20">
        <v>4.1666666666666664E-2</v>
      </c>
      <c r="C4731" s="6">
        <v>2.7118E-2</v>
      </c>
      <c r="D4731" s="6">
        <v>0</v>
      </c>
      <c r="E4731" s="23">
        <v>0</v>
      </c>
    </row>
    <row r="4732" spans="1:5" x14ac:dyDescent="0.25">
      <c r="A4732" s="22">
        <v>41014</v>
      </c>
      <c r="B4732" s="20">
        <v>8.3333333333333329E-2</v>
      </c>
      <c r="C4732" s="6">
        <v>2.632025E-2</v>
      </c>
      <c r="D4732" s="6">
        <v>0</v>
      </c>
      <c r="E4732" s="23">
        <v>0</v>
      </c>
    </row>
    <row r="4733" spans="1:5" x14ac:dyDescent="0.25">
      <c r="A4733" s="22">
        <v>41014</v>
      </c>
      <c r="B4733" s="20">
        <v>0.125</v>
      </c>
      <c r="C4733" s="6">
        <v>2.628575E-2</v>
      </c>
      <c r="D4733" s="6">
        <v>0</v>
      </c>
      <c r="E4733" s="23">
        <v>0</v>
      </c>
    </row>
    <row r="4734" spans="1:5" x14ac:dyDescent="0.25">
      <c r="A4734" s="22">
        <v>41014</v>
      </c>
      <c r="B4734" s="20">
        <v>0.16666666666666666</v>
      </c>
      <c r="C4734" s="6">
        <v>2.6634749999999999E-2</v>
      </c>
      <c r="D4734" s="6">
        <v>0</v>
      </c>
      <c r="E4734" s="23">
        <v>0</v>
      </c>
    </row>
    <row r="4735" spans="1:5" x14ac:dyDescent="0.25">
      <c r="A4735" s="22">
        <v>41014</v>
      </c>
      <c r="B4735" s="20">
        <v>0.20833333333333334</v>
      </c>
      <c r="C4735" s="6">
        <v>2.6908000000000001E-2</v>
      </c>
      <c r="D4735" s="6">
        <v>0</v>
      </c>
      <c r="E4735" s="23">
        <v>0</v>
      </c>
    </row>
    <row r="4736" spans="1:5" x14ac:dyDescent="0.25">
      <c r="A4736" s="22">
        <v>41014</v>
      </c>
      <c r="B4736" s="20">
        <v>0.25</v>
      </c>
      <c r="C4736" s="6">
        <v>2.7019999999999999E-2</v>
      </c>
      <c r="D4736" s="6">
        <v>0</v>
      </c>
      <c r="E4736" s="23">
        <v>0</v>
      </c>
    </row>
    <row r="4737" spans="1:5" x14ac:dyDescent="0.25">
      <c r="A4737" s="22">
        <v>41014</v>
      </c>
      <c r="B4737" s="20">
        <v>0.29166666666666669</v>
      </c>
      <c r="C4737" s="6">
        <v>2.466925E-2</v>
      </c>
      <c r="D4737" s="6">
        <v>0</v>
      </c>
      <c r="E4737" s="23">
        <v>1.0970499999999999E-2</v>
      </c>
    </row>
    <row r="4738" spans="1:5" x14ac:dyDescent="0.25">
      <c r="A4738" s="22">
        <v>41014</v>
      </c>
      <c r="B4738" s="20">
        <v>0.33333333333333331</v>
      </c>
      <c r="C4738" s="6">
        <v>2.446425E-2</v>
      </c>
      <c r="D4738" s="6">
        <v>7.3999999999999996E-2</v>
      </c>
      <c r="E4738" s="23">
        <v>7.2620000000000004E-2</v>
      </c>
    </row>
    <row r="4739" spans="1:5" x14ac:dyDescent="0.25">
      <c r="A4739" s="22">
        <v>41014</v>
      </c>
      <c r="B4739" s="20">
        <v>0.375</v>
      </c>
      <c r="C4739" s="6">
        <v>2.5181749999999999E-2</v>
      </c>
      <c r="D4739" s="6">
        <v>0</v>
      </c>
      <c r="E4739" s="23">
        <v>0.12799975</v>
      </c>
    </row>
    <row r="4740" spans="1:5" x14ac:dyDescent="0.25">
      <c r="A4740" s="22">
        <v>41014</v>
      </c>
      <c r="B4740" s="20">
        <v>0.41666666666666669</v>
      </c>
      <c r="C4740" s="6">
        <v>2.7012000000000001E-2</v>
      </c>
      <c r="D4740" s="6">
        <v>0</v>
      </c>
      <c r="E4740" s="23">
        <v>0.14968699999999999</v>
      </c>
    </row>
    <row r="4741" spans="1:5" x14ac:dyDescent="0.25">
      <c r="A4741" s="22">
        <v>41014</v>
      </c>
      <c r="B4741" s="20">
        <v>0.45833333333333331</v>
      </c>
      <c r="C4741" s="6">
        <v>2.72885E-2</v>
      </c>
      <c r="D4741" s="6">
        <v>0</v>
      </c>
      <c r="E4741" s="23">
        <v>0.15779475000000001</v>
      </c>
    </row>
    <row r="4742" spans="1:5" x14ac:dyDescent="0.25">
      <c r="A4742" s="22">
        <v>41014</v>
      </c>
      <c r="B4742" s="20">
        <v>0.5</v>
      </c>
      <c r="C4742" s="6">
        <v>2.7561499999999999E-2</v>
      </c>
      <c r="D4742" s="6">
        <v>0</v>
      </c>
      <c r="E4742" s="23">
        <v>0.19359375000000001</v>
      </c>
    </row>
    <row r="4743" spans="1:5" x14ac:dyDescent="0.25">
      <c r="A4743" s="22">
        <v>41014</v>
      </c>
      <c r="B4743" s="20">
        <v>0.54166666666666663</v>
      </c>
      <c r="C4743" s="6">
        <v>2.7336249999999999E-2</v>
      </c>
      <c r="D4743" s="6">
        <v>0</v>
      </c>
      <c r="E4743" s="23">
        <v>0.21296850000000001</v>
      </c>
    </row>
    <row r="4744" spans="1:5" x14ac:dyDescent="0.25">
      <c r="A4744" s="22">
        <v>41014</v>
      </c>
      <c r="B4744" s="20">
        <v>0.58333333333333337</v>
      </c>
      <c r="C4744" s="6">
        <v>2.7769749999999999E-2</v>
      </c>
      <c r="D4744" s="6">
        <v>0</v>
      </c>
      <c r="E4744" s="23">
        <v>0.18325649999999999</v>
      </c>
    </row>
    <row r="4745" spans="1:5" x14ac:dyDescent="0.25">
      <c r="A4745" s="22">
        <v>41014</v>
      </c>
      <c r="B4745" s="20">
        <v>0.625</v>
      </c>
      <c r="C4745" s="6">
        <v>2.803075E-2</v>
      </c>
      <c r="D4745" s="6">
        <v>0</v>
      </c>
      <c r="E4745" s="23">
        <v>0.12983824999999999</v>
      </c>
    </row>
    <row r="4746" spans="1:5" x14ac:dyDescent="0.25">
      <c r="A4746" s="22">
        <v>41014</v>
      </c>
      <c r="B4746" s="20">
        <v>0.66666666666666663</v>
      </c>
      <c r="C4746" s="6">
        <v>2.68405E-2</v>
      </c>
      <c r="D4746" s="6">
        <v>0</v>
      </c>
      <c r="E4746" s="23">
        <v>0.16761725</v>
      </c>
    </row>
    <row r="4747" spans="1:5" x14ac:dyDescent="0.25">
      <c r="A4747" s="22">
        <v>41014</v>
      </c>
      <c r="B4747" s="20">
        <v>0.70833333333333337</v>
      </c>
      <c r="C4747" s="6">
        <v>2.758675E-2</v>
      </c>
      <c r="D4747" s="6">
        <v>0</v>
      </c>
      <c r="E4747" s="23">
        <v>0.13792450000000001</v>
      </c>
    </row>
    <row r="4748" spans="1:5" x14ac:dyDescent="0.25">
      <c r="A4748" s="22">
        <v>41014</v>
      </c>
      <c r="B4748" s="20">
        <v>0.75</v>
      </c>
      <c r="C4748" s="6">
        <v>2.756225E-2</v>
      </c>
      <c r="D4748" s="6">
        <v>0</v>
      </c>
      <c r="E4748" s="23">
        <v>0.101907</v>
      </c>
    </row>
    <row r="4749" spans="1:5" x14ac:dyDescent="0.25">
      <c r="A4749" s="22">
        <v>41014</v>
      </c>
      <c r="B4749" s="20">
        <v>0.79166666666666663</v>
      </c>
      <c r="C4749" s="6">
        <v>2.800275E-2</v>
      </c>
      <c r="D4749" s="6">
        <v>0</v>
      </c>
      <c r="E4749" s="23">
        <v>2.7481249999999999E-2</v>
      </c>
    </row>
    <row r="4750" spans="1:5" x14ac:dyDescent="0.25">
      <c r="A4750" s="22">
        <v>41014</v>
      </c>
      <c r="B4750" s="20">
        <v>0.83333333333333337</v>
      </c>
      <c r="C4750" s="6">
        <v>2.769375E-2</v>
      </c>
      <c r="D4750" s="6">
        <v>0</v>
      </c>
      <c r="E4750" s="23">
        <v>3.8142499999999999E-3</v>
      </c>
    </row>
    <row r="4751" spans="1:5" x14ac:dyDescent="0.25">
      <c r="A4751" s="22">
        <v>41014</v>
      </c>
      <c r="B4751" s="20">
        <v>0.875</v>
      </c>
      <c r="C4751" s="6">
        <v>2.7306250000000001E-2</v>
      </c>
      <c r="D4751" s="6">
        <v>0</v>
      </c>
      <c r="E4751" s="23">
        <v>6.3250000000000006E-5</v>
      </c>
    </row>
    <row r="4752" spans="1:5" x14ac:dyDescent="0.25">
      <c r="A4752" s="22">
        <v>41014</v>
      </c>
      <c r="B4752" s="20">
        <v>0.91666666666666663</v>
      </c>
      <c r="C4752" s="6">
        <v>2.5919000000000001E-2</v>
      </c>
      <c r="D4752" s="6">
        <v>0</v>
      </c>
      <c r="E4752" s="23">
        <v>0</v>
      </c>
    </row>
    <row r="4753" spans="1:5" x14ac:dyDescent="0.25">
      <c r="A4753" s="22">
        <v>41014</v>
      </c>
      <c r="B4753" s="20">
        <v>0.95833333333333337</v>
      </c>
      <c r="C4753" s="6">
        <v>2.6426000000000002E-2</v>
      </c>
      <c r="D4753" s="6">
        <v>0</v>
      </c>
      <c r="E4753" s="23">
        <v>0</v>
      </c>
    </row>
    <row r="4754" spans="1:5" x14ac:dyDescent="0.25">
      <c r="A4754" s="22">
        <v>41015</v>
      </c>
      <c r="B4754" s="20">
        <v>0</v>
      </c>
      <c r="C4754" s="6">
        <v>2.5641000000000001E-2</v>
      </c>
      <c r="D4754" s="6">
        <v>0</v>
      </c>
      <c r="E4754" s="23">
        <v>0</v>
      </c>
    </row>
    <row r="4755" spans="1:5" x14ac:dyDescent="0.25">
      <c r="A4755" s="22">
        <v>41015</v>
      </c>
      <c r="B4755" s="20">
        <v>4.1666666666666664E-2</v>
      </c>
      <c r="C4755" s="6">
        <v>2.536275E-2</v>
      </c>
      <c r="D4755" s="6">
        <v>0</v>
      </c>
      <c r="E4755" s="23">
        <v>0</v>
      </c>
    </row>
    <row r="4756" spans="1:5" x14ac:dyDescent="0.25">
      <c r="A4756" s="22">
        <v>41015</v>
      </c>
      <c r="B4756" s="20">
        <v>8.3333333333333329E-2</v>
      </c>
      <c r="C4756" s="6">
        <v>2.423225E-2</v>
      </c>
      <c r="D4756" s="6">
        <v>0</v>
      </c>
      <c r="E4756" s="23">
        <v>0</v>
      </c>
    </row>
    <row r="4757" spans="1:5" x14ac:dyDescent="0.25">
      <c r="A4757" s="22">
        <v>41015</v>
      </c>
      <c r="B4757" s="20">
        <v>0.125</v>
      </c>
      <c r="C4757" s="6">
        <v>2.4570000000000002E-2</v>
      </c>
      <c r="D4757" s="6">
        <v>0</v>
      </c>
      <c r="E4757" s="23">
        <v>0</v>
      </c>
    </row>
    <row r="4758" spans="1:5" x14ac:dyDescent="0.25">
      <c r="A4758" s="22">
        <v>41015</v>
      </c>
      <c r="B4758" s="20">
        <v>0.16666666666666666</v>
      </c>
      <c r="C4758" s="6">
        <v>2.47385E-2</v>
      </c>
      <c r="D4758" s="6">
        <v>0</v>
      </c>
      <c r="E4758" s="23">
        <v>1.4729999999999999E-3</v>
      </c>
    </row>
    <row r="4759" spans="1:5" x14ac:dyDescent="0.25">
      <c r="A4759" s="22">
        <v>41015</v>
      </c>
      <c r="B4759" s="20">
        <v>0.20833333333333334</v>
      </c>
      <c r="C4759" s="6">
        <v>2.4906749999999998E-2</v>
      </c>
      <c r="D4759" s="6">
        <v>0</v>
      </c>
      <c r="E4759" s="23">
        <v>0</v>
      </c>
    </row>
    <row r="4760" spans="1:5" x14ac:dyDescent="0.25">
      <c r="A4760" s="22">
        <v>41015</v>
      </c>
      <c r="B4760" s="20">
        <v>0.25</v>
      </c>
      <c r="C4760" s="6">
        <v>2.35385E-2</v>
      </c>
      <c r="D4760" s="6">
        <v>0</v>
      </c>
      <c r="E4760" s="23">
        <v>0</v>
      </c>
    </row>
    <row r="4761" spans="1:5" x14ac:dyDescent="0.25">
      <c r="A4761" s="22">
        <v>41015</v>
      </c>
      <c r="B4761" s="20">
        <v>0.29166666666666669</v>
      </c>
      <c r="C4761" s="6">
        <v>2.1837499999999999E-2</v>
      </c>
      <c r="D4761" s="6">
        <v>0</v>
      </c>
      <c r="E4761" s="23">
        <v>1.4593750000000001E-2</v>
      </c>
    </row>
    <row r="4762" spans="1:5" x14ac:dyDescent="0.25">
      <c r="A4762" s="22">
        <v>41015</v>
      </c>
      <c r="B4762" s="20">
        <v>0.33333333333333331</v>
      </c>
      <c r="C4762" s="6">
        <v>2.1878999999999999E-2</v>
      </c>
      <c r="D4762" s="6">
        <v>0</v>
      </c>
      <c r="E4762" s="23">
        <v>9.7723500000000005E-2</v>
      </c>
    </row>
    <row r="4763" spans="1:5" x14ac:dyDescent="0.25">
      <c r="A4763" s="22">
        <v>41015</v>
      </c>
      <c r="B4763" s="20">
        <v>0.375</v>
      </c>
      <c r="C4763" s="6">
        <v>2.301425E-2</v>
      </c>
      <c r="D4763" s="6">
        <v>0</v>
      </c>
      <c r="E4763" s="23">
        <v>0.15281800000000001</v>
      </c>
    </row>
    <row r="4764" spans="1:5" x14ac:dyDescent="0.25">
      <c r="A4764" s="22">
        <v>41015</v>
      </c>
      <c r="B4764" s="20">
        <v>0.41666666666666669</v>
      </c>
      <c r="C4764" s="6">
        <v>2.4781500000000001E-2</v>
      </c>
      <c r="D4764" s="6">
        <v>0</v>
      </c>
      <c r="E4764" s="23">
        <v>0.15258074999999999</v>
      </c>
    </row>
    <row r="4765" spans="1:5" x14ac:dyDescent="0.25">
      <c r="A4765" s="22">
        <v>41015</v>
      </c>
      <c r="B4765" s="20">
        <v>0.45833333333333331</v>
      </c>
      <c r="C4765" s="6">
        <v>2.5072750000000001E-2</v>
      </c>
      <c r="D4765" s="6">
        <v>0</v>
      </c>
      <c r="E4765" s="23">
        <v>5.6938500000000003E-2</v>
      </c>
    </row>
    <row r="4766" spans="1:5" x14ac:dyDescent="0.25">
      <c r="A4766" s="22">
        <v>41015</v>
      </c>
      <c r="B4766" s="20">
        <v>0.5</v>
      </c>
      <c r="C4766" s="6">
        <v>2.4981E-2</v>
      </c>
      <c r="D4766" s="6">
        <v>0</v>
      </c>
      <c r="E4766" s="23">
        <v>9.7212999999999994E-2</v>
      </c>
    </row>
    <row r="4767" spans="1:5" x14ac:dyDescent="0.25">
      <c r="A4767" s="22">
        <v>41015</v>
      </c>
      <c r="B4767" s="20">
        <v>0.54166666666666663</v>
      </c>
      <c r="C4767" s="6">
        <v>2.5121999999999998E-2</v>
      </c>
      <c r="D4767" s="6">
        <v>0</v>
      </c>
      <c r="E4767" s="23">
        <v>0.1320355</v>
      </c>
    </row>
    <row r="4768" spans="1:5" x14ac:dyDescent="0.25">
      <c r="A4768" s="22">
        <v>41015</v>
      </c>
      <c r="B4768" s="20">
        <v>0.58333333333333337</v>
      </c>
      <c r="C4768" s="6">
        <v>2.4699749999999999E-2</v>
      </c>
      <c r="D4768" s="6">
        <v>0</v>
      </c>
      <c r="E4768" s="23">
        <v>0.20435975000000001</v>
      </c>
    </row>
    <row r="4769" spans="1:5" x14ac:dyDescent="0.25">
      <c r="A4769" s="22">
        <v>41015</v>
      </c>
      <c r="B4769" s="20">
        <v>0.625</v>
      </c>
      <c r="C4769" s="6">
        <v>2.6130750000000001E-2</v>
      </c>
      <c r="D4769" s="6">
        <v>0</v>
      </c>
      <c r="E4769" s="23">
        <v>0.15162400000000001</v>
      </c>
    </row>
    <row r="4770" spans="1:5" x14ac:dyDescent="0.25">
      <c r="A4770" s="22">
        <v>41015</v>
      </c>
      <c r="B4770" s="20">
        <v>0.66666666666666663</v>
      </c>
      <c r="C4770" s="6">
        <v>2.5576249999999998E-2</v>
      </c>
      <c r="D4770" s="6">
        <v>0</v>
      </c>
      <c r="E4770" s="23">
        <v>0.112375</v>
      </c>
    </row>
    <row r="4771" spans="1:5" x14ac:dyDescent="0.25">
      <c r="A4771" s="22">
        <v>41015</v>
      </c>
      <c r="B4771" s="20">
        <v>0.70833333333333337</v>
      </c>
      <c r="C4771" s="6">
        <v>2.563675E-2</v>
      </c>
      <c r="D4771" s="6">
        <v>0</v>
      </c>
      <c r="E4771" s="23">
        <v>0.12256225</v>
      </c>
    </row>
    <row r="4772" spans="1:5" x14ac:dyDescent="0.25">
      <c r="A4772" s="22">
        <v>41015</v>
      </c>
      <c r="B4772" s="20">
        <v>0.75</v>
      </c>
      <c r="C4772" s="6">
        <v>2.5513250000000001E-2</v>
      </c>
      <c r="D4772" s="6">
        <v>0</v>
      </c>
      <c r="E4772" s="23">
        <v>8.4335499999999994E-2</v>
      </c>
    </row>
    <row r="4773" spans="1:5" x14ac:dyDescent="0.25">
      <c r="A4773" s="22">
        <v>41015</v>
      </c>
      <c r="B4773" s="20">
        <v>0.79166666666666663</v>
      </c>
      <c r="C4773" s="6">
        <v>2.5947499999999998E-2</v>
      </c>
      <c r="D4773" s="6">
        <v>0</v>
      </c>
      <c r="E4773" s="23">
        <v>3.974275E-2</v>
      </c>
    </row>
    <row r="4774" spans="1:5" x14ac:dyDescent="0.25">
      <c r="A4774" s="22">
        <v>41015</v>
      </c>
      <c r="B4774" s="20">
        <v>0.83333333333333337</v>
      </c>
      <c r="C4774" s="6">
        <v>2.607025E-2</v>
      </c>
      <c r="D4774" s="6">
        <v>0</v>
      </c>
      <c r="E4774" s="23">
        <v>2.240325E-2</v>
      </c>
    </row>
    <row r="4775" spans="1:5" x14ac:dyDescent="0.25">
      <c r="A4775" s="22">
        <v>41015</v>
      </c>
      <c r="B4775" s="20">
        <v>0.875</v>
      </c>
      <c r="C4775" s="6">
        <v>2.6116E-2</v>
      </c>
      <c r="D4775" s="6">
        <v>0</v>
      </c>
      <c r="E4775" s="23">
        <v>1.9908249999999999E-2</v>
      </c>
    </row>
    <row r="4776" spans="1:5" x14ac:dyDescent="0.25">
      <c r="A4776" s="22">
        <v>41015</v>
      </c>
      <c r="B4776" s="20">
        <v>0.91666666666666663</v>
      </c>
      <c r="C4776" s="6">
        <v>2.5346250000000001E-2</v>
      </c>
      <c r="D4776" s="6">
        <v>0</v>
      </c>
      <c r="E4776" s="23">
        <v>2.126925E-2</v>
      </c>
    </row>
    <row r="4777" spans="1:5" x14ac:dyDescent="0.25">
      <c r="A4777" s="22">
        <v>41015</v>
      </c>
      <c r="B4777" s="20">
        <v>0.95833333333333337</v>
      </c>
      <c r="C4777" s="6">
        <v>2.4834749999999999E-2</v>
      </c>
      <c r="D4777" s="6">
        <v>0</v>
      </c>
      <c r="E4777" s="23">
        <v>4.2131500000000002E-2</v>
      </c>
    </row>
    <row r="4778" spans="1:5" x14ac:dyDescent="0.25">
      <c r="A4778" s="22">
        <v>41016</v>
      </c>
      <c r="B4778" s="20">
        <v>0</v>
      </c>
      <c r="C4778" s="6">
        <v>2.4248749999999999E-2</v>
      </c>
      <c r="D4778" s="6">
        <v>0.126</v>
      </c>
      <c r="E4778" s="23">
        <v>2.8641E-2</v>
      </c>
    </row>
    <row r="4779" spans="1:5" x14ac:dyDescent="0.25">
      <c r="A4779" s="22">
        <v>41016</v>
      </c>
      <c r="B4779" s="20">
        <v>4.1666666666666664E-2</v>
      </c>
      <c r="C4779" s="6">
        <v>2.4746750000000001E-2</v>
      </c>
      <c r="D4779" s="6">
        <v>0.67400000000000004</v>
      </c>
      <c r="E4779" s="23">
        <v>1.3726500000000001E-2</v>
      </c>
    </row>
    <row r="4780" spans="1:5" x14ac:dyDescent="0.25">
      <c r="A4780" s="22">
        <v>41016</v>
      </c>
      <c r="B4780" s="20">
        <v>8.3333333333333329E-2</v>
      </c>
      <c r="C4780" s="6">
        <v>2.509525E-2</v>
      </c>
      <c r="D4780" s="6">
        <v>1.8</v>
      </c>
      <c r="E4780" s="23">
        <v>1.4141249999999999E-2</v>
      </c>
    </row>
    <row r="4781" spans="1:5" x14ac:dyDescent="0.25">
      <c r="A4781" s="22">
        <v>41016</v>
      </c>
      <c r="B4781" s="20">
        <v>0.125</v>
      </c>
      <c r="C4781" s="6">
        <v>2.5993249999999999E-2</v>
      </c>
      <c r="D4781" s="6">
        <v>1.1479999999999999</v>
      </c>
      <c r="E4781" s="23">
        <v>1.4775999999999999E-2</v>
      </c>
    </row>
    <row r="4782" spans="1:5" x14ac:dyDescent="0.25">
      <c r="A4782" s="22">
        <v>41016</v>
      </c>
      <c r="B4782" s="20">
        <v>0.16666666666666666</v>
      </c>
      <c r="C4782" s="6">
        <v>2.7203249999999998E-2</v>
      </c>
      <c r="D4782" s="6">
        <v>2.1259999999999999</v>
      </c>
      <c r="E4782" s="23">
        <v>1.477325E-2</v>
      </c>
    </row>
    <row r="4783" spans="1:5" x14ac:dyDescent="0.25">
      <c r="A4783" s="22">
        <v>41016</v>
      </c>
      <c r="B4783" s="20">
        <v>0.20833333333333334</v>
      </c>
      <c r="C4783" s="6">
        <v>3.1304749999999999E-2</v>
      </c>
      <c r="D4783" s="6">
        <v>2.0739999999999998</v>
      </c>
      <c r="E4783" s="23">
        <v>1.626025E-2</v>
      </c>
    </row>
    <row r="4784" spans="1:5" x14ac:dyDescent="0.25">
      <c r="A4784" s="22">
        <v>41016</v>
      </c>
      <c r="B4784" s="20">
        <v>0.25</v>
      </c>
      <c r="C4784" s="6">
        <v>3.3476249999999999E-2</v>
      </c>
      <c r="D4784" s="6">
        <v>0.67400000000000004</v>
      </c>
      <c r="E4784" s="23">
        <v>2.1004249999999999E-2</v>
      </c>
    </row>
    <row r="4785" spans="1:5" x14ac:dyDescent="0.25">
      <c r="A4785" s="22">
        <v>41016</v>
      </c>
      <c r="B4785" s="20">
        <v>0.29166666666666669</v>
      </c>
      <c r="C4785" s="6">
        <v>4.0053499999999999E-2</v>
      </c>
      <c r="D4785" s="6">
        <v>0.4</v>
      </c>
      <c r="E4785" s="23">
        <v>3.0380250000000001E-2</v>
      </c>
    </row>
    <row r="4786" spans="1:5" x14ac:dyDescent="0.25">
      <c r="A4786" s="22">
        <v>41016</v>
      </c>
      <c r="B4786" s="20">
        <v>0.33333333333333331</v>
      </c>
      <c r="C4786" s="6">
        <v>4.9952499999999997E-2</v>
      </c>
      <c r="D4786" s="6">
        <v>0</v>
      </c>
      <c r="E4786" s="23">
        <v>4.6205000000000003E-2</v>
      </c>
    </row>
    <row r="4787" spans="1:5" x14ac:dyDescent="0.25">
      <c r="A4787" s="22">
        <v>41016</v>
      </c>
      <c r="B4787" s="20">
        <v>0.375</v>
      </c>
      <c r="C4787" s="6">
        <v>5.9292249999999998E-2</v>
      </c>
      <c r="D4787" s="6">
        <v>7.3999999999999996E-2</v>
      </c>
      <c r="E4787" s="23">
        <v>0.11218925</v>
      </c>
    </row>
    <row r="4788" spans="1:5" x14ac:dyDescent="0.25">
      <c r="A4788" s="22">
        <v>41016</v>
      </c>
      <c r="B4788" s="20">
        <v>0.41666666666666669</v>
      </c>
      <c r="C4788" s="6">
        <v>6.4691499999999999E-2</v>
      </c>
      <c r="D4788" s="6">
        <v>0</v>
      </c>
      <c r="E4788" s="23">
        <v>0.23032225000000001</v>
      </c>
    </row>
    <row r="4789" spans="1:5" x14ac:dyDescent="0.25">
      <c r="A4789" s="22">
        <v>41016</v>
      </c>
      <c r="B4789" s="20">
        <v>0.45833333333333331</v>
      </c>
      <c r="C4789" s="6">
        <v>6.2817750000000006E-2</v>
      </c>
      <c r="D4789" s="6">
        <v>0</v>
      </c>
      <c r="E4789" s="23">
        <v>0.30437599999999998</v>
      </c>
    </row>
    <row r="4790" spans="1:5" x14ac:dyDescent="0.25">
      <c r="A4790" s="22">
        <v>41016</v>
      </c>
      <c r="B4790" s="20">
        <v>0.5</v>
      </c>
      <c r="C4790" s="6">
        <v>6.0357500000000001E-2</v>
      </c>
      <c r="D4790" s="6">
        <v>0</v>
      </c>
      <c r="E4790" s="23">
        <v>0.29931574999999999</v>
      </c>
    </row>
    <row r="4791" spans="1:5" x14ac:dyDescent="0.25">
      <c r="A4791" s="22">
        <v>41016</v>
      </c>
      <c r="B4791" s="20">
        <v>0.54166666666666663</v>
      </c>
      <c r="C4791" s="6">
        <v>6.1426000000000001E-2</v>
      </c>
      <c r="D4791" s="6">
        <v>0</v>
      </c>
      <c r="E4791" s="23">
        <v>0.21594350000000001</v>
      </c>
    </row>
    <row r="4792" spans="1:5" x14ac:dyDescent="0.25">
      <c r="A4792" s="22">
        <v>41016</v>
      </c>
      <c r="B4792" s="20">
        <v>0.58333333333333337</v>
      </c>
      <c r="C4792" s="6">
        <v>5.9345000000000002E-2</v>
      </c>
      <c r="D4792" s="6">
        <v>0.126</v>
      </c>
      <c r="E4792" s="23">
        <v>0.1389465</v>
      </c>
    </row>
    <row r="4793" spans="1:5" x14ac:dyDescent="0.25">
      <c r="A4793" s="22">
        <v>41016</v>
      </c>
      <c r="B4793" s="20">
        <v>0.625</v>
      </c>
      <c r="C4793" s="6">
        <v>5.786525E-2</v>
      </c>
      <c r="D4793" s="6">
        <v>0.126</v>
      </c>
      <c r="E4793" s="23">
        <v>7.1043999999999996E-2</v>
      </c>
    </row>
    <row r="4794" spans="1:5" x14ac:dyDescent="0.25">
      <c r="A4794" s="22">
        <v>41016</v>
      </c>
      <c r="B4794" s="20">
        <v>0.66666666666666663</v>
      </c>
      <c r="C4794" s="6">
        <v>5.5116999999999999E-2</v>
      </c>
      <c r="D4794" s="6">
        <v>7.3999999999999996E-2</v>
      </c>
      <c r="E4794" s="23">
        <v>0.10795175</v>
      </c>
    </row>
    <row r="4795" spans="1:5" x14ac:dyDescent="0.25">
      <c r="A4795" s="22">
        <v>41016</v>
      </c>
      <c r="B4795" s="20">
        <v>0.70833333333333337</v>
      </c>
      <c r="C4795" s="6">
        <v>5.2853499999999998E-2</v>
      </c>
      <c r="D4795" s="6">
        <v>0</v>
      </c>
      <c r="E4795" s="23">
        <v>6.9391750000000002E-2</v>
      </c>
    </row>
    <row r="4796" spans="1:5" x14ac:dyDescent="0.25">
      <c r="A4796" s="22">
        <v>41016</v>
      </c>
      <c r="B4796" s="20">
        <v>0.75</v>
      </c>
      <c r="C4796" s="6">
        <v>5.0995749999999999E-2</v>
      </c>
      <c r="D4796" s="6">
        <v>0</v>
      </c>
      <c r="E4796" s="23">
        <v>5.6404999999999997E-2</v>
      </c>
    </row>
    <row r="4797" spans="1:5" x14ac:dyDescent="0.25">
      <c r="A4797" s="22">
        <v>41016</v>
      </c>
      <c r="B4797" s="20">
        <v>0.79166666666666663</v>
      </c>
      <c r="C4797" s="6">
        <v>5.0363249999999998E-2</v>
      </c>
      <c r="D4797" s="6">
        <v>0.6</v>
      </c>
      <c r="E4797" s="23">
        <v>1.8246999999999999E-2</v>
      </c>
    </row>
    <row r="4798" spans="1:5" x14ac:dyDescent="0.25">
      <c r="A4798" s="22">
        <v>41016</v>
      </c>
      <c r="B4798" s="20">
        <v>0.83333333333333337</v>
      </c>
      <c r="C4798" s="6">
        <v>4.8927499999999999E-2</v>
      </c>
      <c r="D4798" s="6">
        <v>0.94799999999999995</v>
      </c>
      <c r="E4798" s="23">
        <v>1.4853750000000001E-2</v>
      </c>
    </row>
    <row r="4799" spans="1:5" x14ac:dyDescent="0.25">
      <c r="A4799" s="22">
        <v>41016</v>
      </c>
      <c r="B4799" s="20">
        <v>0.875</v>
      </c>
      <c r="C4799" s="6">
        <v>4.7504749999999998E-2</v>
      </c>
      <c r="D4799" s="6">
        <v>0.27400000000000002</v>
      </c>
      <c r="E4799" s="23">
        <v>2.5487499999999998E-3</v>
      </c>
    </row>
    <row r="4800" spans="1:5" x14ac:dyDescent="0.25">
      <c r="A4800" s="22">
        <v>41016</v>
      </c>
      <c r="B4800" s="20">
        <v>0.91666666666666663</v>
      </c>
      <c r="C4800" s="6">
        <v>4.6776499999999999E-2</v>
      </c>
      <c r="D4800" s="6">
        <v>0.32600000000000001</v>
      </c>
      <c r="E4800" s="23">
        <v>5.9932500000000003E-3</v>
      </c>
    </row>
    <row r="4801" spans="1:5" x14ac:dyDescent="0.25">
      <c r="A4801" s="22">
        <v>41016</v>
      </c>
      <c r="B4801" s="20">
        <v>0.95833333333333337</v>
      </c>
      <c r="C4801" s="6">
        <v>4.7557000000000002E-2</v>
      </c>
      <c r="D4801" s="6">
        <v>1.63</v>
      </c>
      <c r="E4801" s="23">
        <v>4.0197499999999999E-3</v>
      </c>
    </row>
    <row r="4802" spans="1:5" x14ac:dyDescent="0.25">
      <c r="A4802" s="22">
        <v>41017</v>
      </c>
      <c r="B4802" s="20">
        <v>0</v>
      </c>
      <c r="C4802" s="6">
        <v>4.9503249999999999E-2</v>
      </c>
      <c r="D4802" s="6">
        <v>7.3999999999999996E-2</v>
      </c>
      <c r="E4802" s="23">
        <v>0</v>
      </c>
    </row>
    <row r="4803" spans="1:5" x14ac:dyDescent="0.25">
      <c r="A4803" s="22">
        <v>41017</v>
      </c>
      <c r="B4803" s="20">
        <v>4.1666666666666664E-2</v>
      </c>
      <c r="C4803" s="6">
        <v>5.0853500000000003E-2</v>
      </c>
      <c r="D4803" s="6">
        <v>0</v>
      </c>
      <c r="E4803" s="23">
        <v>0</v>
      </c>
    </row>
    <row r="4804" spans="1:5" x14ac:dyDescent="0.25">
      <c r="A4804" s="22">
        <v>41017</v>
      </c>
      <c r="B4804" s="20">
        <v>8.3333333333333329E-2</v>
      </c>
      <c r="C4804" s="6">
        <v>5.2902499999999998E-2</v>
      </c>
      <c r="D4804" s="6">
        <v>0</v>
      </c>
      <c r="E4804" s="23">
        <v>0</v>
      </c>
    </row>
    <row r="4805" spans="1:5" x14ac:dyDescent="0.25">
      <c r="A4805" s="22">
        <v>41017</v>
      </c>
      <c r="B4805" s="20">
        <v>0.125</v>
      </c>
      <c r="C4805" s="6">
        <v>5.9032250000000001E-2</v>
      </c>
      <c r="D4805" s="6">
        <v>0</v>
      </c>
      <c r="E4805" s="23">
        <v>0</v>
      </c>
    </row>
    <row r="4806" spans="1:5" x14ac:dyDescent="0.25">
      <c r="A4806" s="22">
        <v>41017</v>
      </c>
      <c r="B4806" s="20">
        <v>0.16666666666666666</v>
      </c>
      <c r="C4806" s="6">
        <v>6.0498999999999997E-2</v>
      </c>
      <c r="D4806" s="6">
        <v>0</v>
      </c>
      <c r="E4806" s="23">
        <v>0</v>
      </c>
    </row>
    <row r="4807" spans="1:5" x14ac:dyDescent="0.25">
      <c r="A4807" s="22">
        <v>41017</v>
      </c>
      <c r="B4807" s="20">
        <v>0.20833333333333334</v>
      </c>
      <c r="C4807" s="6">
        <v>5.9761000000000002E-2</v>
      </c>
      <c r="D4807" s="6">
        <v>0</v>
      </c>
      <c r="E4807" s="23">
        <v>0</v>
      </c>
    </row>
    <row r="4808" spans="1:5" x14ac:dyDescent="0.25">
      <c r="A4808" s="22">
        <v>41017</v>
      </c>
      <c r="B4808" s="20">
        <v>0.25</v>
      </c>
      <c r="C4808" s="6">
        <v>5.7313000000000003E-2</v>
      </c>
      <c r="D4808" s="6">
        <v>0</v>
      </c>
      <c r="E4808" s="23">
        <v>0</v>
      </c>
    </row>
    <row r="4809" spans="1:5" x14ac:dyDescent="0.25">
      <c r="A4809" s="22">
        <v>41017</v>
      </c>
      <c r="B4809" s="20">
        <v>0.29166666666666669</v>
      </c>
      <c r="C4809" s="6">
        <v>5.3721999999999999E-2</v>
      </c>
      <c r="D4809" s="6">
        <v>0</v>
      </c>
      <c r="E4809" s="23">
        <v>9.7242500000000003E-3</v>
      </c>
    </row>
    <row r="4810" spans="1:5" x14ac:dyDescent="0.25">
      <c r="A4810" s="22">
        <v>41017</v>
      </c>
      <c r="B4810" s="20">
        <v>0.33333333333333331</v>
      </c>
      <c r="C4810" s="6">
        <v>5.3477749999999998E-2</v>
      </c>
      <c r="D4810" s="6">
        <v>0</v>
      </c>
      <c r="E4810" s="23">
        <v>2.6033750000000001E-2</v>
      </c>
    </row>
    <row r="4811" spans="1:5" x14ac:dyDescent="0.25">
      <c r="A4811" s="22">
        <v>41017</v>
      </c>
      <c r="B4811" s="20">
        <v>0.375</v>
      </c>
      <c r="C4811" s="6">
        <v>5.2607250000000001E-2</v>
      </c>
      <c r="D4811" s="6">
        <v>0</v>
      </c>
      <c r="E4811" s="23">
        <v>5.4614749999999997E-2</v>
      </c>
    </row>
    <row r="4812" spans="1:5" x14ac:dyDescent="0.25">
      <c r="A4812" s="22">
        <v>41017</v>
      </c>
      <c r="B4812" s="20">
        <v>0.41666666666666669</v>
      </c>
      <c r="C4812" s="6">
        <v>5.1910749999999999E-2</v>
      </c>
      <c r="D4812" s="6">
        <v>0</v>
      </c>
      <c r="E4812" s="23">
        <v>9.8027500000000004E-2</v>
      </c>
    </row>
    <row r="4813" spans="1:5" x14ac:dyDescent="0.25">
      <c r="A4813" s="22">
        <v>41017</v>
      </c>
      <c r="B4813" s="20">
        <v>0.45833333333333331</v>
      </c>
      <c r="C4813" s="6">
        <v>5.2135500000000001E-2</v>
      </c>
      <c r="D4813" s="6">
        <v>0</v>
      </c>
      <c r="E4813" s="23">
        <v>0.10032175</v>
      </c>
    </row>
    <row r="4814" spans="1:5" x14ac:dyDescent="0.25">
      <c r="A4814" s="22">
        <v>41017</v>
      </c>
      <c r="B4814" s="20">
        <v>0.5</v>
      </c>
      <c r="C4814" s="6">
        <v>5.1278499999999998E-2</v>
      </c>
      <c r="D4814" s="6">
        <v>0</v>
      </c>
      <c r="E4814" s="23">
        <v>7.8008750000000002E-2</v>
      </c>
    </row>
    <row r="4815" spans="1:5" x14ac:dyDescent="0.25">
      <c r="A4815" s="22">
        <v>41017</v>
      </c>
      <c r="B4815" s="20">
        <v>0.54166666666666663</v>
      </c>
      <c r="C4815" s="6">
        <v>5.2379250000000002E-2</v>
      </c>
      <c r="D4815" s="6">
        <v>0</v>
      </c>
      <c r="E4815" s="23">
        <v>0.10303424999999999</v>
      </c>
    </row>
    <row r="4816" spans="1:5" x14ac:dyDescent="0.25">
      <c r="A4816" s="22">
        <v>41017</v>
      </c>
      <c r="B4816" s="20">
        <v>0.58333333333333337</v>
      </c>
      <c r="C4816" s="6">
        <v>5.1223499999999998E-2</v>
      </c>
      <c r="D4816" s="6">
        <v>0.126</v>
      </c>
      <c r="E4816" s="23">
        <v>6.5948999999999994E-2</v>
      </c>
    </row>
    <row r="4817" spans="1:5" x14ac:dyDescent="0.25">
      <c r="A4817" s="22">
        <v>41017</v>
      </c>
      <c r="B4817" s="20">
        <v>0.625</v>
      </c>
      <c r="C4817" s="6">
        <v>5.2493249999999998E-2</v>
      </c>
      <c r="D4817" s="6">
        <v>0.126</v>
      </c>
      <c r="E4817" s="23">
        <v>4.2842499999999999E-2</v>
      </c>
    </row>
    <row r="4818" spans="1:5" x14ac:dyDescent="0.25">
      <c r="A4818" s="22">
        <v>41017</v>
      </c>
      <c r="B4818" s="20">
        <v>0.66666666666666663</v>
      </c>
      <c r="C4818" s="6">
        <v>5.1164750000000002E-2</v>
      </c>
      <c r="D4818" s="6">
        <v>0</v>
      </c>
      <c r="E4818" s="23">
        <v>5.8487499999999998E-2</v>
      </c>
    </row>
    <row r="4819" spans="1:5" x14ac:dyDescent="0.25">
      <c r="A4819" s="22">
        <v>41017</v>
      </c>
      <c r="B4819" s="20">
        <v>0.70833333333333337</v>
      </c>
      <c r="C4819" s="6">
        <v>5.064925E-2</v>
      </c>
      <c r="D4819" s="6">
        <v>0</v>
      </c>
      <c r="E4819" s="23">
        <v>4.3893500000000002E-2</v>
      </c>
    </row>
    <row r="4820" spans="1:5" x14ac:dyDescent="0.25">
      <c r="A4820" s="22">
        <v>41017</v>
      </c>
      <c r="B4820" s="20">
        <v>0.75</v>
      </c>
      <c r="C4820" s="6">
        <v>5.1563499999999998E-2</v>
      </c>
      <c r="D4820" s="6">
        <v>0</v>
      </c>
      <c r="E4820" s="23">
        <v>3.8147250000000001E-2</v>
      </c>
    </row>
    <row r="4821" spans="1:5" x14ac:dyDescent="0.25">
      <c r="A4821" s="22">
        <v>41017</v>
      </c>
      <c r="B4821" s="20">
        <v>0.79166666666666663</v>
      </c>
      <c r="C4821" s="6">
        <v>5.0721500000000003E-2</v>
      </c>
      <c r="D4821" s="6">
        <v>0.126</v>
      </c>
      <c r="E4821" s="23">
        <v>1.2918000000000001E-2</v>
      </c>
    </row>
    <row r="4822" spans="1:5" x14ac:dyDescent="0.25">
      <c r="A4822" s="22">
        <v>41017</v>
      </c>
      <c r="B4822" s="20">
        <v>0.83333333333333337</v>
      </c>
      <c r="C4822" s="6">
        <v>5.0028499999999997E-2</v>
      </c>
      <c r="D4822" s="6">
        <v>0.126</v>
      </c>
      <c r="E4822" s="23">
        <v>1.2144749999999999E-2</v>
      </c>
    </row>
    <row r="4823" spans="1:5" x14ac:dyDescent="0.25">
      <c r="A4823" s="22">
        <v>41017</v>
      </c>
      <c r="B4823" s="20">
        <v>0.875</v>
      </c>
      <c r="C4823" s="6">
        <v>4.8945000000000002E-2</v>
      </c>
      <c r="D4823" s="6">
        <v>0</v>
      </c>
      <c r="E4823" s="23">
        <v>1.05145E-2</v>
      </c>
    </row>
    <row r="4824" spans="1:5" x14ac:dyDescent="0.25">
      <c r="A4824" s="22">
        <v>41017</v>
      </c>
      <c r="B4824" s="20">
        <v>0.91666666666666663</v>
      </c>
      <c r="C4824" s="6">
        <v>4.7729250000000001E-2</v>
      </c>
      <c r="D4824" s="6">
        <v>0.2</v>
      </c>
      <c r="E4824" s="23">
        <v>1.511525E-2</v>
      </c>
    </row>
    <row r="4825" spans="1:5" x14ac:dyDescent="0.25">
      <c r="A4825" s="22">
        <v>41017</v>
      </c>
      <c r="B4825" s="20">
        <v>0.95833333333333337</v>
      </c>
      <c r="C4825" s="6">
        <v>4.8183499999999997E-2</v>
      </c>
      <c r="D4825" s="6">
        <v>0.8</v>
      </c>
      <c r="E4825" s="23">
        <v>7.3637499999999996E-3</v>
      </c>
    </row>
    <row r="4826" spans="1:5" x14ac:dyDescent="0.25">
      <c r="A4826" s="22">
        <v>41018</v>
      </c>
      <c r="B4826" s="20">
        <v>0</v>
      </c>
      <c r="C4826" s="6">
        <v>4.8007750000000002E-2</v>
      </c>
      <c r="D4826" s="6">
        <v>0.126</v>
      </c>
      <c r="E4826" s="23">
        <v>5.3557500000000003E-3</v>
      </c>
    </row>
    <row r="4827" spans="1:5" x14ac:dyDescent="0.25">
      <c r="A4827" s="22">
        <v>41018</v>
      </c>
      <c r="B4827" s="20">
        <v>4.1666666666666664E-2</v>
      </c>
      <c r="C4827" s="6">
        <v>4.6596749999999999E-2</v>
      </c>
      <c r="D4827" s="6">
        <v>0.126</v>
      </c>
      <c r="E4827" s="23">
        <v>3.2599999999999999E-3</v>
      </c>
    </row>
    <row r="4828" spans="1:5" x14ac:dyDescent="0.25">
      <c r="A4828" s="22">
        <v>41018</v>
      </c>
      <c r="B4828" s="20">
        <v>8.3333333333333329E-2</v>
      </c>
      <c r="C4828" s="6">
        <v>4.5473E-2</v>
      </c>
      <c r="D4828" s="6">
        <v>0.126</v>
      </c>
      <c r="E4828" s="23">
        <v>6.9427500000000001E-3</v>
      </c>
    </row>
    <row r="4829" spans="1:5" x14ac:dyDescent="0.25">
      <c r="A4829" s="22">
        <v>41018</v>
      </c>
      <c r="B4829" s="20">
        <v>0.125</v>
      </c>
      <c r="C4829" s="6">
        <v>4.6682500000000002E-2</v>
      </c>
      <c r="D4829" s="6">
        <v>0</v>
      </c>
      <c r="E4829" s="23">
        <v>1.5685999999999999E-2</v>
      </c>
    </row>
    <row r="4830" spans="1:5" x14ac:dyDescent="0.25">
      <c r="A4830" s="22">
        <v>41018</v>
      </c>
      <c r="B4830" s="20">
        <v>0.16666666666666666</v>
      </c>
      <c r="C4830" s="6">
        <v>4.7421749999999999E-2</v>
      </c>
      <c r="D4830" s="6">
        <v>0</v>
      </c>
      <c r="E4830" s="23">
        <v>1.326625E-2</v>
      </c>
    </row>
    <row r="4831" spans="1:5" x14ac:dyDescent="0.25">
      <c r="A4831" s="22">
        <v>41018</v>
      </c>
      <c r="B4831" s="20">
        <v>0.20833333333333334</v>
      </c>
      <c r="C4831" s="6">
        <v>4.9326250000000002E-2</v>
      </c>
      <c r="D4831" s="6">
        <v>0</v>
      </c>
      <c r="E4831" s="23">
        <v>1.7635000000000001E-2</v>
      </c>
    </row>
    <row r="4832" spans="1:5" x14ac:dyDescent="0.25">
      <c r="A4832" s="22">
        <v>41018</v>
      </c>
      <c r="B4832" s="20">
        <v>0.25</v>
      </c>
      <c r="C4832" s="6">
        <v>5.1007249999999997E-2</v>
      </c>
      <c r="D4832" s="6">
        <v>0</v>
      </c>
      <c r="E4832" s="23">
        <v>1.0115249999999999E-2</v>
      </c>
    </row>
    <row r="4833" spans="1:5" x14ac:dyDescent="0.25">
      <c r="A4833" s="22">
        <v>41018</v>
      </c>
      <c r="B4833" s="20">
        <v>0.29166666666666669</v>
      </c>
      <c r="C4833" s="6">
        <v>5.12735E-2</v>
      </c>
      <c r="D4833" s="6">
        <v>0</v>
      </c>
      <c r="E4833" s="23">
        <v>1.670775E-2</v>
      </c>
    </row>
    <row r="4834" spans="1:5" x14ac:dyDescent="0.25">
      <c r="A4834" s="22">
        <v>41018</v>
      </c>
      <c r="B4834" s="20">
        <v>0.33333333333333331</v>
      </c>
      <c r="C4834" s="6">
        <v>5.0665250000000002E-2</v>
      </c>
      <c r="D4834" s="6">
        <v>0</v>
      </c>
      <c r="E4834" s="23">
        <v>3.39075E-2</v>
      </c>
    </row>
    <row r="4835" spans="1:5" x14ac:dyDescent="0.25">
      <c r="A4835" s="22">
        <v>41018</v>
      </c>
      <c r="B4835" s="20">
        <v>0.375</v>
      </c>
      <c r="C4835" s="6">
        <v>5.271675E-2</v>
      </c>
      <c r="D4835" s="6">
        <v>0</v>
      </c>
      <c r="E4835" s="23">
        <v>4.3439749999999999E-2</v>
      </c>
    </row>
    <row r="4836" spans="1:5" x14ac:dyDescent="0.25">
      <c r="A4836" s="22">
        <v>41018</v>
      </c>
      <c r="B4836" s="20">
        <v>0.41666666666666669</v>
      </c>
      <c r="C4836" s="6">
        <v>5.3051750000000002E-2</v>
      </c>
      <c r="D4836" s="6">
        <v>7.3999999999999996E-2</v>
      </c>
      <c r="E4836" s="23">
        <v>9.1845750000000004E-2</v>
      </c>
    </row>
    <row r="4837" spans="1:5" x14ac:dyDescent="0.25">
      <c r="A4837" s="22">
        <v>41018</v>
      </c>
      <c r="B4837" s="20">
        <v>0.45833333333333331</v>
      </c>
      <c r="C4837" s="6">
        <v>5.2937249999999998E-2</v>
      </c>
      <c r="D4837" s="6">
        <v>0.65200000000000002</v>
      </c>
      <c r="E4837" s="23">
        <v>3.1849750000000003E-2</v>
      </c>
    </row>
    <row r="4838" spans="1:5" x14ac:dyDescent="0.25">
      <c r="A4838" s="22">
        <v>41018</v>
      </c>
      <c r="B4838" s="20">
        <v>0.5</v>
      </c>
      <c r="C4838" s="6">
        <v>5.2674499999999999E-2</v>
      </c>
      <c r="D4838" s="6">
        <v>7.3999999999999996E-2</v>
      </c>
      <c r="E4838" s="23">
        <v>5.6853750000000002E-2</v>
      </c>
    </row>
    <row r="4839" spans="1:5" x14ac:dyDescent="0.25">
      <c r="A4839" s="22">
        <v>41018</v>
      </c>
      <c r="B4839" s="20">
        <v>0.54166666666666663</v>
      </c>
      <c r="C4839" s="6">
        <v>5.3493499999999999E-2</v>
      </c>
      <c r="D4839" s="6">
        <v>0.496</v>
      </c>
      <c r="E4839" s="23">
        <v>3.5799499999999998E-2</v>
      </c>
    </row>
    <row r="4840" spans="1:5" x14ac:dyDescent="0.25">
      <c r="A4840" s="22">
        <v>41018</v>
      </c>
      <c r="B4840" s="20">
        <v>0.58333333333333337</v>
      </c>
      <c r="C4840" s="6">
        <v>5.2546750000000003E-2</v>
      </c>
      <c r="D4840" s="6">
        <v>0</v>
      </c>
      <c r="E4840" s="23">
        <v>0.12460825</v>
      </c>
    </row>
    <row r="4841" spans="1:5" x14ac:dyDescent="0.25">
      <c r="A4841" s="22">
        <v>41018</v>
      </c>
      <c r="B4841" s="20">
        <v>0.625</v>
      </c>
      <c r="C4841" s="6">
        <v>5.4371999999999997E-2</v>
      </c>
      <c r="D4841" s="6">
        <v>0</v>
      </c>
      <c r="E4841" s="23">
        <v>0.18273149999999999</v>
      </c>
    </row>
    <row r="4842" spans="1:5" x14ac:dyDescent="0.25">
      <c r="A4842" s="22">
        <v>41018</v>
      </c>
      <c r="B4842" s="20">
        <v>0.66666666666666663</v>
      </c>
      <c r="C4842" s="6">
        <v>5.4675500000000002E-2</v>
      </c>
      <c r="D4842" s="6">
        <v>0</v>
      </c>
      <c r="E4842" s="23">
        <v>0.11917925</v>
      </c>
    </row>
    <row r="4843" spans="1:5" x14ac:dyDescent="0.25">
      <c r="A4843" s="22">
        <v>41018</v>
      </c>
      <c r="B4843" s="20">
        <v>0.70833333333333337</v>
      </c>
      <c r="C4843" s="6">
        <v>5.679025E-2</v>
      </c>
      <c r="D4843" s="6">
        <v>0</v>
      </c>
      <c r="E4843" s="23">
        <v>5.7305250000000002E-2</v>
      </c>
    </row>
    <row r="4844" spans="1:5" x14ac:dyDescent="0.25">
      <c r="A4844" s="22">
        <v>41018</v>
      </c>
      <c r="B4844" s="20">
        <v>0.75</v>
      </c>
      <c r="C4844" s="6">
        <v>6.0122250000000002E-2</v>
      </c>
      <c r="D4844" s="6">
        <v>0</v>
      </c>
      <c r="E4844" s="23">
        <v>4.7550500000000002E-2</v>
      </c>
    </row>
    <row r="4845" spans="1:5" x14ac:dyDescent="0.25">
      <c r="A4845" s="22">
        <v>41018</v>
      </c>
      <c r="B4845" s="20">
        <v>0.79166666666666663</v>
      </c>
      <c r="C4845" s="6">
        <v>6.0350250000000001E-2</v>
      </c>
      <c r="D4845" s="6">
        <v>0</v>
      </c>
      <c r="E4845" s="23">
        <v>2.5108999999999999E-2</v>
      </c>
    </row>
    <row r="4846" spans="1:5" x14ac:dyDescent="0.25">
      <c r="A4846" s="22">
        <v>41018</v>
      </c>
      <c r="B4846" s="20">
        <v>0.83333333333333337</v>
      </c>
      <c r="C4846" s="6">
        <v>5.9348499999999998E-2</v>
      </c>
      <c r="D4846" s="6">
        <v>0</v>
      </c>
      <c r="E4846" s="23">
        <v>3.7485000000000001E-3</v>
      </c>
    </row>
    <row r="4847" spans="1:5" x14ac:dyDescent="0.25">
      <c r="A4847" s="22">
        <v>41018</v>
      </c>
      <c r="B4847" s="20">
        <v>0.875</v>
      </c>
      <c r="C4847" s="6">
        <v>5.7223749999999997E-2</v>
      </c>
      <c r="D4847" s="6">
        <v>0</v>
      </c>
      <c r="E4847" s="23">
        <v>1.014525E-2</v>
      </c>
    </row>
    <row r="4848" spans="1:5" x14ac:dyDescent="0.25">
      <c r="A4848" s="22">
        <v>41018</v>
      </c>
      <c r="B4848" s="20">
        <v>0.91666666666666663</v>
      </c>
      <c r="C4848" s="6">
        <v>5.6308999999999998E-2</v>
      </c>
      <c r="D4848" s="6">
        <v>0</v>
      </c>
      <c r="E4848" s="23">
        <v>1.2198000000000001E-2</v>
      </c>
    </row>
    <row r="4849" spans="1:5" x14ac:dyDescent="0.25">
      <c r="A4849" s="22">
        <v>41018</v>
      </c>
      <c r="B4849" s="20">
        <v>0.95833333333333337</v>
      </c>
      <c r="C4849" s="6">
        <v>5.5406249999999997E-2</v>
      </c>
      <c r="D4849" s="6">
        <v>0</v>
      </c>
      <c r="E4849" s="23">
        <v>2.1710000000000002E-3</v>
      </c>
    </row>
    <row r="4850" spans="1:5" x14ac:dyDescent="0.25">
      <c r="A4850" s="22">
        <v>41019</v>
      </c>
      <c r="B4850" s="20">
        <v>0</v>
      </c>
      <c r="C4850" s="6">
        <v>5.633175E-2</v>
      </c>
      <c r="D4850" s="6">
        <v>0</v>
      </c>
      <c r="E4850" s="23">
        <v>7.7825000000000004E-3</v>
      </c>
    </row>
    <row r="4851" spans="1:5" x14ac:dyDescent="0.25">
      <c r="A4851" s="22">
        <v>41019</v>
      </c>
      <c r="B4851" s="20">
        <v>4.1666666666666664E-2</v>
      </c>
      <c r="C4851" s="6">
        <v>5.4707499999999999E-2</v>
      </c>
      <c r="D4851" s="6">
        <v>0</v>
      </c>
      <c r="E4851" s="23">
        <v>8.8304999999999998E-3</v>
      </c>
    </row>
    <row r="4852" spans="1:5" x14ac:dyDescent="0.25">
      <c r="A4852" s="22">
        <v>41019</v>
      </c>
      <c r="B4852" s="20">
        <v>8.3333333333333329E-2</v>
      </c>
      <c r="C4852" s="6">
        <v>5.3685249999999997E-2</v>
      </c>
      <c r="D4852" s="6">
        <v>0</v>
      </c>
      <c r="E4852" s="23">
        <v>1.026325E-2</v>
      </c>
    </row>
    <row r="4853" spans="1:5" x14ac:dyDescent="0.25">
      <c r="A4853" s="22">
        <v>41019</v>
      </c>
      <c r="B4853" s="20">
        <v>0.125</v>
      </c>
      <c r="C4853" s="6">
        <v>5.2270999999999998E-2</v>
      </c>
      <c r="D4853" s="6">
        <v>0</v>
      </c>
      <c r="E4853" s="23">
        <v>1.1450500000000001E-2</v>
      </c>
    </row>
    <row r="4854" spans="1:5" x14ac:dyDescent="0.25">
      <c r="A4854" s="22">
        <v>41019</v>
      </c>
      <c r="B4854" s="20">
        <v>0.16666666666666666</v>
      </c>
      <c r="C4854" s="6">
        <v>5.2621750000000002E-2</v>
      </c>
      <c r="D4854" s="6">
        <v>0</v>
      </c>
      <c r="E4854" s="23">
        <v>5.6612499999999996E-3</v>
      </c>
    </row>
    <row r="4855" spans="1:5" x14ac:dyDescent="0.25">
      <c r="A4855" s="22">
        <v>41019</v>
      </c>
      <c r="B4855" s="20">
        <v>0.20833333333333334</v>
      </c>
      <c r="C4855" s="6">
        <v>5.1900250000000002E-2</v>
      </c>
      <c r="D4855" s="6">
        <v>0</v>
      </c>
      <c r="E4855" s="23">
        <v>1.4252500000000001E-3</v>
      </c>
    </row>
    <row r="4856" spans="1:5" x14ac:dyDescent="0.25">
      <c r="A4856" s="22">
        <v>41019</v>
      </c>
      <c r="B4856" s="20">
        <v>0.25</v>
      </c>
      <c r="C4856" s="6">
        <v>5.0778749999999997E-2</v>
      </c>
      <c r="D4856" s="6">
        <v>0</v>
      </c>
      <c r="E4856" s="23">
        <v>4.0374999999999997E-4</v>
      </c>
    </row>
    <row r="4857" spans="1:5" x14ac:dyDescent="0.25">
      <c r="A4857" s="22">
        <v>41019</v>
      </c>
      <c r="B4857" s="20">
        <v>0.29166666666666669</v>
      </c>
      <c r="C4857" s="6">
        <v>5.0618999999999997E-2</v>
      </c>
      <c r="D4857" s="6">
        <v>0</v>
      </c>
      <c r="E4857" s="23">
        <v>2.322575E-2</v>
      </c>
    </row>
    <row r="4858" spans="1:5" x14ac:dyDescent="0.25">
      <c r="A4858" s="22">
        <v>41019</v>
      </c>
      <c r="B4858" s="20">
        <v>0.33333333333333331</v>
      </c>
      <c r="C4858" s="6">
        <v>4.8689250000000003E-2</v>
      </c>
      <c r="D4858" s="6">
        <v>0</v>
      </c>
      <c r="E4858" s="23">
        <v>4.6968500000000003E-2</v>
      </c>
    </row>
    <row r="4859" spans="1:5" x14ac:dyDescent="0.25">
      <c r="A4859" s="22">
        <v>41019</v>
      </c>
      <c r="B4859" s="20">
        <v>0.375</v>
      </c>
      <c r="C4859" s="6">
        <v>4.8547E-2</v>
      </c>
      <c r="D4859" s="6">
        <v>0</v>
      </c>
      <c r="E4859" s="23">
        <v>0.10988974999999999</v>
      </c>
    </row>
    <row r="4860" spans="1:5" x14ac:dyDescent="0.25">
      <c r="A4860" s="22">
        <v>41019</v>
      </c>
      <c r="B4860" s="20">
        <v>0.41666666666666669</v>
      </c>
      <c r="C4860" s="6">
        <v>4.8056250000000002E-2</v>
      </c>
      <c r="D4860" s="6">
        <v>0</v>
      </c>
      <c r="E4860" s="23">
        <v>0.14096375</v>
      </c>
    </row>
    <row r="4861" spans="1:5" x14ac:dyDescent="0.25">
      <c r="A4861" s="22">
        <v>41019</v>
      </c>
      <c r="B4861" s="20">
        <v>0.45833333333333331</v>
      </c>
      <c r="C4861" s="6">
        <v>4.6621500000000003E-2</v>
      </c>
      <c r="D4861" s="6">
        <v>0</v>
      </c>
      <c r="E4861" s="23">
        <v>0.18473175</v>
      </c>
    </row>
    <row r="4862" spans="1:5" x14ac:dyDescent="0.25">
      <c r="A4862" s="22">
        <v>41019</v>
      </c>
      <c r="B4862" s="20">
        <v>0.5</v>
      </c>
      <c r="C4862" s="6">
        <v>5.0083250000000003E-2</v>
      </c>
      <c r="D4862" s="6">
        <v>0</v>
      </c>
      <c r="E4862" s="23">
        <v>0.22115825</v>
      </c>
    </row>
    <row r="4863" spans="1:5" x14ac:dyDescent="0.25">
      <c r="A4863" s="22">
        <v>41019</v>
      </c>
      <c r="B4863" s="20">
        <v>0.54166666666666663</v>
      </c>
      <c r="C4863" s="6">
        <v>5.144075E-2</v>
      </c>
      <c r="D4863" s="6">
        <v>0</v>
      </c>
      <c r="E4863" s="23">
        <v>0.12579699999999999</v>
      </c>
    </row>
    <row r="4864" spans="1:5" x14ac:dyDescent="0.25">
      <c r="A4864" s="22">
        <v>41019</v>
      </c>
      <c r="B4864" s="20">
        <v>0.58333333333333337</v>
      </c>
      <c r="C4864" s="6">
        <v>4.94765E-2</v>
      </c>
      <c r="D4864" s="6">
        <v>0</v>
      </c>
      <c r="E4864" s="23">
        <v>0.21720324999999999</v>
      </c>
    </row>
    <row r="4865" spans="1:5" x14ac:dyDescent="0.25">
      <c r="A4865" s="22">
        <v>41019</v>
      </c>
      <c r="B4865" s="20">
        <v>0.625</v>
      </c>
      <c r="C4865" s="6">
        <v>5.16485E-2</v>
      </c>
      <c r="D4865" s="6">
        <v>0</v>
      </c>
      <c r="E4865" s="23">
        <v>9.4568250000000006E-2</v>
      </c>
    </row>
    <row r="4866" spans="1:5" x14ac:dyDescent="0.25">
      <c r="A4866" s="22">
        <v>41019</v>
      </c>
      <c r="B4866" s="20">
        <v>0.66666666666666663</v>
      </c>
      <c r="C4866" s="6">
        <v>5.0924249999999997E-2</v>
      </c>
      <c r="D4866" s="6">
        <v>0</v>
      </c>
      <c r="E4866" s="23">
        <v>6.7866750000000003E-2</v>
      </c>
    </row>
    <row r="4867" spans="1:5" x14ac:dyDescent="0.25">
      <c r="A4867" s="22">
        <v>41019</v>
      </c>
      <c r="B4867" s="20">
        <v>0.70833333333333337</v>
      </c>
      <c r="C4867" s="6">
        <v>4.9997E-2</v>
      </c>
      <c r="D4867" s="6">
        <v>0</v>
      </c>
      <c r="E4867" s="23">
        <v>8.5799749999999994E-2</v>
      </c>
    </row>
    <row r="4868" spans="1:5" x14ac:dyDescent="0.25">
      <c r="A4868" s="22">
        <v>41019</v>
      </c>
      <c r="B4868" s="20">
        <v>0.75</v>
      </c>
      <c r="C4868" s="6">
        <v>4.9191499999999999E-2</v>
      </c>
      <c r="D4868" s="6">
        <v>0</v>
      </c>
      <c r="E4868" s="23">
        <v>3.1733249999999998E-2</v>
      </c>
    </row>
    <row r="4869" spans="1:5" x14ac:dyDescent="0.25">
      <c r="A4869" s="22">
        <v>41019</v>
      </c>
      <c r="B4869" s="20">
        <v>0.79166666666666663</v>
      </c>
      <c r="C4869" s="6">
        <v>4.7842000000000003E-2</v>
      </c>
      <c r="D4869" s="6">
        <v>0</v>
      </c>
      <c r="E4869" s="23">
        <v>0</v>
      </c>
    </row>
    <row r="4870" spans="1:5" x14ac:dyDescent="0.25">
      <c r="A4870" s="22">
        <v>41019</v>
      </c>
      <c r="B4870" s="20">
        <v>0.83333333333333337</v>
      </c>
      <c r="C4870" s="6">
        <v>4.9129249999999999E-2</v>
      </c>
      <c r="D4870" s="6">
        <v>0</v>
      </c>
      <c r="E4870" s="23">
        <v>0</v>
      </c>
    </row>
    <row r="4871" spans="1:5" x14ac:dyDescent="0.25">
      <c r="A4871" s="22">
        <v>41019</v>
      </c>
      <c r="B4871" s="20">
        <v>0.875</v>
      </c>
      <c r="C4871" s="6">
        <v>4.68685E-2</v>
      </c>
      <c r="D4871" s="6">
        <v>0</v>
      </c>
      <c r="E4871" s="23">
        <v>2.6670000000000001E-3</v>
      </c>
    </row>
    <row r="4872" spans="1:5" x14ac:dyDescent="0.25">
      <c r="A4872" s="22">
        <v>41019</v>
      </c>
      <c r="B4872" s="20">
        <v>0.91666666666666663</v>
      </c>
      <c r="C4872" s="6">
        <v>4.6310499999999998E-2</v>
      </c>
      <c r="D4872" s="6">
        <v>0</v>
      </c>
      <c r="E4872" s="23">
        <v>5.3297500000000003E-3</v>
      </c>
    </row>
    <row r="4873" spans="1:5" x14ac:dyDescent="0.25">
      <c r="A4873" s="22">
        <v>41019</v>
      </c>
      <c r="B4873" s="20">
        <v>0.95833333333333337</v>
      </c>
      <c r="C4873" s="6">
        <v>4.5052250000000002E-2</v>
      </c>
      <c r="D4873" s="6">
        <v>0.126</v>
      </c>
      <c r="E4873" s="23">
        <v>0</v>
      </c>
    </row>
    <row r="4874" spans="1:5" x14ac:dyDescent="0.25">
      <c r="A4874" s="22">
        <v>41020</v>
      </c>
      <c r="B4874" s="20">
        <v>0</v>
      </c>
      <c r="C4874" s="6">
        <v>4.4170250000000001E-2</v>
      </c>
      <c r="D4874" s="6">
        <v>0</v>
      </c>
      <c r="E4874" s="23">
        <v>0</v>
      </c>
    </row>
    <row r="4875" spans="1:5" x14ac:dyDescent="0.25">
      <c r="A4875" s="22">
        <v>41020</v>
      </c>
      <c r="B4875" s="20">
        <v>4.1666666666666664E-2</v>
      </c>
      <c r="C4875" s="6">
        <v>4.3316E-2</v>
      </c>
      <c r="D4875" s="6">
        <v>0.2</v>
      </c>
      <c r="E4875" s="23">
        <v>3.2499999999999998E-6</v>
      </c>
    </row>
    <row r="4876" spans="1:5" x14ac:dyDescent="0.25">
      <c r="A4876" s="22">
        <v>41020</v>
      </c>
      <c r="B4876" s="20">
        <v>8.3333333333333329E-2</v>
      </c>
      <c r="C4876" s="6">
        <v>4.4935500000000003E-2</v>
      </c>
      <c r="D4876" s="6">
        <v>0</v>
      </c>
      <c r="E4876" s="23">
        <v>8.0449999999999999E-4</v>
      </c>
    </row>
    <row r="4877" spans="1:5" x14ac:dyDescent="0.25">
      <c r="A4877" s="22">
        <v>41020</v>
      </c>
      <c r="B4877" s="20">
        <v>0.125</v>
      </c>
      <c r="C4877" s="6">
        <v>4.3678250000000002E-2</v>
      </c>
      <c r="D4877" s="6">
        <v>0</v>
      </c>
      <c r="E4877" s="23">
        <v>0</v>
      </c>
    </row>
    <row r="4878" spans="1:5" x14ac:dyDescent="0.25">
      <c r="A4878" s="22">
        <v>41020</v>
      </c>
      <c r="B4878" s="20">
        <v>0.16666666666666666</v>
      </c>
      <c r="C4878" s="6">
        <v>4.3277999999999997E-2</v>
      </c>
      <c r="D4878" s="6">
        <v>0</v>
      </c>
      <c r="E4878" s="23">
        <v>0</v>
      </c>
    </row>
    <row r="4879" spans="1:5" x14ac:dyDescent="0.25">
      <c r="A4879" s="22">
        <v>41020</v>
      </c>
      <c r="B4879" s="20">
        <v>0.20833333333333334</v>
      </c>
      <c r="C4879" s="6">
        <v>4.2527750000000003E-2</v>
      </c>
      <c r="D4879" s="6">
        <v>0</v>
      </c>
      <c r="E4879" s="23">
        <v>0</v>
      </c>
    </row>
    <row r="4880" spans="1:5" x14ac:dyDescent="0.25">
      <c r="A4880" s="22">
        <v>41020</v>
      </c>
      <c r="B4880" s="20">
        <v>0.25</v>
      </c>
      <c r="C4880" s="6">
        <v>4.0898749999999998E-2</v>
      </c>
      <c r="D4880" s="6">
        <v>0</v>
      </c>
      <c r="E4880" s="23">
        <v>0</v>
      </c>
    </row>
    <row r="4881" spans="1:5" x14ac:dyDescent="0.25">
      <c r="A4881" s="22">
        <v>41020</v>
      </c>
      <c r="B4881" s="20">
        <v>0.29166666666666669</v>
      </c>
      <c r="C4881" s="6">
        <v>4.0326750000000001E-2</v>
      </c>
      <c r="D4881" s="6">
        <v>0</v>
      </c>
      <c r="E4881" s="23">
        <v>6.7749999999999998E-3</v>
      </c>
    </row>
    <row r="4882" spans="1:5" x14ac:dyDescent="0.25">
      <c r="A4882" s="22">
        <v>41020</v>
      </c>
      <c r="B4882" s="20">
        <v>0.33333333333333331</v>
      </c>
      <c r="C4882" s="6">
        <v>3.9684749999999998E-2</v>
      </c>
      <c r="D4882" s="6">
        <v>0</v>
      </c>
      <c r="E4882" s="23">
        <v>3.34845E-2</v>
      </c>
    </row>
    <row r="4883" spans="1:5" x14ac:dyDescent="0.25">
      <c r="A4883" s="22">
        <v>41020</v>
      </c>
      <c r="B4883" s="20">
        <v>0.375</v>
      </c>
      <c r="C4883" s="6">
        <v>4.060975E-2</v>
      </c>
      <c r="D4883" s="6">
        <v>0</v>
      </c>
      <c r="E4883" s="23">
        <v>5.4233000000000003E-2</v>
      </c>
    </row>
    <row r="4884" spans="1:5" x14ac:dyDescent="0.25">
      <c r="A4884" s="22">
        <v>41020</v>
      </c>
      <c r="B4884" s="20">
        <v>0.41666666666666669</v>
      </c>
      <c r="C4884" s="6">
        <v>4.2157E-2</v>
      </c>
      <c r="D4884" s="6">
        <v>7.3999999999999996E-2</v>
      </c>
      <c r="E4884" s="23">
        <v>6.3569000000000001E-2</v>
      </c>
    </row>
    <row r="4885" spans="1:5" x14ac:dyDescent="0.25">
      <c r="A4885" s="22">
        <v>41020</v>
      </c>
      <c r="B4885" s="20">
        <v>0.45833333333333331</v>
      </c>
      <c r="C4885" s="6">
        <v>4.0707750000000001E-2</v>
      </c>
      <c r="D4885" s="6">
        <v>0.252</v>
      </c>
      <c r="E4885" s="23">
        <v>9.3972749999999994E-2</v>
      </c>
    </row>
    <row r="4886" spans="1:5" x14ac:dyDescent="0.25">
      <c r="A4886" s="22">
        <v>41020</v>
      </c>
      <c r="B4886" s="20">
        <v>0.5</v>
      </c>
      <c r="C4886" s="6">
        <v>4.1831750000000001E-2</v>
      </c>
      <c r="D4886" s="6">
        <v>0.63</v>
      </c>
      <c r="E4886" s="23">
        <v>7.5242749999999997E-2</v>
      </c>
    </row>
    <row r="4887" spans="1:5" x14ac:dyDescent="0.25">
      <c r="A4887" s="22">
        <v>41020</v>
      </c>
      <c r="B4887" s="20">
        <v>0.54166666666666663</v>
      </c>
      <c r="C4887" s="6">
        <v>4.1960999999999998E-2</v>
      </c>
      <c r="D4887" s="6">
        <v>0.95599999999999996</v>
      </c>
      <c r="E4887" s="23">
        <v>5.88855E-2</v>
      </c>
    </row>
    <row r="4888" spans="1:5" x14ac:dyDescent="0.25">
      <c r="A4888" s="22">
        <v>41020</v>
      </c>
      <c r="B4888" s="20">
        <v>0.58333333333333337</v>
      </c>
      <c r="C4888" s="6">
        <v>4.2263000000000002E-2</v>
      </c>
      <c r="D4888" s="6">
        <v>0.126</v>
      </c>
      <c r="E4888" s="23">
        <v>0.133435</v>
      </c>
    </row>
    <row r="4889" spans="1:5" x14ac:dyDescent="0.25">
      <c r="A4889" s="22">
        <v>41020</v>
      </c>
      <c r="B4889" s="20">
        <v>0.625</v>
      </c>
      <c r="C4889" s="6">
        <v>4.2006750000000002E-2</v>
      </c>
      <c r="D4889" s="6">
        <v>0</v>
      </c>
      <c r="E4889" s="23">
        <v>0.105419</v>
      </c>
    </row>
    <row r="4890" spans="1:5" x14ac:dyDescent="0.25">
      <c r="A4890" s="22">
        <v>41020</v>
      </c>
      <c r="B4890" s="20">
        <v>0.66666666666666663</v>
      </c>
      <c r="C4890" s="6">
        <v>4.311475E-2</v>
      </c>
      <c r="D4890" s="6">
        <v>7.3999999999999996E-2</v>
      </c>
      <c r="E4890" s="23">
        <v>0.1889585</v>
      </c>
    </row>
    <row r="4891" spans="1:5" x14ac:dyDescent="0.25">
      <c r="A4891" s="22">
        <v>41020</v>
      </c>
      <c r="B4891" s="20">
        <v>0.70833333333333337</v>
      </c>
      <c r="C4891" s="6">
        <v>4.5474000000000001E-2</v>
      </c>
      <c r="D4891" s="6">
        <v>0</v>
      </c>
      <c r="E4891" s="23">
        <v>0.10788225</v>
      </c>
    </row>
    <row r="4892" spans="1:5" x14ac:dyDescent="0.25">
      <c r="A4892" s="22">
        <v>41020</v>
      </c>
      <c r="B4892" s="20">
        <v>0.75</v>
      </c>
      <c r="C4892" s="6">
        <v>4.9518E-2</v>
      </c>
      <c r="D4892" s="6">
        <v>0</v>
      </c>
      <c r="E4892" s="23">
        <v>4.6382E-2</v>
      </c>
    </row>
    <row r="4893" spans="1:5" x14ac:dyDescent="0.25">
      <c r="A4893" s="22">
        <v>41020</v>
      </c>
      <c r="B4893" s="20">
        <v>0.79166666666666663</v>
      </c>
      <c r="C4893" s="6">
        <v>4.9064000000000003E-2</v>
      </c>
      <c r="D4893" s="6">
        <v>0</v>
      </c>
      <c r="E4893" s="23">
        <v>2.6593249999999999E-2</v>
      </c>
    </row>
    <row r="4894" spans="1:5" x14ac:dyDescent="0.25">
      <c r="A4894" s="22">
        <v>41020</v>
      </c>
      <c r="B4894" s="20">
        <v>0.83333333333333337</v>
      </c>
      <c r="C4894" s="6">
        <v>4.7567499999999999E-2</v>
      </c>
      <c r="D4894" s="6">
        <v>0.126</v>
      </c>
      <c r="E4894" s="23">
        <v>8.3420000000000005E-3</v>
      </c>
    </row>
    <row r="4895" spans="1:5" x14ac:dyDescent="0.25">
      <c r="A4895" s="22">
        <v>41020</v>
      </c>
      <c r="B4895" s="20">
        <v>0.875</v>
      </c>
      <c r="C4895" s="6">
        <v>4.7628999999999998E-2</v>
      </c>
      <c r="D4895" s="6">
        <v>0</v>
      </c>
      <c r="E4895" s="23">
        <v>3.4965E-3</v>
      </c>
    </row>
    <row r="4896" spans="1:5" x14ac:dyDescent="0.25">
      <c r="A4896" s="22">
        <v>41020</v>
      </c>
      <c r="B4896" s="20">
        <v>0.91666666666666663</v>
      </c>
      <c r="C4896" s="6">
        <v>4.6693499999999999E-2</v>
      </c>
      <c r="D4896" s="6">
        <v>0</v>
      </c>
      <c r="E4896" s="23">
        <v>5.9875E-4</v>
      </c>
    </row>
    <row r="4897" spans="1:5" x14ac:dyDescent="0.25">
      <c r="A4897" s="22">
        <v>41020</v>
      </c>
      <c r="B4897" s="20">
        <v>0.95833333333333337</v>
      </c>
      <c r="C4897" s="6">
        <v>4.7011999999999998E-2</v>
      </c>
      <c r="D4897" s="6">
        <v>7.3999999999999996E-2</v>
      </c>
      <c r="E4897" s="23">
        <v>0</v>
      </c>
    </row>
    <row r="4898" spans="1:5" x14ac:dyDescent="0.25">
      <c r="A4898" s="22">
        <v>41021</v>
      </c>
      <c r="B4898" s="20">
        <v>0</v>
      </c>
      <c r="C4898" s="6">
        <v>4.5937499999999999E-2</v>
      </c>
      <c r="D4898" s="6">
        <v>0</v>
      </c>
      <c r="E4898" s="23">
        <v>0</v>
      </c>
    </row>
    <row r="4899" spans="1:5" x14ac:dyDescent="0.25">
      <c r="A4899" s="22">
        <v>41021</v>
      </c>
      <c r="B4899" s="20">
        <v>4.1666666666666664E-2</v>
      </c>
      <c r="C4899" s="6">
        <v>4.5156250000000002E-2</v>
      </c>
      <c r="D4899" s="6">
        <v>0</v>
      </c>
      <c r="E4899" s="23">
        <v>0</v>
      </c>
    </row>
    <row r="4900" spans="1:5" x14ac:dyDescent="0.25">
      <c r="A4900" s="22">
        <v>41021</v>
      </c>
      <c r="B4900" s="20">
        <v>8.3333333333333329E-2</v>
      </c>
      <c r="C4900" s="6">
        <v>4.4276000000000003E-2</v>
      </c>
      <c r="D4900" s="6">
        <v>0</v>
      </c>
      <c r="E4900" s="23">
        <v>0</v>
      </c>
    </row>
    <row r="4901" spans="1:5" x14ac:dyDescent="0.25">
      <c r="A4901" s="22">
        <v>41021</v>
      </c>
      <c r="B4901" s="20">
        <v>0.125</v>
      </c>
      <c r="C4901" s="6">
        <v>4.5081999999999997E-2</v>
      </c>
      <c r="D4901" s="6">
        <v>0.32600000000000001</v>
      </c>
      <c r="E4901" s="23">
        <v>0</v>
      </c>
    </row>
    <row r="4902" spans="1:5" x14ac:dyDescent="0.25">
      <c r="A4902" s="22">
        <v>41021</v>
      </c>
      <c r="B4902" s="20">
        <v>0.16666666666666666</v>
      </c>
      <c r="C4902" s="6">
        <v>4.5776999999999998E-2</v>
      </c>
      <c r="D4902" s="6">
        <v>0.72599999999999998</v>
      </c>
      <c r="E4902" s="23">
        <v>0</v>
      </c>
    </row>
    <row r="4903" spans="1:5" x14ac:dyDescent="0.25">
      <c r="A4903" s="22">
        <v>41021</v>
      </c>
      <c r="B4903" s="20">
        <v>0.20833333333333334</v>
      </c>
      <c r="C4903" s="6">
        <v>4.4888749999999998E-2</v>
      </c>
      <c r="D4903" s="6">
        <v>0.126</v>
      </c>
      <c r="E4903" s="23">
        <v>0</v>
      </c>
    </row>
    <row r="4904" spans="1:5" x14ac:dyDescent="0.25">
      <c r="A4904" s="22">
        <v>41021</v>
      </c>
      <c r="B4904" s="20">
        <v>0.25</v>
      </c>
      <c r="C4904" s="6">
        <v>4.4137000000000003E-2</v>
      </c>
      <c r="D4904" s="6">
        <v>0</v>
      </c>
      <c r="E4904" s="23">
        <v>2.9372500000000002E-3</v>
      </c>
    </row>
    <row r="4905" spans="1:5" x14ac:dyDescent="0.25">
      <c r="A4905" s="22">
        <v>41021</v>
      </c>
      <c r="B4905" s="20">
        <v>0.29166666666666669</v>
      </c>
      <c r="C4905" s="6">
        <v>4.4860249999999997E-2</v>
      </c>
      <c r="D4905" s="6">
        <v>0</v>
      </c>
      <c r="E4905" s="23">
        <v>2.7713249999999998E-2</v>
      </c>
    </row>
    <row r="4906" spans="1:5" x14ac:dyDescent="0.25">
      <c r="A4906" s="22">
        <v>41021</v>
      </c>
      <c r="B4906" s="20">
        <v>0.33333333333333331</v>
      </c>
      <c r="C4906" s="6">
        <v>4.4637000000000003E-2</v>
      </c>
      <c r="D4906" s="6">
        <v>0</v>
      </c>
      <c r="E4906" s="23">
        <v>4.3358250000000001E-2</v>
      </c>
    </row>
    <row r="4907" spans="1:5" x14ac:dyDescent="0.25">
      <c r="A4907" s="22">
        <v>41021</v>
      </c>
      <c r="B4907" s="20">
        <v>0.375</v>
      </c>
      <c r="C4907" s="6">
        <v>4.5332499999999998E-2</v>
      </c>
      <c r="D4907" s="6">
        <v>0</v>
      </c>
      <c r="E4907" s="23">
        <v>8.4088999999999997E-2</v>
      </c>
    </row>
    <row r="4908" spans="1:5" x14ac:dyDescent="0.25">
      <c r="A4908" s="22">
        <v>41021</v>
      </c>
      <c r="B4908" s="20">
        <v>0.41666666666666669</v>
      </c>
      <c r="C4908" s="6">
        <v>4.7050750000000002E-2</v>
      </c>
      <c r="D4908" s="6">
        <v>0</v>
      </c>
      <c r="E4908" s="23">
        <v>0.11528099999999999</v>
      </c>
    </row>
    <row r="4909" spans="1:5" x14ac:dyDescent="0.25">
      <c r="A4909" s="22">
        <v>41021</v>
      </c>
      <c r="B4909" s="20">
        <v>0.45833333333333331</v>
      </c>
      <c r="C4909" s="6">
        <v>4.6794000000000002E-2</v>
      </c>
      <c r="D4909" s="6">
        <v>0</v>
      </c>
      <c r="E4909" s="23">
        <v>0.24002324999999999</v>
      </c>
    </row>
    <row r="4910" spans="1:5" x14ac:dyDescent="0.25">
      <c r="A4910" s="22">
        <v>41021</v>
      </c>
      <c r="B4910" s="20">
        <v>0.5</v>
      </c>
      <c r="C4910" s="6">
        <v>5.0400250000000001E-2</v>
      </c>
      <c r="D4910" s="6">
        <v>0</v>
      </c>
      <c r="E4910" s="23">
        <v>0.31284000000000001</v>
      </c>
    </row>
    <row r="4911" spans="1:5" x14ac:dyDescent="0.25">
      <c r="A4911" s="22">
        <v>41021</v>
      </c>
      <c r="B4911" s="20">
        <v>0.54166666666666663</v>
      </c>
      <c r="C4911" s="6">
        <v>5.2459249999999999E-2</v>
      </c>
      <c r="D4911" s="6">
        <v>0.14799999999999999</v>
      </c>
      <c r="E4911" s="23">
        <v>0.23177025000000001</v>
      </c>
    </row>
    <row r="4912" spans="1:5" x14ac:dyDescent="0.25">
      <c r="A4912" s="22">
        <v>41021</v>
      </c>
      <c r="B4912" s="20">
        <v>0.58333333333333337</v>
      </c>
      <c r="C4912" s="6">
        <v>5.017025E-2</v>
      </c>
      <c r="D4912" s="6">
        <v>7.3999999999999996E-2</v>
      </c>
      <c r="E4912" s="23">
        <v>0.28632374999999999</v>
      </c>
    </row>
    <row r="4913" spans="1:5" x14ac:dyDescent="0.25">
      <c r="A4913" s="22">
        <v>41021</v>
      </c>
      <c r="B4913" s="20">
        <v>0.625</v>
      </c>
      <c r="C4913" s="6">
        <v>5.1044249999999999E-2</v>
      </c>
      <c r="D4913" s="6">
        <v>0</v>
      </c>
      <c r="E4913" s="23">
        <v>0.2180695</v>
      </c>
    </row>
    <row r="4914" spans="1:5" x14ac:dyDescent="0.25">
      <c r="A4914" s="22">
        <v>41021</v>
      </c>
      <c r="B4914" s="20">
        <v>0.66666666666666663</v>
      </c>
      <c r="C4914" s="6">
        <v>5.1099499999999999E-2</v>
      </c>
      <c r="D4914" s="6">
        <v>0</v>
      </c>
      <c r="E4914" s="23">
        <v>0.184532</v>
      </c>
    </row>
    <row r="4915" spans="1:5" x14ac:dyDescent="0.25">
      <c r="A4915" s="22">
        <v>41021</v>
      </c>
      <c r="B4915" s="20">
        <v>0.70833333333333337</v>
      </c>
      <c r="C4915" s="6">
        <v>5.0501249999999998E-2</v>
      </c>
      <c r="D4915" s="6">
        <v>0</v>
      </c>
      <c r="E4915" s="23">
        <v>0.1008165</v>
      </c>
    </row>
    <row r="4916" spans="1:5" x14ac:dyDescent="0.25">
      <c r="A4916" s="22">
        <v>41021</v>
      </c>
      <c r="B4916" s="20">
        <v>0.75</v>
      </c>
      <c r="C4916" s="6">
        <v>5.01635E-2</v>
      </c>
      <c r="D4916" s="6">
        <v>0</v>
      </c>
      <c r="E4916" s="23">
        <v>6.7324750000000003E-2</v>
      </c>
    </row>
    <row r="4917" spans="1:5" x14ac:dyDescent="0.25">
      <c r="A4917" s="22">
        <v>41021</v>
      </c>
      <c r="B4917" s="20">
        <v>0.79166666666666663</v>
      </c>
      <c r="C4917" s="6">
        <v>5.0197499999999999E-2</v>
      </c>
      <c r="D4917" s="6">
        <v>0</v>
      </c>
      <c r="E4917" s="23">
        <v>2.7387499999999999E-3</v>
      </c>
    </row>
    <row r="4918" spans="1:5" x14ac:dyDescent="0.25">
      <c r="A4918" s="22">
        <v>41021</v>
      </c>
      <c r="B4918" s="20">
        <v>0.83333333333333337</v>
      </c>
      <c r="C4918" s="6">
        <v>4.9562500000000002E-2</v>
      </c>
      <c r="D4918" s="6">
        <v>0.42199999999999999</v>
      </c>
      <c r="E4918" s="23">
        <v>0</v>
      </c>
    </row>
    <row r="4919" spans="1:5" x14ac:dyDescent="0.25">
      <c r="A4919" s="22">
        <v>41021</v>
      </c>
      <c r="B4919" s="20">
        <v>0.875</v>
      </c>
      <c r="C4919" s="6">
        <v>4.8721750000000001E-2</v>
      </c>
      <c r="D4919" s="6">
        <v>0</v>
      </c>
      <c r="E4919" s="23">
        <v>1.3960000000000001E-3</v>
      </c>
    </row>
    <row r="4920" spans="1:5" x14ac:dyDescent="0.25">
      <c r="A4920" s="22">
        <v>41021</v>
      </c>
      <c r="B4920" s="20">
        <v>0.91666666666666663</v>
      </c>
      <c r="C4920" s="6">
        <v>4.7491749999999999E-2</v>
      </c>
      <c r="D4920" s="6">
        <v>0</v>
      </c>
      <c r="E4920" s="23">
        <v>0</v>
      </c>
    </row>
    <row r="4921" spans="1:5" x14ac:dyDescent="0.25">
      <c r="A4921" s="22">
        <v>41021</v>
      </c>
      <c r="B4921" s="20">
        <v>0.95833333333333337</v>
      </c>
      <c r="C4921" s="6">
        <v>4.7044750000000003E-2</v>
      </c>
      <c r="D4921" s="6">
        <v>0</v>
      </c>
      <c r="E4921" s="23">
        <v>0</v>
      </c>
    </row>
    <row r="4922" spans="1:5" x14ac:dyDescent="0.25">
      <c r="A4922" s="22">
        <v>41022</v>
      </c>
      <c r="B4922" s="20">
        <v>0</v>
      </c>
      <c r="C4922" s="6">
        <v>4.5708249999999999E-2</v>
      </c>
      <c r="D4922" s="6">
        <v>0</v>
      </c>
      <c r="E4922" s="23">
        <v>0</v>
      </c>
    </row>
    <row r="4923" spans="1:5" x14ac:dyDescent="0.25">
      <c r="A4923" s="22">
        <v>41022</v>
      </c>
      <c r="B4923" s="20">
        <v>4.1666666666666664E-2</v>
      </c>
      <c r="C4923" s="6">
        <v>4.3864750000000001E-2</v>
      </c>
      <c r="D4923" s="6">
        <v>0</v>
      </c>
      <c r="E4923" s="23">
        <v>0</v>
      </c>
    </row>
    <row r="4924" spans="1:5" x14ac:dyDescent="0.25">
      <c r="A4924" s="22">
        <v>41022</v>
      </c>
      <c r="B4924" s="20">
        <v>8.3333333333333329E-2</v>
      </c>
      <c r="C4924" s="6">
        <v>4.3188999999999998E-2</v>
      </c>
      <c r="D4924" s="6">
        <v>0</v>
      </c>
      <c r="E4924" s="23">
        <v>0</v>
      </c>
    </row>
    <row r="4925" spans="1:5" x14ac:dyDescent="0.25">
      <c r="A4925" s="22">
        <v>41022</v>
      </c>
      <c r="B4925" s="20">
        <v>0.125</v>
      </c>
      <c r="C4925" s="6">
        <v>4.1933999999999999E-2</v>
      </c>
      <c r="D4925" s="6">
        <v>0</v>
      </c>
      <c r="E4925" s="23">
        <v>0</v>
      </c>
    </row>
    <row r="4926" spans="1:5" x14ac:dyDescent="0.25">
      <c r="A4926" s="22">
        <v>41022</v>
      </c>
      <c r="B4926" s="20">
        <v>0.16666666666666666</v>
      </c>
      <c r="C4926" s="6">
        <v>4.243425E-2</v>
      </c>
      <c r="D4926" s="6">
        <v>0</v>
      </c>
      <c r="E4926" s="23">
        <v>0</v>
      </c>
    </row>
    <row r="4927" spans="1:5" x14ac:dyDescent="0.25">
      <c r="A4927" s="22">
        <v>41022</v>
      </c>
      <c r="B4927" s="20">
        <v>0.20833333333333334</v>
      </c>
      <c r="C4927" s="6">
        <v>4.1107249999999998E-2</v>
      </c>
      <c r="D4927" s="6">
        <v>0</v>
      </c>
      <c r="E4927" s="23">
        <v>0</v>
      </c>
    </row>
    <row r="4928" spans="1:5" x14ac:dyDescent="0.25">
      <c r="A4928" s="22">
        <v>41022</v>
      </c>
      <c r="B4928" s="20">
        <v>0.25</v>
      </c>
      <c r="C4928" s="6">
        <v>4.1968749999999999E-2</v>
      </c>
      <c r="D4928" s="6">
        <v>0</v>
      </c>
      <c r="E4928" s="23">
        <v>5.6810000000000003E-3</v>
      </c>
    </row>
    <row r="4929" spans="1:5" x14ac:dyDescent="0.25">
      <c r="A4929" s="22">
        <v>41022</v>
      </c>
      <c r="B4929" s="20">
        <v>0.29166666666666669</v>
      </c>
      <c r="C4929" s="6">
        <v>4.1727500000000001E-2</v>
      </c>
      <c r="D4929" s="6">
        <v>0</v>
      </c>
      <c r="E4929" s="23">
        <v>2.8664749999999999E-2</v>
      </c>
    </row>
    <row r="4930" spans="1:5" x14ac:dyDescent="0.25">
      <c r="A4930" s="22">
        <v>41022</v>
      </c>
      <c r="B4930" s="20">
        <v>0.33333333333333331</v>
      </c>
      <c r="C4930" s="6">
        <v>4.0517999999999998E-2</v>
      </c>
      <c r="D4930" s="6">
        <v>0</v>
      </c>
      <c r="E4930" s="23">
        <v>9.414575E-2</v>
      </c>
    </row>
    <row r="4931" spans="1:5" x14ac:dyDescent="0.25">
      <c r="A4931" s="22">
        <v>41022</v>
      </c>
      <c r="B4931" s="20">
        <v>0.375</v>
      </c>
      <c r="C4931" s="6">
        <v>4.0940249999999997E-2</v>
      </c>
      <c r="D4931" s="6">
        <v>0</v>
      </c>
      <c r="E4931" s="23">
        <v>0.12378649999999999</v>
      </c>
    </row>
    <row r="4932" spans="1:5" x14ac:dyDescent="0.25">
      <c r="A4932" s="22">
        <v>41022</v>
      </c>
      <c r="B4932" s="20">
        <v>0.41666666666666669</v>
      </c>
      <c r="C4932" s="6">
        <v>4.1504249999999999E-2</v>
      </c>
      <c r="D4932" s="6">
        <v>0</v>
      </c>
      <c r="E4932" s="23">
        <v>0.12479274999999999</v>
      </c>
    </row>
    <row r="4933" spans="1:5" x14ac:dyDescent="0.25">
      <c r="A4933" s="22">
        <v>41022</v>
      </c>
      <c r="B4933" s="20">
        <v>0.45833333333333331</v>
      </c>
      <c r="C4933" s="6">
        <v>4.3307999999999999E-2</v>
      </c>
      <c r="D4933" s="6">
        <v>0</v>
      </c>
      <c r="E4933" s="23">
        <v>0.14767449999999999</v>
      </c>
    </row>
    <row r="4934" spans="1:5" x14ac:dyDescent="0.25">
      <c r="A4934" s="22">
        <v>41022</v>
      </c>
      <c r="B4934" s="20">
        <v>0.5</v>
      </c>
      <c r="C4934" s="6">
        <v>4.3126999999999999E-2</v>
      </c>
      <c r="D4934" s="6">
        <v>0</v>
      </c>
      <c r="E4934" s="23">
        <v>5.8922750000000003E-2</v>
      </c>
    </row>
    <row r="4935" spans="1:5" x14ac:dyDescent="0.25">
      <c r="A4935" s="22">
        <v>41022</v>
      </c>
      <c r="B4935" s="20">
        <v>0.54166666666666663</v>
      </c>
      <c r="C4935" s="6">
        <v>4.2532500000000001E-2</v>
      </c>
      <c r="D4935" s="6">
        <v>0</v>
      </c>
      <c r="E4935" s="23">
        <v>6.3954250000000004E-2</v>
      </c>
    </row>
    <row r="4936" spans="1:5" x14ac:dyDescent="0.25">
      <c r="A4936" s="22">
        <v>41022</v>
      </c>
      <c r="B4936" s="20">
        <v>0.58333333333333337</v>
      </c>
      <c r="C4936" s="6">
        <v>4.1480999999999997E-2</v>
      </c>
      <c r="D4936" s="6">
        <v>0</v>
      </c>
      <c r="E4936" s="23">
        <v>0.15362000000000001</v>
      </c>
    </row>
    <row r="4937" spans="1:5" x14ac:dyDescent="0.25">
      <c r="A4937" s="22">
        <v>41022</v>
      </c>
      <c r="B4937" s="20">
        <v>0.625</v>
      </c>
      <c r="C4937" s="6">
        <v>4.2886000000000001E-2</v>
      </c>
      <c r="D4937" s="6">
        <v>0</v>
      </c>
      <c r="E4937" s="23">
        <v>9.0573500000000001E-2</v>
      </c>
    </row>
    <row r="4938" spans="1:5" x14ac:dyDescent="0.25">
      <c r="A4938" s="22">
        <v>41022</v>
      </c>
      <c r="B4938" s="20">
        <v>0.66666666666666663</v>
      </c>
      <c r="C4938" s="6">
        <v>4.3284000000000003E-2</v>
      </c>
      <c r="D4938" s="6">
        <v>0</v>
      </c>
      <c r="E4938" s="23">
        <v>5.0056249999999997E-2</v>
      </c>
    </row>
    <row r="4939" spans="1:5" x14ac:dyDescent="0.25">
      <c r="A4939" s="22">
        <v>41022</v>
      </c>
      <c r="B4939" s="20">
        <v>0.70833333333333337</v>
      </c>
      <c r="C4939" s="6">
        <v>4.1320500000000003E-2</v>
      </c>
      <c r="D4939" s="6">
        <v>0</v>
      </c>
      <c r="E4939" s="23">
        <v>4.5265E-2</v>
      </c>
    </row>
    <row r="4940" spans="1:5" x14ac:dyDescent="0.25">
      <c r="A4940" s="22">
        <v>41022</v>
      </c>
      <c r="B4940" s="20">
        <v>0.75</v>
      </c>
      <c r="C4940" s="6">
        <v>4.1648499999999998E-2</v>
      </c>
      <c r="D4940" s="6">
        <v>0</v>
      </c>
      <c r="E4940" s="23">
        <v>4.8238000000000003E-2</v>
      </c>
    </row>
    <row r="4941" spans="1:5" x14ac:dyDescent="0.25">
      <c r="A4941" s="22">
        <v>41022</v>
      </c>
      <c r="B4941" s="20">
        <v>0.79166666666666663</v>
      </c>
      <c r="C4941" s="6">
        <v>4.1390499999999997E-2</v>
      </c>
      <c r="D4941" s="6">
        <v>0</v>
      </c>
      <c r="E4941" s="23">
        <v>2.4223499999999999E-2</v>
      </c>
    </row>
    <row r="4942" spans="1:5" x14ac:dyDescent="0.25">
      <c r="A4942" s="22">
        <v>41022</v>
      </c>
      <c r="B4942" s="20">
        <v>0.83333333333333337</v>
      </c>
      <c r="C4942" s="6">
        <v>4.1309749999999999E-2</v>
      </c>
      <c r="D4942" s="6">
        <v>0</v>
      </c>
      <c r="E4942" s="23">
        <v>0</v>
      </c>
    </row>
    <row r="4943" spans="1:5" x14ac:dyDescent="0.25">
      <c r="A4943" s="22">
        <v>41022</v>
      </c>
      <c r="B4943" s="20">
        <v>0.875</v>
      </c>
      <c r="C4943" s="6">
        <v>4.0487000000000002E-2</v>
      </c>
      <c r="D4943" s="6">
        <v>0</v>
      </c>
      <c r="E4943" s="23">
        <v>0</v>
      </c>
    </row>
    <row r="4944" spans="1:5" x14ac:dyDescent="0.25">
      <c r="A4944" s="22">
        <v>41022</v>
      </c>
      <c r="B4944" s="20">
        <v>0.91666666666666663</v>
      </c>
      <c r="C4944" s="6">
        <v>4.0811500000000001E-2</v>
      </c>
      <c r="D4944" s="6">
        <v>0</v>
      </c>
      <c r="E4944" s="23">
        <v>0</v>
      </c>
    </row>
    <row r="4945" spans="1:5" x14ac:dyDescent="0.25">
      <c r="A4945" s="22">
        <v>41022</v>
      </c>
      <c r="B4945" s="20">
        <v>0.95833333333333337</v>
      </c>
      <c r="C4945" s="6">
        <v>3.9028500000000001E-2</v>
      </c>
      <c r="D4945" s="6">
        <v>0</v>
      </c>
      <c r="E4945" s="23">
        <v>0</v>
      </c>
    </row>
    <row r="4946" spans="1:5" x14ac:dyDescent="0.25">
      <c r="A4946" s="22">
        <v>41023</v>
      </c>
      <c r="B4946" s="20">
        <v>0</v>
      </c>
      <c r="C4946" s="6">
        <v>3.7358000000000002E-2</v>
      </c>
      <c r="D4946" s="6">
        <v>0</v>
      </c>
      <c r="E4946" s="23">
        <v>0</v>
      </c>
    </row>
    <row r="4947" spans="1:5" x14ac:dyDescent="0.25">
      <c r="A4947" s="22">
        <v>41023</v>
      </c>
      <c r="B4947" s="20">
        <v>4.1666666666666664E-2</v>
      </c>
      <c r="C4947" s="6">
        <v>3.7191500000000002E-2</v>
      </c>
      <c r="D4947" s="6">
        <v>0</v>
      </c>
      <c r="E4947" s="23">
        <v>0</v>
      </c>
    </row>
    <row r="4948" spans="1:5" x14ac:dyDescent="0.25">
      <c r="A4948" s="22">
        <v>41023</v>
      </c>
      <c r="B4948" s="20">
        <v>8.3333333333333329E-2</v>
      </c>
      <c r="C4948" s="6">
        <v>3.7642250000000002E-2</v>
      </c>
      <c r="D4948" s="6">
        <v>0</v>
      </c>
      <c r="E4948" s="23">
        <v>0</v>
      </c>
    </row>
    <row r="4949" spans="1:5" x14ac:dyDescent="0.25">
      <c r="A4949" s="22">
        <v>41023</v>
      </c>
      <c r="B4949" s="20">
        <v>0.125</v>
      </c>
      <c r="C4949" s="6">
        <v>3.6621750000000002E-2</v>
      </c>
      <c r="D4949" s="6">
        <v>0</v>
      </c>
      <c r="E4949" s="23">
        <v>0</v>
      </c>
    </row>
    <row r="4950" spans="1:5" x14ac:dyDescent="0.25">
      <c r="A4950" s="22">
        <v>41023</v>
      </c>
      <c r="B4950" s="20">
        <v>0.16666666666666666</v>
      </c>
      <c r="C4950" s="6">
        <v>3.6476000000000001E-2</v>
      </c>
      <c r="D4950" s="6">
        <v>0</v>
      </c>
      <c r="E4950" s="23">
        <v>4.37E-4</v>
      </c>
    </row>
    <row r="4951" spans="1:5" x14ac:dyDescent="0.25">
      <c r="A4951" s="22">
        <v>41023</v>
      </c>
      <c r="B4951" s="20">
        <v>0.20833333333333334</v>
      </c>
      <c r="C4951" s="6">
        <v>3.5017E-2</v>
      </c>
      <c r="D4951" s="6">
        <v>0</v>
      </c>
      <c r="E4951" s="23">
        <v>0</v>
      </c>
    </row>
    <row r="4952" spans="1:5" x14ac:dyDescent="0.25">
      <c r="A4952" s="22">
        <v>41023</v>
      </c>
      <c r="B4952" s="20">
        <v>0.25</v>
      </c>
      <c r="C4952" s="6">
        <v>3.5098249999999998E-2</v>
      </c>
      <c r="D4952" s="6">
        <v>0</v>
      </c>
      <c r="E4952" s="23">
        <v>0</v>
      </c>
    </row>
    <row r="4953" spans="1:5" x14ac:dyDescent="0.25">
      <c r="A4953" s="22">
        <v>41023</v>
      </c>
      <c r="B4953" s="20">
        <v>0.29166666666666669</v>
      </c>
      <c r="C4953" s="6">
        <v>3.4103750000000002E-2</v>
      </c>
      <c r="D4953" s="6">
        <v>0</v>
      </c>
      <c r="E4953" s="23">
        <v>1.7847249999999999E-2</v>
      </c>
    </row>
    <row r="4954" spans="1:5" x14ac:dyDescent="0.25">
      <c r="A4954" s="22">
        <v>41023</v>
      </c>
      <c r="B4954" s="20">
        <v>0.33333333333333331</v>
      </c>
      <c r="C4954" s="6">
        <v>3.4533500000000002E-2</v>
      </c>
      <c r="D4954" s="6">
        <v>0.126</v>
      </c>
      <c r="E4954" s="23">
        <v>2.1700500000000001E-2</v>
      </c>
    </row>
    <row r="4955" spans="1:5" x14ac:dyDescent="0.25">
      <c r="A4955" s="22">
        <v>41023</v>
      </c>
      <c r="B4955" s="20">
        <v>0.375</v>
      </c>
      <c r="C4955" s="6">
        <v>3.483025E-2</v>
      </c>
      <c r="D4955" s="6">
        <v>0</v>
      </c>
      <c r="E4955" s="23">
        <v>9.09335E-2</v>
      </c>
    </row>
    <row r="4956" spans="1:5" x14ac:dyDescent="0.25">
      <c r="A4956" s="22">
        <v>41023</v>
      </c>
      <c r="B4956" s="20">
        <v>0.41666666666666669</v>
      </c>
      <c r="C4956" s="6">
        <v>3.5200500000000003E-2</v>
      </c>
      <c r="D4956" s="6">
        <v>0</v>
      </c>
      <c r="E4956" s="23">
        <v>0.110794</v>
      </c>
    </row>
    <row r="4957" spans="1:5" x14ac:dyDescent="0.25">
      <c r="A4957" s="22">
        <v>41023</v>
      </c>
      <c r="B4957" s="20">
        <v>0.45833333333333331</v>
      </c>
      <c r="C4957" s="6">
        <v>3.4577249999999997E-2</v>
      </c>
      <c r="D4957" s="6">
        <v>0</v>
      </c>
      <c r="E4957" s="23">
        <v>7.7619250000000001E-2</v>
      </c>
    </row>
    <row r="4958" spans="1:5" x14ac:dyDescent="0.25">
      <c r="A4958" s="22">
        <v>41023</v>
      </c>
      <c r="B4958" s="20">
        <v>0.5</v>
      </c>
      <c r="C4958" s="6">
        <v>3.4907500000000001E-2</v>
      </c>
      <c r="D4958" s="6">
        <v>0</v>
      </c>
      <c r="E4958" s="23">
        <v>0.19005050000000001</v>
      </c>
    </row>
    <row r="4959" spans="1:5" x14ac:dyDescent="0.25">
      <c r="A4959" s="22">
        <v>41023</v>
      </c>
      <c r="B4959" s="20">
        <v>0.54166666666666663</v>
      </c>
      <c r="C4959" s="6">
        <v>3.6838000000000003E-2</v>
      </c>
      <c r="D4959" s="6">
        <v>0</v>
      </c>
      <c r="E4959" s="23">
        <v>0.12140025</v>
      </c>
    </row>
    <row r="4960" spans="1:5" x14ac:dyDescent="0.25">
      <c r="A4960" s="22">
        <v>41023</v>
      </c>
      <c r="B4960" s="20">
        <v>0.58333333333333337</v>
      </c>
      <c r="C4960" s="6">
        <v>3.6920500000000002E-2</v>
      </c>
      <c r="D4960" s="6">
        <v>0</v>
      </c>
      <c r="E4960" s="23">
        <v>0.112169</v>
      </c>
    </row>
    <row r="4961" spans="1:5" x14ac:dyDescent="0.25">
      <c r="A4961" s="22">
        <v>41023</v>
      </c>
      <c r="B4961" s="20">
        <v>0.625</v>
      </c>
      <c r="C4961" s="6">
        <v>3.6612249999999999E-2</v>
      </c>
      <c r="D4961" s="6">
        <v>0</v>
      </c>
      <c r="E4961" s="23">
        <v>0.17519575000000001</v>
      </c>
    </row>
    <row r="4962" spans="1:5" x14ac:dyDescent="0.25">
      <c r="A4962" s="22">
        <v>41023</v>
      </c>
      <c r="B4962" s="20">
        <v>0.66666666666666663</v>
      </c>
      <c r="C4962" s="6">
        <v>3.6678000000000002E-2</v>
      </c>
      <c r="D4962" s="6">
        <v>0</v>
      </c>
      <c r="E4962" s="23">
        <v>7.2516250000000004E-2</v>
      </c>
    </row>
    <row r="4963" spans="1:5" x14ac:dyDescent="0.25">
      <c r="A4963" s="22">
        <v>41023</v>
      </c>
      <c r="B4963" s="20">
        <v>0.70833333333333337</v>
      </c>
      <c r="C4963" s="6">
        <v>3.8085000000000001E-2</v>
      </c>
      <c r="D4963" s="6">
        <v>0</v>
      </c>
      <c r="E4963" s="23">
        <v>4.4000499999999998E-2</v>
      </c>
    </row>
    <row r="4964" spans="1:5" x14ac:dyDescent="0.25">
      <c r="A4964" s="22">
        <v>41023</v>
      </c>
      <c r="B4964" s="20">
        <v>0.75</v>
      </c>
      <c r="C4964" s="6">
        <v>3.72035E-2</v>
      </c>
      <c r="D4964" s="6">
        <v>0</v>
      </c>
      <c r="E4964" s="23">
        <v>3.7818749999999998E-2</v>
      </c>
    </row>
    <row r="4965" spans="1:5" x14ac:dyDescent="0.25">
      <c r="A4965" s="22">
        <v>41023</v>
      </c>
      <c r="B4965" s="20">
        <v>0.79166666666666663</v>
      </c>
      <c r="C4965" s="6">
        <v>3.7912750000000002E-2</v>
      </c>
      <c r="D4965" s="6">
        <v>0</v>
      </c>
      <c r="E4965" s="23">
        <v>1.0824E-2</v>
      </c>
    </row>
    <row r="4966" spans="1:5" x14ac:dyDescent="0.25">
      <c r="A4966" s="22">
        <v>41023</v>
      </c>
      <c r="B4966" s="20">
        <v>0.83333333333333337</v>
      </c>
      <c r="C4966" s="6">
        <v>3.7127250000000001E-2</v>
      </c>
      <c r="D4966" s="6">
        <v>0</v>
      </c>
      <c r="E4966" s="23">
        <v>0</v>
      </c>
    </row>
    <row r="4967" spans="1:5" x14ac:dyDescent="0.25">
      <c r="A4967" s="22">
        <v>41023</v>
      </c>
      <c r="B4967" s="20">
        <v>0.875</v>
      </c>
      <c r="C4967" s="6">
        <v>4.0842499999999997E-2</v>
      </c>
      <c r="D4967" s="6">
        <v>3.6139999999999999</v>
      </c>
      <c r="E4967" s="23">
        <v>0</v>
      </c>
    </row>
    <row r="4968" spans="1:5" x14ac:dyDescent="0.25">
      <c r="A4968" s="22">
        <v>41023</v>
      </c>
      <c r="B4968" s="20">
        <v>0.91666666666666663</v>
      </c>
      <c r="C4968" s="6">
        <v>4.0908750000000001E-2</v>
      </c>
      <c r="D4968" s="6">
        <v>7.3999999999999996E-2</v>
      </c>
      <c r="E4968" s="23">
        <v>0</v>
      </c>
    </row>
    <row r="4969" spans="1:5" x14ac:dyDescent="0.25">
      <c r="A4969" s="22">
        <v>41023</v>
      </c>
      <c r="B4969" s="20">
        <v>0.95833333333333337</v>
      </c>
      <c r="C4969" s="6">
        <v>4.7933999999999997E-2</v>
      </c>
      <c r="D4969" s="6">
        <v>0</v>
      </c>
      <c r="E4969" s="23">
        <v>0</v>
      </c>
    </row>
    <row r="4970" spans="1:5" x14ac:dyDescent="0.25">
      <c r="A4970" s="22">
        <v>41024</v>
      </c>
      <c r="B4970" s="20">
        <v>0</v>
      </c>
      <c r="C4970" s="6">
        <v>6.4379500000000006E-2</v>
      </c>
      <c r="D4970" s="6">
        <v>0</v>
      </c>
      <c r="E4970" s="23">
        <v>0</v>
      </c>
    </row>
    <row r="4971" spans="1:5" x14ac:dyDescent="0.25">
      <c r="A4971" s="22">
        <v>41024</v>
      </c>
      <c r="B4971" s="20">
        <v>4.1666666666666664E-2</v>
      </c>
      <c r="C4971" s="6">
        <v>5.8380000000000001E-2</v>
      </c>
      <c r="D4971" s="6">
        <v>0</v>
      </c>
      <c r="E4971" s="23">
        <v>0</v>
      </c>
    </row>
    <row r="4972" spans="1:5" x14ac:dyDescent="0.25">
      <c r="A4972" s="22">
        <v>41024</v>
      </c>
      <c r="B4972" s="20">
        <v>8.3333333333333329E-2</v>
      </c>
      <c r="C4972" s="6">
        <v>5.3691750000000003E-2</v>
      </c>
      <c r="D4972" s="6">
        <v>0</v>
      </c>
      <c r="E4972" s="23">
        <v>0</v>
      </c>
    </row>
    <row r="4973" spans="1:5" x14ac:dyDescent="0.25">
      <c r="A4973" s="22">
        <v>41024</v>
      </c>
      <c r="B4973" s="20">
        <v>0.125</v>
      </c>
      <c r="C4973" s="6">
        <v>5.1717249999999999E-2</v>
      </c>
      <c r="D4973" s="6">
        <v>7.3999999999999996E-2</v>
      </c>
      <c r="E4973" s="23">
        <v>1.7977500000000001E-3</v>
      </c>
    </row>
    <row r="4974" spans="1:5" x14ac:dyDescent="0.25">
      <c r="A4974" s="22">
        <v>41024</v>
      </c>
      <c r="B4974" s="20">
        <v>0.16666666666666666</v>
      </c>
      <c r="C4974" s="6">
        <v>5.0312999999999997E-2</v>
      </c>
      <c r="D4974" s="6">
        <v>0</v>
      </c>
      <c r="E4974" s="23">
        <v>0</v>
      </c>
    </row>
    <row r="4975" spans="1:5" x14ac:dyDescent="0.25">
      <c r="A4975" s="22">
        <v>41024</v>
      </c>
      <c r="B4975" s="20">
        <v>0.20833333333333334</v>
      </c>
      <c r="C4975" s="6">
        <v>4.9315499999999998E-2</v>
      </c>
      <c r="D4975" s="6">
        <v>7.3999999999999996E-2</v>
      </c>
      <c r="E4975" s="23">
        <v>0</v>
      </c>
    </row>
    <row r="4976" spans="1:5" x14ac:dyDescent="0.25">
      <c r="A4976" s="22">
        <v>41024</v>
      </c>
      <c r="B4976" s="20">
        <v>0.25</v>
      </c>
      <c r="C4976" s="6">
        <v>4.7120500000000003E-2</v>
      </c>
      <c r="D4976" s="6">
        <v>0</v>
      </c>
      <c r="E4976" s="23">
        <v>7.20625E-3</v>
      </c>
    </row>
    <row r="4977" spans="1:5" x14ac:dyDescent="0.25">
      <c r="A4977" s="22">
        <v>41024</v>
      </c>
      <c r="B4977" s="20">
        <v>0.29166666666666669</v>
      </c>
      <c r="C4977" s="6">
        <v>4.5620000000000001E-2</v>
      </c>
      <c r="D4977" s="6">
        <v>0</v>
      </c>
      <c r="E4977" s="23">
        <v>3.4452000000000003E-2</v>
      </c>
    </row>
    <row r="4978" spans="1:5" x14ac:dyDescent="0.25">
      <c r="A4978" s="22">
        <v>41024</v>
      </c>
      <c r="B4978" s="20">
        <v>0.33333333333333331</v>
      </c>
      <c r="C4978" s="6">
        <v>4.6790999999999999E-2</v>
      </c>
      <c r="D4978" s="6">
        <v>0</v>
      </c>
      <c r="E4978" s="23">
        <v>6.5858E-2</v>
      </c>
    </row>
    <row r="4979" spans="1:5" x14ac:dyDescent="0.25">
      <c r="A4979" s="22">
        <v>41024</v>
      </c>
      <c r="B4979" s="20">
        <v>0.375</v>
      </c>
      <c r="C4979" s="6">
        <v>4.6799E-2</v>
      </c>
      <c r="D4979" s="6">
        <v>0</v>
      </c>
      <c r="E4979" s="23">
        <v>8.4158999999999998E-2</v>
      </c>
    </row>
    <row r="4980" spans="1:5" x14ac:dyDescent="0.25">
      <c r="A4980" s="22">
        <v>41024</v>
      </c>
      <c r="B4980" s="20">
        <v>0.41666666666666669</v>
      </c>
      <c r="C4980" s="6">
        <v>4.720775E-2</v>
      </c>
      <c r="D4980" s="6">
        <v>0</v>
      </c>
      <c r="E4980" s="23">
        <v>0.1227845</v>
      </c>
    </row>
    <row r="4981" spans="1:5" x14ac:dyDescent="0.25">
      <c r="A4981" s="22">
        <v>41024</v>
      </c>
      <c r="B4981" s="20">
        <v>0.45833333333333331</v>
      </c>
      <c r="C4981" s="6">
        <v>4.9093249999999998E-2</v>
      </c>
      <c r="D4981" s="6">
        <v>0</v>
      </c>
      <c r="E4981" s="23">
        <v>0.1003295</v>
      </c>
    </row>
    <row r="4982" spans="1:5" x14ac:dyDescent="0.25">
      <c r="A4982" s="22">
        <v>41024</v>
      </c>
      <c r="B4982" s="20">
        <v>0.5</v>
      </c>
      <c r="C4982" s="6">
        <v>4.8809749999999999E-2</v>
      </c>
      <c r="D4982" s="6">
        <v>0</v>
      </c>
      <c r="E4982" s="23">
        <v>8.8972750000000003E-2</v>
      </c>
    </row>
    <row r="4983" spans="1:5" x14ac:dyDescent="0.25">
      <c r="A4983" s="22">
        <v>41024</v>
      </c>
      <c r="B4983" s="20">
        <v>0.54166666666666663</v>
      </c>
      <c r="C4983" s="6">
        <v>4.9754E-2</v>
      </c>
      <c r="D4983" s="6">
        <v>0</v>
      </c>
      <c r="E4983" s="23">
        <v>8.2446500000000006E-2</v>
      </c>
    </row>
    <row r="4984" spans="1:5" x14ac:dyDescent="0.25">
      <c r="A4984" s="22">
        <v>41024</v>
      </c>
      <c r="B4984" s="20">
        <v>0.58333333333333337</v>
      </c>
      <c r="C4984" s="6">
        <v>4.8619250000000003E-2</v>
      </c>
      <c r="D4984" s="6">
        <v>0</v>
      </c>
      <c r="E4984" s="23">
        <v>6.7604750000000005E-2</v>
      </c>
    </row>
    <row r="4985" spans="1:5" x14ac:dyDescent="0.25">
      <c r="A4985" s="22">
        <v>41024</v>
      </c>
      <c r="B4985" s="20">
        <v>0.625</v>
      </c>
      <c r="C4985" s="6">
        <v>4.8892499999999998E-2</v>
      </c>
      <c r="D4985" s="6">
        <v>0</v>
      </c>
      <c r="E4985" s="23">
        <v>5.9341249999999998E-2</v>
      </c>
    </row>
    <row r="4986" spans="1:5" x14ac:dyDescent="0.25">
      <c r="A4986" s="22">
        <v>41024</v>
      </c>
      <c r="B4986" s="20">
        <v>0.66666666666666663</v>
      </c>
      <c r="C4986" s="6">
        <v>4.963675E-2</v>
      </c>
      <c r="D4986" s="6">
        <v>0</v>
      </c>
      <c r="E4986" s="23">
        <v>2.6377250000000001E-2</v>
      </c>
    </row>
    <row r="4987" spans="1:5" x14ac:dyDescent="0.25">
      <c r="A4987" s="22">
        <v>41024</v>
      </c>
      <c r="B4987" s="20">
        <v>0.70833333333333337</v>
      </c>
      <c r="C4987" s="6">
        <v>4.9251250000000003E-2</v>
      </c>
      <c r="D4987" s="6">
        <v>0</v>
      </c>
      <c r="E4987" s="23">
        <v>4.1675999999999998E-2</v>
      </c>
    </row>
    <row r="4988" spans="1:5" x14ac:dyDescent="0.25">
      <c r="A4988" s="22">
        <v>41024</v>
      </c>
      <c r="B4988" s="20">
        <v>0.75</v>
      </c>
      <c r="C4988" s="6">
        <v>4.7448499999999998E-2</v>
      </c>
      <c r="D4988" s="6">
        <v>0</v>
      </c>
      <c r="E4988" s="23">
        <v>4.0386749999999999E-2</v>
      </c>
    </row>
    <row r="4989" spans="1:5" x14ac:dyDescent="0.25">
      <c r="A4989" s="22">
        <v>41024</v>
      </c>
      <c r="B4989" s="20">
        <v>0.79166666666666663</v>
      </c>
      <c r="C4989" s="6">
        <v>4.70275E-2</v>
      </c>
      <c r="D4989" s="6">
        <v>0</v>
      </c>
      <c r="E4989" s="23">
        <v>2.8330250000000001E-2</v>
      </c>
    </row>
    <row r="4990" spans="1:5" x14ac:dyDescent="0.25">
      <c r="A4990" s="22">
        <v>41024</v>
      </c>
      <c r="B4990" s="20">
        <v>0.83333333333333337</v>
      </c>
      <c r="C4990" s="6">
        <v>4.6224000000000001E-2</v>
      </c>
      <c r="D4990" s="6">
        <v>0</v>
      </c>
      <c r="E4990" s="23">
        <v>2.2860999999999999E-2</v>
      </c>
    </row>
    <row r="4991" spans="1:5" x14ac:dyDescent="0.25">
      <c r="A4991" s="22">
        <v>41024</v>
      </c>
      <c r="B4991" s="20">
        <v>0.875</v>
      </c>
      <c r="C4991" s="6">
        <v>4.5810249999999997E-2</v>
      </c>
      <c r="D4991" s="6">
        <v>0</v>
      </c>
      <c r="E4991" s="23">
        <v>2.6825249999999998E-2</v>
      </c>
    </row>
    <row r="4992" spans="1:5" x14ac:dyDescent="0.25">
      <c r="A4992" s="22">
        <v>41024</v>
      </c>
      <c r="B4992" s="20">
        <v>0.91666666666666663</v>
      </c>
      <c r="C4992" s="6">
        <v>4.4337750000000002E-2</v>
      </c>
      <c r="D4992" s="6">
        <v>0</v>
      </c>
      <c r="E4992" s="23">
        <v>2.4636999999999999E-2</v>
      </c>
    </row>
    <row r="4993" spans="1:5" x14ac:dyDescent="0.25">
      <c r="A4993" s="22">
        <v>41024</v>
      </c>
      <c r="B4993" s="20">
        <v>0.95833333333333337</v>
      </c>
      <c r="C4993" s="6">
        <v>4.4103499999999997E-2</v>
      </c>
      <c r="D4993" s="6">
        <v>0</v>
      </c>
      <c r="E4993" s="23">
        <v>2.2006749999999999E-2</v>
      </c>
    </row>
    <row r="4994" spans="1:5" x14ac:dyDescent="0.25">
      <c r="A4994" s="22">
        <v>41025</v>
      </c>
      <c r="B4994" s="20">
        <v>0</v>
      </c>
      <c r="C4994" s="6">
        <v>4.2564749999999998E-2</v>
      </c>
      <c r="D4994" s="6">
        <v>0.2</v>
      </c>
      <c r="E4994" s="23">
        <v>2.1443750000000001E-2</v>
      </c>
    </row>
    <row r="4995" spans="1:5" x14ac:dyDescent="0.25">
      <c r="A4995" s="22">
        <v>41025</v>
      </c>
      <c r="B4995" s="20">
        <v>4.1666666666666664E-2</v>
      </c>
      <c r="C4995" s="6">
        <v>4.2578499999999998E-2</v>
      </c>
      <c r="D4995" s="6">
        <v>0.32600000000000001</v>
      </c>
      <c r="E4995" s="23">
        <v>1.122075E-2</v>
      </c>
    </row>
    <row r="4996" spans="1:5" x14ac:dyDescent="0.25">
      <c r="A4996" s="22">
        <v>41025</v>
      </c>
      <c r="B4996" s="20">
        <v>8.3333333333333329E-2</v>
      </c>
      <c r="C4996" s="6">
        <v>4.2553000000000001E-2</v>
      </c>
      <c r="D4996" s="6">
        <v>0.126</v>
      </c>
      <c r="E4996" s="23">
        <v>9.0837499999999998E-3</v>
      </c>
    </row>
    <row r="4997" spans="1:5" x14ac:dyDescent="0.25">
      <c r="A4997" s="22">
        <v>41025</v>
      </c>
      <c r="B4997" s="20">
        <v>0.125</v>
      </c>
      <c r="C4997" s="6">
        <v>4.1410250000000003E-2</v>
      </c>
      <c r="D4997" s="6">
        <v>0</v>
      </c>
      <c r="E4997" s="23">
        <v>1.954875E-2</v>
      </c>
    </row>
    <row r="4998" spans="1:5" x14ac:dyDescent="0.25">
      <c r="A4998" s="22">
        <v>41025</v>
      </c>
      <c r="B4998" s="20">
        <v>0.16666666666666666</v>
      </c>
      <c r="C4998" s="6">
        <v>4.2317250000000001E-2</v>
      </c>
      <c r="D4998" s="6">
        <v>1.2</v>
      </c>
      <c r="E4998" s="23">
        <v>9.7079999999999996E-3</v>
      </c>
    </row>
    <row r="4999" spans="1:5" x14ac:dyDescent="0.25">
      <c r="A4999" s="22">
        <v>41025</v>
      </c>
      <c r="B4999" s="20">
        <v>0.20833333333333334</v>
      </c>
      <c r="C4999" s="6">
        <v>4.5888499999999999E-2</v>
      </c>
      <c r="D4999" s="6">
        <v>2.6</v>
      </c>
      <c r="E4999" s="23">
        <v>4.6994999999999997E-3</v>
      </c>
    </row>
    <row r="5000" spans="1:5" x14ac:dyDescent="0.25">
      <c r="A5000" s="22">
        <v>41025</v>
      </c>
      <c r="B5000" s="20">
        <v>0.25</v>
      </c>
      <c r="C5000" s="6">
        <v>4.9784750000000003E-2</v>
      </c>
      <c r="D5000" s="6">
        <v>2.6</v>
      </c>
      <c r="E5000" s="23">
        <v>1.8894999999999999E-3</v>
      </c>
    </row>
    <row r="5001" spans="1:5" x14ac:dyDescent="0.25">
      <c r="A5001" s="22">
        <v>41025</v>
      </c>
      <c r="B5001" s="20">
        <v>0.29166666666666669</v>
      </c>
      <c r="C5001" s="6">
        <v>6.0283999999999997E-2</v>
      </c>
      <c r="D5001" s="6">
        <v>1.9039999999999999</v>
      </c>
      <c r="E5001" s="23">
        <v>7.5760000000000003E-3</v>
      </c>
    </row>
    <row r="5002" spans="1:5" x14ac:dyDescent="0.25">
      <c r="A5002" s="22">
        <v>41025</v>
      </c>
      <c r="B5002" s="20">
        <v>0.33333333333333331</v>
      </c>
      <c r="C5002" s="6">
        <v>0.1560425</v>
      </c>
      <c r="D5002" s="6">
        <v>1.3779999999999999</v>
      </c>
      <c r="E5002" s="23">
        <v>1.2467499999999999E-2</v>
      </c>
    </row>
    <row r="5003" spans="1:5" x14ac:dyDescent="0.25">
      <c r="A5003" s="22">
        <v>41025</v>
      </c>
      <c r="B5003" s="20">
        <v>0.375</v>
      </c>
      <c r="C5003" s="6">
        <v>0.25268750000000001</v>
      </c>
      <c r="D5003" s="6">
        <v>4.1479999999999997</v>
      </c>
      <c r="E5003" s="23">
        <v>1.6899750000000002E-2</v>
      </c>
    </row>
    <row r="5004" spans="1:5" x14ac:dyDescent="0.25">
      <c r="A5004" s="22">
        <v>41025</v>
      </c>
      <c r="B5004" s="20">
        <v>0.41666666666666669</v>
      </c>
      <c r="C5004" s="6">
        <v>0.44367024999999999</v>
      </c>
      <c r="D5004" s="6">
        <v>3.83</v>
      </c>
      <c r="E5004" s="23">
        <v>1.7510499999999998E-2</v>
      </c>
    </row>
    <row r="5005" spans="1:5" x14ac:dyDescent="0.25">
      <c r="A5005" s="22">
        <v>41025</v>
      </c>
      <c r="B5005" s="20">
        <v>0.45833333333333331</v>
      </c>
      <c r="C5005" s="6">
        <v>0.89177925000000002</v>
      </c>
      <c r="D5005" s="6">
        <v>3.7040000000000002</v>
      </c>
      <c r="E5005" s="23">
        <v>1.9990000000000001E-2</v>
      </c>
    </row>
    <row r="5006" spans="1:5" x14ac:dyDescent="0.25">
      <c r="A5006" s="22">
        <v>41025</v>
      </c>
      <c r="B5006" s="20">
        <v>0.5</v>
      </c>
      <c r="C5006" s="6">
        <v>1.03452425</v>
      </c>
      <c r="D5006" s="6">
        <v>2.282</v>
      </c>
      <c r="E5006" s="23">
        <v>3.5102000000000001E-2</v>
      </c>
    </row>
    <row r="5007" spans="1:5" x14ac:dyDescent="0.25">
      <c r="A5007" s="22">
        <v>41025</v>
      </c>
      <c r="B5007" s="20">
        <v>0.54166666666666663</v>
      </c>
      <c r="C5007" s="6">
        <v>1.0311185</v>
      </c>
      <c r="D5007" s="6">
        <v>0.67400000000000004</v>
      </c>
      <c r="E5007" s="23">
        <v>4.790875E-2</v>
      </c>
    </row>
    <row r="5008" spans="1:5" x14ac:dyDescent="0.25">
      <c r="A5008" s="22">
        <v>41025</v>
      </c>
      <c r="B5008" s="20">
        <v>0.58333333333333337</v>
      </c>
      <c r="C5008" s="6">
        <v>0.94524575</v>
      </c>
      <c r="D5008" s="6">
        <v>0</v>
      </c>
      <c r="E5008" s="23">
        <v>4.4455750000000002E-2</v>
      </c>
    </row>
    <row r="5009" spans="1:5" x14ac:dyDescent="0.25">
      <c r="A5009" s="22">
        <v>41025</v>
      </c>
      <c r="B5009" s="20">
        <v>0.625</v>
      </c>
      <c r="C5009" s="6">
        <v>0.74783474999999999</v>
      </c>
      <c r="D5009" s="6">
        <v>0</v>
      </c>
      <c r="E5009" s="23">
        <v>5.1883499999999999E-2</v>
      </c>
    </row>
    <row r="5010" spans="1:5" x14ac:dyDescent="0.25">
      <c r="A5010" s="22">
        <v>41025</v>
      </c>
      <c r="B5010" s="20">
        <v>0.66666666666666663</v>
      </c>
      <c r="C5010" s="6">
        <v>0.57883899999999999</v>
      </c>
      <c r="D5010" s="6">
        <v>0</v>
      </c>
      <c r="E5010" s="23">
        <v>3.4104000000000002E-2</v>
      </c>
    </row>
    <row r="5011" spans="1:5" x14ac:dyDescent="0.25">
      <c r="A5011" s="22">
        <v>41025</v>
      </c>
      <c r="B5011" s="20">
        <v>0.70833333333333337</v>
      </c>
      <c r="C5011" s="6">
        <v>0.46689575</v>
      </c>
      <c r="D5011" s="6">
        <v>0.2</v>
      </c>
      <c r="E5011" s="23">
        <v>1.8530250000000002E-2</v>
      </c>
    </row>
    <row r="5012" spans="1:5" x14ac:dyDescent="0.25">
      <c r="A5012" s="22">
        <v>41025</v>
      </c>
      <c r="B5012" s="20">
        <v>0.75</v>
      </c>
      <c r="C5012" s="6">
        <v>0.39977625</v>
      </c>
      <c r="D5012" s="6">
        <v>7.3999999999999996E-2</v>
      </c>
      <c r="E5012" s="23">
        <v>1.0083999999999999E-2</v>
      </c>
    </row>
    <row r="5013" spans="1:5" x14ac:dyDescent="0.25">
      <c r="A5013" s="22">
        <v>41025</v>
      </c>
      <c r="B5013" s="20">
        <v>0.79166666666666663</v>
      </c>
      <c r="C5013" s="6">
        <v>0.35045274999999998</v>
      </c>
      <c r="D5013" s="6">
        <v>0.126</v>
      </c>
      <c r="E5013" s="23">
        <v>1.266625E-2</v>
      </c>
    </row>
    <row r="5014" spans="1:5" x14ac:dyDescent="0.25">
      <c r="A5014" s="22">
        <v>41025</v>
      </c>
      <c r="B5014" s="20">
        <v>0.83333333333333337</v>
      </c>
      <c r="C5014" s="6">
        <v>0.30761274999999999</v>
      </c>
      <c r="D5014" s="6">
        <v>0</v>
      </c>
      <c r="E5014" s="23">
        <v>1.7766250000000001E-2</v>
      </c>
    </row>
    <row r="5015" spans="1:5" x14ac:dyDescent="0.25">
      <c r="A5015" s="22">
        <v>41025</v>
      </c>
      <c r="B5015" s="20">
        <v>0.875</v>
      </c>
      <c r="C5015" s="6">
        <v>0.27190275000000003</v>
      </c>
      <c r="D5015" s="6">
        <v>0</v>
      </c>
      <c r="E5015" s="23">
        <v>2.0962999999999999E-2</v>
      </c>
    </row>
    <row r="5016" spans="1:5" x14ac:dyDescent="0.25">
      <c r="A5016" s="22">
        <v>41025</v>
      </c>
      <c r="B5016" s="20">
        <v>0.91666666666666663</v>
      </c>
      <c r="C5016" s="6">
        <v>0.24795424999999999</v>
      </c>
      <c r="D5016" s="6">
        <v>0</v>
      </c>
      <c r="E5016" s="23">
        <v>2.5628749999999999E-2</v>
      </c>
    </row>
    <row r="5017" spans="1:5" x14ac:dyDescent="0.25">
      <c r="A5017" s="22">
        <v>41025</v>
      </c>
      <c r="B5017" s="20">
        <v>0.95833333333333337</v>
      </c>
      <c r="C5017" s="6">
        <v>0.23012725000000001</v>
      </c>
      <c r="D5017" s="6">
        <v>0</v>
      </c>
      <c r="E5017" s="23">
        <v>2.8770250000000001E-2</v>
      </c>
    </row>
    <row r="5018" spans="1:5" x14ac:dyDescent="0.25">
      <c r="A5018" s="22">
        <v>41026</v>
      </c>
      <c r="B5018" s="20">
        <v>0</v>
      </c>
      <c r="C5018" s="6">
        <v>0.21585299999999999</v>
      </c>
      <c r="D5018" s="6">
        <v>0</v>
      </c>
      <c r="E5018" s="23">
        <v>2.1077249999999999E-2</v>
      </c>
    </row>
    <row r="5019" spans="1:5" x14ac:dyDescent="0.25">
      <c r="A5019" s="22">
        <v>41026</v>
      </c>
      <c r="B5019" s="20">
        <v>4.1666666666666664E-2</v>
      </c>
      <c r="C5019" s="6">
        <v>0.201377</v>
      </c>
      <c r="D5019" s="6">
        <v>0</v>
      </c>
      <c r="E5019" s="23">
        <v>1.7989000000000002E-2</v>
      </c>
    </row>
    <row r="5020" spans="1:5" x14ac:dyDescent="0.25">
      <c r="A5020" s="22">
        <v>41026</v>
      </c>
      <c r="B5020" s="20">
        <v>8.3333333333333329E-2</v>
      </c>
      <c r="C5020" s="6">
        <v>0.1850145</v>
      </c>
      <c r="D5020" s="6">
        <v>0</v>
      </c>
      <c r="E5020" s="23">
        <v>1.9393000000000001E-2</v>
      </c>
    </row>
    <row r="5021" spans="1:5" x14ac:dyDescent="0.25">
      <c r="A5021" s="22">
        <v>41026</v>
      </c>
      <c r="B5021" s="20">
        <v>0.125</v>
      </c>
      <c r="C5021" s="6">
        <v>0.17457349999999999</v>
      </c>
      <c r="D5021" s="6">
        <v>0</v>
      </c>
      <c r="E5021" s="23">
        <v>2.3425999999999999E-2</v>
      </c>
    </row>
    <row r="5022" spans="1:5" x14ac:dyDescent="0.25">
      <c r="A5022" s="22">
        <v>41026</v>
      </c>
      <c r="B5022" s="20">
        <v>0.16666666666666666</v>
      </c>
      <c r="C5022" s="6">
        <v>0.16776674999999999</v>
      </c>
      <c r="D5022" s="6">
        <v>0</v>
      </c>
      <c r="E5022" s="23">
        <v>2.1365749999999999E-2</v>
      </c>
    </row>
    <row r="5023" spans="1:5" x14ac:dyDescent="0.25">
      <c r="A5023" s="22">
        <v>41026</v>
      </c>
      <c r="B5023" s="20">
        <v>0.20833333333333334</v>
      </c>
      <c r="C5023" s="6">
        <v>0.1590925</v>
      </c>
      <c r="D5023" s="6">
        <v>0</v>
      </c>
      <c r="E5023" s="23">
        <v>1.9318249999999999E-2</v>
      </c>
    </row>
    <row r="5024" spans="1:5" x14ac:dyDescent="0.25">
      <c r="A5024" s="22">
        <v>41026</v>
      </c>
      <c r="B5024" s="20">
        <v>0.25</v>
      </c>
      <c r="C5024" s="6">
        <v>0.15270225000000001</v>
      </c>
      <c r="D5024" s="6">
        <v>0</v>
      </c>
      <c r="E5024" s="23">
        <v>1.7725000000000001E-2</v>
      </c>
    </row>
    <row r="5025" spans="1:5" x14ac:dyDescent="0.25">
      <c r="A5025" s="22">
        <v>41026</v>
      </c>
      <c r="B5025" s="20">
        <v>0.29166666666666669</v>
      </c>
      <c r="C5025" s="6">
        <v>0.1419155</v>
      </c>
      <c r="D5025" s="6">
        <v>0</v>
      </c>
      <c r="E5025" s="23">
        <v>4.8867750000000001E-2</v>
      </c>
    </row>
    <row r="5026" spans="1:5" x14ac:dyDescent="0.25">
      <c r="A5026" s="22">
        <v>41026</v>
      </c>
      <c r="B5026" s="20">
        <v>0.33333333333333331</v>
      </c>
      <c r="C5026" s="6">
        <v>0.13670925</v>
      </c>
      <c r="D5026" s="6">
        <v>0</v>
      </c>
      <c r="E5026" s="23">
        <v>0.101685</v>
      </c>
    </row>
    <row r="5027" spans="1:5" x14ac:dyDescent="0.25">
      <c r="A5027" s="22">
        <v>41026</v>
      </c>
      <c r="B5027" s="20">
        <v>0.375</v>
      </c>
      <c r="C5027" s="6">
        <v>0.13458899999999999</v>
      </c>
      <c r="D5027" s="6">
        <v>0</v>
      </c>
      <c r="E5027" s="23">
        <v>0.1501065</v>
      </c>
    </row>
    <row r="5028" spans="1:5" x14ac:dyDescent="0.25">
      <c r="A5028" s="22">
        <v>41026</v>
      </c>
      <c r="B5028" s="20">
        <v>0.41666666666666669</v>
      </c>
      <c r="C5028" s="6">
        <v>0.13089524999999999</v>
      </c>
      <c r="D5028" s="6">
        <v>0</v>
      </c>
      <c r="E5028" s="23">
        <v>0.20763100000000001</v>
      </c>
    </row>
    <row r="5029" spans="1:5" x14ac:dyDescent="0.25">
      <c r="A5029" s="22">
        <v>41026</v>
      </c>
      <c r="B5029" s="20">
        <v>0.45833333333333331</v>
      </c>
      <c r="C5029" s="6">
        <v>0.13345575000000001</v>
      </c>
      <c r="D5029" s="6">
        <v>0</v>
      </c>
      <c r="E5029" s="23">
        <v>0.2191235</v>
      </c>
    </row>
    <row r="5030" spans="1:5" x14ac:dyDescent="0.25">
      <c r="A5030" s="22">
        <v>41026</v>
      </c>
      <c r="B5030" s="20">
        <v>0.5</v>
      </c>
      <c r="C5030" s="6">
        <v>0.12969700000000001</v>
      </c>
      <c r="D5030" s="6">
        <v>0</v>
      </c>
      <c r="E5030" s="23">
        <v>0.20415749999999999</v>
      </c>
    </row>
    <row r="5031" spans="1:5" x14ac:dyDescent="0.25">
      <c r="A5031" s="22">
        <v>41026</v>
      </c>
      <c r="B5031" s="20">
        <v>0.54166666666666663</v>
      </c>
      <c r="C5031" s="6">
        <v>0.1259525</v>
      </c>
      <c r="D5031" s="6">
        <v>0</v>
      </c>
      <c r="E5031" s="23">
        <v>0.17018649999999999</v>
      </c>
    </row>
    <row r="5032" spans="1:5" x14ac:dyDescent="0.25">
      <c r="A5032" s="22">
        <v>41026</v>
      </c>
      <c r="B5032" s="20">
        <v>0.58333333333333337</v>
      </c>
      <c r="C5032" s="6">
        <v>0.123694</v>
      </c>
      <c r="D5032" s="6">
        <v>0</v>
      </c>
      <c r="E5032" s="23">
        <v>0.15882474999999999</v>
      </c>
    </row>
    <row r="5033" spans="1:5" x14ac:dyDescent="0.25">
      <c r="A5033" s="22">
        <v>41026</v>
      </c>
      <c r="B5033" s="20">
        <v>0.625</v>
      </c>
      <c r="C5033" s="6">
        <v>0.11817975</v>
      </c>
      <c r="D5033" s="6">
        <v>0</v>
      </c>
      <c r="E5033" s="23">
        <v>0.220392</v>
      </c>
    </row>
    <row r="5034" spans="1:5" x14ac:dyDescent="0.25">
      <c r="A5034" s="22">
        <v>41026</v>
      </c>
      <c r="B5034" s="20">
        <v>0.66666666666666663</v>
      </c>
      <c r="C5034" s="6">
        <v>0.11354725</v>
      </c>
      <c r="D5034" s="6">
        <v>0</v>
      </c>
      <c r="E5034" s="23">
        <v>0.121365</v>
      </c>
    </row>
    <row r="5035" spans="1:5" x14ac:dyDescent="0.25">
      <c r="A5035" s="22">
        <v>41026</v>
      </c>
      <c r="B5035" s="20">
        <v>0.70833333333333337</v>
      </c>
      <c r="C5035" s="6">
        <v>0.113735</v>
      </c>
      <c r="D5035" s="6">
        <v>0</v>
      </c>
      <c r="E5035" s="23">
        <v>8.9992249999999996E-2</v>
      </c>
    </row>
    <row r="5036" spans="1:5" x14ac:dyDescent="0.25">
      <c r="A5036" s="22">
        <v>41026</v>
      </c>
      <c r="B5036" s="20">
        <v>0.75</v>
      </c>
      <c r="C5036" s="6">
        <v>0.1091285</v>
      </c>
      <c r="D5036" s="6">
        <v>0</v>
      </c>
      <c r="E5036" s="23">
        <v>3.972125E-2</v>
      </c>
    </row>
    <row r="5037" spans="1:5" x14ac:dyDescent="0.25">
      <c r="A5037" s="22">
        <v>41026</v>
      </c>
      <c r="B5037" s="20">
        <v>0.79166666666666663</v>
      </c>
      <c r="C5037" s="6">
        <v>0.10669925</v>
      </c>
      <c r="D5037" s="6">
        <v>0</v>
      </c>
      <c r="E5037" s="23">
        <v>7.8875000000000004E-3</v>
      </c>
    </row>
    <row r="5038" spans="1:5" x14ac:dyDescent="0.25">
      <c r="A5038" s="22">
        <v>41026</v>
      </c>
      <c r="B5038" s="20">
        <v>0.83333333333333337</v>
      </c>
      <c r="C5038" s="6">
        <v>0.10668424999999999</v>
      </c>
      <c r="D5038" s="6">
        <v>0</v>
      </c>
      <c r="E5038" s="23">
        <v>0</v>
      </c>
    </row>
    <row r="5039" spans="1:5" x14ac:dyDescent="0.25">
      <c r="A5039" s="22">
        <v>41026</v>
      </c>
      <c r="B5039" s="20">
        <v>0.875</v>
      </c>
      <c r="C5039" s="6">
        <v>0.10220775</v>
      </c>
      <c r="D5039" s="6">
        <v>0</v>
      </c>
      <c r="E5039" s="23">
        <v>0</v>
      </c>
    </row>
    <row r="5040" spans="1:5" x14ac:dyDescent="0.25">
      <c r="A5040" s="22">
        <v>41026</v>
      </c>
      <c r="B5040" s="20">
        <v>0.91666666666666663</v>
      </c>
      <c r="C5040" s="6">
        <v>9.7232250000000006E-2</v>
      </c>
      <c r="D5040" s="6">
        <v>0</v>
      </c>
      <c r="E5040" s="23">
        <v>0</v>
      </c>
    </row>
    <row r="5041" spans="1:5" x14ac:dyDescent="0.25">
      <c r="A5041" s="22">
        <v>41026</v>
      </c>
      <c r="B5041" s="20">
        <v>0.95833333333333337</v>
      </c>
      <c r="C5041" s="6">
        <v>9.4663250000000004E-2</v>
      </c>
      <c r="D5041" s="6">
        <v>0</v>
      </c>
      <c r="E5041" s="23">
        <v>0</v>
      </c>
    </row>
    <row r="5042" spans="1:5" x14ac:dyDescent="0.25">
      <c r="A5042" s="22">
        <v>41027</v>
      </c>
      <c r="B5042" s="20">
        <v>0</v>
      </c>
      <c r="C5042" s="6">
        <v>9.2580750000000003E-2</v>
      </c>
      <c r="D5042" s="6">
        <v>0</v>
      </c>
      <c r="E5042" s="23">
        <v>0</v>
      </c>
    </row>
    <row r="5043" spans="1:5" x14ac:dyDescent="0.25">
      <c r="A5043" s="22">
        <v>41027</v>
      </c>
      <c r="B5043" s="20">
        <v>4.1666666666666664E-2</v>
      </c>
      <c r="C5043" s="6">
        <v>9.1129500000000002E-2</v>
      </c>
      <c r="D5043" s="6">
        <v>0</v>
      </c>
      <c r="E5043" s="23">
        <v>0</v>
      </c>
    </row>
    <row r="5044" spans="1:5" x14ac:dyDescent="0.25">
      <c r="A5044" s="22">
        <v>41027</v>
      </c>
      <c r="B5044" s="20">
        <v>8.3333333333333329E-2</v>
      </c>
      <c r="C5044" s="6">
        <v>9.0120249999999999E-2</v>
      </c>
      <c r="D5044" s="6">
        <v>0</v>
      </c>
      <c r="E5044" s="23">
        <v>0</v>
      </c>
    </row>
    <row r="5045" spans="1:5" x14ac:dyDescent="0.25">
      <c r="A5045" s="22">
        <v>41027</v>
      </c>
      <c r="B5045" s="20">
        <v>0.125</v>
      </c>
      <c r="C5045" s="6">
        <v>8.7943750000000001E-2</v>
      </c>
      <c r="D5045" s="6">
        <v>0</v>
      </c>
      <c r="E5045" s="23">
        <v>0</v>
      </c>
    </row>
    <row r="5046" spans="1:5" x14ac:dyDescent="0.25">
      <c r="A5046" s="22">
        <v>41027</v>
      </c>
      <c r="B5046" s="20">
        <v>0.16666666666666666</v>
      </c>
      <c r="C5046" s="6">
        <v>8.7584499999999996E-2</v>
      </c>
      <c r="D5046" s="6">
        <v>0</v>
      </c>
      <c r="E5046" s="23">
        <v>0</v>
      </c>
    </row>
    <row r="5047" spans="1:5" x14ac:dyDescent="0.25">
      <c r="A5047" s="22">
        <v>41027</v>
      </c>
      <c r="B5047" s="20">
        <v>0.20833333333333334</v>
      </c>
      <c r="C5047" s="6">
        <v>8.1266249999999998E-2</v>
      </c>
      <c r="D5047" s="6">
        <v>0</v>
      </c>
      <c r="E5047" s="23">
        <v>0</v>
      </c>
    </row>
    <row r="5048" spans="1:5" x14ac:dyDescent="0.25">
      <c r="A5048" s="22">
        <v>41027</v>
      </c>
      <c r="B5048" s="20">
        <v>0.25</v>
      </c>
      <c r="C5048" s="6">
        <v>7.7416750000000006E-2</v>
      </c>
      <c r="D5048" s="6">
        <v>0</v>
      </c>
      <c r="E5048" s="23">
        <v>2.0868250000000001E-2</v>
      </c>
    </row>
    <row r="5049" spans="1:5" x14ac:dyDescent="0.25">
      <c r="A5049" s="22">
        <v>41027</v>
      </c>
      <c r="B5049" s="20">
        <v>0.29166666666666669</v>
      </c>
      <c r="C5049" s="6">
        <v>7.7130500000000005E-2</v>
      </c>
      <c r="D5049" s="6">
        <v>0</v>
      </c>
      <c r="E5049" s="23">
        <v>5.8527750000000003E-2</v>
      </c>
    </row>
    <row r="5050" spans="1:5" x14ac:dyDescent="0.25">
      <c r="A5050" s="22">
        <v>41027</v>
      </c>
      <c r="B5050" s="20">
        <v>0.33333333333333331</v>
      </c>
      <c r="C5050" s="6">
        <v>7.7435749999999998E-2</v>
      </c>
      <c r="D5050" s="6">
        <v>0</v>
      </c>
      <c r="E5050" s="23">
        <v>9.1810249999999996E-2</v>
      </c>
    </row>
    <row r="5051" spans="1:5" x14ac:dyDescent="0.25">
      <c r="A5051" s="22">
        <v>41027</v>
      </c>
      <c r="B5051" s="20">
        <v>0.375</v>
      </c>
      <c r="C5051" s="6">
        <v>7.8718499999999997E-2</v>
      </c>
      <c r="D5051" s="6">
        <v>0</v>
      </c>
      <c r="E5051" s="23">
        <v>9.9815500000000001E-2</v>
      </c>
    </row>
    <row r="5052" spans="1:5" x14ac:dyDescent="0.25">
      <c r="A5052" s="22">
        <v>41027</v>
      </c>
      <c r="B5052" s="20">
        <v>0.41666666666666669</v>
      </c>
      <c r="C5052" s="6">
        <v>7.8186249999999999E-2</v>
      </c>
      <c r="D5052" s="6">
        <v>0</v>
      </c>
      <c r="E5052" s="23">
        <v>0.1126065</v>
      </c>
    </row>
    <row r="5053" spans="1:5" x14ac:dyDescent="0.25">
      <c r="A5053" s="22">
        <v>41027</v>
      </c>
      <c r="B5053" s="20">
        <v>0.45833333333333331</v>
      </c>
      <c r="C5053" s="6">
        <v>7.9988500000000004E-2</v>
      </c>
      <c r="D5053" s="6">
        <v>0</v>
      </c>
      <c r="E5053" s="23">
        <v>0.21634700000000001</v>
      </c>
    </row>
    <row r="5054" spans="1:5" x14ac:dyDescent="0.25">
      <c r="A5054" s="22">
        <v>41027</v>
      </c>
      <c r="B5054" s="20">
        <v>0.5</v>
      </c>
      <c r="C5054" s="6">
        <v>8.1557000000000004E-2</v>
      </c>
      <c r="D5054" s="6">
        <v>0</v>
      </c>
      <c r="E5054" s="23">
        <v>0.2015305</v>
      </c>
    </row>
    <row r="5055" spans="1:5" x14ac:dyDescent="0.25">
      <c r="A5055" s="22">
        <v>41027</v>
      </c>
      <c r="B5055" s="20">
        <v>0.54166666666666663</v>
      </c>
      <c r="C5055" s="6">
        <v>8.0347249999999995E-2</v>
      </c>
      <c r="D5055" s="6">
        <v>0</v>
      </c>
      <c r="E5055" s="23">
        <v>0.25754874999999999</v>
      </c>
    </row>
    <row r="5056" spans="1:5" x14ac:dyDescent="0.25">
      <c r="A5056" s="22">
        <v>41027</v>
      </c>
      <c r="B5056" s="20">
        <v>0.58333333333333337</v>
      </c>
      <c r="C5056" s="6">
        <v>8.1773499999999999E-2</v>
      </c>
      <c r="D5056" s="6">
        <v>0</v>
      </c>
      <c r="E5056" s="23">
        <v>0.20436874999999999</v>
      </c>
    </row>
    <row r="5057" spans="1:5" x14ac:dyDescent="0.25">
      <c r="A5057" s="22">
        <v>41027</v>
      </c>
      <c r="B5057" s="20">
        <v>0.625</v>
      </c>
      <c r="C5057" s="6">
        <v>8.1759499999999999E-2</v>
      </c>
      <c r="D5057" s="6">
        <v>0</v>
      </c>
      <c r="E5057" s="23">
        <v>0.21437200000000001</v>
      </c>
    </row>
    <row r="5058" spans="1:5" x14ac:dyDescent="0.25">
      <c r="A5058" s="22">
        <v>41027</v>
      </c>
      <c r="B5058" s="20">
        <v>0.66666666666666663</v>
      </c>
      <c r="C5058" s="6">
        <v>8.1492750000000003E-2</v>
      </c>
      <c r="D5058" s="6">
        <v>0</v>
      </c>
      <c r="E5058" s="23">
        <v>0.16362350000000001</v>
      </c>
    </row>
    <row r="5059" spans="1:5" x14ac:dyDescent="0.25">
      <c r="A5059" s="22">
        <v>41027</v>
      </c>
      <c r="B5059" s="20">
        <v>0.70833333333333337</v>
      </c>
      <c r="C5059" s="6">
        <v>7.9799499999999995E-2</v>
      </c>
      <c r="D5059" s="6">
        <v>0</v>
      </c>
      <c r="E5059" s="23">
        <v>0.10788425</v>
      </c>
    </row>
    <row r="5060" spans="1:5" x14ac:dyDescent="0.25">
      <c r="A5060" s="22">
        <v>41027</v>
      </c>
      <c r="B5060" s="20">
        <v>0.75</v>
      </c>
      <c r="C5060" s="6">
        <v>7.9326999999999995E-2</v>
      </c>
      <c r="D5060" s="6">
        <v>0</v>
      </c>
      <c r="E5060" s="23">
        <v>9.3189750000000002E-2</v>
      </c>
    </row>
    <row r="5061" spans="1:5" x14ac:dyDescent="0.25">
      <c r="A5061" s="22">
        <v>41027</v>
      </c>
      <c r="B5061" s="20">
        <v>0.79166666666666663</v>
      </c>
      <c r="C5061" s="6">
        <v>7.7529000000000001E-2</v>
      </c>
      <c r="D5061" s="6">
        <v>0</v>
      </c>
      <c r="E5061" s="23">
        <v>4.6952250000000001E-2</v>
      </c>
    </row>
    <row r="5062" spans="1:5" x14ac:dyDescent="0.25">
      <c r="A5062" s="22">
        <v>41027</v>
      </c>
      <c r="B5062" s="20">
        <v>0.83333333333333337</v>
      </c>
      <c r="C5062" s="6">
        <v>7.4884000000000006E-2</v>
      </c>
      <c r="D5062" s="6">
        <v>0</v>
      </c>
      <c r="E5062" s="23">
        <v>2.6446000000000001E-2</v>
      </c>
    </row>
    <row r="5063" spans="1:5" x14ac:dyDescent="0.25">
      <c r="A5063" s="22">
        <v>41027</v>
      </c>
      <c r="B5063" s="20">
        <v>0.875</v>
      </c>
      <c r="C5063" s="6">
        <v>7.2946250000000004E-2</v>
      </c>
      <c r="D5063" s="6">
        <v>0</v>
      </c>
      <c r="E5063" s="23">
        <v>3.8654000000000001E-2</v>
      </c>
    </row>
    <row r="5064" spans="1:5" x14ac:dyDescent="0.25">
      <c r="A5064" s="22">
        <v>41027</v>
      </c>
      <c r="B5064" s="20">
        <v>0.91666666666666663</v>
      </c>
      <c r="C5064" s="6">
        <v>7.1603749999999994E-2</v>
      </c>
      <c r="D5064" s="6">
        <v>0</v>
      </c>
      <c r="E5064" s="23">
        <v>2.595275E-2</v>
      </c>
    </row>
    <row r="5065" spans="1:5" x14ac:dyDescent="0.25">
      <c r="A5065" s="22">
        <v>41027</v>
      </c>
      <c r="B5065" s="20">
        <v>0.95833333333333337</v>
      </c>
      <c r="C5065" s="6">
        <v>7.1256749999999994E-2</v>
      </c>
      <c r="D5065" s="6">
        <v>0</v>
      </c>
      <c r="E5065" s="23">
        <v>2.5503999999999999E-2</v>
      </c>
    </row>
    <row r="5066" spans="1:5" x14ac:dyDescent="0.25">
      <c r="A5066" s="22">
        <v>41028</v>
      </c>
      <c r="B5066" s="20">
        <v>0</v>
      </c>
      <c r="C5066" s="6">
        <v>7.0066500000000004E-2</v>
      </c>
      <c r="D5066" s="6">
        <v>0</v>
      </c>
      <c r="E5066" s="23">
        <v>2.2104499999999999E-2</v>
      </c>
    </row>
    <row r="5067" spans="1:5" x14ac:dyDescent="0.25">
      <c r="A5067" s="22">
        <v>41028</v>
      </c>
      <c r="B5067" s="20">
        <v>4.1666666666666664E-2</v>
      </c>
      <c r="C5067" s="6">
        <v>6.8745749999999994E-2</v>
      </c>
      <c r="D5067" s="6">
        <v>0</v>
      </c>
      <c r="E5067" s="23">
        <v>2.7870249999999999E-2</v>
      </c>
    </row>
    <row r="5068" spans="1:5" x14ac:dyDescent="0.25">
      <c r="A5068" s="22">
        <v>41028</v>
      </c>
      <c r="B5068" s="20">
        <v>8.3333333333333329E-2</v>
      </c>
      <c r="C5068" s="6">
        <v>6.6633999999999999E-2</v>
      </c>
      <c r="D5068" s="6">
        <v>0</v>
      </c>
      <c r="E5068" s="23">
        <v>2.9672250000000001E-2</v>
      </c>
    </row>
    <row r="5069" spans="1:5" x14ac:dyDescent="0.25">
      <c r="A5069" s="22">
        <v>41028</v>
      </c>
      <c r="B5069" s="20">
        <v>0.125</v>
      </c>
      <c r="C5069" s="6">
        <v>6.6173750000000003E-2</v>
      </c>
      <c r="D5069" s="6">
        <v>0</v>
      </c>
      <c r="E5069" s="23">
        <v>3.2142999999999998E-2</v>
      </c>
    </row>
    <row r="5070" spans="1:5" x14ac:dyDescent="0.25">
      <c r="A5070" s="22">
        <v>41028</v>
      </c>
      <c r="B5070" s="20">
        <v>0.16666666666666666</v>
      </c>
      <c r="C5070" s="6">
        <v>6.5721500000000002E-2</v>
      </c>
      <c r="D5070" s="6">
        <v>0</v>
      </c>
      <c r="E5070" s="23">
        <v>2.6907250000000001E-2</v>
      </c>
    </row>
    <row r="5071" spans="1:5" x14ac:dyDescent="0.25">
      <c r="A5071" s="22">
        <v>41028</v>
      </c>
      <c r="B5071" s="20">
        <v>0.20833333333333334</v>
      </c>
      <c r="C5071" s="6">
        <v>6.4046249999999999E-2</v>
      </c>
      <c r="D5071" s="6">
        <v>0</v>
      </c>
      <c r="E5071" s="23">
        <v>3.906975E-2</v>
      </c>
    </row>
    <row r="5072" spans="1:5" x14ac:dyDescent="0.25">
      <c r="A5072" s="22">
        <v>41028</v>
      </c>
      <c r="B5072" s="20">
        <v>0.25</v>
      </c>
      <c r="C5072" s="6">
        <v>6.4288499999999998E-2</v>
      </c>
      <c r="D5072" s="6">
        <v>0</v>
      </c>
      <c r="E5072" s="23">
        <v>3.9561499999999999E-2</v>
      </c>
    </row>
    <row r="5073" spans="1:5" x14ac:dyDescent="0.25">
      <c r="A5073" s="22">
        <v>41028</v>
      </c>
      <c r="B5073" s="20">
        <v>0.29166666666666669</v>
      </c>
      <c r="C5073" s="6">
        <v>6.2094499999999997E-2</v>
      </c>
      <c r="D5073" s="6">
        <v>0</v>
      </c>
      <c r="E5073" s="23">
        <v>5.4976999999999998E-2</v>
      </c>
    </row>
    <row r="5074" spans="1:5" x14ac:dyDescent="0.25">
      <c r="A5074" s="22">
        <v>41028</v>
      </c>
      <c r="B5074" s="20">
        <v>0.33333333333333331</v>
      </c>
      <c r="C5074" s="6">
        <v>6.0455500000000002E-2</v>
      </c>
      <c r="D5074" s="6">
        <v>0</v>
      </c>
      <c r="E5074" s="23">
        <v>6.4853499999999994E-2</v>
      </c>
    </row>
    <row r="5075" spans="1:5" x14ac:dyDescent="0.25">
      <c r="A5075" s="22">
        <v>41028</v>
      </c>
      <c r="B5075" s="20">
        <v>0.375</v>
      </c>
      <c r="C5075" s="6">
        <v>5.9906500000000001E-2</v>
      </c>
      <c r="D5075" s="6">
        <v>0</v>
      </c>
      <c r="E5075" s="23">
        <v>7.3713249999999994E-2</v>
      </c>
    </row>
    <row r="5076" spans="1:5" x14ac:dyDescent="0.25">
      <c r="A5076" s="22">
        <v>41028</v>
      </c>
      <c r="B5076" s="20">
        <v>0.41666666666666669</v>
      </c>
      <c r="C5076" s="6">
        <v>5.9679250000000003E-2</v>
      </c>
      <c r="D5076" s="6">
        <v>0</v>
      </c>
      <c r="E5076" s="23">
        <v>8.3063999999999999E-2</v>
      </c>
    </row>
    <row r="5077" spans="1:5" x14ac:dyDescent="0.25">
      <c r="A5077" s="22">
        <v>41028</v>
      </c>
      <c r="B5077" s="20">
        <v>0.45833333333333331</v>
      </c>
      <c r="C5077" s="6">
        <v>5.95305E-2</v>
      </c>
      <c r="D5077" s="6">
        <v>0</v>
      </c>
      <c r="E5077" s="23">
        <v>0.100522</v>
      </c>
    </row>
    <row r="5078" spans="1:5" x14ac:dyDescent="0.25">
      <c r="A5078" s="22">
        <v>41028</v>
      </c>
      <c r="B5078" s="20">
        <v>0.5</v>
      </c>
      <c r="C5078" s="6">
        <v>6.1526499999999998E-2</v>
      </c>
      <c r="D5078" s="6">
        <v>0</v>
      </c>
      <c r="E5078" s="23">
        <v>6.9246749999999996E-2</v>
      </c>
    </row>
    <row r="5079" spans="1:5" x14ac:dyDescent="0.25">
      <c r="A5079" s="22">
        <v>41028</v>
      </c>
      <c r="B5079" s="20">
        <v>0.54166666666666663</v>
      </c>
      <c r="C5079" s="6">
        <v>6.1102999999999998E-2</v>
      </c>
      <c r="D5079" s="6">
        <v>0.77800000000000002</v>
      </c>
      <c r="E5079" s="23">
        <v>4.5636000000000003E-2</v>
      </c>
    </row>
    <row r="5080" spans="1:5" x14ac:dyDescent="0.25">
      <c r="A5080" s="22">
        <v>41028</v>
      </c>
      <c r="B5080" s="20">
        <v>0.58333333333333337</v>
      </c>
      <c r="C5080" s="6">
        <v>6.3085500000000003E-2</v>
      </c>
      <c r="D5080" s="6">
        <v>1.8</v>
      </c>
      <c r="E5080" s="23">
        <v>2.4527500000000001E-2</v>
      </c>
    </row>
    <row r="5081" spans="1:5" x14ac:dyDescent="0.25">
      <c r="A5081" s="22">
        <v>41028</v>
      </c>
      <c r="B5081" s="20">
        <v>0.625</v>
      </c>
      <c r="C5081" s="6">
        <v>6.4130999999999994E-2</v>
      </c>
      <c r="D5081" s="6">
        <v>3.03</v>
      </c>
      <c r="E5081" s="23">
        <v>2.0226250000000001E-2</v>
      </c>
    </row>
    <row r="5082" spans="1:5" x14ac:dyDescent="0.25">
      <c r="A5082" s="22">
        <v>41028</v>
      </c>
      <c r="B5082" s="20">
        <v>0.66666666666666663</v>
      </c>
      <c r="C5082" s="6">
        <v>6.5529500000000004E-2</v>
      </c>
      <c r="D5082" s="6">
        <v>0.75600000000000001</v>
      </c>
      <c r="E5082" s="23">
        <v>2.257025E-2</v>
      </c>
    </row>
    <row r="5083" spans="1:5" x14ac:dyDescent="0.25">
      <c r="A5083" s="22">
        <v>41028</v>
      </c>
      <c r="B5083" s="20">
        <v>0.70833333333333337</v>
      </c>
      <c r="C5083" s="6">
        <v>7.0083000000000006E-2</v>
      </c>
      <c r="D5083" s="6">
        <v>0</v>
      </c>
      <c r="E5083" s="23">
        <v>3.2659000000000001E-2</v>
      </c>
    </row>
    <row r="5084" spans="1:5" x14ac:dyDescent="0.25">
      <c r="A5084" s="22">
        <v>41028</v>
      </c>
      <c r="B5084" s="20">
        <v>0.75</v>
      </c>
      <c r="C5084" s="6">
        <v>7.8392249999999997E-2</v>
      </c>
      <c r="D5084" s="6">
        <v>0.4</v>
      </c>
      <c r="E5084" s="23">
        <v>2.2761750000000001E-2</v>
      </c>
    </row>
    <row r="5085" spans="1:5" x14ac:dyDescent="0.25">
      <c r="A5085" s="22">
        <v>41028</v>
      </c>
      <c r="B5085" s="20">
        <v>0.79166666666666663</v>
      </c>
      <c r="C5085" s="6">
        <v>8.5220749999999998E-2</v>
      </c>
      <c r="D5085" s="6">
        <v>0</v>
      </c>
      <c r="E5085" s="23">
        <v>1.2323249999999999E-2</v>
      </c>
    </row>
    <row r="5086" spans="1:5" x14ac:dyDescent="0.25">
      <c r="A5086" s="22">
        <v>41028</v>
      </c>
      <c r="B5086" s="20">
        <v>0.83333333333333337</v>
      </c>
      <c r="C5086" s="6">
        <v>8.5580000000000003E-2</v>
      </c>
      <c r="D5086" s="6">
        <v>0</v>
      </c>
      <c r="E5086" s="23">
        <v>2.0521500000000002E-2</v>
      </c>
    </row>
    <row r="5087" spans="1:5" x14ac:dyDescent="0.25">
      <c r="A5087" s="22">
        <v>41028</v>
      </c>
      <c r="B5087" s="20">
        <v>0.875</v>
      </c>
      <c r="C5087" s="6">
        <v>8.4594000000000003E-2</v>
      </c>
      <c r="D5087" s="6">
        <v>0</v>
      </c>
      <c r="E5087" s="23">
        <v>2.071775E-2</v>
      </c>
    </row>
    <row r="5088" spans="1:5" x14ac:dyDescent="0.25">
      <c r="A5088" s="22">
        <v>41028</v>
      </c>
      <c r="B5088" s="20">
        <v>0.91666666666666663</v>
      </c>
      <c r="C5088" s="6">
        <v>8.1203499999999998E-2</v>
      </c>
      <c r="D5088" s="6">
        <v>0</v>
      </c>
      <c r="E5088" s="23">
        <v>2.4091999999999999E-2</v>
      </c>
    </row>
    <row r="5089" spans="1:5" x14ac:dyDescent="0.25">
      <c r="A5089" s="22">
        <v>41028</v>
      </c>
      <c r="B5089" s="20">
        <v>0.95833333333333337</v>
      </c>
      <c r="C5089" s="6">
        <v>7.9188499999999995E-2</v>
      </c>
      <c r="D5089" s="6">
        <v>0</v>
      </c>
      <c r="E5089" s="23">
        <v>2.006925E-2</v>
      </c>
    </row>
    <row r="5090" spans="1:5" x14ac:dyDescent="0.25">
      <c r="A5090" s="22">
        <v>41029</v>
      </c>
      <c r="B5090" s="20">
        <v>0</v>
      </c>
      <c r="C5090" s="6">
        <v>7.8497750000000005E-2</v>
      </c>
      <c r="D5090" s="6">
        <v>0</v>
      </c>
      <c r="E5090" s="23">
        <v>1.33545E-2</v>
      </c>
    </row>
    <row r="5091" spans="1:5" x14ac:dyDescent="0.25">
      <c r="A5091" s="22">
        <v>41029</v>
      </c>
      <c r="B5091" s="20">
        <v>4.1666666666666664E-2</v>
      </c>
      <c r="C5091" s="6">
        <v>7.673075E-2</v>
      </c>
      <c r="D5091" s="6">
        <v>0</v>
      </c>
      <c r="E5091" s="23">
        <v>8.3492500000000008E-3</v>
      </c>
    </row>
    <row r="5092" spans="1:5" x14ac:dyDescent="0.25">
      <c r="A5092" s="22">
        <v>41029</v>
      </c>
      <c r="B5092" s="20">
        <v>8.3333333333333329E-2</v>
      </c>
      <c r="C5092" s="6">
        <v>7.5341000000000005E-2</v>
      </c>
      <c r="D5092" s="6">
        <v>0</v>
      </c>
      <c r="E5092" s="23">
        <v>2.2372500000000001E-3</v>
      </c>
    </row>
    <row r="5093" spans="1:5" x14ac:dyDescent="0.25">
      <c r="A5093" s="22">
        <v>41029</v>
      </c>
      <c r="B5093" s="20">
        <v>0.125</v>
      </c>
      <c r="C5093" s="6">
        <v>7.5720499999999996E-2</v>
      </c>
      <c r="D5093" s="6">
        <v>0</v>
      </c>
      <c r="E5093" s="23">
        <v>5.1942500000000001E-3</v>
      </c>
    </row>
    <row r="5094" spans="1:5" x14ac:dyDescent="0.25">
      <c r="A5094" s="22">
        <v>41029</v>
      </c>
      <c r="B5094" s="20">
        <v>0.16666666666666666</v>
      </c>
      <c r="C5094" s="6">
        <v>7.3835999999999999E-2</v>
      </c>
      <c r="D5094" s="6">
        <v>0</v>
      </c>
      <c r="E5094" s="23">
        <v>6.0910000000000001E-3</v>
      </c>
    </row>
    <row r="5095" spans="1:5" x14ac:dyDescent="0.25">
      <c r="A5095" s="22">
        <v>41029</v>
      </c>
      <c r="B5095" s="20">
        <v>0.20833333333333334</v>
      </c>
      <c r="C5095" s="6">
        <v>7.455225E-2</v>
      </c>
      <c r="D5095" s="6">
        <v>0</v>
      </c>
      <c r="E5095" s="23">
        <v>0</v>
      </c>
    </row>
    <row r="5096" spans="1:5" x14ac:dyDescent="0.25">
      <c r="A5096" s="22">
        <v>41029</v>
      </c>
      <c r="B5096" s="20">
        <v>0.25</v>
      </c>
      <c r="C5096" s="6">
        <v>7.3710750000000005E-2</v>
      </c>
      <c r="D5096" s="6">
        <v>0</v>
      </c>
      <c r="E5096" s="23">
        <v>6.2830000000000004E-3</v>
      </c>
    </row>
    <row r="5097" spans="1:5" x14ac:dyDescent="0.25">
      <c r="A5097" s="22">
        <v>41029</v>
      </c>
      <c r="B5097" s="20">
        <v>0.29166666666666669</v>
      </c>
      <c r="C5097" s="6">
        <v>6.9883749999999994E-2</v>
      </c>
      <c r="D5097" s="6">
        <v>0</v>
      </c>
      <c r="E5097" s="23">
        <v>2.5089E-2</v>
      </c>
    </row>
    <row r="5098" spans="1:5" x14ac:dyDescent="0.25">
      <c r="A5098" s="22">
        <v>41029</v>
      </c>
      <c r="B5098" s="20">
        <v>0.33333333333333331</v>
      </c>
      <c r="C5098" s="6">
        <v>7.3250999999999997E-2</v>
      </c>
      <c r="D5098" s="6">
        <v>0</v>
      </c>
      <c r="E5098" s="23">
        <v>6.7790249999999996E-2</v>
      </c>
    </row>
    <row r="5099" spans="1:5" x14ac:dyDescent="0.25">
      <c r="A5099" s="22">
        <v>41029</v>
      </c>
      <c r="B5099" s="20">
        <v>0.375</v>
      </c>
      <c r="C5099" s="6">
        <v>7.3643749999999994E-2</v>
      </c>
      <c r="D5099" s="6">
        <v>0</v>
      </c>
      <c r="E5099" s="23">
        <v>0.197021</v>
      </c>
    </row>
    <row r="5100" spans="1:5" x14ac:dyDescent="0.25">
      <c r="A5100" s="22">
        <v>41029</v>
      </c>
      <c r="B5100" s="20">
        <v>0.41666666666666669</v>
      </c>
      <c r="C5100" s="6">
        <v>7.7234250000000004E-2</v>
      </c>
      <c r="D5100" s="6">
        <v>0</v>
      </c>
      <c r="E5100" s="23">
        <v>0.19047549999999999</v>
      </c>
    </row>
    <row r="5101" spans="1:5" x14ac:dyDescent="0.25">
      <c r="A5101" s="22">
        <v>41029</v>
      </c>
      <c r="B5101" s="20">
        <v>0.45833333333333331</v>
      </c>
      <c r="C5101" s="6">
        <v>7.4275250000000001E-2</v>
      </c>
      <c r="D5101" s="6">
        <v>0</v>
      </c>
      <c r="E5101" s="23">
        <v>0.219586</v>
      </c>
    </row>
    <row r="5102" spans="1:5" x14ac:dyDescent="0.25">
      <c r="A5102" s="22">
        <v>41029</v>
      </c>
      <c r="B5102" s="20">
        <v>0.5</v>
      </c>
      <c r="C5102" s="6">
        <v>7.335825E-2</v>
      </c>
      <c r="D5102" s="6">
        <v>0</v>
      </c>
      <c r="E5102" s="23">
        <v>0.24372750000000001</v>
      </c>
    </row>
    <row r="5103" spans="1:5" x14ac:dyDescent="0.25">
      <c r="A5103" s="22">
        <v>41029</v>
      </c>
      <c r="B5103" s="20">
        <v>0.54166666666666663</v>
      </c>
      <c r="C5103" s="6">
        <v>7.3747999999999994E-2</v>
      </c>
      <c r="D5103" s="6">
        <v>0</v>
      </c>
      <c r="E5103" s="23">
        <v>0.33571875000000001</v>
      </c>
    </row>
    <row r="5104" spans="1:5" x14ac:dyDescent="0.25">
      <c r="A5104" s="22">
        <v>41029</v>
      </c>
      <c r="B5104" s="20">
        <v>0.58333333333333337</v>
      </c>
      <c r="C5104" s="6">
        <v>7.3790750000000002E-2</v>
      </c>
      <c r="D5104" s="6">
        <v>0</v>
      </c>
      <c r="E5104" s="23">
        <v>0.32641049999999999</v>
      </c>
    </row>
    <row r="5105" spans="1:5" x14ac:dyDescent="0.25">
      <c r="A5105" s="22">
        <v>41029</v>
      </c>
      <c r="B5105" s="20">
        <v>0.625</v>
      </c>
      <c r="C5105" s="6">
        <v>7.2222750000000002E-2</v>
      </c>
      <c r="D5105" s="6">
        <v>0</v>
      </c>
      <c r="E5105" s="23">
        <v>0.25854424999999998</v>
      </c>
    </row>
    <row r="5106" spans="1:5" x14ac:dyDescent="0.25">
      <c r="A5106" s="22">
        <v>41029</v>
      </c>
      <c r="B5106" s="20">
        <v>0.66666666666666663</v>
      </c>
      <c r="C5106" s="6">
        <v>7.2853000000000001E-2</v>
      </c>
      <c r="D5106" s="6">
        <v>0</v>
      </c>
      <c r="E5106" s="23">
        <v>0.17896300000000001</v>
      </c>
    </row>
    <row r="5107" spans="1:5" x14ac:dyDescent="0.25">
      <c r="A5107" s="22">
        <v>41029</v>
      </c>
      <c r="B5107" s="20">
        <v>0.70833333333333337</v>
      </c>
      <c r="C5107" s="6">
        <v>7.1874499999999994E-2</v>
      </c>
      <c r="D5107" s="6">
        <v>0</v>
      </c>
      <c r="E5107" s="23">
        <v>0.14589274999999999</v>
      </c>
    </row>
    <row r="5108" spans="1:5" x14ac:dyDescent="0.25">
      <c r="A5108" s="22">
        <v>41029</v>
      </c>
      <c r="B5108" s="20">
        <v>0.75</v>
      </c>
      <c r="C5108" s="6">
        <v>7.2303999999999993E-2</v>
      </c>
      <c r="D5108" s="6">
        <v>0</v>
      </c>
      <c r="E5108" s="23">
        <v>9.3898750000000003E-2</v>
      </c>
    </row>
    <row r="5109" spans="1:5" x14ac:dyDescent="0.25">
      <c r="A5109" s="22">
        <v>41029</v>
      </c>
      <c r="B5109" s="20">
        <v>0.79166666666666663</v>
      </c>
      <c r="C5109" s="6">
        <v>7.1264250000000001E-2</v>
      </c>
      <c r="D5109" s="6">
        <v>0</v>
      </c>
      <c r="E5109" s="23">
        <v>2.8506E-2</v>
      </c>
    </row>
    <row r="5110" spans="1:5" x14ac:dyDescent="0.25">
      <c r="A5110" s="22">
        <v>41029</v>
      </c>
      <c r="B5110" s="20">
        <v>0.83333333333333337</v>
      </c>
      <c r="C5110" s="6">
        <v>6.8404000000000006E-2</v>
      </c>
      <c r="D5110" s="6">
        <v>0</v>
      </c>
      <c r="E5110" s="23">
        <v>9.18975E-3</v>
      </c>
    </row>
    <row r="5111" spans="1:5" x14ac:dyDescent="0.25">
      <c r="A5111" s="22">
        <v>41029</v>
      </c>
      <c r="B5111" s="20">
        <v>0.875</v>
      </c>
      <c r="C5111" s="6">
        <v>6.6924250000000005E-2</v>
      </c>
      <c r="D5111" s="6">
        <v>0</v>
      </c>
      <c r="E5111" s="23">
        <v>4.5189999999999996E-3</v>
      </c>
    </row>
    <row r="5112" spans="1:5" x14ac:dyDescent="0.25">
      <c r="A5112" s="22">
        <v>41029</v>
      </c>
      <c r="B5112" s="20">
        <v>0.91666666666666663</v>
      </c>
      <c r="C5112" s="6">
        <v>6.6417749999999998E-2</v>
      </c>
      <c r="D5112" s="6">
        <v>0</v>
      </c>
      <c r="E5112" s="23">
        <v>0</v>
      </c>
    </row>
    <row r="5113" spans="1:5" x14ac:dyDescent="0.25">
      <c r="A5113" s="22">
        <v>41029</v>
      </c>
      <c r="B5113" s="20">
        <v>0.95833333333333337</v>
      </c>
      <c r="C5113" s="6">
        <v>6.2310999999999998E-2</v>
      </c>
      <c r="D5113" s="6">
        <v>0</v>
      </c>
      <c r="E5113" s="23">
        <v>0</v>
      </c>
    </row>
    <row r="5114" spans="1:5" x14ac:dyDescent="0.25">
      <c r="A5114" s="22">
        <v>41030</v>
      </c>
      <c r="B5114" s="20">
        <v>0</v>
      </c>
      <c r="C5114" s="6">
        <v>6.1838999999999998E-2</v>
      </c>
      <c r="D5114" s="6">
        <v>0</v>
      </c>
      <c r="E5114" s="23">
        <v>0</v>
      </c>
    </row>
    <row r="5115" spans="1:5" x14ac:dyDescent="0.25">
      <c r="A5115" s="22">
        <v>41030</v>
      </c>
      <c r="B5115" s="20">
        <v>4.1666666666666664E-2</v>
      </c>
      <c r="C5115" s="6">
        <v>6.0149750000000002E-2</v>
      </c>
      <c r="D5115" s="6">
        <v>0</v>
      </c>
      <c r="E5115" s="23">
        <v>0</v>
      </c>
    </row>
    <row r="5116" spans="1:5" x14ac:dyDescent="0.25">
      <c r="A5116" s="22">
        <v>41030</v>
      </c>
      <c r="B5116" s="20">
        <v>8.3333333333333329E-2</v>
      </c>
      <c r="C5116" s="6">
        <v>5.8237999999999998E-2</v>
      </c>
      <c r="D5116" s="6">
        <v>0</v>
      </c>
      <c r="E5116" s="23">
        <v>4.1745000000000003E-3</v>
      </c>
    </row>
    <row r="5117" spans="1:5" x14ac:dyDescent="0.25">
      <c r="A5117" s="22">
        <v>41030</v>
      </c>
      <c r="B5117" s="20">
        <v>0.125</v>
      </c>
      <c r="C5117" s="6">
        <v>5.6133250000000003E-2</v>
      </c>
      <c r="D5117" s="6">
        <v>0</v>
      </c>
      <c r="E5117" s="23">
        <v>1.0201750000000001E-2</v>
      </c>
    </row>
    <row r="5118" spans="1:5" x14ac:dyDescent="0.25">
      <c r="A5118" s="22">
        <v>41030</v>
      </c>
      <c r="B5118" s="20">
        <v>0.16666666666666666</v>
      </c>
      <c r="C5118" s="6">
        <v>5.5633750000000003E-2</v>
      </c>
      <c r="D5118" s="6">
        <v>0</v>
      </c>
      <c r="E5118" s="23">
        <v>8.63125E-3</v>
      </c>
    </row>
    <row r="5119" spans="1:5" x14ac:dyDescent="0.25">
      <c r="A5119" s="22">
        <v>41030</v>
      </c>
      <c r="B5119" s="20">
        <v>0.20833333333333334</v>
      </c>
      <c r="C5119" s="6">
        <v>5.5850249999999997E-2</v>
      </c>
      <c r="D5119" s="6">
        <v>0</v>
      </c>
      <c r="E5119" s="23">
        <v>1.6435749999999999E-2</v>
      </c>
    </row>
    <row r="5120" spans="1:5" x14ac:dyDescent="0.25">
      <c r="A5120" s="22">
        <v>41030</v>
      </c>
      <c r="B5120" s="20">
        <v>0.25</v>
      </c>
      <c r="C5120" s="6">
        <v>5.5656499999999998E-2</v>
      </c>
      <c r="D5120" s="6">
        <v>0</v>
      </c>
      <c r="E5120" s="23">
        <v>3.3300749999999997E-2</v>
      </c>
    </row>
    <row r="5121" spans="1:5" x14ac:dyDescent="0.25">
      <c r="A5121" s="22">
        <v>41030</v>
      </c>
      <c r="B5121" s="20">
        <v>0.29166666666666669</v>
      </c>
      <c r="C5121" s="6">
        <v>5.4386249999999997E-2</v>
      </c>
      <c r="D5121" s="6">
        <v>0</v>
      </c>
      <c r="E5121" s="23">
        <v>4.53555E-2</v>
      </c>
    </row>
    <row r="5122" spans="1:5" x14ac:dyDescent="0.25">
      <c r="A5122" s="22">
        <v>41030</v>
      </c>
      <c r="B5122" s="20">
        <v>0.33333333333333331</v>
      </c>
      <c r="C5122" s="6">
        <v>5.4539749999999998E-2</v>
      </c>
      <c r="D5122" s="6">
        <v>0</v>
      </c>
      <c r="E5122" s="23">
        <v>5.8300999999999999E-2</v>
      </c>
    </row>
    <row r="5123" spans="1:5" x14ac:dyDescent="0.25">
      <c r="A5123" s="22">
        <v>41030</v>
      </c>
      <c r="B5123" s="20">
        <v>0.375</v>
      </c>
      <c r="C5123" s="6">
        <v>5.4145499999999999E-2</v>
      </c>
      <c r="D5123" s="6">
        <v>0</v>
      </c>
      <c r="E5123" s="23">
        <v>7.3817999999999995E-2</v>
      </c>
    </row>
    <row r="5124" spans="1:5" x14ac:dyDescent="0.25">
      <c r="A5124" s="22">
        <v>41030</v>
      </c>
      <c r="B5124" s="20">
        <v>0.41666666666666669</v>
      </c>
      <c r="C5124" s="6">
        <v>5.3449000000000003E-2</v>
      </c>
      <c r="D5124" s="6">
        <v>0</v>
      </c>
      <c r="E5124" s="23">
        <v>0.13490199999999999</v>
      </c>
    </row>
    <row r="5125" spans="1:5" x14ac:dyDescent="0.25">
      <c r="A5125" s="22">
        <v>41030</v>
      </c>
      <c r="B5125" s="20">
        <v>0.45833333333333331</v>
      </c>
      <c r="C5125" s="6">
        <v>5.5164249999999998E-2</v>
      </c>
      <c r="D5125" s="6">
        <v>0</v>
      </c>
      <c r="E5125" s="23">
        <v>0.14708474999999999</v>
      </c>
    </row>
    <row r="5126" spans="1:5" x14ac:dyDescent="0.25">
      <c r="A5126" s="22">
        <v>41030</v>
      </c>
      <c r="B5126" s="20">
        <v>0.5</v>
      </c>
      <c r="C5126" s="6">
        <v>5.5363750000000003E-2</v>
      </c>
      <c r="D5126" s="6">
        <v>0</v>
      </c>
      <c r="E5126" s="23">
        <v>0.1263755</v>
      </c>
    </row>
    <row r="5127" spans="1:5" x14ac:dyDescent="0.25">
      <c r="A5127" s="22">
        <v>41030</v>
      </c>
      <c r="B5127" s="20">
        <v>0.54166666666666663</v>
      </c>
      <c r="C5127" s="6">
        <v>5.4565250000000003E-2</v>
      </c>
      <c r="D5127" s="6">
        <v>0</v>
      </c>
      <c r="E5127" s="23">
        <v>0.11344124999999999</v>
      </c>
    </row>
    <row r="5128" spans="1:5" x14ac:dyDescent="0.25">
      <c r="A5128" s="22">
        <v>41030</v>
      </c>
      <c r="B5128" s="20">
        <v>0.58333333333333337</v>
      </c>
      <c r="C5128" s="6">
        <v>5.5290499999999999E-2</v>
      </c>
      <c r="D5128" s="6">
        <v>0</v>
      </c>
      <c r="E5128" s="23">
        <v>0.11257725</v>
      </c>
    </row>
    <row r="5129" spans="1:5" x14ac:dyDescent="0.25">
      <c r="A5129" s="22">
        <v>41030</v>
      </c>
      <c r="B5129" s="20">
        <v>0.625</v>
      </c>
      <c r="C5129" s="6">
        <v>5.4716000000000001E-2</v>
      </c>
      <c r="D5129" s="6">
        <v>0</v>
      </c>
      <c r="E5129" s="23">
        <v>8.6507000000000001E-2</v>
      </c>
    </row>
    <row r="5130" spans="1:5" x14ac:dyDescent="0.25">
      <c r="A5130" s="22">
        <v>41030</v>
      </c>
      <c r="B5130" s="20">
        <v>0.66666666666666663</v>
      </c>
      <c r="C5130" s="6">
        <v>5.3982000000000002E-2</v>
      </c>
      <c r="D5130" s="6">
        <v>0</v>
      </c>
      <c r="E5130" s="23">
        <v>5.4217000000000001E-2</v>
      </c>
    </row>
    <row r="5131" spans="1:5" x14ac:dyDescent="0.25">
      <c r="A5131" s="22">
        <v>41030</v>
      </c>
      <c r="B5131" s="20">
        <v>0.70833333333333337</v>
      </c>
      <c r="C5131" s="6">
        <v>5.5185999999999999E-2</v>
      </c>
      <c r="D5131" s="6">
        <v>0</v>
      </c>
      <c r="E5131" s="23">
        <v>5.6730250000000003E-2</v>
      </c>
    </row>
    <row r="5132" spans="1:5" x14ac:dyDescent="0.25">
      <c r="A5132" s="22">
        <v>41030</v>
      </c>
      <c r="B5132" s="20">
        <v>0.75</v>
      </c>
      <c r="C5132" s="6">
        <v>5.2533000000000003E-2</v>
      </c>
      <c r="D5132" s="6">
        <v>0</v>
      </c>
      <c r="E5132" s="23">
        <v>5.0043999999999998E-2</v>
      </c>
    </row>
    <row r="5133" spans="1:5" x14ac:dyDescent="0.25">
      <c r="A5133" s="22">
        <v>41030</v>
      </c>
      <c r="B5133" s="20">
        <v>0.79166666666666663</v>
      </c>
      <c r="C5133" s="6">
        <v>5.41325E-2</v>
      </c>
      <c r="D5133" s="6">
        <v>0</v>
      </c>
      <c r="E5133" s="23">
        <v>4.3189749999999999E-2</v>
      </c>
    </row>
    <row r="5134" spans="1:5" x14ac:dyDescent="0.25">
      <c r="A5134" s="22">
        <v>41030</v>
      </c>
      <c r="B5134" s="20">
        <v>0.83333333333333337</v>
      </c>
      <c r="C5134" s="6">
        <v>5.3671499999999997E-2</v>
      </c>
      <c r="D5134" s="6">
        <v>0</v>
      </c>
      <c r="E5134" s="23">
        <v>3.6213500000000003E-2</v>
      </c>
    </row>
    <row r="5135" spans="1:5" x14ac:dyDescent="0.25">
      <c r="A5135" s="22">
        <v>41030</v>
      </c>
      <c r="B5135" s="20">
        <v>0.875</v>
      </c>
      <c r="C5135" s="6">
        <v>5.36195E-2</v>
      </c>
      <c r="D5135" s="6">
        <v>0</v>
      </c>
      <c r="E5135" s="23">
        <v>1.9474749999999999E-2</v>
      </c>
    </row>
    <row r="5136" spans="1:5" x14ac:dyDescent="0.25">
      <c r="A5136" s="22">
        <v>41030</v>
      </c>
      <c r="B5136" s="20">
        <v>0.91666666666666663</v>
      </c>
      <c r="C5136" s="6">
        <v>5.4261499999999997E-2</v>
      </c>
      <c r="D5136" s="6">
        <v>0</v>
      </c>
      <c r="E5136" s="23">
        <v>8.4252500000000004E-3</v>
      </c>
    </row>
    <row r="5137" spans="1:5" x14ac:dyDescent="0.25">
      <c r="A5137" s="22">
        <v>41030</v>
      </c>
      <c r="B5137" s="20">
        <v>0.95833333333333337</v>
      </c>
      <c r="C5137" s="6">
        <v>5.1639499999999998E-2</v>
      </c>
      <c r="D5137" s="6">
        <v>0</v>
      </c>
      <c r="E5137" s="23">
        <v>7.6932499999999996E-3</v>
      </c>
    </row>
    <row r="5138" spans="1:5" x14ac:dyDescent="0.25">
      <c r="A5138" s="22">
        <v>41031</v>
      </c>
      <c r="B5138" s="20">
        <v>0</v>
      </c>
      <c r="C5138" s="6">
        <v>5.1465499999999997E-2</v>
      </c>
      <c r="D5138" s="6">
        <v>0</v>
      </c>
      <c r="E5138" s="23">
        <v>8.1209999999999997E-3</v>
      </c>
    </row>
    <row r="5139" spans="1:5" x14ac:dyDescent="0.25">
      <c r="A5139" s="22">
        <v>41031</v>
      </c>
      <c r="B5139" s="20">
        <v>4.1666666666666664E-2</v>
      </c>
      <c r="C5139" s="6">
        <v>5.0240750000000001E-2</v>
      </c>
      <c r="D5139" s="6">
        <v>0</v>
      </c>
      <c r="E5139" s="23">
        <v>7.169E-3</v>
      </c>
    </row>
    <row r="5140" spans="1:5" x14ac:dyDescent="0.25">
      <c r="A5140" s="22">
        <v>41031</v>
      </c>
      <c r="B5140" s="20">
        <v>8.3333333333333329E-2</v>
      </c>
      <c r="C5140" s="6">
        <v>4.9292250000000003E-2</v>
      </c>
      <c r="D5140" s="6">
        <v>0</v>
      </c>
      <c r="E5140" s="23">
        <v>6.8710000000000004E-3</v>
      </c>
    </row>
    <row r="5141" spans="1:5" x14ac:dyDescent="0.25">
      <c r="A5141" s="22">
        <v>41031</v>
      </c>
      <c r="B5141" s="20">
        <v>0.125</v>
      </c>
      <c r="C5141" s="6">
        <v>4.900525E-2</v>
      </c>
      <c r="D5141" s="6">
        <v>0</v>
      </c>
      <c r="E5141" s="23">
        <v>4.5015000000000003E-3</v>
      </c>
    </row>
    <row r="5142" spans="1:5" x14ac:dyDescent="0.25">
      <c r="A5142" s="22">
        <v>41031</v>
      </c>
      <c r="B5142" s="20">
        <v>0.16666666666666666</v>
      </c>
      <c r="C5142" s="6">
        <v>4.9101499999999999E-2</v>
      </c>
      <c r="D5142" s="6">
        <v>0</v>
      </c>
      <c r="E5142" s="23">
        <v>1.408E-3</v>
      </c>
    </row>
    <row r="5143" spans="1:5" x14ac:dyDescent="0.25">
      <c r="A5143" s="22">
        <v>41031</v>
      </c>
      <c r="B5143" s="20">
        <v>0.20833333333333334</v>
      </c>
      <c r="C5143" s="6">
        <v>4.972E-2</v>
      </c>
      <c r="D5143" s="6">
        <v>0</v>
      </c>
      <c r="E5143" s="23">
        <v>6.0077500000000001E-3</v>
      </c>
    </row>
    <row r="5144" spans="1:5" x14ac:dyDescent="0.25">
      <c r="A5144" s="22">
        <v>41031</v>
      </c>
      <c r="B5144" s="20">
        <v>0.25</v>
      </c>
      <c r="C5144" s="6">
        <v>4.8036000000000002E-2</v>
      </c>
      <c r="D5144" s="6">
        <v>0</v>
      </c>
      <c r="E5144" s="23">
        <v>1.602025E-2</v>
      </c>
    </row>
    <row r="5145" spans="1:5" x14ac:dyDescent="0.25">
      <c r="A5145" s="22">
        <v>41031</v>
      </c>
      <c r="B5145" s="20">
        <v>0.29166666666666669</v>
      </c>
      <c r="C5145" s="6">
        <v>4.8419499999999997E-2</v>
      </c>
      <c r="D5145" s="6">
        <v>0</v>
      </c>
      <c r="E5145" s="23">
        <v>3.9080499999999997E-2</v>
      </c>
    </row>
    <row r="5146" spans="1:5" x14ac:dyDescent="0.25">
      <c r="A5146" s="22">
        <v>41031</v>
      </c>
      <c r="B5146" s="20">
        <v>0.33333333333333331</v>
      </c>
      <c r="C5146" s="6">
        <v>4.7217500000000003E-2</v>
      </c>
      <c r="D5146" s="6">
        <v>0</v>
      </c>
      <c r="E5146" s="23">
        <v>5.3378750000000003E-2</v>
      </c>
    </row>
    <row r="5147" spans="1:5" x14ac:dyDescent="0.25">
      <c r="A5147" s="22">
        <v>41031</v>
      </c>
      <c r="B5147" s="20">
        <v>0.375</v>
      </c>
      <c r="C5147" s="6">
        <v>4.681975E-2</v>
      </c>
      <c r="D5147" s="6">
        <v>0</v>
      </c>
      <c r="E5147" s="23">
        <v>0.11339575</v>
      </c>
    </row>
    <row r="5148" spans="1:5" x14ac:dyDescent="0.25">
      <c r="A5148" s="22">
        <v>41031</v>
      </c>
      <c r="B5148" s="20">
        <v>0.41666666666666669</v>
      </c>
      <c r="C5148" s="6">
        <v>4.6815250000000003E-2</v>
      </c>
      <c r="D5148" s="6">
        <v>0</v>
      </c>
      <c r="E5148" s="23">
        <v>9.2987E-2</v>
      </c>
    </row>
    <row r="5149" spans="1:5" x14ac:dyDescent="0.25">
      <c r="A5149" s="22">
        <v>41031</v>
      </c>
      <c r="B5149" s="20">
        <v>0.45833333333333331</v>
      </c>
      <c r="C5149" s="6">
        <v>4.8758500000000003E-2</v>
      </c>
      <c r="D5149" s="6">
        <v>0</v>
      </c>
      <c r="E5149" s="23">
        <v>0.1394165</v>
      </c>
    </row>
    <row r="5150" spans="1:5" x14ac:dyDescent="0.25">
      <c r="A5150" s="22">
        <v>41031</v>
      </c>
      <c r="B5150" s="20">
        <v>0.5</v>
      </c>
      <c r="C5150" s="6">
        <v>5.0913750000000001E-2</v>
      </c>
      <c r="D5150" s="6">
        <v>0</v>
      </c>
      <c r="E5150" s="23">
        <v>0.13871025000000001</v>
      </c>
    </row>
    <row r="5151" spans="1:5" x14ac:dyDescent="0.25">
      <c r="A5151" s="22">
        <v>41031</v>
      </c>
      <c r="B5151" s="20">
        <v>0.54166666666666663</v>
      </c>
      <c r="C5151" s="6">
        <v>5.0744499999999998E-2</v>
      </c>
      <c r="D5151" s="6">
        <v>0</v>
      </c>
      <c r="E5151" s="23">
        <v>0.27247650000000001</v>
      </c>
    </row>
    <row r="5152" spans="1:5" x14ac:dyDescent="0.25">
      <c r="A5152" s="22">
        <v>41031</v>
      </c>
      <c r="B5152" s="20">
        <v>0.58333333333333337</v>
      </c>
      <c r="C5152" s="6">
        <v>5.186375E-2</v>
      </c>
      <c r="D5152" s="6">
        <v>0</v>
      </c>
      <c r="E5152" s="23">
        <v>0.19074550000000001</v>
      </c>
    </row>
    <row r="5153" spans="1:5" x14ac:dyDescent="0.25">
      <c r="A5153" s="22">
        <v>41031</v>
      </c>
      <c r="B5153" s="20">
        <v>0.625</v>
      </c>
      <c r="C5153" s="6">
        <v>4.9829249999999999E-2</v>
      </c>
      <c r="D5153" s="6">
        <v>0</v>
      </c>
      <c r="E5153" s="23">
        <v>0.210558</v>
      </c>
    </row>
    <row r="5154" spans="1:5" x14ac:dyDescent="0.25">
      <c r="A5154" s="22">
        <v>41031</v>
      </c>
      <c r="B5154" s="20">
        <v>0.66666666666666663</v>
      </c>
      <c r="C5154" s="6">
        <v>4.9684499999999999E-2</v>
      </c>
      <c r="D5154" s="6">
        <v>0</v>
      </c>
      <c r="E5154" s="23">
        <v>0.18576324999999999</v>
      </c>
    </row>
    <row r="5155" spans="1:5" x14ac:dyDescent="0.25">
      <c r="A5155" s="22">
        <v>41031</v>
      </c>
      <c r="B5155" s="20">
        <v>0.70833333333333337</v>
      </c>
      <c r="C5155" s="6">
        <v>5.0810500000000001E-2</v>
      </c>
      <c r="D5155" s="6">
        <v>0</v>
      </c>
      <c r="E5155" s="23">
        <v>0.14358774999999999</v>
      </c>
    </row>
    <row r="5156" spans="1:5" x14ac:dyDescent="0.25">
      <c r="A5156" s="22">
        <v>41031</v>
      </c>
      <c r="B5156" s="20">
        <v>0.75</v>
      </c>
      <c r="C5156" s="6">
        <v>5.0803250000000001E-2</v>
      </c>
      <c r="D5156" s="6">
        <v>0</v>
      </c>
      <c r="E5156" s="23">
        <v>7.4983250000000001E-2</v>
      </c>
    </row>
    <row r="5157" spans="1:5" x14ac:dyDescent="0.25">
      <c r="A5157" s="22">
        <v>41031</v>
      </c>
      <c r="B5157" s="20">
        <v>0.79166666666666663</v>
      </c>
      <c r="C5157" s="6">
        <v>5.1299499999999998E-2</v>
      </c>
      <c r="D5157" s="6">
        <v>0</v>
      </c>
      <c r="E5157" s="23">
        <v>4.002E-2</v>
      </c>
    </row>
    <row r="5158" spans="1:5" x14ac:dyDescent="0.25">
      <c r="A5158" s="22">
        <v>41031</v>
      </c>
      <c r="B5158" s="20">
        <v>0.83333333333333337</v>
      </c>
      <c r="C5158" s="6">
        <v>5.2692250000000003E-2</v>
      </c>
      <c r="D5158" s="6">
        <v>0</v>
      </c>
      <c r="E5158" s="23">
        <v>7.0464999999999998E-3</v>
      </c>
    </row>
    <row r="5159" spans="1:5" x14ac:dyDescent="0.25">
      <c r="A5159" s="22">
        <v>41031</v>
      </c>
      <c r="B5159" s="20">
        <v>0.875</v>
      </c>
      <c r="C5159" s="6">
        <v>5.055925E-2</v>
      </c>
      <c r="D5159" s="6">
        <v>0</v>
      </c>
      <c r="E5159" s="23">
        <v>0</v>
      </c>
    </row>
    <row r="5160" spans="1:5" x14ac:dyDescent="0.25">
      <c r="A5160" s="22">
        <v>41031</v>
      </c>
      <c r="B5160" s="20">
        <v>0.91666666666666663</v>
      </c>
      <c r="C5160" s="6">
        <v>4.9249750000000002E-2</v>
      </c>
      <c r="D5160" s="6">
        <v>0</v>
      </c>
      <c r="E5160" s="23">
        <v>2.5382500000000001E-3</v>
      </c>
    </row>
    <row r="5161" spans="1:5" x14ac:dyDescent="0.25">
      <c r="A5161" s="22">
        <v>41031</v>
      </c>
      <c r="B5161" s="20">
        <v>0.95833333333333337</v>
      </c>
      <c r="C5161" s="6">
        <v>4.8728250000000001E-2</v>
      </c>
      <c r="D5161" s="6">
        <v>0</v>
      </c>
      <c r="E5161" s="23">
        <v>9.2499999999999999E-5</v>
      </c>
    </row>
    <row r="5162" spans="1:5" x14ac:dyDescent="0.25">
      <c r="A5162" s="22">
        <v>41032</v>
      </c>
      <c r="B5162" s="20">
        <v>0</v>
      </c>
      <c r="C5162" s="6">
        <v>4.6959000000000001E-2</v>
      </c>
      <c r="D5162" s="6">
        <v>0</v>
      </c>
      <c r="E5162" s="23">
        <v>0</v>
      </c>
    </row>
    <row r="5163" spans="1:5" x14ac:dyDescent="0.25">
      <c r="A5163" s="22">
        <v>41032</v>
      </c>
      <c r="B5163" s="20">
        <v>4.1666666666666664E-2</v>
      </c>
      <c r="C5163" s="6">
        <v>4.6230500000000001E-2</v>
      </c>
      <c r="D5163" s="6">
        <v>0</v>
      </c>
      <c r="E5163" s="23">
        <v>0</v>
      </c>
    </row>
    <row r="5164" spans="1:5" x14ac:dyDescent="0.25">
      <c r="A5164" s="22">
        <v>41032</v>
      </c>
      <c r="B5164" s="20">
        <v>8.3333333333333329E-2</v>
      </c>
      <c r="C5164" s="6">
        <v>4.611175E-2</v>
      </c>
      <c r="D5164" s="6">
        <v>0</v>
      </c>
      <c r="E5164" s="23">
        <v>0</v>
      </c>
    </row>
    <row r="5165" spans="1:5" x14ac:dyDescent="0.25">
      <c r="A5165" s="22">
        <v>41032</v>
      </c>
      <c r="B5165" s="20">
        <v>0.125</v>
      </c>
      <c r="C5165" s="6">
        <v>4.4653499999999999E-2</v>
      </c>
      <c r="D5165" s="6">
        <v>0</v>
      </c>
      <c r="E5165" s="23">
        <v>0</v>
      </c>
    </row>
    <row r="5166" spans="1:5" x14ac:dyDescent="0.25">
      <c r="A5166" s="22">
        <v>41032</v>
      </c>
      <c r="B5166" s="20">
        <v>0.16666666666666666</v>
      </c>
      <c r="C5166" s="6">
        <v>4.4046000000000002E-2</v>
      </c>
      <c r="D5166" s="6">
        <v>0</v>
      </c>
      <c r="E5166" s="23">
        <v>0</v>
      </c>
    </row>
    <row r="5167" spans="1:5" x14ac:dyDescent="0.25">
      <c r="A5167" s="22">
        <v>41032</v>
      </c>
      <c r="B5167" s="20">
        <v>0.20833333333333334</v>
      </c>
      <c r="C5167" s="6">
        <v>4.3363249999999999E-2</v>
      </c>
      <c r="D5167" s="6">
        <v>0</v>
      </c>
      <c r="E5167" s="23">
        <v>0</v>
      </c>
    </row>
    <row r="5168" spans="1:5" x14ac:dyDescent="0.25">
      <c r="A5168" s="22">
        <v>41032</v>
      </c>
      <c r="B5168" s="20">
        <v>0.25</v>
      </c>
      <c r="C5168" s="6">
        <v>4.0983249999999999E-2</v>
      </c>
      <c r="D5168" s="6">
        <v>0</v>
      </c>
      <c r="E5168" s="23">
        <v>4.9762499999999998E-3</v>
      </c>
    </row>
    <row r="5169" spans="1:5" x14ac:dyDescent="0.25">
      <c r="A5169" s="22">
        <v>41032</v>
      </c>
      <c r="B5169" s="20">
        <v>0.29166666666666669</v>
      </c>
      <c r="C5169" s="6">
        <v>4.0755E-2</v>
      </c>
      <c r="D5169" s="6">
        <v>0</v>
      </c>
      <c r="E5169" s="23">
        <v>4.6108749999999997E-2</v>
      </c>
    </row>
    <row r="5170" spans="1:5" x14ac:dyDescent="0.25">
      <c r="A5170" s="22">
        <v>41032</v>
      </c>
      <c r="B5170" s="20">
        <v>0.33333333333333331</v>
      </c>
      <c r="C5170" s="6">
        <v>4.1037499999999998E-2</v>
      </c>
      <c r="D5170" s="6">
        <v>0</v>
      </c>
      <c r="E5170" s="23">
        <v>0.1215615</v>
      </c>
    </row>
    <row r="5171" spans="1:5" x14ac:dyDescent="0.25">
      <c r="A5171" s="22">
        <v>41032</v>
      </c>
      <c r="B5171" s="20">
        <v>0.375</v>
      </c>
      <c r="C5171" s="6">
        <v>4.2234500000000001E-2</v>
      </c>
      <c r="D5171" s="6">
        <v>0</v>
      </c>
      <c r="E5171" s="23">
        <v>0.209176</v>
      </c>
    </row>
    <row r="5172" spans="1:5" x14ac:dyDescent="0.25">
      <c r="A5172" s="22">
        <v>41032</v>
      </c>
      <c r="B5172" s="20">
        <v>0.41666666666666669</v>
      </c>
      <c r="C5172" s="6">
        <v>4.4586000000000001E-2</v>
      </c>
      <c r="D5172" s="6">
        <v>0</v>
      </c>
      <c r="E5172" s="23">
        <v>0.27199725000000002</v>
      </c>
    </row>
    <row r="5173" spans="1:5" x14ac:dyDescent="0.25">
      <c r="A5173" s="22">
        <v>41032</v>
      </c>
      <c r="B5173" s="20">
        <v>0.45833333333333331</v>
      </c>
      <c r="C5173" s="6">
        <v>4.5250249999999999E-2</v>
      </c>
      <c r="D5173" s="6">
        <v>0</v>
      </c>
      <c r="E5173" s="23">
        <v>0.26517499999999999</v>
      </c>
    </row>
    <row r="5174" spans="1:5" x14ac:dyDescent="0.25">
      <c r="A5174" s="22">
        <v>41032</v>
      </c>
      <c r="B5174" s="20">
        <v>0.5</v>
      </c>
      <c r="C5174" s="6">
        <v>4.6907999999999998E-2</v>
      </c>
      <c r="D5174" s="6">
        <v>0</v>
      </c>
      <c r="E5174" s="23">
        <v>0.31601600000000002</v>
      </c>
    </row>
    <row r="5175" spans="1:5" x14ac:dyDescent="0.25">
      <c r="A5175" s="22">
        <v>41032</v>
      </c>
      <c r="B5175" s="20">
        <v>0.54166666666666663</v>
      </c>
      <c r="C5175" s="6">
        <v>4.5949249999999997E-2</v>
      </c>
      <c r="D5175" s="6">
        <v>0</v>
      </c>
      <c r="E5175" s="23">
        <v>0.33436149999999998</v>
      </c>
    </row>
    <row r="5176" spans="1:5" x14ac:dyDescent="0.25">
      <c r="A5176" s="22">
        <v>41032</v>
      </c>
      <c r="B5176" s="20">
        <v>0.58333333333333337</v>
      </c>
      <c r="C5176" s="6">
        <v>4.6939500000000002E-2</v>
      </c>
      <c r="D5176" s="6">
        <v>0</v>
      </c>
      <c r="E5176" s="23">
        <v>0.33835700000000002</v>
      </c>
    </row>
    <row r="5177" spans="1:5" x14ac:dyDescent="0.25">
      <c r="A5177" s="22">
        <v>41032</v>
      </c>
      <c r="B5177" s="20">
        <v>0.625</v>
      </c>
      <c r="C5177" s="6">
        <v>4.6976999999999998E-2</v>
      </c>
      <c r="D5177" s="6">
        <v>0</v>
      </c>
      <c r="E5177" s="23">
        <v>0.30101074999999999</v>
      </c>
    </row>
    <row r="5178" spans="1:5" x14ac:dyDescent="0.25">
      <c r="A5178" s="22">
        <v>41032</v>
      </c>
      <c r="B5178" s="20">
        <v>0.66666666666666663</v>
      </c>
      <c r="C5178" s="6">
        <v>4.6297249999999998E-2</v>
      </c>
      <c r="D5178" s="6">
        <v>0</v>
      </c>
      <c r="E5178" s="23">
        <v>0.23614350000000001</v>
      </c>
    </row>
    <row r="5179" spans="1:5" x14ac:dyDescent="0.25">
      <c r="A5179" s="22">
        <v>41032</v>
      </c>
      <c r="B5179" s="20">
        <v>0.70833333333333337</v>
      </c>
      <c r="C5179" s="6">
        <v>4.7876250000000002E-2</v>
      </c>
      <c r="D5179" s="6">
        <v>0</v>
      </c>
      <c r="E5179" s="23">
        <v>0.17069100000000001</v>
      </c>
    </row>
    <row r="5180" spans="1:5" x14ac:dyDescent="0.25">
      <c r="A5180" s="22">
        <v>41032</v>
      </c>
      <c r="B5180" s="20">
        <v>0.75</v>
      </c>
      <c r="C5180" s="6">
        <v>4.6772000000000001E-2</v>
      </c>
      <c r="D5180" s="6">
        <v>0</v>
      </c>
      <c r="E5180" s="23">
        <v>9.6313750000000004E-2</v>
      </c>
    </row>
    <row r="5181" spans="1:5" x14ac:dyDescent="0.25">
      <c r="A5181" s="22">
        <v>41032</v>
      </c>
      <c r="B5181" s="20">
        <v>0.79166666666666663</v>
      </c>
      <c r="C5181" s="6">
        <v>4.6380999999999999E-2</v>
      </c>
      <c r="D5181" s="6">
        <v>0</v>
      </c>
      <c r="E5181" s="23">
        <v>2.7564499999999999E-2</v>
      </c>
    </row>
    <row r="5182" spans="1:5" x14ac:dyDescent="0.25">
      <c r="A5182" s="22">
        <v>41032</v>
      </c>
      <c r="B5182" s="20">
        <v>0.83333333333333337</v>
      </c>
      <c r="C5182" s="6">
        <v>4.5858749999999997E-2</v>
      </c>
      <c r="D5182" s="6">
        <v>0</v>
      </c>
      <c r="E5182" s="23">
        <v>0</v>
      </c>
    </row>
    <row r="5183" spans="1:5" x14ac:dyDescent="0.25">
      <c r="A5183" s="22">
        <v>41032</v>
      </c>
      <c r="B5183" s="20">
        <v>0.875</v>
      </c>
      <c r="C5183" s="6">
        <v>4.4259E-2</v>
      </c>
      <c r="D5183" s="6">
        <v>0</v>
      </c>
      <c r="E5183" s="23">
        <v>0</v>
      </c>
    </row>
    <row r="5184" spans="1:5" x14ac:dyDescent="0.25">
      <c r="A5184" s="22">
        <v>41032</v>
      </c>
      <c r="B5184" s="20">
        <v>0.91666666666666663</v>
      </c>
      <c r="C5184" s="6">
        <v>4.3263500000000003E-2</v>
      </c>
      <c r="D5184" s="6">
        <v>0</v>
      </c>
      <c r="E5184" s="23">
        <v>0</v>
      </c>
    </row>
    <row r="5185" spans="1:5" x14ac:dyDescent="0.25">
      <c r="A5185" s="22">
        <v>41032</v>
      </c>
      <c r="B5185" s="20">
        <v>0.95833333333333337</v>
      </c>
      <c r="C5185" s="6">
        <v>4.2192500000000001E-2</v>
      </c>
      <c r="D5185" s="6">
        <v>0</v>
      </c>
      <c r="E5185" s="23">
        <v>0</v>
      </c>
    </row>
    <row r="5186" spans="1:5" x14ac:dyDescent="0.25">
      <c r="A5186" s="22">
        <v>41033</v>
      </c>
      <c r="B5186" s="20">
        <v>0</v>
      </c>
      <c r="C5186" s="6">
        <v>4.1361000000000002E-2</v>
      </c>
      <c r="D5186" s="6">
        <v>0</v>
      </c>
      <c r="E5186" s="23">
        <v>0</v>
      </c>
    </row>
    <row r="5187" spans="1:5" x14ac:dyDescent="0.25">
      <c r="A5187" s="22">
        <v>41033</v>
      </c>
      <c r="B5187" s="20">
        <v>4.1666666666666664E-2</v>
      </c>
      <c r="C5187" s="6">
        <v>4.1078499999999997E-2</v>
      </c>
      <c r="D5187" s="6">
        <v>0</v>
      </c>
      <c r="E5187" s="23">
        <v>0</v>
      </c>
    </row>
    <row r="5188" spans="1:5" x14ac:dyDescent="0.25">
      <c r="A5188" s="22">
        <v>41033</v>
      </c>
      <c r="B5188" s="20">
        <v>8.3333333333333329E-2</v>
      </c>
      <c r="C5188" s="6">
        <v>4.0202000000000002E-2</v>
      </c>
      <c r="D5188" s="6">
        <v>0</v>
      </c>
      <c r="E5188" s="23">
        <v>0</v>
      </c>
    </row>
    <row r="5189" spans="1:5" x14ac:dyDescent="0.25">
      <c r="A5189" s="22">
        <v>41033</v>
      </c>
      <c r="B5189" s="20">
        <v>0.125</v>
      </c>
      <c r="C5189" s="6">
        <v>3.8553999999999998E-2</v>
      </c>
      <c r="D5189" s="6">
        <v>0</v>
      </c>
      <c r="E5189" s="23">
        <v>0</v>
      </c>
    </row>
    <row r="5190" spans="1:5" x14ac:dyDescent="0.25">
      <c r="A5190" s="22">
        <v>41033</v>
      </c>
      <c r="B5190" s="20">
        <v>0.16666666666666666</v>
      </c>
      <c r="C5190" s="6">
        <v>3.7954000000000002E-2</v>
      </c>
      <c r="D5190" s="6">
        <v>0</v>
      </c>
      <c r="E5190" s="23">
        <v>1.83325E-3</v>
      </c>
    </row>
    <row r="5191" spans="1:5" x14ac:dyDescent="0.25">
      <c r="A5191" s="22">
        <v>41033</v>
      </c>
      <c r="B5191" s="20">
        <v>0.20833333333333334</v>
      </c>
      <c r="C5191" s="6">
        <v>3.6941500000000002E-2</v>
      </c>
      <c r="D5191" s="6">
        <v>0</v>
      </c>
      <c r="E5191" s="23">
        <v>1.7525E-4</v>
      </c>
    </row>
    <row r="5192" spans="1:5" x14ac:dyDescent="0.25">
      <c r="A5192" s="22">
        <v>41033</v>
      </c>
      <c r="B5192" s="20">
        <v>0.25</v>
      </c>
      <c r="C5192" s="6">
        <v>3.6484500000000003E-2</v>
      </c>
      <c r="D5192" s="6">
        <v>0</v>
      </c>
      <c r="E5192" s="23">
        <v>6.5259999999999997E-3</v>
      </c>
    </row>
    <row r="5193" spans="1:5" x14ac:dyDescent="0.25">
      <c r="A5193" s="22">
        <v>41033</v>
      </c>
      <c r="B5193" s="20">
        <v>0.29166666666666669</v>
      </c>
      <c r="C5193" s="6">
        <v>3.6446249999999999E-2</v>
      </c>
      <c r="D5193" s="6">
        <v>0</v>
      </c>
      <c r="E5193" s="23">
        <v>1.16855E-2</v>
      </c>
    </row>
    <row r="5194" spans="1:5" x14ac:dyDescent="0.25">
      <c r="A5194" s="22">
        <v>41033</v>
      </c>
      <c r="B5194" s="20">
        <v>0.33333333333333331</v>
      </c>
      <c r="C5194" s="6">
        <v>3.641925E-2</v>
      </c>
      <c r="D5194" s="6">
        <v>0</v>
      </c>
      <c r="E5194" s="23">
        <v>1.37325E-2</v>
      </c>
    </row>
    <row r="5195" spans="1:5" x14ac:dyDescent="0.25">
      <c r="A5195" s="22">
        <v>41033</v>
      </c>
      <c r="B5195" s="20">
        <v>0.375</v>
      </c>
      <c r="C5195" s="6">
        <v>3.6457999999999997E-2</v>
      </c>
      <c r="D5195" s="6">
        <v>0</v>
      </c>
      <c r="E5195" s="23">
        <v>3.5562749999999997E-2</v>
      </c>
    </row>
    <row r="5196" spans="1:5" x14ac:dyDescent="0.25">
      <c r="A5196" s="22">
        <v>41033</v>
      </c>
      <c r="B5196" s="20">
        <v>0.41666666666666669</v>
      </c>
      <c r="C5196" s="6">
        <v>3.7016750000000001E-2</v>
      </c>
      <c r="D5196" s="6">
        <v>0.2</v>
      </c>
      <c r="E5196" s="23">
        <v>5.1900250000000002E-2</v>
      </c>
    </row>
    <row r="5197" spans="1:5" x14ac:dyDescent="0.25">
      <c r="A5197" s="22">
        <v>41033</v>
      </c>
      <c r="B5197" s="20">
        <v>0.45833333333333331</v>
      </c>
      <c r="C5197" s="6">
        <v>3.6458249999999998E-2</v>
      </c>
      <c r="D5197" s="6">
        <v>0</v>
      </c>
      <c r="E5197" s="23">
        <v>0.10656925</v>
      </c>
    </row>
    <row r="5198" spans="1:5" x14ac:dyDescent="0.25">
      <c r="A5198" s="22">
        <v>41033</v>
      </c>
      <c r="B5198" s="20">
        <v>0.5</v>
      </c>
      <c r="C5198" s="6">
        <v>3.6610999999999998E-2</v>
      </c>
      <c r="D5198" s="6">
        <v>0</v>
      </c>
      <c r="E5198" s="23">
        <v>0.12942100000000001</v>
      </c>
    </row>
    <row r="5199" spans="1:5" x14ac:dyDescent="0.25">
      <c r="A5199" s="22">
        <v>41033</v>
      </c>
      <c r="B5199" s="20">
        <v>0.54166666666666663</v>
      </c>
      <c r="C5199" s="6">
        <v>3.5878750000000001E-2</v>
      </c>
      <c r="D5199" s="6">
        <v>0</v>
      </c>
      <c r="E5199" s="23">
        <v>0.14146875</v>
      </c>
    </row>
    <row r="5200" spans="1:5" x14ac:dyDescent="0.25">
      <c r="A5200" s="22">
        <v>41033</v>
      </c>
      <c r="B5200" s="20">
        <v>0.58333333333333337</v>
      </c>
      <c r="C5200" s="6">
        <v>3.6698500000000002E-2</v>
      </c>
      <c r="D5200" s="6">
        <v>0</v>
      </c>
      <c r="E5200" s="23">
        <v>0.17517975</v>
      </c>
    </row>
    <row r="5201" spans="1:5" x14ac:dyDescent="0.25">
      <c r="A5201" s="22">
        <v>41033</v>
      </c>
      <c r="B5201" s="20">
        <v>0.625</v>
      </c>
      <c r="C5201" s="6">
        <v>3.8122999999999997E-2</v>
      </c>
      <c r="D5201" s="6">
        <v>0</v>
      </c>
      <c r="E5201" s="23">
        <v>0.11701375</v>
      </c>
    </row>
    <row r="5202" spans="1:5" x14ac:dyDescent="0.25">
      <c r="A5202" s="22">
        <v>41033</v>
      </c>
      <c r="B5202" s="20">
        <v>0.66666666666666663</v>
      </c>
      <c r="C5202" s="6">
        <v>3.7699499999999997E-2</v>
      </c>
      <c r="D5202" s="6">
        <v>0</v>
      </c>
      <c r="E5202" s="23">
        <v>0.11487725</v>
      </c>
    </row>
    <row r="5203" spans="1:5" x14ac:dyDescent="0.25">
      <c r="A5203" s="22">
        <v>41033</v>
      </c>
      <c r="B5203" s="20">
        <v>0.70833333333333337</v>
      </c>
      <c r="C5203" s="6">
        <v>3.7900999999999997E-2</v>
      </c>
      <c r="D5203" s="6">
        <v>0</v>
      </c>
      <c r="E5203" s="23">
        <v>0.10907600000000001</v>
      </c>
    </row>
    <row r="5204" spans="1:5" x14ac:dyDescent="0.25">
      <c r="A5204" s="22">
        <v>41033</v>
      </c>
      <c r="B5204" s="20">
        <v>0.75</v>
      </c>
      <c r="C5204" s="6">
        <v>3.8040249999999998E-2</v>
      </c>
      <c r="D5204" s="6">
        <v>0</v>
      </c>
      <c r="E5204" s="23">
        <v>6.3397999999999996E-2</v>
      </c>
    </row>
    <row r="5205" spans="1:5" x14ac:dyDescent="0.25">
      <c r="A5205" s="22">
        <v>41033</v>
      </c>
      <c r="B5205" s="20">
        <v>0.79166666666666663</v>
      </c>
      <c r="C5205" s="6">
        <v>3.7738500000000001E-2</v>
      </c>
      <c r="D5205" s="6">
        <v>0</v>
      </c>
      <c r="E5205" s="23">
        <v>4.35025E-2</v>
      </c>
    </row>
    <row r="5206" spans="1:5" x14ac:dyDescent="0.25">
      <c r="A5206" s="22">
        <v>41033</v>
      </c>
      <c r="B5206" s="20">
        <v>0.83333333333333337</v>
      </c>
      <c r="C5206" s="6">
        <v>3.6597999999999999E-2</v>
      </c>
      <c r="D5206" s="6">
        <v>0</v>
      </c>
      <c r="E5206" s="23">
        <v>2.7481749999999999E-2</v>
      </c>
    </row>
    <row r="5207" spans="1:5" x14ac:dyDescent="0.25">
      <c r="A5207" s="22">
        <v>41033</v>
      </c>
      <c r="B5207" s="20">
        <v>0.875</v>
      </c>
      <c r="C5207" s="6">
        <v>3.6078249999999999E-2</v>
      </c>
      <c r="D5207" s="6">
        <v>0</v>
      </c>
      <c r="E5207" s="23">
        <v>2.303475E-2</v>
      </c>
    </row>
    <row r="5208" spans="1:5" x14ac:dyDescent="0.25">
      <c r="A5208" s="22">
        <v>41033</v>
      </c>
      <c r="B5208" s="20">
        <v>0.91666666666666663</v>
      </c>
      <c r="C5208" s="6">
        <v>3.6158999999999997E-2</v>
      </c>
      <c r="D5208" s="6">
        <v>0</v>
      </c>
      <c r="E5208" s="23">
        <v>2.0201E-2</v>
      </c>
    </row>
    <row r="5209" spans="1:5" x14ac:dyDescent="0.25">
      <c r="A5209" s="22">
        <v>41033</v>
      </c>
      <c r="B5209" s="20">
        <v>0.95833333333333337</v>
      </c>
      <c r="C5209" s="6">
        <v>3.5324500000000002E-2</v>
      </c>
      <c r="D5209" s="6">
        <v>0</v>
      </c>
      <c r="E5209" s="23">
        <v>8.3750000000000005E-3</v>
      </c>
    </row>
    <row r="5210" spans="1:5" x14ac:dyDescent="0.25">
      <c r="A5210" s="22">
        <v>41034</v>
      </c>
      <c r="B5210" s="20">
        <v>0</v>
      </c>
      <c r="C5210" s="6">
        <v>3.5320999999999998E-2</v>
      </c>
      <c r="D5210" s="6">
        <v>0</v>
      </c>
      <c r="E5210" s="23">
        <v>2.8875E-4</v>
      </c>
    </row>
    <row r="5211" spans="1:5" x14ac:dyDescent="0.25">
      <c r="A5211" s="22">
        <v>41034</v>
      </c>
      <c r="B5211" s="20">
        <v>4.1666666666666664E-2</v>
      </c>
      <c r="C5211" s="6">
        <v>3.4613999999999999E-2</v>
      </c>
      <c r="D5211" s="6">
        <v>0</v>
      </c>
      <c r="E5211" s="23">
        <v>0</v>
      </c>
    </row>
    <row r="5212" spans="1:5" x14ac:dyDescent="0.25">
      <c r="A5212" s="22">
        <v>41034</v>
      </c>
      <c r="B5212" s="20">
        <v>8.3333333333333329E-2</v>
      </c>
      <c r="C5212" s="6">
        <v>3.51075E-2</v>
      </c>
      <c r="D5212" s="6">
        <v>0</v>
      </c>
      <c r="E5212" s="23">
        <v>0</v>
      </c>
    </row>
    <row r="5213" spans="1:5" x14ac:dyDescent="0.25">
      <c r="A5213" s="22">
        <v>41034</v>
      </c>
      <c r="B5213" s="20">
        <v>0.125</v>
      </c>
      <c r="C5213" s="6">
        <v>3.4606249999999998E-2</v>
      </c>
      <c r="D5213" s="6">
        <v>0</v>
      </c>
      <c r="E5213" s="23">
        <v>1.1427500000000001E-3</v>
      </c>
    </row>
    <row r="5214" spans="1:5" x14ac:dyDescent="0.25">
      <c r="A5214" s="22">
        <v>41034</v>
      </c>
      <c r="B5214" s="20">
        <v>0.16666666666666666</v>
      </c>
      <c r="C5214" s="6">
        <v>3.4516249999999998E-2</v>
      </c>
      <c r="D5214" s="6">
        <v>0</v>
      </c>
      <c r="E5214" s="23">
        <v>1.3999999999999999E-4</v>
      </c>
    </row>
    <row r="5215" spans="1:5" x14ac:dyDescent="0.25">
      <c r="A5215" s="22">
        <v>41034</v>
      </c>
      <c r="B5215" s="20">
        <v>0.20833333333333334</v>
      </c>
      <c r="C5215" s="6">
        <v>3.3841499999999997E-2</v>
      </c>
      <c r="D5215" s="6">
        <v>0</v>
      </c>
      <c r="E5215" s="23">
        <v>0</v>
      </c>
    </row>
    <row r="5216" spans="1:5" x14ac:dyDescent="0.25">
      <c r="A5216" s="22">
        <v>41034</v>
      </c>
      <c r="B5216" s="20">
        <v>0.25</v>
      </c>
      <c r="C5216" s="6">
        <v>3.2000500000000001E-2</v>
      </c>
      <c r="D5216" s="6">
        <v>0</v>
      </c>
      <c r="E5216" s="23">
        <v>7.8252500000000006E-3</v>
      </c>
    </row>
    <row r="5217" spans="1:5" x14ac:dyDescent="0.25">
      <c r="A5217" s="22">
        <v>41034</v>
      </c>
      <c r="B5217" s="20">
        <v>0.29166666666666669</v>
      </c>
      <c r="C5217" s="6">
        <v>3.1502500000000003E-2</v>
      </c>
      <c r="D5217" s="6">
        <v>0</v>
      </c>
      <c r="E5217" s="23">
        <v>5.3037000000000001E-2</v>
      </c>
    </row>
    <row r="5218" spans="1:5" x14ac:dyDescent="0.25">
      <c r="A5218" s="22">
        <v>41034</v>
      </c>
      <c r="B5218" s="20">
        <v>0.33333333333333331</v>
      </c>
      <c r="C5218" s="6">
        <v>3.2048500000000001E-2</v>
      </c>
      <c r="D5218" s="6">
        <v>0</v>
      </c>
      <c r="E5218" s="23">
        <v>0.11286875</v>
      </c>
    </row>
    <row r="5219" spans="1:5" x14ac:dyDescent="0.25">
      <c r="A5219" s="22">
        <v>41034</v>
      </c>
      <c r="B5219" s="20">
        <v>0.375</v>
      </c>
      <c r="C5219" s="6">
        <v>3.2477249999999999E-2</v>
      </c>
      <c r="D5219" s="6">
        <v>0</v>
      </c>
      <c r="E5219" s="23">
        <v>0.1827145</v>
      </c>
    </row>
    <row r="5220" spans="1:5" x14ac:dyDescent="0.25">
      <c r="A5220" s="22">
        <v>41034</v>
      </c>
      <c r="B5220" s="20">
        <v>0.41666666666666669</v>
      </c>
      <c r="C5220" s="6">
        <v>3.335875E-2</v>
      </c>
      <c r="D5220" s="6">
        <v>0</v>
      </c>
      <c r="E5220" s="23">
        <v>0.14694475000000001</v>
      </c>
    </row>
    <row r="5221" spans="1:5" x14ac:dyDescent="0.25">
      <c r="A5221" s="22">
        <v>41034</v>
      </c>
      <c r="B5221" s="20">
        <v>0.45833333333333331</v>
      </c>
      <c r="C5221" s="6">
        <v>3.3662249999999998E-2</v>
      </c>
      <c r="D5221" s="6">
        <v>0</v>
      </c>
      <c r="E5221" s="23">
        <v>0.16310875</v>
      </c>
    </row>
    <row r="5222" spans="1:5" x14ac:dyDescent="0.25">
      <c r="A5222" s="22">
        <v>41034</v>
      </c>
      <c r="B5222" s="20">
        <v>0.5</v>
      </c>
      <c r="C5222" s="6">
        <v>3.4558999999999999E-2</v>
      </c>
      <c r="D5222" s="6">
        <v>0</v>
      </c>
      <c r="E5222" s="23">
        <v>0.18329675000000001</v>
      </c>
    </row>
    <row r="5223" spans="1:5" x14ac:dyDescent="0.25">
      <c r="A5223" s="22">
        <v>41034</v>
      </c>
      <c r="B5223" s="20">
        <v>0.54166666666666663</v>
      </c>
      <c r="C5223" s="6">
        <v>3.4585499999999998E-2</v>
      </c>
      <c r="D5223" s="6">
        <v>0</v>
      </c>
      <c r="E5223" s="23">
        <v>0.20459074999999999</v>
      </c>
    </row>
    <row r="5224" spans="1:5" x14ac:dyDescent="0.25">
      <c r="A5224" s="22">
        <v>41034</v>
      </c>
      <c r="B5224" s="20">
        <v>0.58333333333333337</v>
      </c>
      <c r="C5224" s="6">
        <v>3.466375E-2</v>
      </c>
      <c r="D5224" s="6">
        <v>0</v>
      </c>
      <c r="E5224" s="23">
        <v>0.17369075</v>
      </c>
    </row>
    <row r="5225" spans="1:5" x14ac:dyDescent="0.25">
      <c r="A5225" s="22">
        <v>41034</v>
      </c>
      <c r="B5225" s="20">
        <v>0.625</v>
      </c>
      <c r="C5225" s="6">
        <v>3.3894000000000001E-2</v>
      </c>
      <c r="D5225" s="6">
        <v>0</v>
      </c>
      <c r="E5225" s="23">
        <v>0.21073525000000001</v>
      </c>
    </row>
    <row r="5226" spans="1:5" x14ac:dyDescent="0.25">
      <c r="A5226" s="22">
        <v>41034</v>
      </c>
      <c r="B5226" s="20">
        <v>0.66666666666666663</v>
      </c>
      <c r="C5226" s="6">
        <v>3.4806499999999997E-2</v>
      </c>
      <c r="D5226" s="6">
        <v>0</v>
      </c>
      <c r="E5226" s="23">
        <v>0.17736925000000001</v>
      </c>
    </row>
    <row r="5227" spans="1:5" x14ac:dyDescent="0.25">
      <c r="A5227" s="22">
        <v>41034</v>
      </c>
      <c r="B5227" s="20">
        <v>0.70833333333333337</v>
      </c>
      <c r="C5227" s="6">
        <v>3.5022999999999999E-2</v>
      </c>
      <c r="D5227" s="6">
        <v>0</v>
      </c>
      <c r="E5227" s="23">
        <v>0.11370524999999999</v>
      </c>
    </row>
    <row r="5228" spans="1:5" x14ac:dyDescent="0.25">
      <c r="A5228" s="22">
        <v>41034</v>
      </c>
      <c r="B5228" s="20">
        <v>0.75</v>
      </c>
      <c r="C5228" s="6">
        <v>3.5578499999999999E-2</v>
      </c>
      <c r="D5228" s="6">
        <v>0</v>
      </c>
      <c r="E5228" s="23">
        <v>5.866275E-2</v>
      </c>
    </row>
    <row r="5229" spans="1:5" x14ac:dyDescent="0.25">
      <c r="A5229" s="22">
        <v>41034</v>
      </c>
      <c r="B5229" s="20">
        <v>0.79166666666666663</v>
      </c>
      <c r="C5229" s="6">
        <v>3.4709749999999998E-2</v>
      </c>
      <c r="D5229" s="6">
        <v>0</v>
      </c>
      <c r="E5229" s="23">
        <v>3.3153500000000002E-2</v>
      </c>
    </row>
    <row r="5230" spans="1:5" x14ac:dyDescent="0.25">
      <c r="A5230" s="22">
        <v>41034</v>
      </c>
      <c r="B5230" s="20">
        <v>0.83333333333333337</v>
      </c>
      <c r="C5230" s="6">
        <v>3.4810250000000001E-2</v>
      </c>
      <c r="D5230" s="6">
        <v>0</v>
      </c>
      <c r="E5230" s="23">
        <v>5.8684999999999996E-3</v>
      </c>
    </row>
    <row r="5231" spans="1:5" x14ac:dyDescent="0.25">
      <c r="A5231" s="22">
        <v>41034</v>
      </c>
      <c r="B5231" s="20">
        <v>0.875</v>
      </c>
      <c r="C5231" s="6">
        <v>3.43995E-2</v>
      </c>
      <c r="D5231" s="6">
        <v>0</v>
      </c>
      <c r="E5231" s="23">
        <v>0</v>
      </c>
    </row>
    <row r="5232" spans="1:5" x14ac:dyDescent="0.25">
      <c r="A5232" s="22">
        <v>41034</v>
      </c>
      <c r="B5232" s="20">
        <v>0.91666666666666663</v>
      </c>
      <c r="C5232" s="6">
        <v>3.3806500000000003E-2</v>
      </c>
      <c r="D5232" s="6">
        <v>0</v>
      </c>
      <c r="E5232" s="23">
        <v>0</v>
      </c>
    </row>
    <row r="5233" spans="1:5" x14ac:dyDescent="0.25">
      <c r="A5233" s="22">
        <v>41034</v>
      </c>
      <c r="B5233" s="20">
        <v>0.95833333333333337</v>
      </c>
      <c r="C5233" s="6">
        <v>3.2716000000000002E-2</v>
      </c>
      <c r="D5233" s="6">
        <v>0</v>
      </c>
      <c r="E5233" s="23">
        <v>0</v>
      </c>
    </row>
    <row r="5234" spans="1:5" x14ac:dyDescent="0.25">
      <c r="A5234" s="22">
        <v>41035</v>
      </c>
      <c r="B5234" s="20">
        <v>0</v>
      </c>
      <c r="C5234" s="6">
        <v>3.2712999999999999E-2</v>
      </c>
      <c r="D5234" s="6">
        <v>0</v>
      </c>
      <c r="E5234" s="23">
        <v>0</v>
      </c>
    </row>
    <row r="5235" spans="1:5" x14ac:dyDescent="0.25">
      <c r="A5235" s="22">
        <v>41035</v>
      </c>
      <c r="B5235" s="20">
        <v>4.1666666666666664E-2</v>
      </c>
      <c r="C5235" s="6">
        <v>3.1958E-2</v>
      </c>
      <c r="D5235" s="6">
        <v>0</v>
      </c>
      <c r="E5235" s="23">
        <v>0</v>
      </c>
    </row>
    <row r="5236" spans="1:5" x14ac:dyDescent="0.25">
      <c r="A5236" s="22">
        <v>41035</v>
      </c>
      <c r="B5236" s="20">
        <v>8.3333333333333329E-2</v>
      </c>
      <c r="C5236" s="6">
        <v>3.1891750000000003E-2</v>
      </c>
      <c r="D5236" s="6">
        <v>0</v>
      </c>
      <c r="E5236" s="23">
        <v>0</v>
      </c>
    </row>
    <row r="5237" spans="1:5" x14ac:dyDescent="0.25">
      <c r="A5237" s="22">
        <v>41035</v>
      </c>
      <c r="B5237" s="20">
        <v>0.125</v>
      </c>
      <c r="C5237" s="6">
        <v>3.2007000000000001E-2</v>
      </c>
      <c r="D5237" s="6">
        <v>0</v>
      </c>
      <c r="E5237" s="23">
        <v>0</v>
      </c>
    </row>
    <row r="5238" spans="1:5" x14ac:dyDescent="0.25">
      <c r="A5238" s="22">
        <v>41035</v>
      </c>
      <c r="B5238" s="20">
        <v>0.16666666666666666</v>
      </c>
      <c r="C5238" s="6">
        <v>3.1394999999999999E-2</v>
      </c>
      <c r="D5238" s="6">
        <v>0</v>
      </c>
      <c r="E5238" s="23">
        <v>0</v>
      </c>
    </row>
    <row r="5239" spans="1:5" x14ac:dyDescent="0.25">
      <c r="A5239" s="22">
        <v>41035</v>
      </c>
      <c r="B5239" s="20">
        <v>0.20833333333333334</v>
      </c>
      <c r="C5239" s="6">
        <v>3.088225E-2</v>
      </c>
      <c r="D5239" s="6">
        <v>0</v>
      </c>
      <c r="E5239" s="23">
        <v>0</v>
      </c>
    </row>
    <row r="5240" spans="1:5" x14ac:dyDescent="0.25">
      <c r="A5240" s="22">
        <v>41035</v>
      </c>
      <c r="B5240" s="20">
        <v>0.25</v>
      </c>
      <c r="C5240" s="6">
        <v>2.9239500000000002E-2</v>
      </c>
      <c r="D5240" s="6">
        <v>0</v>
      </c>
      <c r="E5240" s="23">
        <v>0</v>
      </c>
    </row>
    <row r="5241" spans="1:5" x14ac:dyDescent="0.25">
      <c r="A5241" s="22">
        <v>41035</v>
      </c>
      <c r="B5241" s="20">
        <v>0.29166666666666669</v>
      </c>
      <c r="C5241" s="6">
        <v>2.863125E-2</v>
      </c>
      <c r="D5241" s="6">
        <v>0</v>
      </c>
      <c r="E5241" s="23">
        <v>2.0767999999999998E-2</v>
      </c>
    </row>
    <row r="5242" spans="1:5" x14ac:dyDescent="0.25">
      <c r="A5242" s="22">
        <v>41035</v>
      </c>
      <c r="B5242" s="20">
        <v>0.33333333333333331</v>
      </c>
      <c r="C5242" s="6">
        <v>2.8198750000000002E-2</v>
      </c>
      <c r="D5242" s="6">
        <v>0</v>
      </c>
      <c r="E5242" s="23">
        <v>0.116038</v>
      </c>
    </row>
    <row r="5243" spans="1:5" x14ac:dyDescent="0.25">
      <c r="A5243" s="22">
        <v>41035</v>
      </c>
      <c r="B5243" s="20">
        <v>0.375</v>
      </c>
      <c r="C5243" s="6">
        <v>2.9909000000000002E-2</v>
      </c>
      <c r="D5243" s="6">
        <v>0</v>
      </c>
      <c r="E5243" s="23">
        <v>0.21857124999999999</v>
      </c>
    </row>
    <row r="5244" spans="1:5" x14ac:dyDescent="0.25">
      <c r="A5244" s="22">
        <v>41035</v>
      </c>
      <c r="B5244" s="20">
        <v>0.41666666666666669</v>
      </c>
      <c r="C5244" s="6">
        <v>3.0662499999999999E-2</v>
      </c>
      <c r="D5244" s="6">
        <v>0</v>
      </c>
      <c r="E5244" s="23">
        <v>0.18176775000000001</v>
      </c>
    </row>
    <row r="5245" spans="1:5" x14ac:dyDescent="0.25">
      <c r="A5245" s="22">
        <v>41035</v>
      </c>
      <c r="B5245" s="20">
        <v>0.45833333333333331</v>
      </c>
      <c r="C5245" s="6">
        <v>3.1429749999999999E-2</v>
      </c>
      <c r="D5245" s="6">
        <v>0</v>
      </c>
      <c r="E5245" s="23">
        <v>0.14066600000000001</v>
      </c>
    </row>
    <row r="5246" spans="1:5" x14ac:dyDescent="0.25">
      <c r="A5246" s="22">
        <v>41035</v>
      </c>
      <c r="B5246" s="20">
        <v>0.5</v>
      </c>
      <c r="C5246" s="6">
        <v>3.1796749999999999E-2</v>
      </c>
      <c r="D5246" s="6">
        <v>0</v>
      </c>
      <c r="E5246" s="23">
        <v>0.14641525</v>
      </c>
    </row>
    <row r="5247" spans="1:5" x14ac:dyDescent="0.25">
      <c r="A5247" s="22">
        <v>41035</v>
      </c>
      <c r="B5247" s="20">
        <v>0.54166666666666663</v>
      </c>
      <c r="C5247" s="6">
        <v>3.3258749999999997E-2</v>
      </c>
      <c r="D5247" s="6">
        <v>0</v>
      </c>
      <c r="E5247" s="23">
        <v>0.19303100000000001</v>
      </c>
    </row>
    <row r="5248" spans="1:5" x14ac:dyDescent="0.25">
      <c r="A5248" s="22">
        <v>41035</v>
      </c>
      <c r="B5248" s="20">
        <v>0.58333333333333337</v>
      </c>
      <c r="C5248" s="6">
        <v>3.4411999999999998E-2</v>
      </c>
      <c r="D5248" s="6">
        <v>0.126</v>
      </c>
      <c r="E5248" s="23">
        <v>9.2221499999999998E-2</v>
      </c>
    </row>
    <row r="5249" spans="1:5" x14ac:dyDescent="0.25">
      <c r="A5249" s="22">
        <v>41035</v>
      </c>
      <c r="B5249" s="20">
        <v>0.625</v>
      </c>
      <c r="C5249" s="6">
        <v>3.384525E-2</v>
      </c>
      <c r="D5249" s="6">
        <v>0.2</v>
      </c>
      <c r="E5249" s="23">
        <v>5.1631749999999997E-2</v>
      </c>
    </row>
    <row r="5250" spans="1:5" x14ac:dyDescent="0.25">
      <c r="A5250" s="22">
        <v>41035</v>
      </c>
      <c r="B5250" s="20">
        <v>0.66666666666666663</v>
      </c>
      <c r="C5250" s="6">
        <v>3.2795499999999998E-2</v>
      </c>
      <c r="D5250" s="6">
        <v>0</v>
      </c>
      <c r="E5250" s="23">
        <v>8.1287250000000005E-2</v>
      </c>
    </row>
    <row r="5251" spans="1:5" x14ac:dyDescent="0.25">
      <c r="A5251" s="22">
        <v>41035</v>
      </c>
      <c r="B5251" s="20">
        <v>0.70833333333333337</v>
      </c>
      <c r="C5251" s="6">
        <v>3.3285250000000002E-2</v>
      </c>
      <c r="D5251" s="6">
        <v>0</v>
      </c>
      <c r="E5251" s="23">
        <v>7.9917500000000002E-2</v>
      </c>
    </row>
    <row r="5252" spans="1:5" x14ac:dyDescent="0.25">
      <c r="A5252" s="22">
        <v>41035</v>
      </c>
      <c r="B5252" s="20">
        <v>0.75</v>
      </c>
      <c r="C5252" s="6">
        <v>3.2889000000000002E-2</v>
      </c>
      <c r="D5252" s="6">
        <v>0</v>
      </c>
      <c r="E5252" s="23">
        <v>7.5864500000000001E-2</v>
      </c>
    </row>
    <row r="5253" spans="1:5" x14ac:dyDescent="0.25">
      <c r="A5253" s="22">
        <v>41035</v>
      </c>
      <c r="B5253" s="20">
        <v>0.79166666666666663</v>
      </c>
      <c r="C5253" s="6">
        <v>3.1884999999999997E-2</v>
      </c>
      <c r="D5253" s="6">
        <v>0</v>
      </c>
      <c r="E5253" s="23">
        <v>4.135225E-2</v>
      </c>
    </row>
    <row r="5254" spans="1:5" x14ac:dyDescent="0.25">
      <c r="A5254" s="22">
        <v>41035</v>
      </c>
      <c r="B5254" s="20">
        <v>0.83333333333333337</v>
      </c>
      <c r="C5254" s="6">
        <v>3.2650999999999999E-2</v>
      </c>
      <c r="D5254" s="6">
        <v>0</v>
      </c>
      <c r="E5254" s="23">
        <v>0</v>
      </c>
    </row>
    <row r="5255" spans="1:5" x14ac:dyDescent="0.25">
      <c r="A5255" s="22">
        <v>41035</v>
      </c>
      <c r="B5255" s="20">
        <v>0.875</v>
      </c>
      <c r="C5255" s="6">
        <v>3.1359499999999998E-2</v>
      </c>
      <c r="D5255" s="6">
        <v>0</v>
      </c>
      <c r="E5255" s="23">
        <v>0</v>
      </c>
    </row>
    <row r="5256" spans="1:5" x14ac:dyDescent="0.25">
      <c r="A5256" s="22">
        <v>41035</v>
      </c>
      <c r="B5256" s="20">
        <v>0.91666666666666663</v>
      </c>
      <c r="C5256" s="6">
        <v>3.1303249999999998E-2</v>
      </c>
      <c r="D5256" s="6">
        <v>0</v>
      </c>
      <c r="E5256" s="23">
        <v>0</v>
      </c>
    </row>
    <row r="5257" spans="1:5" x14ac:dyDescent="0.25">
      <c r="A5257" s="22">
        <v>41035</v>
      </c>
      <c r="B5257" s="20">
        <v>0.95833333333333337</v>
      </c>
      <c r="C5257" s="6">
        <v>3.131225E-2</v>
      </c>
      <c r="D5257" s="6">
        <v>0</v>
      </c>
      <c r="E5257" s="23">
        <v>0</v>
      </c>
    </row>
    <row r="5258" spans="1:5" x14ac:dyDescent="0.25">
      <c r="A5258" s="22">
        <v>41036</v>
      </c>
      <c r="B5258" s="20">
        <v>0</v>
      </c>
      <c r="C5258" s="6">
        <v>3.0520249999999999E-2</v>
      </c>
      <c r="D5258" s="6">
        <v>0</v>
      </c>
      <c r="E5258" s="23">
        <v>0</v>
      </c>
    </row>
    <row r="5259" spans="1:5" x14ac:dyDescent="0.25">
      <c r="A5259" s="22">
        <v>41036</v>
      </c>
      <c r="B5259" s="20">
        <v>4.1666666666666664E-2</v>
      </c>
      <c r="C5259" s="6">
        <v>2.998025E-2</v>
      </c>
      <c r="D5259" s="6">
        <v>0</v>
      </c>
      <c r="E5259" s="23">
        <v>0</v>
      </c>
    </row>
    <row r="5260" spans="1:5" x14ac:dyDescent="0.25">
      <c r="A5260" s="22">
        <v>41036</v>
      </c>
      <c r="B5260" s="20">
        <v>8.3333333333333329E-2</v>
      </c>
      <c r="C5260" s="6">
        <v>3.0169000000000001E-2</v>
      </c>
      <c r="D5260" s="6">
        <v>0</v>
      </c>
      <c r="E5260" s="23">
        <v>0</v>
      </c>
    </row>
    <row r="5261" spans="1:5" x14ac:dyDescent="0.25">
      <c r="A5261" s="22">
        <v>41036</v>
      </c>
      <c r="B5261" s="20">
        <v>0.125</v>
      </c>
      <c r="C5261" s="6">
        <v>3.0189000000000001E-2</v>
      </c>
      <c r="D5261" s="6">
        <v>0</v>
      </c>
      <c r="E5261" s="23">
        <v>0</v>
      </c>
    </row>
    <row r="5262" spans="1:5" x14ac:dyDescent="0.25">
      <c r="A5262" s="22">
        <v>41036</v>
      </c>
      <c r="B5262" s="20">
        <v>0.16666666666666666</v>
      </c>
      <c r="C5262" s="6">
        <v>2.9759750000000001E-2</v>
      </c>
      <c r="D5262" s="6">
        <v>0</v>
      </c>
      <c r="E5262" s="23">
        <v>0</v>
      </c>
    </row>
    <row r="5263" spans="1:5" x14ac:dyDescent="0.25">
      <c r="A5263" s="22">
        <v>41036</v>
      </c>
      <c r="B5263" s="20">
        <v>0.20833333333333334</v>
      </c>
      <c r="C5263" s="6">
        <v>2.910575E-2</v>
      </c>
      <c r="D5263" s="6">
        <v>0</v>
      </c>
      <c r="E5263" s="23">
        <v>0</v>
      </c>
    </row>
    <row r="5264" spans="1:5" x14ac:dyDescent="0.25">
      <c r="A5264" s="22">
        <v>41036</v>
      </c>
      <c r="B5264" s="20">
        <v>0.25</v>
      </c>
      <c r="C5264" s="6">
        <v>2.7383250000000001E-2</v>
      </c>
      <c r="D5264" s="6">
        <v>0</v>
      </c>
      <c r="E5264" s="23">
        <v>2.691325E-2</v>
      </c>
    </row>
    <row r="5265" spans="1:5" x14ac:dyDescent="0.25">
      <c r="A5265" s="22">
        <v>41036</v>
      </c>
      <c r="B5265" s="20">
        <v>0.29166666666666669</v>
      </c>
      <c r="C5265" s="6">
        <v>2.715325E-2</v>
      </c>
      <c r="D5265" s="6">
        <v>0</v>
      </c>
      <c r="E5265" s="23">
        <v>6.2399749999999997E-2</v>
      </c>
    </row>
    <row r="5266" spans="1:5" x14ac:dyDescent="0.25">
      <c r="A5266" s="22">
        <v>41036</v>
      </c>
      <c r="B5266" s="20">
        <v>0.33333333333333331</v>
      </c>
      <c r="C5266" s="6">
        <v>2.77565E-2</v>
      </c>
      <c r="D5266" s="6">
        <v>0</v>
      </c>
      <c r="E5266" s="23">
        <v>0.14339574999999999</v>
      </c>
    </row>
    <row r="5267" spans="1:5" x14ac:dyDescent="0.25">
      <c r="A5267" s="22">
        <v>41036</v>
      </c>
      <c r="B5267" s="20">
        <v>0.375</v>
      </c>
      <c r="C5267" s="6">
        <v>2.8389250000000001E-2</v>
      </c>
      <c r="D5267" s="6">
        <v>0</v>
      </c>
      <c r="E5267" s="23">
        <v>0.18095775</v>
      </c>
    </row>
    <row r="5268" spans="1:5" x14ac:dyDescent="0.25">
      <c r="A5268" s="22">
        <v>41036</v>
      </c>
      <c r="B5268" s="20">
        <v>0.41666666666666669</v>
      </c>
      <c r="C5268" s="6">
        <v>2.8836500000000001E-2</v>
      </c>
      <c r="D5268" s="6">
        <v>0</v>
      </c>
      <c r="E5268" s="23">
        <v>0.221997</v>
      </c>
    </row>
    <row r="5269" spans="1:5" x14ac:dyDescent="0.25">
      <c r="A5269" s="22">
        <v>41036</v>
      </c>
      <c r="B5269" s="20">
        <v>0.45833333333333331</v>
      </c>
      <c r="C5269" s="6">
        <v>2.8160250000000001E-2</v>
      </c>
      <c r="D5269" s="6">
        <v>0</v>
      </c>
      <c r="E5269" s="23">
        <v>0.24997725000000001</v>
      </c>
    </row>
    <row r="5270" spans="1:5" x14ac:dyDescent="0.25">
      <c r="A5270" s="22">
        <v>41036</v>
      </c>
      <c r="B5270" s="20">
        <v>0.5</v>
      </c>
      <c r="C5270" s="6">
        <v>3.1231249999999999E-2</v>
      </c>
      <c r="D5270" s="6">
        <v>0</v>
      </c>
      <c r="E5270" s="23">
        <v>0.19255625000000001</v>
      </c>
    </row>
    <row r="5271" spans="1:5" x14ac:dyDescent="0.25">
      <c r="A5271" s="22">
        <v>41036</v>
      </c>
      <c r="B5271" s="20">
        <v>0.54166666666666663</v>
      </c>
      <c r="C5271" s="6">
        <v>3.1661000000000002E-2</v>
      </c>
      <c r="D5271" s="6">
        <v>0</v>
      </c>
      <c r="E5271" s="23">
        <v>0.20884349999999999</v>
      </c>
    </row>
    <row r="5272" spans="1:5" x14ac:dyDescent="0.25">
      <c r="A5272" s="22">
        <v>41036</v>
      </c>
      <c r="B5272" s="20">
        <v>0.58333333333333337</v>
      </c>
      <c r="C5272" s="6">
        <v>3.2626250000000002E-2</v>
      </c>
      <c r="D5272" s="6">
        <v>0.2</v>
      </c>
      <c r="E5272" s="23">
        <v>6.8009500000000001E-2</v>
      </c>
    </row>
    <row r="5273" spans="1:5" x14ac:dyDescent="0.25">
      <c r="A5273" s="22">
        <v>41036</v>
      </c>
      <c r="B5273" s="20">
        <v>0.625</v>
      </c>
      <c r="C5273" s="6">
        <v>3.2020750000000001E-2</v>
      </c>
      <c r="D5273" s="6">
        <v>0</v>
      </c>
      <c r="E5273" s="23">
        <v>5.1396499999999998E-2</v>
      </c>
    </row>
    <row r="5274" spans="1:5" x14ac:dyDescent="0.25">
      <c r="A5274" s="22">
        <v>41036</v>
      </c>
      <c r="B5274" s="20">
        <v>0.66666666666666663</v>
      </c>
      <c r="C5274" s="6">
        <v>3.0439500000000001E-2</v>
      </c>
      <c r="D5274" s="6">
        <v>0.2</v>
      </c>
      <c r="E5274" s="23">
        <v>4.0058999999999997E-2</v>
      </c>
    </row>
    <row r="5275" spans="1:5" x14ac:dyDescent="0.25">
      <c r="A5275" s="22">
        <v>41036</v>
      </c>
      <c r="B5275" s="20">
        <v>0.70833333333333337</v>
      </c>
      <c r="C5275" s="6">
        <v>3.1465E-2</v>
      </c>
      <c r="D5275" s="6">
        <v>0.67400000000000004</v>
      </c>
      <c r="E5275" s="23">
        <v>3.8817249999999998E-2</v>
      </c>
    </row>
    <row r="5276" spans="1:5" x14ac:dyDescent="0.25">
      <c r="A5276" s="22">
        <v>41036</v>
      </c>
      <c r="B5276" s="20">
        <v>0.75</v>
      </c>
      <c r="C5276" s="6">
        <v>3.2576250000000001E-2</v>
      </c>
      <c r="D5276" s="6">
        <v>1.452</v>
      </c>
      <c r="E5276" s="23">
        <v>1.5691500000000001E-2</v>
      </c>
    </row>
    <row r="5277" spans="1:5" x14ac:dyDescent="0.25">
      <c r="A5277" s="22">
        <v>41036</v>
      </c>
      <c r="B5277" s="20">
        <v>0.79166666666666663</v>
      </c>
      <c r="C5277" s="6">
        <v>3.340825E-2</v>
      </c>
      <c r="D5277" s="6">
        <v>1.1259999999999999</v>
      </c>
      <c r="E5277" s="23">
        <v>9.4252499999999996E-3</v>
      </c>
    </row>
    <row r="5278" spans="1:5" x14ac:dyDescent="0.25">
      <c r="A5278" s="22">
        <v>41036</v>
      </c>
      <c r="B5278" s="20">
        <v>0.83333333333333337</v>
      </c>
      <c r="C5278" s="6">
        <v>3.3276750000000001E-2</v>
      </c>
      <c r="D5278" s="6">
        <v>0</v>
      </c>
      <c r="E5278" s="23">
        <v>3.5330000000000001E-3</v>
      </c>
    </row>
    <row r="5279" spans="1:5" x14ac:dyDescent="0.25">
      <c r="A5279" s="22">
        <v>41036</v>
      </c>
      <c r="B5279" s="20">
        <v>0.875</v>
      </c>
      <c r="C5279" s="6">
        <v>3.4121499999999999E-2</v>
      </c>
      <c r="D5279" s="6">
        <v>0.874</v>
      </c>
      <c r="E5279" s="23">
        <v>2.4237500000000001E-3</v>
      </c>
    </row>
    <row r="5280" spans="1:5" x14ac:dyDescent="0.25">
      <c r="A5280" s="22">
        <v>41036</v>
      </c>
      <c r="B5280" s="20">
        <v>0.91666666666666663</v>
      </c>
      <c r="C5280" s="6">
        <v>3.431E-2</v>
      </c>
      <c r="D5280" s="6">
        <v>0.126</v>
      </c>
      <c r="E5280" s="23">
        <v>6.1655E-3</v>
      </c>
    </row>
    <row r="5281" spans="1:5" x14ac:dyDescent="0.25">
      <c r="A5281" s="22">
        <v>41036</v>
      </c>
      <c r="B5281" s="20">
        <v>0.95833333333333337</v>
      </c>
      <c r="C5281" s="6">
        <v>3.5088000000000001E-2</v>
      </c>
      <c r="D5281" s="6">
        <v>0.32600000000000001</v>
      </c>
      <c r="E5281" s="23">
        <v>7.0252500000000002E-3</v>
      </c>
    </row>
    <row r="5282" spans="1:5" x14ac:dyDescent="0.25">
      <c r="A5282" s="22">
        <v>41037</v>
      </c>
      <c r="B5282" s="20">
        <v>0</v>
      </c>
      <c r="C5282" s="6">
        <v>3.5887250000000002E-2</v>
      </c>
      <c r="D5282" s="6">
        <v>0.32600000000000001</v>
      </c>
      <c r="E5282" s="23">
        <v>5.9082500000000003E-3</v>
      </c>
    </row>
    <row r="5283" spans="1:5" x14ac:dyDescent="0.25">
      <c r="A5283" s="22">
        <v>41037</v>
      </c>
      <c r="B5283" s="20">
        <v>4.1666666666666664E-2</v>
      </c>
      <c r="C5283" s="6">
        <v>3.53575E-2</v>
      </c>
      <c r="D5283" s="6">
        <v>0</v>
      </c>
      <c r="E5283" s="23">
        <v>5.0722500000000004E-3</v>
      </c>
    </row>
    <row r="5284" spans="1:5" x14ac:dyDescent="0.25">
      <c r="A5284" s="22">
        <v>41037</v>
      </c>
      <c r="B5284" s="20">
        <v>8.3333333333333329E-2</v>
      </c>
      <c r="C5284" s="6">
        <v>3.5854249999999997E-2</v>
      </c>
      <c r="D5284" s="6">
        <v>0.89600000000000002</v>
      </c>
      <c r="E5284" s="23">
        <v>4.8430000000000001E-3</v>
      </c>
    </row>
    <row r="5285" spans="1:5" x14ac:dyDescent="0.25">
      <c r="A5285" s="22">
        <v>41037</v>
      </c>
      <c r="B5285" s="20">
        <v>0.125</v>
      </c>
      <c r="C5285" s="6">
        <v>3.6561999999999997E-2</v>
      </c>
      <c r="D5285" s="6">
        <v>0.34799999999999998</v>
      </c>
      <c r="E5285" s="23">
        <v>2.8725000000000001E-3</v>
      </c>
    </row>
    <row r="5286" spans="1:5" x14ac:dyDescent="0.25">
      <c r="A5286" s="22">
        <v>41037</v>
      </c>
      <c r="B5286" s="20">
        <v>0.16666666666666666</v>
      </c>
      <c r="C5286" s="6">
        <v>3.5623500000000002E-2</v>
      </c>
      <c r="D5286" s="6">
        <v>0</v>
      </c>
      <c r="E5286" s="23">
        <v>0</v>
      </c>
    </row>
    <row r="5287" spans="1:5" x14ac:dyDescent="0.25">
      <c r="A5287" s="22">
        <v>41037</v>
      </c>
      <c r="B5287" s="20">
        <v>0.20833333333333334</v>
      </c>
      <c r="C5287" s="6">
        <v>3.5159999999999997E-2</v>
      </c>
      <c r="D5287" s="6">
        <v>7.3999999999999996E-2</v>
      </c>
      <c r="E5287" s="23">
        <v>4.6635000000000001E-3</v>
      </c>
    </row>
    <row r="5288" spans="1:5" x14ac:dyDescent="0.25">
      <c r="A5288" s="22">
        <v>41037</v>
      </c>
      <c r="B5288" s="20">
        <v>0.25</v>
      </c>
      <c r="C5288" s="6">
        <v>3.4341000000000003E-2</v>
      </c>
      <c r="D5288" s="6">
        <v>0</v>
      </c>
      <c r="E5288" s="23">
        <v>9.7730000000000004E-3</v>
      </c>
    </row>
    <row r="5289" spans="1:5" x14ac:dyDescent="0.25">
      <c r="A5289" s="22">
        <v>41037</v>
      </c>
      <c r="B5289" s="20">
        <v>0.29166666666666669</v>
      </c>
      <c r="C5289" s="6">
        <v>3.4466249999999997E-2</v>
      </c>
      <c r="D5289" s="6">
        <v>0.4</v>
      </c>
      <c r="E5289" s="23">
        <v>4.1232499999999998E-2</v>
      </c>
    </row>
    <row r="5290" spans="1:5" x14ac:dyDescent="0.25">
      <c r="A5290" s="22">
        <v>41037</v>
      </c>
      <c r="B5290" s="20">
        <v>0.33333333333333331</v>
      </c>
      <c r="C5290" s="6">
        <v>3.6290000000000003E-2</v>
      </c>
      <c r="D5290" s="6">
        <v>0</v>
      </c>
      <c r="E5290" s="23">
        <v>0.11634775</v>
      </c>
    </row>
    <row r="5291" spans="1:5" x14ac:dyDescent="0.25">
      <c r="A5291" s="22">
        <v>41037</v>
      </c>
      <c r="B5291" s="20">
        <v>0.375</v>
      </c>
      <c r="C5291" s="6">
        <v>3.7616499999999997E-2</v>
      </c>
      <c r="D5291" s="6">
        <v>0.126</v>
      </c>
      <c r="E5291" s="23">
        <v>9.0014750000000004E-2</v>
      </c>
    </row>
    <row r="5292" spans="1:5" x14ac:dyDescent="0.25">
      <c r="A5292" s="22">
        <v>41037</v>
      </c>
      <c r="B5292" s="20">
        <v>0.41666666666666669</v>
      </c>
      <c r="C5292" s="6">
        <v>3.7900499999999997E-2</v>
      </c>
      <c r="D5292" s="6">
        <v>0.94799999999999995</v>
      </c>
      <c r="E5292" s="23">
        <v>6.86885E-2</v>
      </c>
    </row>
    <row r="5293" spans="1:5" x14ac:dyDescent="0.25">
      <c r="A5293" s="22">
        <v>41037</v>
      </c>
      <c r="B5293" s="20">
        <v>0.45833333333333331</v>
      </c>
      <c r="C5293" s="6">
        <v>3.69185E-2</v>
      </c>
      <c r="D5293" s="6">
        <v>0</v>
      </c>
      <c r="E5293" s="23">
        <v>0.1566505</v>
      </c>
    </row>
    <row r="5294" spans="1:5" x14ac:dyDescent="0.25">
      <c r="A5294" s="22">
        <v>41037</v>
      </c>
      <c r="B5294" s="20">
        <v>0.5</v>
      </c>
      <c r="C5294" s="6">
        <v>3.7155750000000001E-2</v>
      </c>
      <c r="D5294" s="6">
        <v>0.4</v>
      </c>
      <c r="E5294" s="23">
        <v>0.15126899999999999</v>
      </c>
    </row>
    <row r="5295" spans="1:5" x14ac:dyDescent="0.25">
      <c r="A5295" s="22">
        <v>41037</v>
      </c>
      <c r="B5295" s="20">
        <v>0.54166666666666663</v>
      </c>
      <c r="C5295" s="6">
        <v>3.7903249999999999E-2</v>
      </c>
      <c r="D5295" s="6">
        <v>0.2</v>
      </c>
      <c r="E5295" s="23">
        <v>0.16038625000000001</v>
      </c>
    </row>
    <row r="5296" spans="1:5" x14ac:dyDescent="0.25">
      <c r="A5296" s="22">
        <v>41037</v>
      </c>
      <c r="B5296" s="20">
        <v>0.58333333333333337</v>
      </c>
      <c r="C5296" s="6">
        <v>3.7342E-2</v>
      </c>
      <c r="D5296" s="6">
        <v>0</v>
      </c>
      <c r="E5296" s="23">
        <v>0.22210725000000001</v>
      </c>
    </row>
    <row r="5297" spans="1:5" x14ac:dyDescent="0.25">
      <c r="A5297" s="22">
        <v>41037</v>
      </c>
      <c r="B5297" s="20">
        <v>0.625</v>
      </c>
      <c r="C5297" s="6">
        <v>3.8485249999999999E-2</v>
      </c>
      <c r="D5297" s="6">
        <v>0</v>
      </c>
      <c r="E5297" s="23">
        <v>0.1080585</v>
      </c>
    </row>
    <row r="5298" spans="1:5" x14ac:dyDescent="0.25">
      <c r="A5298" s="22">
        <v>41037</v>
      </c>
      <c r="B5298" s="20">
        <v>0.66666666666666663</v>
      </c>
      <c r="C5298" s="6">
        <v>3.87645E-2</v>
      </c>
      <c r="D5298" s="6">
        <v>0</v>
      </c>
      <c r="E5298" s="23">
        <v>9.4038750000000004E-2</v>
      </c>
    </row>
    <row r="5299" spans="1:5" x14ac:dyDescent="0.25">
      <c r="A5299" s="22">
        <v>41037</v>
      </c>
      <c r="B5299" s="20">
        <v>0.70833333333333337</v>
      </c>
      <c r="C5299" s="6">
        <v>3.8859999999999999E-2</v>
      </c>
      <c r="D5299" s="6">
        <v>0</v>
      </c>
      <c r="E5299" s="23">
        <v>8.1674250000000004E-2</v>
      </c>
    </row>
    <row r="5300" spans="1:5" x14ac:dyDescent="0.25">
      <c r="A5300" s="22">
        <v>41037</v>
      </c>
      <c r="B5300" s="20">
        <v>0.75</v>
      </c>
      <c r="C5300" s="6">
        <v>3.7337750000000003E-2</v>
      </c>
      <c r="D5300" s="6">
        <v>0</v>
      </c>
      <c r="E5300" s="23">
        <v>6.5170000000000006E-2</v>
      </c>
    </row>
    <row r="5301" spans="1:5" x14ac:dyDescent="0.25">
      <c r="A5301" s="22">
        <v>41037</v>
      </c>
      <c r="B5301" s="20">
        <v>0.79166666666666663</v>
      </c>
      <c r="C5301" s="6">
        <v>3.7594500000000003E-2</v>
      </c>
      <c r="D5301" s="6">
        <v>0</v>
      </c>
      <c r="E5301" s="23">
        <v>3.5446249999999999E-2</v>
      </c>
    </row>
    <row r="5302" spans="1:5" x14ac:dyDescent="0.25">
      <c r="A5302" s="22">
        <v>41037</v>
      </c>
      <c r="B5302" s="20">
        <v>0.83333333333333337</v>
      </c>
      <c r="C5302" s="6">
        <v>3.7291249999999998E-2</v>
      </c>
      <c r="D5302" s="6">
        <v>0</v>
      </c>
      <c r="E5302" s="23">
        <v>1.1678249999999999E-2</v>
      </c>
    </row>
    <row r="5303" spans="1:5" x14ac:dyDescent="0.25">
      <c r="A5303" s="22">
        <v>41037</v>
      </c>
      <c r="B5303" s="20">
        <v>0.875</v>
      </c>
      <c r="C5303" s="6">
        <v>3.6563249999999999E-2</v>
      </c>
      <c r="D5303" s="6">
        <v>0</v>
      </c>
      <c r="E5303" s="23">
        <v>5.0965000000000003E-3</v>
      </c>
    </row>
    <row r="5304" spans="1:5" x14ac:dyDescent="0.25">
      <c r="A5304" s="22">
        <v>41037</v>
      </c>
      <c r="B5304" s="20">
        <v>0.91666666666666663</v>
      </c>
      <c r="C5304" s="6">
        <v>3.4520000000000002E-2</v>
      </c>
      <c r="D5304" s="6">
        <v>0</v>
      </c>
      <c r="E5304" s="23">
        <v>0</v>
      </c>
    </row>
    <row r="5305" spans="1:5" x14ac:dyDescent="0.25">
      <c r="A5305" s="22">
        <v>41037</v>
      </c>
      <c r="B5305" s="20">
        <v>0.95833333333333337</v>
      </c>
      <c r="C5305" s="6">
        <v>3.4610000000000002E-2</v>
      </c>
      <c r="D5305" s="6">
        <v>0</v>
      </c>
      <c r="E5305" s="23">
        <v>0</v>
      </c>
    </row>
    <row r="5306" spans="1:5" x14ac:dyDescent="0.25">
      <c r="A5306" s="22">
        <v>41038</v>
      </c>
      <c r="B5306" s="20">
        <v>0</v>
      </c>
      <c r="C5306" s="6">
        <v>3.3343249999999998E-2</v>
      </c>
      <c r="D5306" s="6">
        <v>0</v>
      </c>
      <c r="E5306" s="23">
        <v>8.8999999999999995E-4</v>
      </c>
    </row>
    <row r="5307" spans="1:5" x14ac:dyDescent="0.25">
      <c r="A5307" s="22">
        <v>41038</v>
      </c>
      <c r="B5307" s="20">
        <v>4.1666666666666664E-2</v>
      </c>
      <c r="C5307" s="6">
        <v>3.2506750000000001E-2</v>
      </c>
      <c r="D5307" s="6">
        <v>0</v>
      </c>
      <c r="E5307" s="23">
        <v>3.2604999999999999E-3</v>
      </c>
    </row>
    <row r="5308" spans="1:5" x14ac:dyDescent="0.25">
      <c r="A5308" s="22">
        <v>41038</v>
      </c>
      <c r="B5308" s="20">
        <v>8.3333333333333329E-2</v>
      </c>
      <c r="C5308" s="6">
        <v>3.2702750000000003E-2</v>
      </c>
      <c r="D5308" s="6">
        <v>0</v>
      </c>
      <c r="E5308" s="23">
        <v>0</v>
      </c>
    </row>
    <row r="5309" spans="1:5" x14ac:dyDescent="0.25">
      <c r="A5309" s="22">
        <v>41038</v>
      </c>
      <c r="B5309" s="20">
        <v>0.125</v>
      </c>
      <c r="C5309" s="6">
        <v>3.2142249999999997E-2</v>
      </c>
      <c r="D5309" s="6">
        <v>0</v>
      </c>
      <c r="E5309" s="23">
        <v>0</v>
      </c>
    </row>
    <row r="5310" spans="1:5" x14ac:dyDescent="0.25">
      <c r="A5310" s="22">
        <v>41038</v>
      </c>
      <c r="B5310" s="20">
        <v>0.16666666666666666</v>
      </c>
      <c r="C5310" s="6">
        <v>3.1767499999999997E-2</v>
      </c>
      <c r="D5310" s="6">
        <v>0</v>
      </c>
      <c r="E5310" s="23">
        <v>0</v>
      </c>
    </row>
    <row r="5311" spans="1:5" x14ac:dyDescent="0.25">
      <c r="A5311" s="22">
        <v>41038</v>
      </c>
      <c r="B5311" s="20">
        <v>0.20833333333333334</v>
      </c>
      <c r="C5311" s="6">
        <v>3.0886750000000001E-2</v>
      </c>
      <c r="D5311" s="6">
        <v>0</v>
      </c>
      <c r="E5311" s="23">
        <v>0</v>
      </c>
    </row>
    <row r="5312" spans="1:5" x14ac:dyDescent="0.25">
      <c r="A5312" s="22">
        <v>41038</v>
      </c>
      <c r="B5312" s="20">
        <v>0.25</v>
      </c>
      <c r="C5312" s="6">
        <v>2.93555E-2</v>
      </c>
      <c r="D5312" s="6">
        <v>0</v>
      </c>
      <c r="E5312" s="23">
        <v>1.8107999999999999E-2</v>
      </c>
    </row>
    <row r="5313" spans="1:5" x14ac:dyDescent="0.25">
      <c r="A5313" s="22">
        <v>41038</v>
      </c>
      <c r="B5313" s="20">
        <v>0.29166666666666669</v>
      </c>
      <c r="C5313" s="6">
        <v>2.8251749999999999E-2</v>
      </c>
      <c r="D5313" s="6">
        <v>0</v>
      </c>
      <c r="E5313" s="23">
        <v>6.3435500000000006E-2</v>
      </c>
    </row>
    <row r="5314" spans="1:5" x14ac:dyDescent="0.25">
      <c r="A5314" s="22">
        <v>41038</v>
      </c>
      <c r="B5314" s="20">
        <v>0.33333333333333331</v>
      </c>
      <c r="C5314" s="6">
        <v>2.8686E-2</v>
      </c>
      <c r="D5314" s="6">
        <v>0</v>
      </c>
      <c r="E5314" s="23">
        <v>0.14154274999999999</v>
      </c>
    </row>
    <row r="5315" spans="1:5" x14ac:dyDescent="0.25">
      <c r="A5315" s="22">
        <v>41038</v>
      </c>
      <c r="B5315" s="20">
        <v>0.375</v>
      </c>
      <c r="C5315" s="6">
        <v>2.87035E-2</v>
      </c>
      <c r="D5315" s="6">
        <v>0</v>
      </c>
      <c r="E5315" s="23">
        <v>0.16518849999999999</v>
      </c>
    </row>
    <row r="5316" spans="1:5" x14ac:dyDescent="0.25">
      <c r="A5316" s="22">
        <v>41038</v>
      </c>
      <c r="B5316" s="20">
        <v>0.41666666666666669</v>
      </c>
      <c r="C5316" s="6">
        <v>2.932125E-2</v>
      </c>
      <c r="D5316" s="6">
        <v>0</v>
      </c>
      <c r="E5316" s="23">
        <v>0.312222</v>
      </c>
    </row>
    <row r="5317" spans="1:5" x14ac:dyDescent="0.25">
      <c r="A5317" s="22">
        <v>41038</v>
      </c>
      <c r="B5317" s="20">
        <v>0.45833333333333331</v>
      </c>
      <c r="C5317" s="6">
        <v>2.957125E-2</v>
      </c>
      <c r="D5317" s="6">
        <v>0</v>
      </c>
      <c r="E5317" s="23">
        <v>0.239814</v>
      </c>
    </row>
    <row r="5318" spans="1:5" x14ac:dyDescent="0.25">
      <c r="A5318" s="22">
        <v>41038</v>
      </c>
      <c r="B5318" s="20">
        <v>0.5</v>
      </c>
      <c r="C5318" s="6">
        <v>3.119075E-2</v>
      </c>
      <c r="D5318" s="6">
        <v>0</v>
      </c>
      <c r="E5318" s="23">
        <v>0.27905750000000001</v>
      </c>
    </row>
    <row r="5319" spans="1:5" x14ac:dyDescent="0.25">
      <c r="A5319" s="22">
        <v>41038</v>
      </c>
      <c r="B5319" s="20">
        <v>0.54166666666666663</v>
      </c>
      <c r="C5319" s="6">
        <v>3.17005E-2</v>
      </c>
      <c r="D5319" s="6">
        <v>0</v>
      </c>
      <c r="E5319" s="23">
        <v>0.27696025000000002</v>
      </c>
    </row>
    <row r="5320" spans="1:5" x14ac:dyDescent="0.25">
      <c r="A5320" s="22">
        <v>41038</v>
      </c>
      <c r="B5320" s="20">
        <v>0.58333333333333337</v>
      </c>
      <c r="C5320" s="6">
        <v>3.2251750000000003E-2</v>
      </c>
      <c r="D5320" s="6">
        <v>0</v>
      </c>
      <c r="E5320" s="23">
        <v>0.315469</v>
      </c>
    </row>
    <row r="5321" spans="1:5" x14ac:dyDescent="0.25">
      <c r="A5321" s="22">
        <v>41038</v>
      </c>
      <c r="B5321" s="20">
        <v>0.625</v>
      </c>
      <c r="C5321" s="6">
        <v>3.2564750000000003E-2</v>
      </c>
      <c r="D5321" s="6">
        <v>0</v>
      </c>
      <c r="E5321" s="23">
        <v>0.12282899999999999</v>
      </c>
    </row>
    <row r="5322" spans="1:5" x14ac:dyDescent="0.25">
      <c r="A5322" s="22">
        <v>41038</v>
      </c>
      <c r="B5322" s="20">
        <v>0.66666666666666663</v>
      </c>
      <c r="C5322" s="6">
        <v>3.3654249999999997E-2</v>
      </c>
      <c r="D5322" s="6">
        <v>0</v>
      </c>
      <c r="E5322" s="23">
        <v>8.0250000000000002E-2</v>
      </c>
    </row>
    <row r="5323" spans="1:5" x14ac:dyDescent="0.25">
      <c r="A5323" s="22">
        <v>41038</v>
      </c>
      <c r="B5323" s="20">
        <v>0.70833333333333337</v>
      </c>
      <c r="C5323" s="6">
        <v>3.3417500000000003E-2</v>
      </c>
      <c r="D5323" s="6">
        <v>0.32600000000000001</v>
      </c>
      <c r="E5323" s="23">
        <v>2.6931750000000001E-2</v>
      </c>
    </row>
    <row r="5324" spans="1:5" x14ac:dyDescent="0.25">
      <c r="A5324" s="22">
        <v>41038</v>
      </c>
      <c r="B5324" s="20">
        <v>0.75</v>
      </c>
      <c r="C5324" s="6">
        <v>3.3445750000000003E-2</v>
      </c>
      <c r="D5324" s="6">
        <v>0.32600000000000001</v>
      </c>
      <c r="E5324" s="23">
        <v>1.364225E-2</v>
      </c>
    </row>
    <row r="5325" spans="1:5" x14ac:dyDescent="0.25">
      <c r="A5325" s="22">
        <v>41038</v>
      </c>
      <c r="B5325" s="20">
        <v>0.79166666666666663</v>
      </c>
      <c r="C5325" s="6">
        <v>3.2899249999999998E-2</v>
      </c>
      <c r="D5325" s="6">
        <v>0.47399999999999998</v>
      </c>
      <c r="E5325" s="23">
        <v>8.0754999999999993E-3</v>
      </c>
    </row>
    <row r="5326" spans="1:5" x14ac:dyDescent="0.25">
      <c r="A5326" s="22">
        <v>41038</v>
      </c>
      <c r="B5326" s="20">
        <v>0.83333333333333337</v>
      </c>
      <c r="C5326" s="6">
        <v>3.2941749999999999E-2</v>
      </c>
      <c r="D5326" s="6">
        <v>0.2</v>
      </c>
      <c r="E5326" s="23">
        <v>5.0540000000000003E-3</v>
      </c>
    </row>
    <row r="5327" spans="1:5" x14ac:dyDescent="0.25">
      <c r="A5327" s="22">
        <v>41038</v>
      </c>
      <c r="B5327" s="20">
        <v>0.875</v>
      </c>
      <c r="C5327" s="6">
        <v>3.2690749999999998E-2</v>
      </c>
      <c r="D5327" s="6">
        <v>0.32600000000000001</v>
      </c>
      <c r="E5327" s="23">
        <v>6.2694999999999999E-3</v>
      </c>
    </row>
    <row r="5328" spans="1:5" x14ac:dyDescent="0.25">
      <c r="A5328" s="22">
        <v>41038</v>
      </c>
      <c r="B5328" s="20">
        <v>0.91666666666666663</v>
      </c>
      <c r="C5328" s="6">
        <v>3.2918500000000003E-2</v>
      </c>
      <c r="D5328" s="6">
        <v>0.92600000000000005</v>
      </c>
      <c r="E5328" s="23">
        <v>7.0132500000000004E-3</v>
      </c>
    </row>
    <row r="5329" spans="1:5" x14ac:dyDescent="0.25">
      <c r="A5329" s="22">
        <v>41038</v>
      </c>
      <c r="B5329" s="20">
        <v>0.95833333333333337</v>
      </c>
      <c r="C5329" s="6">
        <v>3.3729000000000002E-2</v>
      </c>
      <c r="D5329" s="6">
        <v>1.452</v>
      </c>
      <c r="E5329" s="23">
        <v>6.7762500000000002E-3</v>
      </c>
    </row>
    <row r="5330" spans="1:5" x14ac:dyDescent="0.25">
      <c r="A5330" s="22">
        <v>41039</v>
      </c>
      <c r="B5330" s="20">
        <v>0</v>
      </c>
      <c r="C5330" s="6">
        <v>3.51775E-2</v>
      </c>
      <c r="D5330" s="6">
        <v>2.052</v>
      </c>
      <c r="E5330" s="23">
        <v>6.9375000000000001E-3</v>
      </c>
    </row>
    <row r="5331" spans="1:5" x14ac:dyDescent="0.25">
      <c r="A5331" s="22">
        <v>41039</v>
      </c>
      <c r="B5331" s="20">
        <v>4.1666666666666664E-2</v>
      </c>
      <c r="C5331" s="6">
        <v>3.7156750000000002E-2</v>
      </c>
      <c r="D5331" s="6">
        <v>2.726</v>
      </c>
      <c r="E5331" s="23">
        <v>5.1142499999999999E-3</v>
      </c>
    </row>
    <row r="5332" spans="1:5" x14ac:dyDescent="0.25">
      <c r="A5332" s="22">
        <v>41039</v>
      </c>
      <c r="B5332" s="20">
        <v>8.3333333333333329E-2</v>
      </c>
      <c r="C5332" s="6">
        <v>4.0571500000000003E-2</v>
      </c>
      <c r="D5332" s="6">
        <v>2.1259999999999999</v>
      </c>
      <c r="E5332" s="23">
        <v>6.16375E-3</v>
      </c>
    </row>
    <row r="5333" spans="1:5" x14ac:dyDescent="0.25">
      <c r="A5333" s="22">
        <v>41039</v>
      </c>
      <c r="B5333" s="20">
        <v>0.125</v>
      </c>
      <c r="C5333" s="6">
        <v>5.2928749999999997E-2</v>
      </c>
      <c r="D5333" s="6">
        <v>4.9560000000000004</v>
      </c>
      <c r="E5333" s="23">
        <v>1.8597500000000001E-3</v>
      </c>
    </row>
    <row r="5334" spans="1:5" x14ac:dyDescent="0.25">
      <c r="A5334" s="22">
        <v>41039</v>
      </c>
      <c r="B5334" s="20">
        <v>0.16666666666666666</v>
      </c>
      <c r="C5334" s="6">
        <v>0.17790549999999999</v>
      </c>
      <c r="D5334" s="6">
        <v>3.452</v>
      </c>
      <c r="E5334" s="23">
        <v>0</v>
      </c>
    </row>
    <row r="5335" spans="1:5" x14ac:dyDescent="0.25">
      <c r="A5335" s="22">
        <v>41039</v>
      </c>
      <c r="B5335" s="20">
        <v>0.20833333333333334</v>
      </c>
      <c r="C5335" s="6">
        <v>0.69372075</v>
      </c>
      <c r="D5335" s="6">
        <v>1.1259999999999999</v>
      </c>
      <c r="E5335" s="23">
        <v>0</v>
      </c>
    </row>
    <row r="5336" spans="1:5" x14ac:dyDescent="0.25">
      <c r="A5336" s="22">
        <v>41039</v>
      </c>
      <c r="B5336" s="20">
        <v>0.25</v>
      </c>
      <c r="C5336" s="6">
        <v>0.68848725</v>
      </c>
      <c r="D5336" s="6">
        <v>2.726</v>
      </c>
      <c r="E5336" s="23">
        <v>1.87075E-3</v>
      </c>
    </row>
    <row r="5337" spans="1:5" x14ac:dyDescent="0.25">
      <c r="A5337" s="22">
        <v>41039</v>
      </c>
      <c r="B5337" s="20">
        <v>0.29166666666666669</v>
      </c>
      <c r="C5337" s="6">
        <v>0.66197925000000002</v>
      </c>
      <c r="D5337" s="6">
        <v>2.5779999999999998</v>
      </c>
      <c r="E5337" s="23">
        <v>1.2037000000000001E-2</v>
      </c>
    </row>
    <row r="5338" spans="1:5" x14ac:dyDescent="0.25">
      <c r="A5338" s="22">
        <v>41039</v>
      </c>
      <c r="B5338" s="20">
        <v>0.33333333333333331</v>
      </c>
      <c r="C5338" s="6">
        <v>0.82167500000000004</v>
      </c>
      <c r="D5338" s="6">
        <v>2.2000000000000002</v>
      </c>
      <c r="E5338" s="23">
        <v>2.551225E-2</v>
      </c>
    </row>
    <row r="5339" spans="1:5" x14ac:dyDescent="0.25">
      <c r="A5339" s="22">
        <v>41039</v>
      </c>
      <c r="B5339" s="20">
        <v>0.375</v>
      </c>
      <c r="C5339" s="6">
        <v>0.89883875000000002</v>
      </c>
      <c r="D5339" s="6">
        <v>0.92600000000000005</v>
      </c>
      <c r="E5339" s="23">
        <v>4.1850249999999999E-2</v>
      </c>
    </row>
    <row r="5340" spans="1:5" x14ac:dyDescent="0.25">
      <c r="A5340" s="22">
        <v>41039</v>
      </c>
      <c r="B5340" s="20">
        <v>0.41666666666666669</v>
      </c>
      <c r="C5340" s="6">
        <v>0.87439575000000003</v>
      </c>
      <c r="D5340" s="6">
        <v>2.504</v>
      </c>
      <c r="E5340" s="23">
        <v>3.0862000000000001E-2</v>
      </c>
    </row>
    <row r="5341" spans="1:5" x14ac:dyDescent="0.25">
      <c r="A5341" s="22">
        <v>41039</v>
      </c>
      <c r="B5341" s="20">
        <v>0.45833333333333331</v>
      </c>
      <c r="C5341" s="6">
        <v>0.89209950000000005</v>
      </c>
      <c r="D5341" s="6">
        <v>1.8740000000000001</v>
      </c>
      <c r="E5341" s="23">
        <v>4.7634250000000003E-2</v>
      </c>
    </row>
    <row r="5342" spans="1:5" x14ac:dyDescent="0.25">
      <c r="A5342" s="22">
        <v>41039</v>
      </c>
      <c r="B5342" s="20">
        <v>0.5</v>
      </c>
      <c r="C5342" s="6">
        <v>0.99667499999999998</v>
      </c>
      <c r="D5342" s="6">
        <v>2.1779999999999999</v>
      </c>
      <c r="E5342" s="23">
        <v>5.3448250000000003E-2</v>
      </c>
    </row>
    <row r="5343" spans="1:5" x14ac:dyDescent="0.25">
      <c r="A5343" s="22">
        <v>41039</v>
      </c>
      <c r="B5343" s="20">
        <v>0.54166666666666663</v>
      </c>
      <c r="C5343" s="6">
        <v>1.0723214999999999</v>
      </c>
      <c r="D5343" s="6">
        <v>2.8</v>
      </c>
      <c r="E5343" s="23">
        <v>4.3213000000000001E-2</v>
      </c>
    </row>
    <row r="5344" spans="1:5" x14ac:dyDescent="0.25">
      <c r="A5344" s="22">
        <v>41039</v>
      </c>
      <c r="B5344" s="20">
        <v>0.58333333333333337</v>
      </c>
      <c r="C5344" s="6">
        <v>1.165097</v>
      </c>
      <c r="D5344" s="6">
        <v>4.8819999999999997</v>
      </c>
      <c r="E5344" s="23">
        <v>4.0474000000000003E-2</v>
      </c>
    </row>
    <row r="5345" spans="1:5" x14ac:dyDescent="0.25">
      <c r="A5345" s="22">
        <v>41039</v>
      </c>
      <c r="B5345" s="20">
        <v>0.625</v>
      </c>
      <c r="C5345" s="6">
        <v>1.5171332500000001</v>
      </c>
      <c r="D5345" s="6">
        <v>3.3260000000000001</v>
      </c>
      <c r="E5345" s="23">
        <v>3.1440500000000003E-2</v>
      </c>
    </row>
    <row r="5346" spans="1:5" x14ac:dyDescent="0.25">
      <c r="A5346" s="22">
        <v>41039</v>
      </c>
      <c r="B5346" s="20">
        <v>0.66666666666666663</v>
      </c>
      <c r="C5346" s="6">
        <v>1.6425062500000001</v>
      </c>
      <c r="D5346" s="6">
        <v>1.452</v>
      </c>
      <c r="E5346" s="23">
        <v>4.2277000000000002E-2</v>
      </c>
    </row>
    <row r="5347" spans="1:5" x14ac:dyDescent="0.25">
      <c r="A5347" s="22">
        <v>41039</v>
      </c>
      <c r="B5347" s="20">
        <v>0.70833333333333337</v>
      </c>
      <c r="C5347" s="6">
        <v>1.50853675</v>
      </c>
      <c r="D5347" s="6">
        <v>0.8</v>
      </c>
      <c r="E5347" s="23">
        <v>4.4684750000000002E-2</v>
      </c>
    </row>
    <row r="5348" spans="1:5" x14ac:dyDescent="0.25">
      <c r="A5348" s="22">
        <v>41039</v>
      </c>
      <c r="B5348" s="20">
        <v>0.75</v>
      </c>
      <c r="C5348" s="6">
        <v>1.2922070000000001</v>
      </c>
      <c r="D5348" s="6">
        <v>0.2</v>
      </c>
      <c r="E5348" s="23">
        <v>4.0500250000000002E-2</v>
      </c>
    </row>
    <row r="5349" spans="1:5" x14ac:dyDescent="0.25">
      <c r="A5349" s="22">
        <v>41039</v>
      </c>
      <c r="B5349" s="20">
        <v>0.79166666666666663</v>
      </c>
      <c r="C5349" s="6">
        <v>1.08954025</v>
      </c>
      <c r="D5349" s="6">
        <v>0.4</v>
      </c>
      <c r="E5349" s="23">
        <v>2.1153000000000002E-2</v>
      </c>
    </row>
    <row r="5350" spans="1:5" x14ac:dyDescent="0.25">
      <c r="A5350" s="22">
        <v>41039</v>
      </c>
      <c r="B5350" s="20">
        <v>0.83333333333333337</v>
      </c>
      <c r="C5350" s="6">
        <v>0.93374100000000004</v>
      </c>
      <c r="D5350" s="6">
        <v>0</v>
      </c>
      <c r="E5350" s="23">
        <v>1.1495999999999999E-2</v>
      </c>
    </row>
    <row r="5351" spans="1:5" x14ac:dyDescent="0.25">
      <c r="A5351" s="22">
        <v>41039</v>
      </c>
      <c r="B5351" s="20">
        <v>0.875</v>
      </c>
      <c r="C5351" s="6">
        <v>0.81120000000000003</v>
      </c>
      <c r="D5351" s="6">
        <v>0</v>
      </c>
      <c r="E5351" s="23">
        <v>4.2902499999999998E-3</v>
      </c>
    </row>
    <row r="5352" spans="1:5" x14ac:dyDescent="0.25">
      <c r="A5352" s="22">
        <v>41039</v>
      </c>
      <c r="B5352" s="20">
        <v>0.91666666666666663</v>
      </c>
      <c r="C5352" s="6">
        <v>0.70819549999999998</v>
      </c>
      <c r="D5352" s="6">
        <v>0</v>
      </c>
      <c r="E5352" s="23">
        <v>4.3059999999999999E-3</v>
      </c>
    </row>
    <row r="5353" spans="1:5" x14ac:dyDescent="0.25">
      <c r="A5353" s="22">
        <v>41039</v>
      </c>
      <c r="B5353" s="20">
        <v>0.95833333333333337</v>
      </c>
      <c r="C5353" s="6">
        <v>0.61222175000000001</v>
      </c>
      <c r="D5353" s="6">
        <v>0</v>
      </c>
      <c r="E5353" s="23">
        <v>9.8984999999999993E-3</v>
      </c>
    </row>
    <row r="5354" spans="1:5" x14ac:dyDescent="0.25">
      <c r="A5354" s="22">
        <v>41040</v>
      </c>
      <c r="B5354" s="20">
        <v>0</v>
      </c>
      <c r="C5354" s="6">
        <v>0.54080399999999995</v>
      </c>
      <c r="D5354" s="6">
        <v>0</v>
      </c>
      <c r="E5354" s="23">
        <v>5.3619999999999996E-3</v>
      </c>
    </row>
    <row r="5355" spans="1:5" x14ac:dyDescent="0.25">
      <c r="A5355" s="22">
        <v>41040</v>
      </c>
      <c r="B5355" s="20">
        <v>4.1666666666666664E-2</v>
      </c>
      <c r="C5355" s="6">
        <v>0.47639524999999999</v>
      </c>
      <c r="D5355" s="6">
        <v>0</v>
      </c>
      <c r="E5355" s="23">
        <v>1.5334999999999999E-3</v>
      </c>
    </row>
    <row r="5356" spans="1:5" x14ac:dyDescent="0.25">
      <c r="A5356" s="22">
        <v>41040</v>
      </c>
      <c r="B5356" s="20">
        <v>8.3333333333333329E-2</v>
      </c>
      <c r="C5356" s="6">
        <v>0.41947400000000001</v>
      </c>
      <c r="D5356" s="6">
        <v>0</v>
      </c>
      <c r="E5356" s="23">
        <v>2.7487499999999999E-3</v>
      </c>
    </row>
    <row r="5357" spans="1:5" x14ac:dyDescent="0.25">
      <c r="A5357" s="22">
        <v>41040</v>
      </c>
      <c r="B5357" s="20">
        <v>0.125</v>
      </c>
      <c r="C5357" s="6">
        <v>0.37158750000000002</v>
      </c>
      <c r="D5357" s="6">
        <v>0</v>
      </c>
      <c r="E5357" s="23">
        <v>8.6125000000000004E-4</v>
      </c>
    </row>
    <row r="5358" spans="1:5" x14ac:dyDescent="0.25">
      <c r="A5358" s="22">
        <v>41040</v>
      </c>
      <c r="B5358" s="20">
        <v>0.16666666666666666</v>
      </c>
      <c r="C5358" s="6">
        <v>0.33722299999999999</v>
      </c>
      <c r="D5358" s="6">
        <v>0.52600000000000002</v>
      </c>
      <c r="E5358" s="23">
        <v>2.0585E-3</v>
      </c>
    </row>
    <row r="5359" spans="1:5" x14ac:dyDescent="0.25">
      <c r="A5359" s="22">
        <v>41040</v>
      </c>
      <c r="B5359" s="20">
        <v>0.20833333333333334</v>
      </c>
      <c r="C5359" s="6">
        <v>0.31505074999999999</v>
      </c>
      <c r="D5359" s="6">
        <v>0.27400000000000002</v>
      </c>
      <c r="E5359" s="23">
        <v>2.1235E-3</v>
      </c>
    </row>
    <row r="5360" spans="1:5" x14ac:dyDescent="0.25">
      <c r="A5360" s="22">
        <v>41040</v>
      </c>
      <c r="B5360" s="20">
        <v>0.25</v>
      </c>
      <c r="C5360" s="6">
        <v>0.29379575000000002</v>
      </c>
      <c r="D5360" s="6">
        <v>1.778</v>
      </c>
      <c r="E5360" s="23">
        <v>3.1419999999999998E-3</v>
      </c>
    </row>
    <row r="5361" spans="1:5" x14ac:dyDescent="0.25">
      <c r="A5361" s="22">
        <v>41040</v>
      </c>
      <c r="B5361" s="20">
        <v>0.29166666666666669</v>
      </c>
      <c r="C5361" s="6">
        <v>0.29161375</v>
      </c>
      <c r="D5361" s="6">
        <v>1.3260000000000001</v>
      </c>
      <c r="E5361" s="23">
        <v>9.1020000000000007E-3</v>
      </c>
    </row>
    <row r="5362" spans="1:5" x14ac:dyDescent="0.25">
      <c r="A5362" s="22">
        <v>41040</v>
      </c>
      <c r="B5362" s="20">
        <v>0.33333333333333331</v>
      </c>
      <c r="C5362" s="6">
        <v>0.31671674999999999</v>
      </c>
      <c r="D5362" s="6">
        <v>0.4</v>
      </c>
      <c r="E5362" s="23">
        <v>1.3124500000000001E-2</v>
      </c>
    </row>
    <row r="5363" spans="1:5" x14ac:dyDescent="0.25">
      <c r="A5363" s="22">
        <v>41040</v>
      </c>
      <c r="B5363" s="20">
        <v>0.375</v>
      </c>
      <c r="C5363" s="6">
        <v>0.35790349999999999</v>
      </c>
      <c r="D5363" s="6">
        <v>0.72599999999999998</v>
      </c>
      <c r="E5363" s="23">
        <v>2.2745250000000002E-2</v>
      </c>
    </row>
    <row r="5364" spans="1:5" x14ac:dyDescent="0.25">
      <c r="A5364" s="22">
        <v>41040</v>
      </c>
      <c r="B5364" s="20">
        <v>0.41666666666666669</v>
      </c>
      <c r="C5364" s="6">
        <v>0.37703350000000002</v>
      </c>
      <c r="D5364" s="6">
        <v>0.4</v>
      </c>
      <c r="E5364" s="23">
        <v>4.5930749999999999E-2</v>
      </c>
    </row>
    <row r="5365" spans="1:5" x14ac:dyDescent="0.25">
      <c r="A5365" s="22">
        <v>41040</v>
      </c>
      <c r="B5365" s="20">
        <v>0.45833333333333331</v>
      </c>
      <c r="C5365" s="6">
        <v>0.37241075000000001</v>
      </c>
      <c r="D5365" s="6">
        <v>0</v>
      </c>
      <c r="E5365" s="23">
        <v>5.8062500000000003E-2</v>
      </c>
    </row>
    <row r="5366" spans="1:5" x14ac:dyDescent="0.25">
      <c r="A5366" s="22">
        <v>41040</v>
      </c>
      <c r="B5366" s="20">
        <v>0.5</v>
      </c>
      <c r="C5366" s="6">
        <v>0.35957424999999998</v>
      </c>
      <c r="D5366" s="6">
        <v>0</v>
      </c>
      <c r="E5366" s="23">
        <v>0.12735450000000001</v>
      </c>
    </row>
    <row r="5367" spans="1:5" x14ac:dyDescent="0.25">
      <c r="A5367" s="22">
        <v>41040</v>
      </c>
      <c r="B5367" s="20">
        <v>0.54166666666666663</v>
      </c>
      <c r="C5367" s="6">
        <v>0.33584999999999998</v>
      </c>
      <c r="D5367" s="6">
        <v>0.126</v>
      </c>
      <c r="E5367" s="23">
        <v>0.15978700000000001</v>
      </c>
    </row>
    <row r="5368" spans="1:5" x14ac:dyDescent="0.25">
      <c r="A5368" s="22">
        <v>41040</v>
      </c>
      <c r="B5368" s="20">
        <v>0.58333333333333337</v>
      </c>
      <c r="C5368" s="6">
        <v>0.31697999999999998</v>
      </c>
      <c r="D5368" s="6">
        <v>0.4</v>
      </c>
      <c r="E5368" s="23">
        <v>0.13468875</v>
      </c>
    </row>
    <row r="5369" spans="1:5" x14ac:dyDescent="0.25">
      <c r="A5369" s="22">
        <v>41040</v>
      </c>
      <c r="B5369" s="20">
        <v>0.625</v>
      </c>
      <c r="C5369" s="6">
        <v>0.295298</v>
      </c>
      <c r="D5369" s="6">
        <v>1.526</v>
      </c>
      <c r="E5369" s="23">
        <v>3.7197250000000001E-2</v>
      </c>
    </row>
    <row r="5370" spans="1:5" x14ac:dyDescent="0.25">
      <c r="A5370" s="22">
        <v>41040</v>
      </c>
      <c r="B5370" s="20">
        <v>0.66666666666666663</v>
      </c>
      <c r="C5370" s="6">
        <v>0.281142</v>
      </c>
      <c r="D5370" s="6">
        <v>0.32600000000000001</v>
      </c>
      <c r="E5370" s="23">
        <v>4.6003000000000002E-2</v>
      </c>
    </row>
    <row r="5371" spans="1:5" x14ac:dyDescent="0.25">
      <c r="A5371" s="22">
        <v>41040</v>
      </c>
      <c r="B5371" s="20">
        <v>0.70833333333333337</v>
      </c>
      <c r="C5371" s="6">
        <v>0.30563725000000003</v>
      </c>
      <c r="D5371" s="6">
        <v>1.1779999999999999</v>
      </c>
      <c r="E5371" s="23">
        <v>3.2218749999999997E-2</v>
      </c>
    </row>
    <row r="5372" spans="1:5" x14ac:dyDescent="0.25">
      <c r="A5372" s="22">
        <v>41040</v>
      </c>
      <c r="B5372" s="20">
        <v>0.75</v>
      </c>
      <c r="C5372" s="6">
        <v>0.32549099999999997</v>
      </c>
      <c r="D5372" s="6">
        <v>7.3999999999999996E-2</v>
      </c>
      <c r="E5372" s="23">
        <v>6.5391500000000005E-2</v>
      </c>
    </row>
    <row r="5373" spans="1:5" x14ac:dyDescent="0.25">
      <c r="A5373" s="22">
        <v>41040</v>
      </c>
      <c r="B5373" s="20">
        <v>0.79166666666666663</v>
      </c>
      <c r="C5373" s="6">
        <v>0.35541050000000002</v>
      </c>
      <c r="D5373" s="6">
        <v>0</v>
      </c>
      <c r="E5373" s="23">
        <v>2.5701249999999998E-2</v>
      </c>
    </row>
    <row r="5374" spans="1:5" x14ac:dyDescent="0.25">
      <c r="A5374" s="22">
        <v>41040</v>
      </c>
      <c r="B5374" s="20">
        <v>0.83333333333333337</v>
      </c>
      <c r="C5374" s="6">
        <v>0.33523275000000002</v>
      </c>
      <c r="D5374" s="6">
        <v>0.2</v>
      </c>
      <c r="E5374" s="23">
        <v>6.6509999999999998E-3</v>
      </c>
    </row>
    <row r="5375" spans="1:5" x14ac:dyDescent="0.25">
      <c r="A5375" s="22">
        <v>41040</v>
      </c>
      <c r="B5375" s="20">
        <v>0.875</v>
      </c>
      <c r="C5375" s="6">
        <v>0.31164599999999998</v>
      </c>
      <c r="D5375" s="6">
        <v>0.126</v>
      </c>
      <c r="E5375" s="23">
        <v>2.10925E-3</v>
      </c>
    </row>
    <row r="5376" spans="1:5" x14ac:dyDescent="0.25">
      <c r="A5376" s="22">
        <v>41040</v>
      </c>
      <c r="B5376" s="20">
        <v>0.91666666666666663</v>
      </c>
      <c r="C5376" s="6">
        <v>0.29279850000000002</v>
      </c>
      <c r="D5376" s="6">
        <v>7.3999999999999996E-2</v>
      </c>
      <c r="E5376" s="23">
        <v>5.5669999999999999E-3</v>
      </c>
    </row>
    <row r="5377" spans="1:5" x14ac:dyDescent="0.25">
      <c r="A5377" s="22">
        <v>41040</v>
      </c>
      <c r="B5377" s="20">
        <v>0.95833333333333337</v>
      </c>
      <c r="C5377" s="6">
        <v>0.27805550000000001</v>
      </c>
      <c r="D5377" s="6">
        <v>0</v>
      </c>
      <c r="E5377" s="23">
        <v>0</v>
      </c>
    </row>
    <row r="5378" spans="1:5" x14ac:dyDescent="0.25">
      <c r="A5378" s="22">
        <v>41041</v>
      </c>
      <c r="B5378" s="20">
        <v>0</v>
      </c>
      <c r="C5378" s="6">
        <v>0.26219825000000002</v>
      </c>
      <c r="D5378" s="6">
        <v>0</v>
      </c>
      <c r="E5378" s="23">
        <v>0</v>
      </c>
    </row>
    <row r="5379" spans="1:5" x14ac:dyDescent="0.25">
      <c r="A5379" s="22">
        <v>41041</v>
      </c>
      <c r="B5379" s="20">
        <v>4.1666666666666664E-2</v>
      </c>
      <c r="C5379" s="6">
        <v>0.2478225</v>
      </c>
      <c r="D5379" s="6">
        <v>0</v>
      </c>
      <c r="E5379" s="23">
        <v>3.5E-4</v>
      </c>
    </row>
    <row r="5380" spans="1:5" x14ac:dyDescent="0.25">
      <c r="A5380" s="22">
        <v>41041</v>
      </c>
      <c r="B5380" s="20">
        <v>8.3333333333333329E-2</v>
      </c>
      <c r="C5380" s="6">
        <v>0.23531450000000001</v>
      </c>
      <c r="D5380" s="6">
        <v>0</v>
      </c>
      <c r="E5380" s="23">
        <v>0</v>
      </c>
    </row>
    <row r="5381" spans="1:5" x14ac:dyDescent="0.25">
      <c r="A5381" s="22">
        <v>41041</v>
      </c>
      <c r="B5381" s="20">
        <v>0.125</v>
      </c>
      <c r="C5381" s="6">
        <v>0.220689</v>
      </c>
      <c r="D5381" s="6">
        <v>0</v>
      </c>
      <c r="E5381" s="23">
        <v>0</v>
      </c>
    </row>
    <row r="5382" spans="1:5" x14ac:dyDescent="0.25">
      <c r="A5382" s="22">
        <v>41041</v>
      </c>
      <c r="B5382" s="20">
        <v>0.16666666666666666</v>
      </c>
      <c r="C5382" s="6">
        <v>0.212784</v>
      </c>
      <c r="D5382" s="6">
        <v>0</v>
      </c>
      <c r="E5382" s="23">
        <v>0</v>
      </c>
    </row>
    <row r="5383" spans="1:5" x14ac:dyDescent="0.25">
      <c r="A5383" s="22">
        <v>41041</v>
      </c>
      <c r="B5383" s="20">
        <v>0.20833333333333334</v>
      </c>
      <c r="C5383" s="6">
        <v>0.20038049999999999</v>
      </c>
      <c r="D5383" s="6">
        <v>0</v>
      </c>
      <c r="E5383" s="23">
        <v>0</v>
      </c>
    </row>
    <row r="5384" spans="1:5" x14ac:dyDescent="0.25">
      <c r="A5384" s="22">
        <v>41041</v>
      </c>
      <c r="B5384" s="20">
        <v>0.25</v>
      </c>
      <c r="C5384" s="6">
        <v>0.190437</v>
      </c>
      <c r="D5384" s="6">
        <v>0</v>
      </c>
      <c r="E5384" s="23">
        <v>0</v>
      </c>
    </row>
    <row r="5385" spans="1:5" x14ac:dyDescent="0.25">
      <c r="A5385" s="22">
        <v>41041</v>
      </c>
      <c r="B5385" s="20">
        <v>0.29166666666666669</v>
      </c>
      <c r="C5385" s="6">
        <v>0.17906575</v>
      </c>
      <c r="D5385" s="6">
        <v>0.126</v>
      </c>
      <c r="E5385" s="23">
        <v>7.1056999999999995E-2</v>
      </c>
    </row>
    <row r="5386" spans="1:5" x14ac:dyDescent="0.25">
      <c r="A5386" s="22">
        <v>41041</v>
      </c>
      <c r="B5386" s="20">
        <v>0.33333333333333331</v>
      </c>
      <c r="C5386" s="6">
        <v>0.17567250000000001</v>
      </c>
      <c r="D5386" s="6">
        <v>0</v>
      </c>
      <c r="E5386" s="23">
        <v>0.16475175</v>
      </c>
    </row>
    <row r="5387" spans="1:5" x14ac:dyDescent="0.25">
      <c r="A5387" s="22">
        <v>41041</v>
      </c>
      <c r="B5387" s="20">
        <v>0.375</v>
      </c>
      <c r="C5387" s="6">
        <v>0.17558225</v>
      </c>
      <c r="D5387" s="6">
        <v>0</v>
      </c>
      <c r="E5387" s="23">
        <v>0.18919474999999999</v>
      </c>
    </row>
    <row r="5388" spans="1:5" x14ac:dyDescent="0.25">
      <c r="A5388" s="22">
        <v>41041</v>
      </c>
      <c r="B5388" s="20">
        <v>0.41666666666666669</v>
      </c>
      <c r="C5388" s="6">
        <v>0.17073225</v>
      </c>
      <c r="D5388" s="6">
        <v>0</v>
      </c>
      <c r="E5388" s="23">
        <v>0.22425375</v>
      </c>
    </row>
    <row r="5389" spans="1:5" x14ac:dyDescent="0.25">
      <c r="A5389" s="22">
        <v>41041</v>
      </c>
      <c r="B5389" s="20">
        <v>0.45833333333333331</v>
      </c>
      <c r="C5389" s="6">
        <v>0.17014399999999999</v>
      </c>
      <c r="D5389" s="6">
        <v>0</v>
      </c>
      <c r="E5389" s="23">
        <v>0.21934200000000001</v>
      </c>
    </row>
    <row r="5390" spans="1:5" x14ac:dyDescent="0.25">
      <c r="A5390" s="22">
        <v>41041</v>
      </c>
      <c r="B5390" s="20">
        <v>0.5</v>
      </c>
      <c r="C5390" s="6">
        <v>0.16964775000000001</v>
      </c>
      <c r="D5390" s="6">
        <v>0</v>
      </c>
      <c r="E5390" s="23">
        <v>0.30273699999999998</v>
      </c>
    </row>
    <row r="5391" spans="1:5" x14ac:dyDescent="0.25">
      <c r="A5391" s="22">
        <v>41041</v>
      </c>
      <c r="B5391" s="20">
        <v>0.54166666666666663</v>
      </c>
      <c r="C5391" s="6">
        <v>0.16861224999999999</v>
      </c>
      <c r="D5391" s="6">
        <v>0</v>
      </c>
      <c r="E5391" s="23">
        <v>0.35569725000000002</v>
      </c>
    </row>
    <row r="5392" spans="1:5" x14ac:dyDescent="0.25">
      <c r="A5392" s="22">
        <v>41041</v>
      </c>
      <c r="B5392" s="20">
        <v>0.58333333333333337</v>
      </c>
      <c r="C5392" s="6">
        <v>0.16321574999999999</v>
      </c>
      <c r="D5392" s="6">
        <v>0</v>
      </c>
      <c r="E5392" s="23">
        <v>0.28096874999999999</v>
      </c>
    </row>
    <row r="5393" spans="1:5" x14ac:dyDescent="0.25">
      <c r="A5393" s="22">
        <v>41041</v>
      </c>
      <c r="B5393" s="20">
        <v>0.625</v>
      </c>
      <c r="C5393" s="6">
        <v>0.16030074999999999</v>
      </c>
      <c r="D5393" s="6">
        <v>0</v>
      </c>
      <c r="E5393" s="23">
        <v>0.28599475000000002</v>
      </c>
    </row>
    <row r="5394" spans="1:5" x14ac:dyDescent="0.25">
      <c r="A5394" s="22">
        <v>41041</v>
      </c>
      <c r="B5394" s="20">
        <v>0.66666666666666663</v>
      </c>
      <c r="C5394" s="6">
        <v>0.15776999999999999</v>
      </c>
      <c r="D5394" s="6">
        <v>0</v>
      </c>
      <c r="E5394" s="23">
        <v>0.19339400000000001</v>
      </c>
    </row>
    <row r="5395" spans="1:5" x14ac:dyDescent="0.25">
      <c r="A5395" s="22">
        <v>41041</v>
      </c>
      <c r="B5395" s="20">
        <v>0.70833333333333337</v>
      </c>
      <c r="C5395" s="6">
        <v>0.152334</v>
      </c>
      <c r="D5395" s="6">
        <v>0</v>
      </c>
      <c r="E5395" s="23">
        <v>0.20105224999999999</v>
      </c>
    </row>
    <row r="5396" spans="1:5" x14ac:dyDescent="0.25">
      <c r="A5396" s="22">
        <v>41041</v>
      </c>
      <c r="B5396" s="20">
        <v>0.75</v>
      </c>
      <c r="C5396" s="6">
        <v>0.15103849999999999</v>
      </c>
      <c r="D5396" s="6">
        <v>0</v>
      </c>
      <c r="E5396" s="23">
        <v>0.12023125</v>
      </c>
    </row>
    <row r="5397" spans="1:5" x14ac:dyDescent="0.25">
      <c r="A5397" s="22">
        <v>41041</v>
      </c>
      <c r="B5397" s="20">
        <v>0.79166666666666663</v>
      </c>
      <c r="C5397" s="6">
        <v>0.14401849999999999</v>
      </c>
      <c r="D5397" s="6">
        <v>0</v>
      </c>
      <c r="E5397" s="23">
        <v>6.7381750000000004E-2</v>
      </c>
    </row>
    <row r="5398" spans="1:5" x14ac:dyDescent="0.25">
      <c r="A5398" s="22">
        <v>41041</v>
      </c>
      <c r="B5398" s="20">
        <v>0.83333333333333337</v>
      </c>
      <c r="C5398" s="6">
        <v>0.14010449999999999</v>
      </c>
      <c r="D5398" s="6">
        <v>0</v>
      </c>
      <c r="E5398" s="23">
        <v>3.5768250000000001E-2</v>
      </c>
    </row>
    <row r="5399" spans="1:5" x14ac:dyDescent="0.25">
      <c r="A5399" s="22">
        <v>41041</v>
      </c>
      <c r="B5399" s="20">
        <v>0.875</v>
      </c>
      <c r="C5399" s="6">
        <v>0.13762050000000001</v>
      </c>
      <c r="D5399" s="6">
        <v>0</v>
      </c>
      <c r="E5399" s="23">
        <v>2.7036000000000001E-2</v>
      </c>
    </row>
    <row r="5400" spans="1:5" x14ac:dyDescent="0.25">
      <c r="A5400" s="22">
        <v>41041</v>
      </c>
      <c r="B5400" s="20">
        <v>0.91666666666666663</v>
      </c>
      <c r="C5400" s="6">
        <v>0.13124749999999999</v>
      </c>
      <c r="D5400" s="6">
        <v>0</v>
      </c>
      <c r="E5400" s="23">
        <v>1.0155000000000001E-2</v>
      </c>
    </row>
    <row r="5401" spans="1:5" x14ac:dyDescent="0.25">
      <c r="A5401" s="22">
        <v>41041</v>
      </c>
      <c r="B5401" s="20">
        <v>0.95833333333333337</v>
      </c>
      <c r="C5401" s="6">
        <v>0.12911875</v>
      </c>
      <c r="D5401" s="6">
        <v>0</v>
      </c>
      <c r="E5401" s="23">
        <v>7.0965000000000004E-3</v>
      </c>
    </row>
    <row r="5402" spans="1:5" x14ac:dyDescent="0.25">
      <c r="A5402" s="22">
        <v>41042</v>
      </c>
      <c r="B5402" s="20">
        <v>0</v>
      </c>
      <c r="C5402" s="6">
        <v>0.125308</v>
      </c>
      <c r="D5402" s="6">
        <v>0</v>
      </c>
      <c r="E5402" s="23">
        <v>7.7910000000000002E-3</v>
      </c>
    </row>
    <row r="5403" spans="1:5" x14ac:dyDescent="0.25">
      <c r="A5403" s="22">
        <v>41042</v>
      </c>
      <c r="B5403" s="20">
        <v>4.1666666666666664E-2</v>
      </c>
      <c r="C5403" s="6">
        <v>0.12211825</v>
      </c>
      <c r="D5403" s="6">
        <v>0</v>
      </c>
      <c r="E5403" s="23">
        <v>5.1830000000000001E-3</v>
      </c>
    </row>
    <row r="5404" spans="1:5" x14ac:dyDescent="0.25">
      <c r="A5404" s="22">
        <v>41042</v>
      </c>
      <c r="B5404" s="20">
        <v>8.3333333333333329E-2</v>
      </c>
      <c r="C5404" s="6">
        <v>0.1180615</v>
      </c>
      <c r="D5404" s="6">
        <v>0</v>
      </c>
      <c r="E5404" s="23">
        <v>4.0825000000000002E-3</v>
      </c>
    </row>
    <row r="5405" spans="1:5" x14ac:dyDescent="0.25">
      <c r="A5405" s="22">
        <v>41042</v>
      </c>
      <c r="B5405" s="20">
        <v>0.125</v>
      </c>
      <c r="C5405" s="6">
        <v>0.11649275000000001</v>
      </c>
      <c r="D5405" s="6">
        <v>0</v>
      </c>
      <c r="E5405" s="23">
        <v>0</v>
      </c>
    </row>
    <row r="5406" spans="1:5" x14ac:dyDescent="0.25">
      <c r="A5406" s="22">
        <v>41042</v>
      </c>
      <c r="B5406" s="20">
        <v>0.16666666666666666</v>
      </c>
      <c r="C5406" s="6">
        <v>0.1158405</v>
      </c>
      <c r="D5406" s="6">
        <v>0</v>
      </c>
      <c r="E5406" s="23">
        <v>0</v>
      </c>
    </row>
    <row r="5407" spans="1:5" x14ac:dyDescent="0.25">
      <c r="A5407" s="22">
        <v>41042</v>
      </c>
      <c r="B5407" s="20">
        <v>0.20833333333333334</v>
      </c>
      <c r="C5407" s="6">
        <v>0.11062675</v>
      </c>
      <c r="D5407" s="6">
        <v>0</v>
      </c>
      <c r="E5407" s="23">
        <v>4.8520000000000004E-3</v>
      </c>
    </row>
    <row r="5408" spans="1:5" x14ac:dyDescent="0.25">
      <c r="A5408" s="22">
        <v>41042</v>
      </c>
      <c r="B5408" s="20">
        <v>0.25</v>
      </c>
      <c r="C5408" s="6">
        <v>0.1087685</v>
      </c>
      <c r="D5408" s="6">
        <v>0</v>
      </c>
      <c r="E5408" s="23">
        <v>2.9393499999999999E-2</v>
      </c>
    </row>
    <row r="5409" spans="1:5" x14ac:dyDescent="0.25">
      <c r="A5409" s="22">
        <v>41042</v>
      </c>
      <c r="B5409" s="20">
        <v>0.29166666666666669</v>
      </c>
      <c r="C5409" s="6">
        <v>0.10261175</v>
      </c>
      <c r="D5409" s="6">
        <v>0</v>
      </c>
      <c r="E5409" s="23">
        <v>0.10464324999999999</v>
      </c>
    </row>
    <row r="5410" spans="1:5" x14ac:dyDescent="0.25">
      <c r="A5410" s="22">
        <v>41042</v>
      </c>
      <c r="B5410" s="20">
        <v>0.33333333333333331</v>
      </c>
      <c r="C5410" s="6">
        <v>0.103453</v>
      </c>
      <c r="D5410" s="6">
        <v>0</v>
      </c>
      <c r="E5410" s="23">
        <v>0.14739350000000001</v>
      </c>
    </row>
    <row r="5411" spans="1:5" x14ac:dyDescent="0.25">
      <c r="A5411" s="22">
        <v>41042</v>
      </c>
      <c r="B5411" s="20">
        <v>0.375</v>
      </c>
      <c r="C5411" s="6">
        <v>0.10342775</v>
      </c>
      <c r="D5411" s="6">
        <v>0</v>
      </c>
      <c r="E5411" s="23">
        <v>0.12336525</v>
      </c>
    </row>
    <row r="5412" spans="1:5" x14ac:dyDescent="0.25">
      <c r="A5412" s="22">
        <v>41042</v>
      </c>
      <c r="B5412" s="20">
        <v>0.41666666666666669</v>
      </c>
      <c r="C5412" s="6">
        <v>0.10339424999999999</v>
      </c>
      <c r="D5412" s="6">
        <v>0</v>
      </c>
      <c r="E5412" s="23">
        <v>0.15803025000000001</v>
      </c>
    </row>
    <row r="5413" spans="1:5" x14ac:dyDescent="0.25">
      <c r="A5413" s="22">
        <v>41042</v>
      </c>
      <c r="B5413" s="20">
        <v>0.45833333333333331</v>
      </c>
      <c r="C5413" s="6">
        <v>0.10183575</v>
      </c>
      <c r="D5413" s="6">
        <v>0</v>
      </c>
      <c r="E5413" s="23">
        <v>0.11156000000000001</v>
      </c>
    </row>
    <row r="5414" spans="1:5" x14ac:dyDescent="0.25">
      <c r="A5414" s="22">
        <v>41042</v>
      </c>
      <c r="B5414" s="20">
        <v>0.5</v>
      </c>
      <c r="C5414" s="6">
        <v>0.10383874999999999</v>
      </c>
      <c r="D5414" s="6">
        <v>0</v>
      </c>
      <c r="E5414" s="23">
        <v>9.0660500000000005E-2</v>
      </c>
    </row>
    <row r="5415" spans="1:5" x14ac:dyDescent="0.25">
      <c r="A5415" s="22">
        <v>41042</v>
      </c>
      <c r="B5415" s="20">
        <v>0.54166666666666663</v>
      </c>
      <c r="C5415" s="6">
        <v>0.100427</v>
      </c>
      <c r="D5415" s="6">
        <v>0</v>
      </c>
      <c r="E5415" s="23">
        <v>0.1236245</v>
      </c>
    </row>
    <row r="5416" spans="1:5" x14ac:dyDescent="0.25">
      <c r="A5416" s="22">
        <v>41042</v>
      </c>
      <c r="B5416" s="20">
        <v>0.58333333333333337</v>
      </c>
      <c r="C5416" s="6">
        <v>0.10052224999999999</v>
      </c>
      <c r="D5416" s="6">
        <v>0</v>
      </c>
      <c r="E5416" s="23">
        <v>0.13908799999999999</v>
      </c>
    </row>
    <row r="5417" spans="1:5" x14ac:dyDescent="0.25">
      <c r="A5417" s="22">
        <v>41042</v>
      </c>
      <c r="B5417" s="20">
        <v>0.625</v>
      </c>
      <c r="C5417" s="6">
        <v>9.7272250000000005E-2</v>
      </c>
      <c r="D5417" s="6">
        <v>0</v>
      </c>
      <c r="E5417" s="23">
        <v>0.16852524999999999</v>
      </c>
    </row>
    <row r="5418" spans="1:5" x14ac:dyDescent="0.25">
      <c r="A5418" s="22">
        <v>41042</v>
      </c>
      <c r="B5418" s="20">
        <v>0.66666666666666663</v>
      </c>
      <c r="C5418" s="6">
        <v>9.7866250000000002E-2</v>
      </c>
      <c r="D5418" s="6">
        <v>0</v>
      </c>
      <c r="E5418" s="23">
        <v>0.12617349999999999</v>
      </c>
    </row>
    <row r="5419" spans="1:5" x14ac:dyDescent="0.25">
      <c r="A5419" s="22">
        <v>41042</v>
      </c>
      <c r="B5419" s="20">
        <v>0.70833333333333337</v>
      </c>
      <c r="C5419" s="6">
        <v>9.7848749999999998E-2</v>
      </c>
      <c r="D5419" s="6">
        <v>0</v>
      </c>
      <c r="E5419" s="23">
        <v>0.11050425</v>
      </c>
    </row>
    <row r="5420" spans="1:5" x14ac:dyDescent="0.25">
      <c r="A5420" s="22">
        <v>41042</v>
      </c>
      <c r="B5420" s="20">
        <v>0.75</v>
      </c>
      <c r="C5420" s="6">
        <v>9.6953499999999998E-2</v>
      </c>
      <c r="D5420" s="6">
        <v>0</v>
      </c>
      <c r="E5420" s="23">
        <v>7.0659250000000007E-2</v>
      </c>
    </row>
    <row r="5421" spans="1:5" x14ac:dyDescent="0.25">
      <c r="A5421" s="22">
        <v>41042</v>
      </c>
      <c r="B5421" s="20">
        <v>0.79166666666666663</v>
      </c>
      <c r="C5421" s="6">
        <v>9.8094500000000001E-2</v>
      </c>
      <c r="D5421" s="6">
        <v>0.6</v>
      </c>
      <c r="E5421" s="23">
        <v>2.7649E-2</v>
      </c>
    </row>
    <row r="5422" spans="1:5" x14ac:dyDescent="0.25">
      <c r="A5422" s="22">
        <v>41042</v>
      </c>
      <c r="B5422" s="20">
        <v>0.83333333333333337</v>
      </c>
      <c r="C5422" s="6">
        <v>9.6076499999999995E-2</v>
      </c>
      <c r="D5422" s="6">
        <v>1</v>
      </c>
      <c r="E5422" s="23">
        <v>2.662175E-2</v>
      </c>
    </row>
    <row r="5423" spans="1:5" x14ac:dyDescent="0.25">
      <c r="A5423" s="22">
        <v>41042</v>
      </c>
      <c r="B5423" s="20">
        <v>0.875</v>
      </c>
      <c r="C5423" s="6">
        <v>9.4484250000000006E-2</v>
      </c>
      <c r="D5423" s="6">
        <v>0.52600000000000002</v>
      </c>
      <c r="E5423" s="23">
        <v>2.8657499999999999E-2</v>
      </c>
    </row>
    <row r="5424" spans="1:5" x14ac:dyDescent="0.25">
      <c r="A5424" s="22">
        <v>41042</v>
      </c>
      <c r="B5424" s="20">
        <v>0.91666666666666663</v>
      </c>
      <c r="C5424" s="6">
        <v>9.5182500000000003E-2</v>
      </c>
      <c r="D5424" s="6">
        <v>0.6</v>
      </c>
      <c r="E5424" s="23">
        <v>2.5114250000000001E-2</v>
      </c>
    </row>
    <row r="5425" spans="1:5" x14ac:dyDescent="0.25">
      <c r="A5425" s="22">
        <v>41042</v>
      </c>
      <c r="B5425" s="20">
        <v>0.95833333333333337</v>
      </c>
      <c r="C5425" s="6">
        <v>9.3847E-2</v>
      </c>
      <c r="D5425" s="6">
        <v>0.32600000000000001</v>
      </c>
      <c r="E5425" s="23">
        <v>2.43115E-2</v>
      </c>
    </row>
    <row r="5426" spans="1:5" x14ac:dyDescent="0.25">
      <c r="A5426" s="22">
        <v>41043</v>
      </c>
      <c r="B5426" s="20">
        <v>0</v>
      </c>
      <c r="C5426" s="6">
        <v>9.4185749999999999E-2</v>
      </c>
      <c r="D5426" s="6">
        <v>0.47399999999999998</v>
      </c>
      <c r="E5426" s="23">
        <v>1.3393749999999999E-2</v>
      </c>
    </row>
    <row r="5427" spans="1:5" x14ac:dyDescent="0.25">
      <c r="A5427" s="22">
        <v>41043</v>
      </c>
      <c r="B5427" s="20">
        <v>4.1666666666666664E-2</v>
      </c>
      <c r="C5427" s="6">
        <v>9.2482750000000002E-2</v>
      </c>
      <c r="D5427" s="6">
        <v>0</v>
      </c>
      <c r="E5427" s="23">
        <v>2.7989E-2</v>
      </c>
    </row>
    <row r="5428" spans="1:5" x14ac:dyDescent="0.25">
      <c r="A5428" s="22">
        <v>41043</v>
      </c>
      <c r="B5428" s="20">
        <v>8.3333333333333329E-2</v>
      </c>
      <c r="C5428" s="6">
        <v>9.2916499999999999E-2</v>
      </c>
      <c r="D5428" s="6">
        <v>0</v>
      </c>
      <c r="E5428" s="23">
        <v>3.2736750000000002E-2</v>
      </c>
    </row>
    <row r="5429" spans="1:5" x14ac:dyDescent="0.25">
      <c r="A5429" s="22">
        <v>41043</v>
      </c>
      <c r="B5429" s="20">
        <v>0.125</v>
      </c>
      <c r="C5429" s="6">
        <v>9.1753500000000002E-2</v>
      </c>
      <c r="D5429" s="6">
        <v>0</v>
      </c>
      <c r="E5429" s="23">
        <v>2.3158999999999999E-2</v>
      </c>
    </row>
    <row r="5430" spans="1:5" x14ac:dyDescent="0.25">
      <c r="A5430" s="22">
        <v>41043</v>
      </c>
      <c r="B5430" s="20">
        <v>0.16666666666666666</v>
      </c>
      <c r="C5430" s="6">
        <v>9.0215500000000004E-2</v>
      </c>
      <c r="D5430" s="6">
        <v>0</v>
      </c>
      <c r="E5430" s="23">
        <v>1.23845E-2</v>
      </c>
    </row>
    <row r="5431" spans="1:5" x14ac:dyDescent="0.25">
      <c r="A5431" s="22">
        <v>41043</v>
      </c>
      <c r="B5431" s="20">
        <v>0.20833333333333334</v>
      </c>
      <c r="C5431" s="6">
        <v>8.9306250000000004E-2</v>
      </c>
      <c r="D5431" s="6">
        <v>0</v>
      </c>
      <c r="E5431" s="23">
        <v>1.9954E-2</v>
      </c>
    </row>
    <row r="5432" spans="1:5" x14ac:dyDescent="0.25">
      <c r="A5432" s="22">
        <v>41043</v>
      </c>
      <c r="B5432" s="20">
        <v>0.25</v>
      </c>
      <c r="C5432" s="6">
        <v>8.5592500000000002E-2</v>
      </c>
      <c r="D5432" s="6">
        <v>0</v>
      </c>
      <c r="E5432" s="23">
        <v>3.8989250000000003E-2</v>
      </c>
    </row>
    <row r="5433" spans="1:5" x14ac:dyDescent="0.25">
      <c r="A5433" s="22">
        <v>41043</v>
      </c>
      <c r="B5433" s="20">
        <v>0.29166666666666669</v>
      </c>
      <c r="C5433" s="6">
        <v>8.3902749999999998E-2</v>
      </c>
      <c r="D5433" s="6">
        <v>0</v>
      </c>
      <c r="E5433" s="23">
        <v>6.090425E-2</v>
      </c>
    </row>
    <row r="5434" spans="1:5" x14ac:dyDescent="0.25">
      <c r="A5434" s="22">
        <v>41043</v>
      </c>
      <c r="B5434" s="20">
        <v>0.33333333333333331</v>
      </c>
      <c r="C5434" s="6">
        <v>8.2648750000000007E-2</v>
      </c>
      <c r="D5434" s="6">
        <v>0</v>
      </c>
      <c r="E5434" s="23">
        <v>9.0063249999999997E-2</v>
      </c>
    </row>
    <row r="5435" spans="1:5" x14ac:dyDescent="0.25">
      <c r="A5435" s="22">
        <v>41043</v>
      </c>
      <c r="B5435" s="20">
        <v>0.375</v>
      </c>
      <c r="C5435" s="6">
        <v>8.3422750000000004E-2</v>
      </c>
      <c r="D5435" s="6">
        <v>0</v>
      </c>
      <c r="E5435" s="23">
        <v>0.21224399999999999</v>
      </c>
    </row>
    <row r="5436" spans="1:5" x14ac:dyDescent="0.25">
      <c r="A5436" s="22">
        <v>41043</v>
      </c>
      <c r="B5436" s="20">
        <v>0.41666666666666669</v>
      </c>
      <c r="C5436" s="6">
        <v>8.2678749999999995E-2</v>
      </c>
      <c r="D5436" s="6">
        <v>0</v>
      </c>
      <c r="E5436" s="23">
        <v>0.13994000000000001</v>
      </c>
    </row>
    <row r="5437" spans="1:5" x14ac:dyDescent="0.25">
      <c r="A5437" s="22">
        <v>41043</v>
      </c>
      <c r="B5437" s="20">
        <v>0.45833333333333331</v>
      </c>
      <c r="C5437" s="6">
        <v>8.4610249999999998E-2</v>
      </c>
      <c r="D5437" s="6">
        <v>0</v>
      </c>
      <c r="E5437" s="23">
        <v>0.14274500000000001</v>
      </c>
    </row>
    <row r="5438" spans="1:5" x14ac:dyDescent="0.25">
      <c r="A5438" s="22">
        <v>41043</v>
      </c>
      <c r="B5438" s="20">
        <v>0.5</v>
      </c>
      <c r="C5438" s="6">
        <v>8.2578750000000006E-2</v>
      </c>
      <c r="D5438" s="6">
        <v>0</v>
      </c>
      <c r="E5438" s="23">
        <v>0.24859700000000001</v>
      </c>
    </row>
    <row r="5439" spans="1:5" x14ac:dyDescent="0.25">
      <c r="A5439" s="22">
        <v>41043</v>
      </c>
      <c r="B5439" s="20">
        <v>0.54166666666666663</v>
      </c>
      <c r="C5439" s="6">
        <v>8.5184499999999996E-2</v>
      </c>
      <c r="D5439" s="6">
        <v>0</v>
      </c>
      <c r="E5439" s="23">
        <v>0.34499625</v>
      </c>
    </row>
    <row r="5440" spans="1:5" x14ac:dyDescent="0.25">
      <c r="A5440" s="22">
        <v>41043</v>
      </c>
      <c r="B5440" s="20">
        <v>0.58333333333333337</v>
      </c>
      <c r="C5440" s="6">
        <v>8.5697750000000003E-2</v>
      </c>
      <c r="D5440" s="6">
        <v>0</v>
      </c>
      <c r="E5440" s="23">
        <v>0.24172274999999999</v>
      </c>
    </row>
    <row r="5441" spans="1:5" x14ac:dyDescent="0.25">
      <c r="A5441" s="22">
        <v>41043</v>
      </c>
      <c r="B5441" s="20">
        <v>0.625</v>
      </c>
      <c r="C5441" s="6">
        <v>8.8691999999999993E-2</v>
      </c>
      <c r="D5441" s="6">
        <v>0</v>
      </c>
      <c r="E5441" s="23">
        <v>0.25225124999999998</v>
      </c>
    </row>
    <row r="5442" spans="1:5" x14ac:dyDescent="0.25">
      <c r="A5442" s="22">
        <v>41043</v>
      </c>
      <c r="B5442" s="20">
        <v>0.66666666666666663</v>
      </c>
      <c r="C5442" s="6">
        <v>8.8307250000000004E-2</v>
      </c>
      <c r="D5442" s="6">
        <v>0.2</v>
      </c>
      <c r="E5442" s="23">
        <v>0.10271625</v>
      </c>
    </row>
    <row r="5443" spans="1:5" x14ac:dyDescent="0.25">
      <c r="A5443" s="22">
        <v>41043</v>
      </c>
      <c r="B5443" s="20">
        <v>0.70833333333333337</v>
      </c>
      <c r="C5443" s="6">
        <v>8.4374500000000005E-2</v>
      </c>
      <c r="D5443" s="6">
        <v>0</v>
      </c>
      <c r="E5443" s="23">
        <v>0.20308000000000001</v>
      </c>
    </row>
    <row r="5444" spans="1:5" x14ac:dyDescent="0.25">
      <c r="A5444" s="22">
        <v>41043</v>
      </c>
      <c r="B5444" s="20">
        <v>0.75</v>
      </c>
      <c r="C5444" s="6">
        <v>8.4768499999999997E-2</v>
      </c>
      <c r="D5444" s="6">
        <v>0</v>
      </c>
      <c r="E5444" s="23">
        <v>0.13990549999999999</v>
      </c>
    </row>
    <row r="5445" spans="1:5" x14ac:dyDescent="0.25">
      <c r="A5445" s="22">
        <v>41043</v>
      </c>
      <c r="B5445" s="20">
        <v>0.79166666666666663</v>
      </c>
      <c r="C5445" s="6">
        <v>8.5213999999999998E-2</v>
      </c>
      <c r="D5445" s="6">
        <v>0</v>
      </c>
      <c r="E5445" s="23">
        <v>5.2058750000000001E-2</v>
      </c>
    </row>
    <row r="5446" spans="1:5" x14ac:dyDescent="0.25">
      <c r="A5446" s="22">
        <v>41043</v>
      </c>
      <c r="B5446" s="20">
        <v>0.83333333333333337</v>
      </c>
      <c r="C5446" s="6">
        <v>8.5056000000000007E-2</v>
      </c>
      <c r="D5446" s="6">
        <v>0.126</v>
      </c>
      <c r="E5446" s="23">
        <v>1.3611E-2</v>
      </c>
    </row>
    <row r="5447" spans="1:5" x14ac:dyDescent="0.25">
      <c r="A5447" s="22">
        <v>41043</v>
      </c>
      <c r="B5447" s="20">
        <v>0.875</v>
      </c>
      <c r="C5447" s="6">
        <v>8.4674250000000006E-2</v>
      </c>
      <c r="D5447" s="6">
        <v>0</v>
      </c>
      <c r="E5447" s="23">
        <v>1.1830500000000001E-2</v>
      </c>
    </row>
    <row r="5448" spans="1:5" x14ac:dyDescent="0.25">
      <c r="A5448" s="22">
        <v>41043</v>
      </c>
      <c r="B5448" s="20">
        <v>0.91666666666666663</v>
      </c>
      <c r="C5448" s="6">
        <v>8.3347749999999998E-2</v>
      </c>
      <c r="D5448" s="6">
        <v>0</v>
      </c>
      <c r="E5448" s="23">
        <v>7.7675000000000001E-3</v>
      </c>
    </row>
    <row r="5449" spans="1:5" x14ac:dyDescent="0.25">
      <c r="A5449" s="22">
        <v>41043</v>
      </c>
      <c r="B5449" s="20">
        <v>0.95833333333333337</v>
      </c>
      <c r="C5449" s="6">
        <v>7.9964250000000001E-2</v>
      </c>
      <c r="D5449" s="6">
        <v>0</v>
      </c>
      <c r="E5449" s="23">
        <v>9.6305000000000002E-3</v>
      </c>
    </row>
    <row r="5450" spans="1:5" x14ac:dyDescent="0.25">
      <c r="A5450" s="22">
        <v>41044</v>
      </c>
      <c r="B5450" s="20">
        <v>0</v>
      </c>
      <c r="C5450" s="6">
        <v>7.6704250000000002E-2</v>
      </c>
      <c r="D5450" s="6">
        <v>0</v>
      </c>
      <c r="E5450" s="23">
        <v>6.5217499999999998E-3</v>
      </c>
    </row>
    <row r="5451" spans="1:5" x14ac:dyDescent="0.25">
      <c r="A5451" s="22">
        <v>41044</v>
      </c>
      <c r="B5451" s="20">
        <v>4.1666666666666664E-2</v>
      </c>
      <c r="C5451" s="6">
        <v>7.5595999999999997E-2</v>
      </c>
      <c r="D5451" s="6">
        <v>0</v>
      </c>
      <c r="E5451" s="23">
        <v>0</v>
      </c>
    </row>
    <row r="5452" spans="1:5" x14ac:dyDescent="0.25">
      <c r="A5452" s="22">
        <v>41044</v>
      </c>
      <c r="B5452" s="20">
        <v>8.3333333333333329E-2</v>
      </c>
      <c r="C5452" s="6">
        <v>7.4512499999999995E-2</v>
      </c>
      <c r="D5452" s="6">
        <v>0</v>
      </c>
      <c r="E5452" s="23">
        <v>0</v>
      </c>
    </row>
    <row r="5453" spans="1:5" x14ac:dyDescent="0.25">
      <c r="A5453" s="22">
        <v>41044</v>
      </c>
      <c r="B5453" s="20">
        <v>0.125</v>
      </c>
      <c r="C5453" s="6">
        <v>7.1956000000000006E-2</v>
      </c>
      <c r="D5453" s="6">
        <v>0</v>
      </c>
      <c r="E5453" s="23">
        <v>9.2449999999999997E-3</v>
      </c>
    </row>
    <row r="5454" spans="1:5" x14ac:dyDescent="0.25">
      <c r="A5454" s="22">
        <v>41044</v>
      </c>
      <c r="B5454" s="20">
        <v>0.16666666666666666</v>
      </c>
      <c r="C5454" s="6">
        <v>7.0632249999999994E-2</v>
      </c>
      <c r="D5454" s="6">
        <v>0</v>
      </c>
      <c r="E5454" s="23">
        <v>1.096575E-2</v>
      </c>
    </row>
    <row r="5455" spans="1:5" x14ac:dyDescent="0.25">
      <c r="A5455" s="22">
        <v>41044</v>
      </c>
      <c r="B5455" s="20">
        <v>0.20833333333333334</v>
      </c>
      <c r="C5455" s="6">
        <v>7.00215E-2</v>
      </c>
      <c r="D5455" s="6">
        <v>0</v>
      </c>
      <c r="E5455" s="23">
        <v>1.51215E-2</v>
      </c>
    </row>
    <row r="5456" spans="1:5" x14ac:dyDescent="0.25">
      <c r="A5456" s="22">
        <v>41044</v>
      </c>
      <c r="B5456" s="20">
        <v>0.25</v>
      </c>
      <c r="C5456" s="6">
        <v>6.9447499999999995E-2</v>
      </c>
      <c r="D5456" s="6">
        <v>0</v>
      </c>
      <c r="E5456" s="23">
        <v>1.919175E-2</v>
      </c>
    </row>
    <row r="5457" spans="1:5" x14ac:dyDescent="0.25">
      <c r="A5457" s="22">
        <v>41044</v>
      </c>
      <c r="B5457" s="20">
        <v>0.29166666666666669</v>
      </c>
      <c r="C5457" s="6">
        <v>6.875175E-2</v>
      </c>
      <c r="D5457" s="6">
        <v>0</v>
      </c>
      <c r="E5457" s="23">
        <v>2.5510999999999999E-2</v>
      </c>
    </row>
    <row r="5458" spans="1:5" x14ac:dyDescent="0.25">
      <c r="A5458" s="22">
        <v>41044</v>
      </c>
      <c r="B5458" s="20">
        <v>0.33333333333333331</v>
      </c>
      <c r="C5458" s="6">
        <v>6.7442249999999995E-2</v>
      </c>
      <c r="D5458" s="6">
        <v>0</v>
      </c>
      <c r="E5458" s="23">
        <v>3.2115249999999998E-2</v>
      </c>
    </row>
    <row r="5459" spans="1:5" x14ac:dyDescent="0.25">
      <c r="A5459" s="22">
        <v>41044</v>
      </c>
      <c r="B5459" s="20">
        <v>0.375</v>
      </c>
      <c r="C5459" s="6">
        <v>6.6761000000000001E-2</v>
      </c>
      <c r="D5459" s="6">
        <v>0</v>
      </c>
      <c r="E5459" s="23">
        <v>9.8043749999999999E-2</v>
      </c>
    </row>
    <row r="5460" spans="1:5" x14ac:dyDescent="0.25">
      <c r="A5460" s="22">
        <v>41044</v>
      </c>
      <c r="B5460" s="20">
        <v>0.41666666666666669</v>
      </c>
      <c r="C5460" s="6">
        <v>6.4234250000000007E-2</v>
      </c>
      <c r="D5460" s="6">
        <v>0</v>
      </c>
      <c r="E5460" s="23">
        <v>0.15698775000000001</v>
      </c>
    </row>
    <row r="5461" spans="1:5" x14ac:dyDescent="0.25">
      <c r="A5461" s="22">
        <v>41044</v>
      </c>
      <c r="B5461" s="20">
        <v>0.45833333333333331</v>
      </c>
      <c r="C5461" s="6">
        <v>6.4853499999999994E-2</v>
      </c>
      <c r="D5461" s="6">
        <v>0</v>
      </c>
      <c r="E5461" s="23">
        <v>0.146647</v>
      </c>
    </row>
    <row r="5462" spans="1:5" x14ac:dyDescent="0.25">
      <c r="A5462" s="22">
        <v>41044</v>
      </c>
      <c r="B5462" s="20">
        <v>0.5</v>
      </c>
      <c r="C5462" s="6">
        <v>6.4158499999999993E-2</v>
      </c>
      <c r="D5462" s="6">
        <v>0</v>
      </c>
      <c r="E5462" s="23">
        <v>0.14818724999999999</v>
      </c>
    </row>
    <row r="5463" spans="1:5" x14ac:dyDescent="0.25">
      <c r="A5463" s="22">
        <v>41044</v>
      </c>
      <c r="B5463" s="20">
        <v>0.54166666666666663</v>
      </c>
      <c r="C5463" s="6">
        <v>6.4228250000000001E-2</v>
      </c>
      <c r="D5463" s="6">
        <v>0</v>
      </c>
      <c r="E5463" s="23">
        <v>0.13047575</v>
      </c>
    </row>
    <row r="5464" spans="1:5" x14ac:dyDescent="0.25">
      <c r="A5464" s="22">
        <v>41044</v>
      </c>
      <c r="B5464" s="20">
        <v>0.58333333333333337</v>
      </c>
      <c r="C5464" s="6">
        <v>6.3386499999999998E-2</v>
      </c>
      <c r="D5464" s="6">
        <v>0</v>
      </c>
      <c r="E5464" s="23">
        <v>0.16124250000000001</v>
      </c>
    </row>
    <row r="5465" spans="1:5" x14ac:dyDescent="0.25">
      <c r="A5465" s="22">
        <v>41044</v>
      </c>
      <c r="B5465" s="20">
        <v>0.625</v>
      </c>
      <c r="C5465" s="6">
        <v>6.3750500000000002E-2</v>
      </c>
      <c r="D5465" s="6">
        <v>0</v>
      </c>
      <c r="E5465" s="23">
        <v>0.21995775000000001</v>
      </c>
    </row>
    <row r="5466" spans="1:5" x14ac:dyDescent="0.25">
      <c r="A5466" s="22">
        <v>41044</v>
      </c>
      <c r="B5466" s="20">
        <v>0.66666666666666663</v>
      </c>
      <c r="C5466" s="6">
        <v>6.4550750000000004E-2</v>
      </c>
      <c r="D5466" s="6">
        <v>0</v>
      </c>
      <c r="E5466" s="23">
        <v>0.12532024999999999</v>
      </c>
    </row>
    <row r="5467" spans="1:5" x14ac:dyDescent="0.25">
      <c r="A5467" s="22">
        <v>41044</v>
      </c>
      <c r="B5467" s="20">
        <v>0.70833333333333337</v>
      </c>
      <c r="C5467" s="6">
        <v>6.5243499999999996E-2</v>
      </c>
      <c r="D5467" s="6">
        <v>0</v>
      </c>
      <c r="E5467" s="23">
        <v>9.8219749999999995E-2</v>
      </c>
    </row>
    <row r="5468" spans="1:5" x14ac:dyDescent="0.25">
      <c r="A5468" s="22">
        <v>41044</v>
      </c>
      <c r="B5468" s="20">
        <v>0.75</v>
      </c>
      <c r="C5468" s="6">
        <v>6.4977499999999994E-2</v>
      </c>
      <c r="D5468" s="6">
        <v>1.6</v>
      </c>
      <c r="E5468" s="23">
        <v>2.28685E-2</v>
      </c>
    </row>
    <row r="5469" spans="1:5" x14ac:dyDescent="0.25">
      <c r="A5469" s="22">
        <v>41044</v>
      </c>
      <c r="B5469" s="20">
        <v>0.79166666666666663</v>
      </c>
      <c r="C5469" s="6">
        <v>6.5208500000000003E-2</v>
      </c>
      <c r="D5469" s="6">
        <v>0.252</v>
      </c>
      <c r="E5469" s="23">
        <v>1.7670000000000002E-2</v>
      </c>
    </row>
    <row r="5470" spans="1:5" x14ac:dyDescent="0.25">
      <c r="A5470" s="22">
        <v>41044</v>
      </c>
      <c r="B5470" s="20">
        <v>0.83333333333333337</v>
      </c>
      <c r="C5470" s="6">
        <v>6.5707749999999995E-2</v>
      </c>
      <c r="D5470" s="6">
        <v>7.3999999999999996E-2</v>
      </c>
      <c r="E5470" s="23">
        <v>5.2867499999999998E-3</v>
      </c>
    </row>
    <row r="5471" spans="1:5" x14ac:dyDescent="0.25">
      <c r="A5471" s="22">
        <v>41044</v>
      </c>
      <c r="B5471" s="20">
        <v>0.875</v>
      </c>
      <c r="C5471" s="6">
        <v>6.5248249999999994E-2</v>
      </c>
      <c r="D5471" s="6">
        <v>0</v>
      </c>
      <c r="E5471" s="23">
        <v>0</v>
      </c>
    </row>
    <row r="5472" spans="1:5" x14ac:dyDescent="0.25">
      <c r="A5472" s="22">
        <v>41044</v>
      </c>
      <c r="B5472" s="20">
        <v>0.91666666666666663</v>
      </c>
      <c r="C5472" s="6">
        <v>6.4167749999999996E-2</v>
      </c>
      <c r="D5472" s="6">
        <v>0</v>
      </c>
      <c r="E5472" s="23">
        <v>2.9064999999999998E-3</v>
      </c>
    </row>
    <row r="5473" spans="1:5" x14ac:dyDescent="0.25">
      <c r="A5473" s="22">
        <v>41044</v>
      </c>
      <c r="B5473" s="20">
        <v>0.95833333333333337</v>
      </c>
      <c r="C5473" s="6">
        <v>6.1387249999999997E-2</v>
      </c>
      <c r="D5473" s="6">
        <v>0</v>
      </c>
      <c r="E5473" s="23">
        <v>0</v>
      </c>
    </row>
    <row r="5474" spans="1:5" x14ac:dyDescent="0.25">
      <c r="A5474" s="22">
        <v>41045</v>
      </c>
      <c r="B5474" s="20">
        <v>0</v>
      </c>
      <c r="C5474" s="6">
        <v>6.0915249999999997E-2</v>
      </c>
      <c r="D5474" s="6">
        <v>0</v>
      </c>
      <c r="E5474" s="23">
        <v>0</v>
      </c>
    </row>
    <row r="5475" spans="1:5" x14ac:dyDescent="0.25">
      <c r="A5475" s="22">
        <v>41045</v>
      </c>
      <c r="B5475" s="20">
        <v>4.1666666666666664E-2</v>
      </c>
      <c r="C5475" s="6">
        <v>5.9570749999999999E-2</v>
      </c>
      <c r="D5475" s="6">
        <v>0</v>
      </c>
      <c r="E5475" s="23">
        <v>0</v>
      </c>
    </row>
    <row r="5476" spans="1:5" x14ac:dyDescent="0.25">
      <c r="A5476" s="22">
        <v>41045</v>
      </c>
      <c r="B5476" s="20">
        <v>8.3333333333333329E-2</v>
      </c>
      <c r="C5476" s="6">
        <v>5.8976500000000001E-2</v>
      </c>
      <c r="D5476" s="6">
        <v>0</v>
      </c>
      <c r="E5476" s="23">
        <v>0</v>
      </c>
    </row>
    <row r="5477" spans="1:5" x14ac:dyDescent="0.25">
      <c r="A5477" s="22">
        <v>41045</v>
      </c>
      <c r="B5477" s="20">
        <v>0.125</v>
      </c>
      <c r="C5477" s="6">
        <v>5.9265749999999999E-2</v>
      </c>
      <c r="D5477" s="6">
        <v>0</v>
      </c>
      <c r="E5477" s="23">
        <v>0</v>
      </c>
    </row>
    <row r="5478" spans="1:5" x14ac:dyDescent="0.25">
      <c r="A5478" s="22">
        <v>41045</v>
      </c>
      <c r="B5478" s="20">
        <v>0.16666666666666666</v>
      </c>
      <c r="C5478" s="6">
        <v>5.7099999999999998E-2</v>
      </c>
      <c r="D5478" s="6">
        <v>0</v>
      </c>
      <c r="E5478" s="23">
        <v>0</v>
      </c>
    </row>
    <row r="5479" spans="1:5" x14ac:dyDescent="0.25">
      <c r="A5479" s="22">
        <v>41045</v>
      </c>
      <c r="B5479" s="20">
        <v>0.20833333333333334</v>
      </c>
      <c r="C5479" s="6">
        <v>5.6001250000000002E-2</v>
      </c>
      <c r="D5479" s="6">
        <v>0</v>
      </c>
      <c r="E5479" s="23">
        <v>0</v>
      </c>
    </row>
    <row r="5480" spans="1:5" x14ac:dyDescent="0.25">
      <c r="A5480" s="22">
        <v>41045</v>
      </c>
      <c r="B5480" s="20">
        <v>0.25</v>
      </c>
      <c r="C5480" s="6">
        <v>5.4667500000000001E-2</v>
      </c>
      <c r="D5480" s="6">
        <v>0</v>
      </c>
      <c r="E5480" s="23">
        <v>0</v>
      </c>
    </row>
    <row r="5481" spans="1:5" x14ac:dyDescent="0.25">
      <c r="A5481" s="22">
        <v>41045</v>
      </c>
      <c r="B5481" s="20">
        <v>0.29166666666666669</v>
      </c>
      <c r="C5481" s="6">
        <v>5.2117499999999997E-2</v>
      </c>
      <c r="D5481" s="6">
        <v>7.3999999999999996E-2</v>
      </c>
      <c r="E5481" s="23">
        <v>7.7361750000000007E-2</v>
      </c>
    </row>
    <row r="5482" spans="1:5" x14ac:dyDescent="0.25">
      <c r="A5482" s="22">
        <v>41045</v>
      </c>
      <c r="B5482" s="20">
        <v>0.33333333333333331</v>
      </c>
      <c r="C5482" s="6">
        <v>5.540925E-2</v>
      </c>
      <c r="D5482" s="6">
        <v>0</v>
      </c>
      <c r="E5482" s="23">
        <v>0.14823049999999999</v>
      </c>
    </row>
    <row r="5483" spans="1:5" x14ac:dyDescent="0.25">
      <c r="A5483" s="22">
        <v>41045</v>
      </c>
      <c r="B5483" s="20">
        <v>0.375</v>
      </c>
      <c r="C5483" s="6">
        <v>5.4546999999999998E-2</v>
      </c>
      <c r="D5483" s="6">
        <v>0</v>
      </c>
      <c r="E5483" s="23">
        <v>0.19633975000000001</v>
      </c>
    </row>
    <row r="5484" spans="1:5" x14ac:dyDescent="0.25">
      <c r="A5484" s="22">
        <v>41045</v>
      </c>
      <c r="B5484" s="20">
        <v>0.41666666666666669</v>
      </c>
      <c r="C5484" s="6">
        <v>5.6175250000000003E-2</v>
      </c>
      <c r="D5484" s="6">
        <v>0</v>
      </c>
      <c r="E5484" s="23">
        <v>0.20884374999999999</v>
      </c>
    </row>
    <row r="5485" spans="1:5" x14ac:dyDescent="0.25">
      <c r="A5485" s="22">
        <v>41045</v>
      </c>
      <c r="B5485" s="20">
        <v>0.45833333333333331</v>
      </c>
      <c r="C5485" s="6">
        <v>5.56105E-2</v>
      </c>
      <c r="D5485" s="6">
        <v>0</v>
      </c>
      <c r="E5485" s="23">
        <v>0.19792625</v>
      </c>
    </row>
    <row r="5486" spans="1:5" x14ac:dyDescent="0.25">
      <c r="A5486" s="22">
        <v>41045</v>
      </c>
      <c r="B5486" s="20">
        <v>0.5</v>
      </c>
      <c r="C5486" s="6">
        <v>5.4266000000000002E-2</v>
      </c>
      <c r="D5486" s="6">
        <v>0</v>
      </c>
      <c r="E5486" s="23">
        <v>0.25163275000000002</v>
      </c>
    </row>
    <row r="5487" spans="1:5" x14ac:dyDescent="0.25">
      <c r="A5487" s="22">
        <v>41045</v>
      </c>
      <c r="B5487" s="20">
        <v>0.54166666666666663</v>
      </c>
      <c r="C5487" s="6">
        <v>5.7117250000000001E-2</v>
      </c>
      <c r="D5487" s="6">
        <v>0</v>
      </c>
      <c r="E5487" s="23">
        <v>0.16091800000000001</v>
      </c>
    </row>
    <row r="5488" spans="1:5" x14ac:dyDescent="0.25">
      <c r="A5488" s="22">
        <v>41045</v>
      </c>
      <c r="B5488" s="20">
        <v>0.58333333333333337</v>
      </c>
      <c r="C5488" s="6">
        <v>5.7176249999999998E-2</v>
      </c>
      <c r="D5488" s="6">
        <v>0</v>
      </c>
      <c r="E5488" s="23">
        <v>0.13755424999999999</v>
      </c>
    </row>
    <row r="5489" spans="1:5" x14ac:dyDescent="0.25">
      <c r="A5489" s="22">
        <v>41045</v>
      </c>
      <c r="B5489" s="20">
        <v>0.625</v>
      </c>
      <c r="C5489" s="6">
        <v>5.7159250000000002E-2</v>
      </c>
      <c r="D5489" s="6">
        <v>0</v>
      </c>
      <c r="E5489" s="23">
        <v>0.15735650000000001</v>
      </c>
    </row>
    <row r="5490" spans="1:5" x14ac:dyDescent="0.25">
      <c r="A5490" s="22">
        <v>41045</v>
      </c>
      <c r="B5490" s="20">
        <v>0.66666666666666663</v>
      </c>
      <c r="C5490" s="6">
        <v>5.658825E-2</v>
      </c>
      <c r="D5490" s="6">
        <v>0</v>
      </c>
      <c r="E5490" s="23">
        <v>0.17267550000000001</v>
      </c>
    </row>
    <row r="5491" spans="1:5" x14ac:dyDescent="0.25">
      <c r="A5491" s="22">
        <v>41045</v>
      </c>
      <c r="B5491" s="20">
        <v>0.70833333333333337</v>
      </c>
      <c r="C5491" s="6">
        <v>5.7772249999999997E-2</v>
      </c>
      <c r="D5491" s="6">
        <v>0</v>
      </c>
      <c r="E5491" s="23">
        <v>0.11745325</v>
      </c>
    </row>
    <row r="5492" spans="1:5" x14ac:dyDescent="0.25">
      <c r="A5492" s="22">
        <v>41045</v>
      </c>
      <c r="B5492" s="20">
        <v>0.75</v>
      </c>
      <c r="C5492" s="6">
        <v>5.7353500000000002E-2</v>
      </c>
      <c r="D5492" s="6">
        <v>0</v>
      </c>
      <c r="E5492" s="23">
        <v>9.7872000000000001E-2</v>
      </c>
    </row>
    <row r="5493" spans="1:5" x14ac:dyDescent="0.25">
      <c r="A5493" s="22">
        <v>41045</v>
      </c>
      <c r="B5493" s="20">
        <v>0.79166666666666663</v>
      </c>
      <c r="C5493" s="6">
        <v>5.6885999999999999E-2</v>
      </c>
      <c r="D5493" s="6">
        <v>0</v>
      </c>
      <c r="E5493" s="23">
        <v>5.5311249999999999E-2</v>
      </c>
    </row>
    <row r="5494" spans="1:5" x14ac:dyDescent="0.25">
      <c r="A5494" s="22">
        <v>41045</v>
      </c>
      <c r="B5494" s="20">
        <v>0.83333333333333337</v>
      </c>
      <c r="C5494" s="6">
        <v>5.6841500000000003E-2</v>
      </c>
      <c r="D5494" s="6">
        <v>0</v>
      </c>
      <c r="E5494" s="23">
        <v>2.8709749999999999E-2</v>
      </c>
    </row>
    <row r="5495" spans="1:5" x14ac:dyDescent="0.25">
      <c r="A5495" s="22">
        <v>41045</v>
      </c>
      <c r="B5495" s="20">
        <v>0.875</v>
      </c>
      <c r="C5495" s="6">
        <v>5.6906499999999999E-2</v>
      </c>
      <c r="D5495" s="6">
        <v>0</v>
      </c>
      <c r="E5495" s="23">
        <v>8.9617499999999992E-3</v>
      </c>
    </row>
    <row r="5496" spans="1:5" x14ac:dyDescent="0.25">
      <c r="A5496" s="22">
        <v>41045</v>
      </c>
      <c r="B5496" s="20">
        <v>0.91666666666666663</v>
      </c>
      <c r="C5496" s="6">
        <v>5.638075E-2</v>
      </c>
      <c r="D5496" s="6">
        <v>0</v>
      </c>
      <c r="E5496" s="23">
        <v>4.8892500000000004E-3</v>
      </c>
    </row>
    <row r="5497" spans="1:5" x14ac:dyDescent="0.25">
      <c r="A5497" s="22">
        <v>41045</v>
      </c>
      <c r="B5497" s="20">
        <v>0.95833333333333337</v>
      </c>
      <c r="C5497" s="6">
        <v>5.459725E-2</v>
      </c>
      <c r="D5497" s="6">
        <v>0</v>
      </c>
      <c r="E5497" s="23">
        <v>1.3216E-2</v>
      </c>
    </row>
    <row r="5498" spans="1:5" x14ac:dyDescent="0.25">
      <c r="A5498" s="22">
        <v>41046</v>
      </c>
      <c r="B5498" s="20">
        <v>0</v>
      </c>
      <c r="C5498" s="6">
        <v>5.4381499999999999E-2</v>
      </c>
      <c r="D5498" s="6">
        <v>0</v>
      </c>
      <c r="E5498" s="23">
        <v>1.0609E-2</v>
      </c>
    </row>
    <row r="5499" spans="1:5" x14ac:dyDescent="0.25">
      <c r="A5499" s="22">
        <v>41046</v>
      </c>
      <c r="B5499" s="20">
        <v>4.1666666666666664E-2</v>
      </c>
      <c r="C5499" s="6">
        <v>5.3898750000000002E-2</v>
      </c>
      <c r="D5499" s="6">
        <v>0</v>
      </c>
      <c r="E5499" s="23">
        <v>1.041825E-2</v>
      </c>
    </row>
    <row r="5500" spans="1:5" x14ac:dyDescent="0.25">
      <c r="A5500" s="22">
        <v>41046</v>
      </c>
      <c r="B5500" s="20">
        <v>8.3333333333333329E-2</v>
      </c>
      <c r="C5500" s="6">
        <v>5.3843750000000003E-2</v>
      </c>
      <c r="D5500" s="6">
        <v>0</v>
      </c>
      <c r="E5500" s="23">
        <v>3.6567499999999998E-3</v>
      </c>
    </row>
    <row r="5501" spans="1:5" x14ac:dyDescent="0.25">
      <c r="A5501" s="22">
        <v>41046</v>
      </c>
      <c r="B5501" s="20">
        <v>0.125</v>
      </c>
      <c r="C5501" s="6">
        <v>5.3372999999999997E-2</v>
      </c>
      <c r="D5501" s="6">
        <v>0</v>
      </c>
      <c r="E5501" s="23">
        <v>5.4799999999999996E-3</v>
      </c>
    </row>
    <row r="5502" spans="1:5" x14ac:dyDescent="0.25">
      <c r="A5502" s="22">
        <v>41046</v>
      </c>
      <c r="B5502" s="20">
        <v>0.16666666666666666</v>
      </c>
      <c r="C5502" s="6">
        <v>5.2762749999999997E-2</v>
      </c>
      <c r="D5502" s="6">
        <v>0</v>
      </c>
      <c r="E5502" s="23">
        <v>1.1521E-2</v>
      </c>
    </row>
    <row r="5503" spans="1:5" x14ac:dyDescent="0.25">
      <c r="A5503" s="22">
        <v>41046</v>
      </c>
      <c r="B5503" s="20">
        <v>0.20833333333333334</v>
      </c>
      <c r="C5503" s="6">
        <v>5.2850500000000002E-2</v>
      </c>
      <c r="D5503" s="6">
        <v>0.2</v>
      </c>
      <c r="E5503" s="23">
        <v>8.0612500000000007E-3</v>
      </c>
    </row>
    <row r="5504" spans="1:5" x14ac:dyDescent="0.25">
      <c r="A5504" s="22">
        <v>41046</v>
      </c>
      <c r="B5504" s="20">
        <v>0.25</v>
      </c>
      <c r="C5504" s="6">
        <v>5.1582500000000003E-2</v>
      </c>
      <c r="D5504" s="6">
        <v>0.32600000000000001</v>
      </c>
      <c r="E5504" s="23">
        <v>1.112075E-2</v>
      </c>
    </row>
    <row r="5505" spans="1:5" x14ac:dyDescent="0.25">
      <c r="A5505" s="22">
        <v>41046</v>
      </c>
      <c r="B5505" s="20">
        <v>0.29166666666666669</v>
      </c>
      <c r="C5505" s="6">
        <v>5.0905499999999999E-2</v>
      </c>
      <c r="D5505" s="6">
        <v>0.2</v>
      </c>
      <c r="E5505" s="23">
        <v>2.4496500000000001E-2</v>
      </c>
    </row>
    <row r="5506" spans="1:5" x14ac:dyDescent="0.25">
      <c r="A5506" s="22">
        <v>41046</v>
      </c>
      <c r="B5506" s="20">
        <v>0.33333333333333331</v>
      </c>
      <c r="C5506" s="6">
        <v>5.1438499999999998E-2</v>
      </c>
      <c r="D5506" s="6">
        <v>0.32600000000000001</v>
      </c>
      <c r="E5506" s="23">
        <v>3.7338499999999997E-2</v>
      </c>
    </row>
    <row r="5507" spans="1:5" x14ac:dyDescent="0.25">
      <c r="A5507" s="22">
        <v>41046</v>
      </c>
      <c r="B5507" s="20">
        <v>0.375</v>
      </c>
      <c r="C5507" s="6">
        <v>5.1234750000000003E-2</v>
      </c>
      <c r="D5507" s="6">
        <v>0.2</v>
      </c>
      <c r="E5507" s="23">
        <v>6.4136750000000006E-2</v>
      </c>
    </row>
    <row r="5508" spans="1:5" x14ac:dyDescent="0.25">
      <c r="A5508" s="22">
        <v>41046</v>
      </c>
      <c r="B5508" s="20">
        <v>0.41666666666666669</v>
      </c>
      <c r="C5508" s="6">
        <v>5.0902000000000003E-2</v>
      </c>
      <c r="D5508" s="6">
        <v>0</v>
      </c>
      <c r="E5508" s="23">
        <v>8.6120749999999996E-2</v>
      </c>
    </row>
    <row r="5509" spans="1:5" x14ac:dyDescent="0.25">
      <c r="A5509" s="22">
        <v>41046</v>
      </c>
      <c r="B5509" s="20">
        <v>0.45833333333333331</v>
      </c>
      <c r="C5509" s="6">
        <v>5.1802250000000001E-2</v>
      </c>
      <c r="D5509" s="6">
        <v>7.3999999999999996E-2</v>
      </c>
      <c r="E5509" s="23">
        <v>9.3417E-2</v>
      </c>
    </row>
    <row r="5510" spans="1:5" x14ac:dyDescent="0.25">
      <c r="A5510" s="22">
        <v>41046</v>
      </c>
      <c r="B5510" s="20">
        <v>0.5</v>
      </c>
      <c r="C5510" s="6">
        <v>5.1229499999999997E-2</v>
      </c>
      <c r="D5510" s="6">
        <v>0.32600000000000001</v>
      </c>
      <c r="E5510" s="23">
        <v>5.6168999999999997E-2</v>
      </c>
    </row>
    <row r="5511" spans="1:5" x14ac:dyDescent="0.25">
      <c r="A5511" s="22">
        <v>41046</v>
      </c>
      <c r="B5511" s="20">
        <v>0.54166666666666663</v>
      </c>
      <c r="C5511" s="6">
        <v>5.2507249999999998E-2</v>
      </c>
      <c r="D5511" s="6">
        <v>0.2</v>
      </c>
      <c r="E5511" s="23">
        <v>8.5746500000000003E-2</v>
      </c>
    </row>
    <row r="5512" spans="1:5" x14ac:dyDescent="0.25">
      <c r="A5512" s="22">
        <v>41046</v>
      </c>
      <c r="B5512" s="20">
        <v>0.58333333333333337</v>
      </c>
      <c r="C5512" s="6">
        <v>5.190525E-2</v>
      </c>
      <c r="D5512" s="6">
        <v>0</v>
      </c>
      <c r="E5512" s="23">
        <v>8.7008500000000003E-2</v>
      </c>
    </row>
    <row r="5513" spans="1:5" x14ac:dyDescent="0.25">
      <c r="A5513" s="22">
        <v>41046</v>
      </c>
      <c r="B5513" s="20">
        <v>0.625</v>
      </c>
      <c r="C5513" s="6">
        <v>5.1036749999999999E-2</v>
      </c>
      <c r="D5513" s="6">
        <v>0</v>
      </c>
      <c r="E5513" s="23">
        <v>8.1156000000000006E-2</v>
      </c>
    </row>
    <row r="5514" spans="1:5" x14ac:dyDescent="0.25">
      <c r="A5514" s="22">
        <v>41046</v>
      </c>
      <c r="B5514" s="20">
        <v>0.66666666666666663</v>
      </c>
      <c r="C5514" s="6">
        <v>5.1356499999999999E-2</v>
      </c>
      <c r="D5514" s="6">
        <v>0.126</v>
      </c>
      <c r="E5514" s="23">
        <v>5.4614250000000003E-2</v>
      </c>
    </row>
    <row r="5515" spans="1:5" x14ac:dyDescent="0.25">
      <c r="A5515" s="22">
        <v>41046</v>
      </c>
      <c r="B5515" s="20">
        <v>0.70833333333333337</v>
      </c>
      <c r="C5515" s="6">
        <v>5.1838750000000003E-2</v>
      </c>
      <c r="D5515" s="6">
        <v>0</v>
      </c>
      <c r="E5515" s="23">
        <v>0.1120555</v>
      </c>
    </row>
    <row r="5516" spans="1:5" x14ac:dyDescent="0.25">
      <c r="A5516" s="22">
        <v>41046</v>
      </c>
      <c r="B5516" s="20">
        <v>0.75</v>
      </c>
      <c r="C5516" s="6">
        <v>5.1222499999999997E-2</v>
      </c>
      <c r="D5516" s="6">
        <v>0</v>
      </c>
      <c r="E5516" s="23">
        <v>9.2704499999999995E-2</v>
      </c>
    </row>
    <row r="5517" spans="1:5" x14ac:dyDescent="0.25">
      <c r="A5517" s="22">
        <v>41046</v>
      </c>
      <c r="B5517" s="20">
        <v>0.79166666666666663</v>
      </c>
      <c r="C5517" s="6">
        <v>5.2974500000000001E-2</v>
      </c>
      <c r="D5517" s="6">
        <v>0</v>
      </c>
      <c r="E5517" s="23">
        <v>3.7495500000000001E-2</v>
      </c>
    </row>
    <row r="5518" spans="1:5" x14ac:dyDescent="0.25">
      <c r="A5518" s="22">
        <v>41046</v>
      </c>
      <c r="B5518" s="20">
        <v>0.83333333333333337</v>
      </c>
      <c r="C5518" s="6">
        <v>5.3881249999999999E-2</v>
      </c>
      <c r="D5518" s="6">
        <v>0</v>
      </c>
      <c r="E5518" s="23">
        <v>5.8517500000000002E-3</v>
      </c>
    </row>
    <row r="5519" spans="1:5" x14ac:dyDescent="0.25">
      <c r="A5519" s="22">
        <v>41046</v>
      </c>
      <c r="B5519" s="20">
        <v>0.875</v>
      </c>
      <c r="C5519" s="6">
        <v>5.3540249999999998E-2</v>
      </c>
      <c r="D5519" s="6">
        <v>0</v>
      </c>
      <c r="E5519" s="23">
        <v>0</v>
      </c>
    </row>
    <row r="5520" spans="1:5" x14ac:dyDescent="0.25">
      <c r="A5520" s="22">
        <v>41046</v>
      </c>
      <c r="B5520" s="20">
        <v>0.91666666666666663</v>
      </c>
      <c r="C5520" s="6">
        <v>5.3610499999999998E-2</v>
      </c>
      <c r="D5520" s="6">
        <v>0</v>
      </c>
      <c r="E5520" s="23">
        <v>0</v>
      </c>
    </row>
    <row r="5521" spans="1:5" x14ac:dyDescent="0.25">
      <c r="A5521" s="22">
        <v>41046</v>
      </c>
      <c r="B5521" s="20">
        <v>0.95833333333333337</v>
      </c>
      <c r="C5521" s="6">
        <v>5.3149500000000002E-2</v>
      </c>
      <c r="D5521" s="6">
        <v>0</v>
      </c>
      <c r="E5521" s="23">
        <v>0</v>
      </c>
    </row>
    <row r="5522" spans="1:5" x14ac:dyDescent="0.25">
      <c r="A5522" s="22">
        <v>41047</v>
      </c>
      <c r="B5522" s="20">
        <v>0</v>
      </c>
      <c r="C5522" s="6">
        <v>5.3085750000000001E-2</v>
      </c>
      <c r="D5522" s="6">
        <v>0</v>
      </c>
      <c r="E5522" s="23">
        <v>0</v>
      </c>
    </row>
    <row r="5523" spans="1:5" x14ac:dyDescent="0.25">
      <c r="A5523" s="22">
        <v>41047</v>
      </c>
      <c r="B5523" s="20">
        <v>4.1666666666666664E-2</v>
      </c>
      <c r="C5523" s="6">
        <v>5.0874000000000003E-2</v>
      </c>
      <c r="D5523" s="6">
        <v>0</v>
      </c>
      <c r="E5523" s="23">
        <v>0</v>
      </c>
    </row>
    <row r="5524" spans="1:5" x14ac:dyDescent="0.25">
      <c r="A5524" s="22">
        <v>41047</v>
      </c>
      <c r="B5524" s="20">
        <v>8.3333333333333329E-2</v>
      </c>
      <c r="C5524" s="6">
        <v>5.1734000000000002E-2</v>
      </c>
      <c r="D5524" s="6">
        <v>0</v>
      </c>
      <c r="E5524" s="23">
        <v>0</v>
      </c>
    </row>
    <row r="5525" spans="1:5" x14ac:dyDescent="0.25">
      <c r="A5525" s="22">
        <v>41047</v>
      </c>
      <c r="B5525" s="20">
        <v>0.125</v>
      </c>
      <c r="C5525" s="6">
        <v>5.0612999999999998E-2</v>
      </c>
      <c r="D5525" s="6">
        <v>0</v>
      </c>
      <c r="E5525" s="23">
        <v>0</v>
      </c>
    </row>
    <row r="5526" spans="1:5" x14ac:dyDescent="0.25">
      <c r="A5526" s="22">
        <v>41047</v>
      </c>
      <c r="B5526" s="20">
        <v>0.16666666666666666</v>
      </c>
      <c r="C5526" s="6">
        <v>5.0387500000000002E-2</v>
      </c>
      <c r="D5526" s="6">
        <v>0</v>
      </c>
      <c r="E5526" s="23">
        <v>0</v>
      </c>
    </row>
    <row r="5527" spans="1:5" x14ac:dyDescent="0.25">
      <c r="A5527" s="22">
        <v>41047</v>
      </c>
      <c r="B5527" s="20">
        <v>0.20833333333333334</v>
      </c>
      <c r="C5527" s="6">
        <v>4.9523999999999999E-2</v>
      </c>
      <c r="D5527" s="6">
        <v>0</v>
      </c>
      <c r="E5527" s="23">
        <v>0</v>
      </c>
    </row>
    <row r="5528" spans="1:5" x14ac:dyDescent="0.25">
      <c r="A5528" s="22">
        <v>41047</v>
      </c>
      <c r="B5528" s="20">
        <v>0.25</v>
      </c>
      <c r="C5528" s="6">
        <v>4.7710000000000002E-2</v>
      </c>
      <c r="D5528" s="6">
        <v>0</v>
      </c>
      <c r="E5528" s="23">
        <v>5.8135000000000001E-3</v>
      </c>
    </row>
    <row r="5529" spans="1:5" x14ac:dyDescent="0.25">
      <c r="A5529" s="22">
        <v>41047</v>
      </c>
      <c r="B5529" s="20">
        <v>0.29166666666666669</v>
      </c>
      <c r="C5529" s="6">
        <v>4.7205999999999998E-2</v>
      </c>
      <c r="D5529" s="6">
        <v>0</v>
      </c>
      <c r="E5529" s="23">
        <v>2.1183500000000001E-2</v>
      </c>
    </row>
    <row r="5530" spans="1:5" x14ac:dyDescent="0.25">
      <c r="A5530" s="22">
        <v>41047</v>
      </c>
      <c r="B5530" s="20">
        <v>0.33333333333333331</v>
      </c>
      <c r="C5530" s="6">
        <v>4.647275E-2</v>
      </c>
      <c r="D5530" s="6">
        <v>0</v>
      </c>
      <c r="E5530" s="23">
        <v>1.5959250000000001E-2</v>
      </c>
    </row>
    <row r="5531" spans="1:5" x14ac:dyDescent="0.25">
      <c r="A5531" s="22">
        <v>41047</v>
      </c>
      <c r="B5531" s="20">
        <v>0.375</v>
      </c>
      <c r="C5531" s="6">
        <v>4.5997499999999997E-2</v>
      </c>
      <c r="D5531" s="6">
        <v>0</v>
      </c>
      <c r="E5531" s="23">
        <v>5.3024500000000002E-2</v>
      </c>
    </row>
    <row r="5532" spans="1:5" x14ac:dyDescent="0.25">
      <c r="A5532" s="22">
        <v>41047</v>
      </c>
      <c r="B5532" s="20">
        <v>0.41666666666666669</v>
      </c>
      <c r="C5532" s="6">
        <v>4.6107000000000002E-2</v>
      </c>
      <c r="D5532" s="6">
        <v>0</v>
      </c>
      <c r="E5532" s="23">
        <v>0.11360525</v>
      </c>
    </row>
    <row r="5533" spans="1:5" x14ac:dyDescent="0.25">
      <c r="A5533" s="22">
        <v>41047</v>
      </c>
      <c r="B5533" s="20">
        <v>0.45833333333333331</v>
      </c>
      <c r="C5533" s="6">
        <v>4.5920500000000003E-2</v>
      </c>
      <c r="D5533" s="6">
        <v>0</v>
      </c>
      <c r="E5533" s="23">
        <v>0.10337300000000001</v>
      </c>
    </row>
    <row r="5534" spans="1:5" x14ac:dyDescent="0.25">
      <c r="A5534" s="22">
        <v>41047</v>
      </c>
      <c r="B5534" s="20">
        <v>0.5</v>
      </c>
      <c r="C5534" s="6">
        <v>4.6446250000000001E-2</v>
      </c>
      <c r="D5534" s="6">
        <v>0</v>
      </c>
      <c r="E5534" s="23">
        <v>9.8458500000000004E-2</v>
      </c>
    </row>
    <row r="5535" spans="1:5" x14ac:dyDescent="0.25">
      <c r="A5535" s="22">
        <v>41047</v>
      </c>
      <c r="B5535" s="20">
        <v>0.54166666666666663</v>
      </c>
      <c r="C5535" s="6">
        <v>4.6442999999999998E-2</v>
      </c>
      <c r="D5535" s="6">
        <v>0</v>
      </c>
      <c r="E5535" s="23">
        <v>0.10259525</v>
      </c>
    </row>
    <row r="5536" spans="1:5" x14ac:dyDescent="0.25">
      <c r="A5536" s="22">
        <v>41047</v>
      </c>
      <c r="B5536" s="20">
        <v>0.58333333333333337</v>
      </c>
      <c r="C5536" s="6">
        <v>4.8078000000000003E-2</v>
      </c>
      <c r="D5536" s="6">
        <v>0.2</v>
      </c>
      <c r="E5536" s="23">
        <v>2.7382500000000001E-2</v>
      </c>
    </row>
    <row r="5537" spans="1:5" x14ac:dyDescent="0.25">
      <c r="A5537" s="22">
        <v>41047</v>
      </c>
      <c r="B5537" s="20">
        <v>0.625</v>
      </c>
      <c r="C5537" s="6">
        <v>4.7177249999999997E-2</v>
      </c>
      <c r="D5537" s="6">
        <v>0</v>
      </c>
      <c r="E5537" s="23">
        <v>3.58015E-2</v>
      </c>
    </row>
    <row r="5538" spans="1:5" x14ac:dyDescent="0.25">
      <c r="A5538" s="22">
        <v>41047</v>
      </c>
      <c r="B5538" s="20">
        <v>0.66666666666666663</v>
      </c>
      <c r="C5538" s="6">
        <v>4.7650749999999999E-2</v>
      </c>
      <c r="D5538" s="6">
        <v>0</v>
      </c>
      <c r="E5538" s="23">
        <v>4.0972750000000002E-2</v>
      </c>
    </row>
    <row r="5539" spans="1:5" x14ac:dyDescent="0.25">
      <c r="A5539" s="22">
        <v>41047</v>
      </c>
      <c r="B5539" s="20">
        <v>0.70833333333333337</v>
      </c>
      <c r="C5539" s="6">
        <v>4.7752000000000003E-2</v>
      </c>
      <c r="D5539" s="6">
        <v>0</v>
      </c>
      <c r="E5539" s="23">
        <v>2.77015E-2</v>
      </c>
    </row>
    <row r="5540" spans="1:5" x14ac:dyDescent="0.25">
      <c r="A5540" s="22">
        <v>41047</v>
      </c>
      <c r="B5540" s="20">
        <v>0.75</v>
      </c>
      <c r="C5540" s="6">
        <v>4.7219249999999997E-2</v>
      </c>
      <c r="D5540" s="6">
        <v>0</v>
      </c>
      <c r="E5540" s="23">
        <v>2.6398250000000002E-2</v>
      </c>
    </row>
    <row r="5541" spans="1:5" x14ac:dyDescent="0.25">
      <c r="A5541" s="22">
        <v>41047</v>
      </c>
      <c r="B5541" s="20">
        <v>0.79166666666666663</v>
      </c>
      <c r="C5541" s="6">
        <v>4.6067999999999998E-2</v>
      </c>
      <c r="D5541" s="6">
        <v>0</v>
      </c>
      <c r="E5541" s="23">
        <v>2.0753500000000001E-2</v>
      </c>
    </row>
    <row r="5542" spans="1:5" x14ac:dyDescent="0.25">
      <c r="A5542" s="22">
        <v>41047</v>
      </c>
      <c r="B5542" s="20">
        <v>0.83333333333333337</v>
      </c>
      <c r="C5542" s="6">
        <v>4.6270499999999999E-2</v>
      </c>
      <c r="D5542" s="6">
        <v>0</v>
      </c>
      <c r="E5542" s="23">
        <v>2.4616499999999999E-2</v>
      </c>
    </row>
    <row r="5543" spans="1:5" x14ac:dyDescent="0.25">
      <c r="A5543" s="22">
        <v>41047</v>
      </c>
      <c r="B5543" s="20">
        <v>0.875</v>
      </c>
      <c r="C5543" s="6">
        <v>4.7102749999999999E-2</v>
      </c>
      <c r="D5543" s="6">
        <v>0</v>
      </c>
      <c r="E5543" s="23">
        <v>3.4525500000000001E-2</v>
      </c>
    </row>
    <row r="5544" spans="1:5" x14ac:dyDescent="0.25">
      <c r="A5544" s="22">
        <v>41047</v>
      </c>
      <c r="B5544" s="20">
        <v>0.91666666666666663</v>
      </c>
      <c r="C5544" s="6">
        <v>4.632025E-2</v>
      </c>
      <c r="D5544" s="6">
        <v>0</v>
      </c>
      <c r="E5544" s="23">
        <v>3.3124000000000001E-2</v>
      </c>
    </row>
    <row r="5545" spans="1:5" x14ac:dyDescent="0.25">
      <c r="A5545" s="22">
        <v>41047</v>
      </c>
      <c r="B5545" s="20">
        <v>0.95833333333333337</v>
      </c>
      <c r="C5545" s="6">
        <v>4.6157249999999997E-2</v>
      </c>
      <c r="D5545" s="6">
        <v>0</v>
      </c>
      <c r="E5545" s="23">
        <v>2.7524750000000001E-2</v>
      </c>
    </row>
    <row r="5546" spans="1:5" x14ac:dyDescent="0.25">
      <c r="A5546" s="22">
        <v>41048</v>
      </c>
      <c r="B5546" s="20">
        <v>0</v>
      </c>
      <c r="C5546" s="6">
        <v>4.4427750000000002E-2</v>
      </c>
      <c r="D5546" s="6">
        <v>0</v>
      </c>
      <c r="E5546" s="23">
        <v>1.3433E-2</v>
      </c>
    </row>
    <row r="5547" spans="1:5" x14ac:dyDescent="0.25">
      <c r="A5547" s="22">
        <v>41048</v>
      </c>
      <c r="B5547" s="20">
        <v>4.1666666666666664E-2</v>
      </c>
      <c r="C5547" s="6">
        <v>4.5228749999999998E-2</v>
      </c>
      <c r="D5547" s="6">
        <v>7.3999999999999996E-2</v>
      </c>
      <c r="E5547" s="23">
        <v>1.1308749999999999E-2</v>
      </c>
    </row>
    <row r="5548" spans="1:5" x14ac:dyDescent="0.25">
      <c r="A5548" s="22">
        <v>41048</v>
      </c>
      <c r="B5548" s="20">
        <v>8.3333333333333329E-2</v>
      </c>
      <c r="C5548" s="6">
        <v>4.4854749999999999E-2</v>
      </c>
      <c r="D5548" s="6">
        <v>0</v>
      </c>
      <c r="E5548" s="23">
        <v>1.003475E-2</v>
      </c>
    </row>
    <row r="5549" spans="1:5" x14ac:dyDescent="0.25">
      <c r="A5549" s="22">
        <v>41048</v>
      </c>
      <c r="B5549" s="20">
        <v>0.125</v>
      </c>
      <c r="C5549" s="6">
        <v>4.4207749999999997E-2</v>
      </c>
      <c r="D5549" s="6">
        <v>0</v>
      </c>
      <c r="E5549" s="23">
        <v>1.8296750000000001E-2</v>
      </c>
    </row>
    <row r="5550" spans="1:5" x14ac:dyDescent="0.25">
      <c r="A5550" s="22">
        <v>41048</v>
      </c>
      <c r="B5550" s="20">
        <v>0.16666666666666666</v>
      </c>
      <c r="C5550" s="6">
        <v>4.4407250000000002E-2</v>
      </c>
      <c r="D5550" s="6">
        <v>7.3999999999999996E-2</v>
      </c>
      <c r="E5550" s="23">
        <v>1.5299E-2</v>
      </c>
    </row>
    <row r="5551" spans="1:5" x14ac:dyDescent="0.25">
      <c r="A5551" s="22">
        <v>41048</v>
      </c>
      <c r="B5551" s="20">
        <v>0.20833333333333334</v>
      </c>
      <c r="C5551" s="6">
        <v>4.4019250000000003E-2</v>
      </c>
      <c r="D5551" s="6">
        <v>0.2</v>
      </c>
      <c r="E5551" s="23">
        <v>1.139125E-2</v>
      </c>
    </row>
    <row r="5552" spans="1:5" x14ac:dyDescent="0.25">
      <c r="A5552" s="22">
        <v>41048</v>
      </c>
      <c r="B5552" s="20">
        <v>0.25</v>
      </c>
      <c r="C5552" s="6">
        <v>4.3631749999999997E-2</v>
      </c>
      <c r="D5552" s="6">
        <v>0.2</v>
      </c>
      <c r="E5552" s="23">
        <v>1.3847E-2</v>
      </c>
    </row>
    <row r="5553" spans="1:5" x14ac:dyDescent="0.25">
      <c r="A5553" s="22">
        <v>41048</v>
      </c>
      <c r="B5553" s="20">
        <v>0.29166666666666669</v>
      </c>
      <c r="C5553" s="6">
        <v>4.3851750000000002E-2</v>
      </c>
      <c r="D5553" s="6">
        <v>0</v>
      </c>
      <c r="E5553" s="23">
        <v>1.5101750000000001E-2</v>
      </c>
    </row>
    <row r="5554" spans="1:5" x14ac:dyDescent="0.25">
      <c r="A5554" s="22">
        <v>41048</v>
      </c>
      <c r="B5554" s="20">
        <v>0.33333333333333331</v>
      </c>
      <c r="C5554" s="6">
        <v>4.269075E-2</v>
      </c>
      <c r="D5554" s="6">
        <v>0</v>
      </c>
      <c r="E5554" s="23">
        <v>4.5909999999999999E-2</v>
      </c>
    </row>
    <row r="5555" spans="1:5" x14ac:dyDescent="0.25">
      <c r="A5555" s="22">
        <v>41048</v>
      </c>
      <c r="B5555" s="20">
        <v>0.375</v>
      </c>
      <c r="C5555" s="6">
        <v>4.2432749999999998E-2</v>
      </c>
      <c r="D5555" s="6">
        <v>0</v>
      </c>
      <c r="E5555" s="23">
        <v>8.9262750000000002E-2</v>
      </c>
    </row>
    <row r="5556" spans="1:5" x14ac:dyDescent="0.25">
      <c r="A5556" s="22">
        <v>41048</v>
      </c>
      <c r="B5556" s="20">
        <v>0.41666666666666669</v>
      </c>
      <c r="C5556" s="6">
        <v>4.2772749999999998E-2</v>
      </c>
      <c r="D5556" s="6">
        <v>0</v>
      </c>
      <c r="E5556" s="23">
        <v>0.10647375000000001</v>
      </c>
    </row>
    <row r="5557" spans="1:5" x14ac:dyDescent="0.25">
      <c r="A5557" s="22">
        <v>41048</v>
      </c>
      <c r="B5557" s="20">
        <v>0.45833333333333331</v>
      </c>
      <c r="C5557" s="6">
        <v>4.2123250000000001E-2</v>
      </c>
      <c r="D5557" s="6">
        <v>0</v>
      </c>
      <c r="E5557" s="23">
        <v>0.14190849999999999</v>
      </c>
    </row>
    <row r="5558" spans="1:5" x14ac:dyDescent="0.25">
      <c r="A5558" s="22">
        <v>41048</v>
      </c>
      <c r="B5558" s="20">
        <v>0.5</v>
      </c>
      <c r="C5558" s="6">
        <v>4.3286999999999999E-2</v>
      </c>
      <c r="D5558" s="6">
        <v>0</v>
      </c>
      <c r="E5558" s="23">
        <v>0.17490800000000001</v>
      </c>
    </row>
    <row r="5559" spans="1:5" x14ac:dyDescent="0.25">
      <c r="A5559" s="22">
        <v>41048</v>
      </c>
      <c r="B5559" s="20">
        <v>0.54166666666666663</v>
      </c>
      <c r="C5559" s="6">
        <v>4.4792999999999999E-2</v>
      </c>
      <c r="D5559" s="6">
        <v>0</v>
      </c>
      <c r="E5559" s="23">
        <v>0.20983450000000001</v>
      </c>
    </row>
    <row r="5560" spans="1:5" x14ac:dyDescent="0.25">
      <c r="A5560" s="22">
        <v>41048</v>
      </c>
      <c r="B5560" s="20">
        <v>0.58333333333333337</v>
      </c>
      <c r="C5560" s="6">
        <v>4.358625E-2</v>
      </c>
      <c r="D5560" s="6">
        <v>0</v>
      </c>
      <c r="E5560" s="23">
        <v>0.19123275000000001</v>
      </c>
    </row>
    <row r="5561" spans="1:5" x14ac:dyDescent="0.25">
      <c r="A5561" s="22">
        <v>41048</v>
      </c>
      <c r="B5561" s="20">
        <v>0.625</v>
      </c>
      <c r="C5561" s="6">
        <v>4.5103249999999998E-2</v>
      </c>
      <c r="D5561" s="6">
        <v>0</v>
      </c>
      <c r="E5561" s="23">
        <v>0.20995549999999999</v>
      </c>
    </row>
    <row r="5562" spans="1:5" x14ac:dyDescent="0.25">
      <c r="A5562" s="22">
        <v>41048</v>
      </c>
      <c r="B5562" s="20">
        <v>0.66666666666666663</v>
      </c>
      <c r="C5562" s="6">
        <v>4.452275E-2</v>
      </c>
      <c r="D5562" s="6">
        <v>0</v>
      </c>
      <c r="E5562" s="23">
        <v>0.26964925000000001</v>
      </c>
    </row>
    <row r="5563" spans="1:5" x14ac:dyDescent="0.25">
      <c r="A5563" s="22">
        <v>41048</v>
      </c>
      <c r="B5563" s="20">
        <v>0.70833333333333337</v>
      </c>
      <c r="C5563" s="6">
        <v>4.4597249999999998E-2</v>
      </c>
      <c r="D5563" s="6">
        <v>0</v>
      </c>
      <c r="E5563" s="23">
        <v>0.135383</v>
      </c>
    </row>
    <row r="5564" spans="1:5" x14ac:dyDescent="0.25">
      <c r="A5564" s="22">
        <v>41048</v>
      </c>
      <c r="B5564" s="20">
        <v>0.75</v>
      </c>
      <c r="C5564" s="6">
        <v>4.4257499999999998E-2</v>
      </c>
      <c r="D5564" s="6">
        <v>0</v>
      </c>
      <c r="E5564" s="23">
        <v>4.7459250000000001E-2</v>
      </c>
    </row>
    <row r="5565" spans="1:5" x14ac:dyDescent="0.25">
      <c r="A5565" s="22">
        <v>41048</v>
      </c>
      <c r="B5565" s="20">
        <v>0.79166666666666663</v>
      </c>
      <c r="C5565" s="6">
        <v>4.5404750000000001E-2</v>
      </c>
      <c r="D5565" s="6">
        <v>0</v>
      </c>
      <c r="E5565" s="23">
        <v>3.3525249999999999E-2</v>
      </c>
    </row>
    <row r="5566" spans="1:5" x14ac:dyDescent="0.25">
      <c r="A5566" s="22">
        <v>41048</v>
      </c>
      <c r="B5566" s="20">
        <v>0.83333333333333337</v>
      </c>
      <c r="C5566" s="6">
        <v>4.3430499999999997E-2</v>
      </c>
      <c r="D5566" s="6">
        <v>0</v>
      </c>
      <c r="E5566" s="23">
        <v>1.726925E-2</v>
      </c>
    </row>
    <row r="5567" spans="1:5" x14ac:dyDescent="0.25">
      <c r="A5567" s="22">
        <v>41048</v>
      </c>
      <c r="B5567" s="20">
        <v>0.875</v>
      </c>
      <c r="C5567" s="6">
        <v>4.3592499999999999E-2</v>
      </c>
      <c r="D5567" s="6">
        <v>0</v>
      </c>
      <c r="E5567" s="23">
        <v>9.5367500000000001E-3</v>
      </c>
    </row>
    <row r="5568" spans="1:5" x14ac:dyDescent="0.25">
      <c r="A5568" s="22">
        <v>41048</v>
      </c>
      <c r="B5568" s="20">
        <v>0.91666666666666663</v>
      </c>
      <c r="C5568" s="6">
        <v>4.3158000000000002E-2</v>
      </c>
      <c r="D5568" s="6">
        <v>0</v>
      </c>
      <c r="E5568" s="23">
        <v>0</v>
      </c>
    </row>
    <row r="5569" spans="1:5" x14ac:dyDescent="0.25">
      <c r="A5569" s="22">
        <v>41048</v>
      </c>
      <c r="B5569" s="20">
        <v>0.95833333333333337</v>
      </c>
      <c r="C5569" s="6">
        <v>4.2387500000000002E-2</v>
      </c>
      <c r="D5569" s="6">
        <v>0</v>
      </c>
      <c r="E5569" s="23">
        <v>0</v>
      </c>
    </row>
    <row r="5570" spans="1:5" x14ac:dyDescent="0.25">
      <c r="A5570" s="22">
        <v>41049</v>
      </c>
      <c r="B5570" s="20">
        <v>0</v>
      </c>
      <c r="C5570" s="6">
        <v>4.1624750000000002E-2</v>
      </c>
      <c r="D5570" s="6">
        <v>0</v>
      </c>
      <c r="E5570" s="23">
        <v>2.6700000000000001E-3</v>
      </c>
    </row>
    <row r="5571" spans="1:5" x14ac:dyDescent="0.25">
      <c r="A5571" s="22">
        <v>41049</v>
      </c>
      <c r="B5571" s="20">
        <v>4.1666666666666664E-2</v>
      </c>
      <c r="C5571" s="6">
        <v>4.1510999999999999E-2</v>
      </c>
      <c r="D5571" s="6">
        <v>0</v>
      </c>
      <c r="E5571" s="23">
        <v>0</v>
      </c>
    </row>
    <row r="5572" spans="1:5" x14ac:dyDescent="0.25">
      <c r="A5572" s="22">
        <v>41049</v>
      </c>
      <c r="B5572" s="20">
        <v>8.3333333333333329E-2</v>
      </c>
      <c r="C5572" s="6">
        <v>4.17405E-2</v>
      </c>
      <c r="D5572" s="6">
        <v>0</v>
      </c>
      <c r="E5572" s="23">
        <v>0</v>
      </c>
    </row>
    <row r="5573" spans="1:5" x14ac:dyDescent="0.25">
      <c r="A5573" s="22">
        <v>41049</v>
      </c>
      <c r="B5573" s="20">
        <v>0.125</v>
      </c>
      <c r="C5573" s="6">
        <v>4.071375E-2</v>
      </c>
      <c r="D5573" s="6">
        <v>0</v>
      </c>
      <c r="E5573" s="23">
        <v>0</v>
      </c>
    </row>
    <row r="5574" spans="1:5" x14ac:dyDescent="0.25">
      <c r="A5574" s="22">
        <v>41049</v>
      </c>
      <c r="B5574" s="20">
        <v>0.16666666666666666</v>
      </c>
      <c r="C5574" s="6">
        <v>3.9827750000000002E-2</v>
      </c>
      <c r="D5574" s="6">
        <v>0</v>
      </c>
      <c r="E5574" s="23">
        <v>0</v>
      </c>
    </row>
    <row r="5575" spans="1:5" x14ac:dyDescent="0.25">
      <c r="A5575" s="22">
        <v>41049</v>
      </c>
      <c r="B5575" s="20">
        <v>0.20833333333333334</v>
      </c>
      <c r="C5575" s="6">
        <v>3.8867249999999999E-2</v>
      </c>
      <c r="D5575" s="6">
        <v>0</v>
      </c>
      <c r="E5575" s="23">
        <v>0</v>
      </c>
    </row>
    <row r="5576" spans="1:5" x14ac:dyDescent="0.25">
      <c r="A5576" s="22">
        <v>41049</v>
      </c>
      <c r="B5576" s="20">
        <v>0.25</v>
      </c>
      <c r="C5576" s="6">
        <v>3.6808750000000001E-2</v>
      </c>
      <c r="D5576" s="6">
        <v>0</v>
      </c>
      <c r="E5576" s="23">
        <v>1.21405E-2</v>
      </c>
    </row>
    <row r="5577" spans="1:5" x14ac:dyDescent="0.25">
      <c r="A5577" s="22">
        <v>41049</v>
      </c>
      <c r="B5577" s="20">
        <v>0.29166666666666669</v>
      </c>
      <c r="C5577" s="6">
        <v>3.5993999999999998E-2</v>
      </c>
      <c r="D5577" s="6">
        <v>0</v>
      </c>
      <c r="E5577" s="23">
        <v>7.5872750000000003E-2</v>
      </c>
    </row>
    <row r="5578" spans="1:5" x14ac:dyDescent="0.25">
      <c r="A5578" s="22">
        <v>41049</v>
      </c>
      <c r="B5578" s="20">
        <v>0.33333333333333331</v>
      </c>
      <c r="C5578" s="6">
        <v>3.69185E-2</v>
      </c>
      <c r="D5578" s="6">
        <v>0</v>
      </c>
      <c r="E5578" s="23">
        <v>0.14894974999999999</v>
      </c>
    </row>
    <row r="5579" spans="1:5" x14ac:dyDescent="0.25">
      <c r="A5579" s="22">
        <v>41049</v>
      </c>
      <c r="B5579" s="20">
        <v>0.375</v>
      </c>
      <c r="C5579" s="6">
        <v>3.8476749999999997E-2</v>
      </c>
      <c r="D5579" s="6">
        <v>0</v>
      </c>
      <c r="E5579" s="23">
        <v>0.23367650000000001</v>
      </c>
    </row>
    <row r="5580" spans="1:5" x14ac:dyDescent="0.25">
      <c r="A5580" s="22">
        <v>41049</v>
      </c>
      <c r="B5580" s="20">
        <v>0.41666666666666669</v>
      </c>
      <c r="C5580" s="6">
        <v>3.9149249999999997E-2</v>
      </c>
      <c r="D5580" s="6">
        <v>0</v>
      </c>
      <c r="E5580" s="23">
        <v>0.30959249999999999</v>
      </c>
    </row>
    <row r="5581" spans="1:5" x14ac:dyDescent="0.25">
      <c r="A5581" s="22">
        <v>41049</v>
      </c>
      <c r="B5581" s="20">
        <v>0.45833333333333331</v>
      </c>
      <c r="C5581" s="6">
        <v>4.0106749999999997E-2</v>
      </c>
      <c r="D5581" s="6">
        <v>0</v>
      </c>
      <c r="E5581" s="23">
        <v>0.3784265</v>
      </c>
    </row>
    <row r="5582" spans="1:5" x14ac:dyDescent="0.25">
      <c r="A5582" s="22">
        <v>41049</v>
      </c>
      <c r="B5582" s="20">
        <v>0.5</v>
      </c>
      <c r="C5582" s="6">
        <v>4.0724000000000003E-2</v>
      </c>
      <c r="D5582" s="6">
        <v>0</v>
      </c>
      <c r="E5582" s="23">
        <v>0.28101425000000002</v>
      </c>
    </row>
    <row r="5583" spans="1:5" x14ac:dyDescent="0.25">
      <c r="A5583" s="22">
        <v>41049</v>
      </c>
      <c r="B5583" s="20">
        <v>0.54166666666666663</v>
      </c>
      <c r="C5583" s="6">
        <v>4.1259999999999998E-2</v>
      </c>
      <c r="D5583" s="6">
        <v>0</v>
      </c>
      <c r="E5583" s="23">
        <v>0.2446255</v>
      </c>
    </row>
    <row r="5584" spans="1:5" x14ac:dyDescent="0.25">
      <c r="A5584" s="22">
        <v>41049</v>
      </c>
      <c r="B5584" s="20">
        <v>0.58333333333333337</v>
      </c>
      <c r="C5584" s="6">
        <v>4.267025E-2</v>
      </c>
      <c r="D5584" s="6">
        <v>0</v>
      </c>
      <c r="E5584" s="23">
        <v>0.23350525</v>
      </c>
    </row>
    <row r="5585" spans="1:5" x14ac:dyDescent="0.25">
      <c r="A5585" s="22">
        <v>41049</v>
      </c>
      <c r="B5585" s="20">
        <v>0.625</v>
      </c>
      <c r="C5585" s="6">
        <v>4.1862000000000003E-2</v>
      </c>
      <c r="D5585" s="6">
        <v>0</v>
      </c>
      <c r="E5585" s="23">
        <v>0.13746325000000001</v>
      </c>
    </row>
    <row r="5586" spans="1:5" x14ac:dyDescent="0.25">
      <c r="A5586" s="22">
        <v>41049</v>
      </c>
      <c r="B5586" s="20">
        <v>0.66666666666666663</v>
      </c>
      <c r="C5586" s="6">
        <v>4.1805500000000002E-2</v>
      </c>
      <c r="D5586" s="6">
        <v>0</v>
      </c>
      <c r="E5586" s="23">
        <v>0.1500765</v>
      </c>
    </row>
    <row r="5587" spans="1:5" x14ac:dyDescent="0.25">
      <c r="A5587" s="22">
        <v>41049</v>
      </c>
      <c r="B5587" s="20">
        <v>0.70833333333333337</v>
      </c>
      <c r="C5587" s="6">
        <v>4.3182999999999999E-2</v>
      </c>
      <c r="D5587" s="6">
        <v>0</v>
      </c>
      <c r="E5587" s="23">
        <v>0.11038100000000001</v>
      </c>
    </row>
    <row r="5588" spans="1:5" x14ac:dyDescent="0.25">
      <c r="A5588" s="22">
        <v>41049</v>
      </c>
      <c r="B5588" s="20">
        <v>0.75</v>
      </c>
      <c r="C5588" s="6">
        <v>4.2695749999999998E-2</v>
      </c>
      <c r="D5588" s="6">
        <v>0</v>
      </c>
      <c r="E5588" s="23">
        <v>8.1761500000000001E-2</v>
      </c>
    </row>
    <row r="5589" spans="1:5" x14ac:dyDescent="0.25">
      <c r="A5589" s="22">
        <v>41049</v>
      </c>
      <c r="B5589" s="20">
        <v>0.79166666666666663</v>
      </c>
      <c r="C5589" s="6">
        <v>4.2639249999999997E-2</v>
      </c>
      <c r="D5589" s="6">
        <v>0</v>
      </c>
      <c r="E5589" s="23">
        <v>4.4780750000000001E-2</v>
      </c>
    </row>
    <row r="5590" spans="1:5" x14ac:dyDescent="0.25">
      <c r="A5590" s="22">
        <v>41049</v>
      </c>
      <c r="B5590" s="20">
        <v>0.83333333333333337</v>
      </c>
      <c r="C5590" s="6">
        <v>4.3020250000000003E-2</v>
      </c>
      <c r="D5590" s="6">
        <v>0</v>
      </c>
      <c r="E5590" s="23">
        <v>9.7900000000000001E-3</v>
      </c>
    </row>
    <row r="5591" spans="1:5" x14ac:dyDescent="0.25">
      <c r="A5591" s="22">
        <v>41049</v>
      </c>
      <c r="B5591" s="20">
        <v>0.875</v>
      </c>
      <c r="C5591" s="6">
        <v>4.2230999999999998E-2</v>
      </c>
      <c r="D5591" s="6">
        <v>0</v>
      </c>
      <c r="E5591" s="23">
        <v>1.4632499999999999E-3</v>
      </c>
    </row>
    <row r="5592" spans="1:5" x14ac:dyDescent="0.25">
      <c r="A5592" s="22">
        <v>41049</v>
      </c>
      <c r="B5592" s="20">
        <v>0.91666666666666663</v>
      </c>
      <c r="C5592" s="6">
        <v>4.2041250000000002E-2</v>
      </c>
      <c r="D5592" s="6">
        <v>0</v>
      </c>
      <c r="E5592" s="23">
        <v>1.3537499999999999E-2</v>
      </c>
    </row>
    <row r="5593" spans="1:5" x14ac:dyDescent="0.25">
      <c r="A5593" s="22">
        <v>41049</v>
      </c>
      <c r="B5593" s="20">
        <v>0.95833333333333337</v>
      </c>
      <c r="C5593" s="6">
        <v>4.1834499999999997E-2</v>
      </c>
      <c r="D5593" s="6">
        <v>0</v>
      </c>
      <c r="E5593" s="23">
        <v>0</v>
      </c>
    </row>
    <row r="5594" spans="1:5" x14ac:dyDescent="0.25">
      <c r="A5594" s="22">
        <v>41050</v>
      </c>
      <c r="B5594" s="20">
        <v>0</v>
      </c>
      <c r="C5594" s="6">
        <v>4.0724749999999997E-2</v>
      </c>
      <c r="D5594" s="6">
        <v>0</v>
      </c>
      <c r="E5594" s="23">
        <v>0</v>
      </c>
    </row>
    <row r="5595" spans="1:5" x14ac:dyDescent="0.25">
      <c r="A5595" s="22">
        <v>41050</v>
      </c>
      <c r="B5595" s="20">
        <v>4.1666666666666664E-2</v>
      </c>
      <c r="C5595" s="6">
        <v>4.0737000000000002E-2</v>
      </c>
      <c r="D5595" s="6">
        <v>0</v>
      </c>
      <c r="E5595" s="23">
        <v>0</v>
      </c>
    </row>
    <row r="5596" spans="1:5" x14ac:dyDescent="0.25">
      <c r="A5596" s="22">
        <v>41050</v>
      </c>
      <c r="B5596" s="20">
        <v>8.3333333333333329E-2</v>
      </c>
      <c r="C5596" s="6">
        <v>3.9949499999999999E-2</v>
      </c>
      <c r="D5596" s="6">
        <v>0</v>
      </c>
      <c r="E5596" s="23">
        <v>0</v>
      </c>
    </row>
    <row r="5597" spans="1:5" x14ac:dyDescent="0.25">
      <c r="A5597" s="22">
        <v>41050</v>
      </c>
      <c r="B5597" s="20">
        <v>0.125</v>
      </c>
      <c r="C5597" s="6">
        <v>3.95965E-2</v>
      </c>
      <c r="D5597" s="6">
        <v>0</v>
      </c>
      <c r="E5597" s="23">
        <v>0</v>
      </c>
    </row>
    <row r="5598" spans="1:5" x14ac:dyDescent="0.25">
      <c r="A5598" s="22">
        <v>41050</v>
      </c>
      <c r="B5598" s="20">
        <v>0.16666666666666666</v>
      </c>
      <c r="C5598" s="6">
        <v>3.8281750000000003E-2</v>
      </c>
      <c r="D5598" s="6">
        <v>0</v>
      </c>
      <c r="E5598" s="23">
        <v>0</v>
      </c>
    </row>
    <row r="5599" spans="1:5" x14ac:dyDescent="0.25">
      <c r="A5599" s="22">
        <v>41050</v>
      </c>
      <c r="B5599" s="20">
        <v>0.20833333333333334</v>
      </c>
      <c r="C5599" s="6">
        <v>3.7024000000000001E-2</v>
      </c>
      <c r="D5599" s="6">
        <v>0</v>
      </c>
      <c r="E5599" s="23">
        <v>0</v>
      </c>
    </row>
    <row r="5600" spans="1:5" x14ac:dyDescent="0.25">
      <c r="A5600" s="22">
        <v>41050</v>
      </c>
      <c r="B5600" s="20">
        <v>0.25</v>
      </c>
      <c r="C5600" s="6">
        <v>3.5735000000000003E-2</v>
      </c>
      <c r="D5600" s="6">
        <v>0</v>
      </c>
      <c r="E5600" s="23">
        <v>2.03425E-3</v>
      </c>
    </row>
    <row r="5601" spans="1:5" x14ac:dyDescent="0.25">
      <c r="A5601" s="22">
        <v>41050</v>
      </c>
      <c r="B5601" s="20">
        <v>0.29166666666666669</v>
      </c>
      <c r="C5601" s="6">
        <v>3.5363749999999999E-2</v>
      </c>
      <c r="D5601" s="6">
        <v>0</v>
      </c>
      <c r="E5601" s="23">
        <v>7.9548750000000001E-2</v>
      </c>
    </row>
    <row r="5602" spans="1:5" x14ac:dyDescent="0.25">
      <c r="A5602" s="22">
        <v>41050</v>
      </c>
      <c r="B5602" s="20">
        <v>0.33333333333333331</v>
      </c>
      <c r="C5602" s="6">
        <v>3.5480999999999999E-2</v>
      </c>
      <c r="D5602" s="6">
        <v>0</v>
      </c>
      <c r="E5602" s="23">
        <v>0.17536850000000001</v>
      </c>
    </row>
    <row r="5603" spans="1:5" x14ac:dyDescent="0.25">
      <c r="A5603" s="22">
        <v>41050</v>
      </c>
      <c r="B5603" s="20">
        <v>0.375</v>
      </c>
      <c r="C5603" s="6">
        <v>3.6511750000000003E-2</v>
      </c>
      <c r="D5603" s="6">
        <v>0</v>
      </c>
      <c r="E5603" s="23">
        <v>0.2480155</v>
      </c>
    </row>
    <row r="5604" spans="1:5" x14ac:dyDescent="0.25">
      <c r="A5604" s="22">
        <v>41050</v>
      </c>
      <c r="B5604" s="20">
        <v>0.41666666666666669</v>
      </c>
      <c r="C5604" s="6">
        <v>3.7700499999999998E-2</v>
      </c>
      <c r="D5604" s="6">
        <v>0</v>
      </c>
      <c r="E5604" s="23">
        <v>0.33240199999999998</v>
      </c>
    </row>
    <row r="5605" spans="1:5" x14ac:dyDescent="0.25">
      <c r="A5605" s="22">
        <v>41050</v>
      </c>
      <c r="B5605" s="20">
        <v>0.45833333333333331</v>
      </c>
      <c r="C5605" s="6">
        <v>3.8101000000000003E-2</v>
      </c>
      <c r="D5605" s="6">
        <v>0</v>
      </c>
      <c r="E5605" s="23">
        <v>0.40166649999999998</v>
      </c>
    </row>
    <row r="5606" spans="1:5" x14ac:dyDescent="0.25">
      <c r="A5606" s="22">
        <v>41050</v>
      </c>
      <c r="B5606" s="20">
        <v>0.5</v>
      </c>
      <c r="C5606" s="6">
        <v>3.9146E-2</v>
      </c>
      <c r="D5606" s="6">
        <v>0</v>
      </c>
      <c r="E5606" s="23">
        <v>0.44627050000000001</v>
      </c>
    </row>
    <row r="5607" spans="1:5" x14ac:dyDescent="0.25">
      <c r="A5607" s="22">
        <v>41050</v>
      </c>
      <c r="B5607" s="20">
        <v>0.54166666666666663</v>
      </c>
      <c r="C5607" s="6">
        <v>3.7936999999999999E-2</v>
      </c>
      <c r="D5607" s="6">
        <v>0</v>
      </c>
      <c r="E5607" s="23">
        <v>0.46604325000000002</v>
      </c>
    </row>
    <row r="5608" spans="1:5" x14ac:dyDescent="0.25">
      <c r="A5608" s="22">
        <v>41050</v>
      </c>
      <c r="B5608" s="20">
        <v>0.58333333333333337</v>
      </c>
      <c r="C5608" s="6">
        <v>3.8917750000000001E-2</v>
      </c>
      <c r="D5608" s="6">
        <v>0</v>
      </c>
      <c r="E5608" s="23">
        <v>0.416661</v>
      </c>
    </row>
    <row r="5609" spans="1:5" x14ac:dyDescent="0.25">
      <c r="A5609" s="22">
        <v>41050</v>
      </c>
      <c r="B5609" s="20">
        <v>0.625</v>
      </c>
      <c r="C5609" s="6">
        <v>3.8318499999999998E-2</v>
      </c>
      <c r="D5609" s="6">
        <v>0</v>
      </c>
      <c r="E5609" s="23">
        <v>0.37318000000000001</v>
      </c>
    </row>
    <row r="5610" spans="1:5" x14ac:dyDescent="0.25">
      <c r="A5610" s="22">
        <v>41050</v>
      </c>
      <c r="B5610" s="20">
        <v>0.66666666666666663</v>
      </c>
      <c r="C5610" s="6">
        <v>3.7876750000000001E-2</v>
      </c>
      <c r="D5610" s="6">
        <v>0</v>
      </c>
      <c r="E5610" s="23">
        <v>0.30639149999999998</v>
      </c>
    </row>
    <row r="5611" spans="1:5" x14ac:dyDescent="0.25">
      <c r="A5611" s="22">
        <v>41050</v>
      </c>
      <c r="B5611" s="20">
        <v>0.70833333333333337</v>
      </c>
      <c r="C5611" s="6">
        <v>3.7878500000000002E-2</v>
      </c>
      <c r="D5611" s="6">
        <v>0</v>
      </c>
      <c r="E5611" s="23">
        <v>0.231904</v>
      </c>
    </row>
    <row r="5612" spans="1:5" x14ac:dyDescent="0.25">
      <c r="A5612" s="22">
        <v>41050</v>
      </c>
      <c r="B5612" s="20">
        <v>0.75</v>
      </c>
      <c r="C5612" s="6">
        <v>3.6995750000000001E-2</v>
      </c>
      <c r="D5612" s="6">
        <v>0</v>
      </c>
      <c r="E5612" s="23">
        <v>0.14364275000000001</v>
      </c>
    </row>
    <row r="5613" spans="1:5" x14ac:dyDescent="0.25">
      <c r="A5613" s="22">
        <v>41050</v>
      </c>
      <c r="B5613" s="20">
        <v>0.79166666666666663</v>
      </c>
      <c r="C5613" s="6">
        <v>3.5755750000000003E-2</v>
      </c>
      <c r="D5613" s="6">
        <v>0</v>
      </c>
      <c r="E5613" s="23">
        <v>5.975975E-2</v>
      </c>
    </row>
    <row r="5614" spans="1:5" x14ac:dyDescent="0.25">
      <c r="A5614" s="22">
        <v>41050</v>
      </c>
      <c r="B5614" s="20">
        <v>0.83333333333333337</v>
      </c>
      <c r="C5614" s="6">
        <v>3.689125E-2</v>
      </c>
      <c r="D5614" s="6">
        <v>0</v>
      </c>
      <c r="E5614" s="23">
        <v>2.5448249999999999E-2</v>
      </c>
    </row>
    <row r="5615" spans="1:5" x14ac:dyDescent="0.25">
      <c r="A5615" s="22">
        <v>41050</v>
      </c>
      <c r="B5615" s="20">
        <v>0.875</v>
      </c>
      <c r="C5615" s="6">
        <v>3.6136000000000001E-2</v>
      </c>
      <c r="D5615" s="6">
        <v>0</v>
      </c>
      <c r="E5615" s="23">
        <v>6.5995000000000003E-3</v>
      </c>
    </row>
    <row r="5616" spans="1:5" x14ac:dyDescent="0.25">
      <c r="A5616" s="22">
        <v>41050</v>
      </c>
      <c r="B5616" s="20">
        <v>0.91666666666666663</v>
      </c>
      <c r="C5616" s="6">
        <v>3.4612999999999998E-2</v>
      </c>
      <c r="D5616" s="6">
        <v>0</v>
      </c>
      <c r="E5616" s="23">
        <v>0</v>
      </c>
    </row>
    <row r="5617" spans="1:5" x14ac:dyDescent="0.25">
      <c r="A5617" s="22">
        <v>41050</v>
      </c>
      <c r="B5617" s="20">
        <v>0.95833333333333337</v>
      </c>
      <c r="C5617" s="6">
        <v>3.4005750000000001E-2</v>
      </c>
      <c r="D5617" s="6">
        <v>0</v>
      </c>
      <c r="E5617" s="23">
        <v>0</v>
      </c>
    </row>
    <row r="5618" spans="1:5" x14ac:dyDescent="0.25">
      <c r="A5618" s="22">
        <v>41051</v>
      </c>
      <c r="B5618" s="20">
        <v>0</v>
      </c>
      <c r="C5618" s="6">
        <v>3.3426249999999998E-2</v>
      </c>
      <c r="D5618" s="6">
        <v>0</v>
      </c>
      <c r="E5618" s="23">
        <v>0</v>
      </c>
    </row>
    <row r="5619" spans="1:5" x14ac:dyDescent="0.25">
      <c r="A5619" s="22">
        <v>41051</v>
      </c>
      <c r="B5619" s="20">
        <v>4.1666666666666664E-2</v>
      </c>
      <c r="C5619" s="6">
        <v>3.2614249999999997E-2</v>
      </c>
      <c r="D5619" s="6">
        <v>0</v>
      </c>
      <c r="E5619" s="23">
        <v>0</v>
      </c>
    </row>
    <row r="5620" spans="1:5" x14ac:dyDescent="0.25">
      <c r="A5620" s="22">
        <v>41051</v>
      </c>
      <c r="B5620" s="20">
        <v>8.3333333333333329E-2</v>
      </c>
      <c r="C5620" s="6">
        <v>3.2612750000000003E-2</v>
      </c>
      <c r="D5620" s="6">
        <v>0</v>
      </c>
      <c r="E5620" s="23">
        <v>0</v>
      </c>
    </row>
    <row r="5621" spans="1:5" x14ac:dyDescent="0.25">
      <c r="A5621" s="22">
        <v>41051</v>
      </c>
      <c r="B5621" s="20">
        <v>0.125</v>
      </c>
      <c r="C5621" s="6">
        <v>3.1584750000000002E-2</v>
      </c>
      <c r="D5621" s="6">
        <v>0</v>
      </c>
      <c r="E5621" s="23">
        <v>0</v>
      </c>
    </row>
    <row r="5622" spans="1:5" x14ac:dyDescent="0.25">
      <c r="A5622" s="22">
        <v>41051</v>
      </c>
      <c r="B5622" s="20">
        <v>0.16666666666666666</v>
      </c>
      <c r="C5622" s="6">
        <v>3.14995E-2</v>
      </c>
      <c r="D5622" s="6">
        <v>0</v>
      </c>
      <c r="E5622" s="23">
        <v>0</v>
      </c>
    </row>
    <row r="5623" spans="1:5" x14ac:dyDescent="0.25">
      <c r="A5623" s="22">
        <v>41051</v>
      </c>
      <c r="B5623" s="20">
        <v>0.20833333333333334</v>
      </c>
      <c r="C5623" s="6">
        <v>3.0702750000000001E-2</v>
      </c>
      <c r="D5623" s="6">
        <v>0</v>
      </c>
      <c r="E5623" s="23">
        <v>0</v>
      </c>
    </row>
    <row r="5624" spans="1:5" x14ac:dyDescent="0.25">
      <c r="A5624" s="22">
        <v>41051</v>
      </c>
      <c r="B5624" s="20">
        <v>0.25</v>
      </c>
      <c r="C5624" s="6">
        <v>2.89845E-2</v>
      </c>
      <c r="D5624" s="6">
        <v>0</v>
      </c>
      <c r="E5624" s="23">
        <v>8.9995000000000006E-3</v>
      </c>
    </row>
    <row r="5625" spans="1:5" x14ac:dyDescent="0.25">
      <c r="A5625" s="22">
        <v>41051</v>
      </c>
      <c r="B5625" s="20">
        <v>0.29166666666666669</v>
      </c>
      <c r="C5625" s="6">
        <v>2.8743749999999998E-2</v>
      </c>
      <c r="D5625" s="6">
        <v>0</v>
      </c>
      <c r="E5625" s="23">
        <v>8.7987999999999997E-2</v>
      </c>
    </row>
    <row r="5626" spans="1:5" x14ac:dyDescent="0.25">
      <c r="A5626" s="22">
        <v>41051</v>
      </c>
      <c r="B5626" s="20">
        <v>0.33333333333333331</v>
      </c>
      <c r="C5626" s="6">
        <v>3.0544499999999999E-2</v>
      </c>
      <c r="D5626" s="6">
        <v>0</v>
      </c>
      <c r="E5626" s="23">
        <v>0.18952749999999999</v>
      </c>
    </row>
    <row r="5627" spans="1:5" x14ac:dyDescent="0.25">
      <c r="A5627" s="22">
        <v>41051</v>
      </c>
      <c r="B5627" s="20">
        <v>0.375</v>
      </c>
      <c r="C5627" s="6">
        <v>2.9996249999999999E-2</v>
      </c>
      <c r="D5627" s="6">
        <v>0</v>
      </c>
      <c r="E5627" s="23">
        <v>0.3068205</v>
      </c>
    </row>
    <row r="5628" spans="1:5" x14ac:dyDescent="0.25">
      <c r="A5628" s="22">
        <v>41051</v>
      </c>
      <c r="B5628" s="20">
        <v>0.41666666666666669</v>
      </c>
      <c r="C5628" s="6">
        <v>3.1848500000000002E-2</v>
      </c>
      <c r="D5628" s="6">
        <v>0</v>
      </c>
      <c r="E5628" s="23">
        <v>0.38973225</v>
      </c>
    </row>
    <row r="5629" spans="1:5" x14ac:dyDescent="0.25">
      <c r="A5629" s="22">
        <v>41051</v>
      </c>
      <c r="B5629" s="20">
        <v>0.45833333333333331</v>
      </c>
      <c r="C5629" s="6">
        <v>3.3251500000000003E-2</v>
      </c>
      <c r="D5629" s="6">
        <v>0</v>
      </c>
      <c r="E5629" s="23">
        <v>0.47570275000000001</v>
      </c>
    </row>
    <row r="5630" spans="1:5" x14ac:dyDescent="0.25">
      <c r="A5630" s="22">
        <v>41051</v>
      </c>
      <c r="B5630" s="20">
        <v>0.5</v>
      </c>
      <c r="C5630" s="6">
        <v>3.3132250000000002E-2</v>
      </c>
      <c r="D5630" s="6">
        <v>0</v>
      </c>
      <c r="E5630" s="23">
        <v>0.51401699999999995</v>
      </c>
    </row>
    <row r="5631" spans="1:5" x14ac:dyDescent="0.25">
      <c r="A5631" s="22">
        <v>41051</v>
      </c>
      <c r="B5631" s="20">
        <v>0.54166666666666663</v>
      </c>
      <c r="C5631" s="6">
        <v>3.3387500000000001E-2</v>
      </c>
      <c r="D5631" s="6">
        <v>0</v>
      </c>
      <c r="E5631" s="23">
        <v>0.51920025000000003</v>
      </c>
    </row>
    <row r="5632" spans="1:5" x14ac:dyDescent="0.25">
      <c r="A5632" s="22">
        <v>41051</v>
      </c>
      <c r="B5632" s="20">
        <v>0.58333333333333337</v>
      </c>
      <c r="C5632" s="6">
        <v>3.1872999999999999E-2</v>
      </c>
      <c r="D5632" s="6">
        <v>0</v>
      </c>
      <c r="E5632" s="23">
        <v>0.49508000000000002</v>
      </c>
    </row>
    <row r="5633" spans="1:5" x14ac:dyDescent="0.25">
      <c r="A5633" s="22">
        <v>41051</v>
      </c>
      <c r="B5633" s="20">
        <v>0.625</v>
      </c>
      <c r="C5633" s="6">
        <v>3.3507750000000003E-2</v>
      </c>
      <c r="D5633" s="6">
        <v>0</v>
      </c>
      <c r="E5633" s="23">
        <v>0.439772</v>
      </c>
    </row>
    <row r="5634" spans="1:5" x14ac:dyDescent="0.25">
      <c r="A5634" s="22">
        <v>41051</v>
      </c>
      <c r="B5634" s="20">
        <v>0.66666666666666663</v>
      </c>
      <c r="C5634" s="6">
        <v>3.2432750000000003E-2</v>
      </c>
      <c r="D5634" s="6">
        <v>0</v>
      </c>
      <c r="E5634" s="23">
        <v>0.33733125000000003</v>
      </c>
    </row>
    <row r="5635" spans="1:5" x14ac:dyDescent="0.25">
      <c r="A5635" s="22">
        <v>41051</v>
      </c>
      <c r="B5635" s="20">
        <v>0.70833333333333337</v>
      </c>
      <c r="C5635" s="6">
        <v>3.2761249999999999E-2</v>
      </c>
      <c r="D5635" s="6">
        <v>0</v>
      </c>
      <c r="E5635" s="23">
        <v>0.25693725000000001</v>
      </c>
    </row>
    <row r="5636" spans="1:5" x14ac:dyDescent="0.25">
      <c r="A5636" s="22">
        <v>41051</v>
      </c>
      <c r="B5636" s="20">
        <v>0.75</v>
      </c>
      <c r="C5636" s="6">
        <v>3.3480000000000003E-2</v>
      </c>
      <c r="D5636" s="6">
        <v>0</v>
      </c>
      <c r="E5636" s="23">
        <v>0.16724749999999999</v>
      </c>
    </row>
    <row r="5637" spans="1:5" x14ac:dyDescent="0.25">
      <c r="A5637" s="22">
        <v>41051</v>
      </c>
      <c r="B5637" s="20">
        <v>0.79166666666666663</v>
      </c>
      <c r="C5637" s="6">
        <v>3.3466750000000003E-2</v>
      </c>
      <c r="D5637" s="6">
        <v>0</v>
      </c>
      <c r="E5637" s="23">
        <v>6.2629249999999997E-2</v>
      </c>
    </row>
    <row r="5638" spans="1:5" x14ac:dyDescent="0.25">
      <c r="A5638" s="22">
        <v>41051</v>
      </c>
      <c r="B5638" s="20">
        <v>0.83333333333333337</v>
      </c>
      <c r="C5638" s="6">
        <v>3.2975999999999998E-2</v>
      </c>
      <c r="D5638" s="6">
        <v>0</v>
      </c>
      <c r="E5638" s="23">
        <v>2.1867499999999999E-3</v>
      </c>
    </row>
    <row r="5639" spans="1:5" x14ac:dyDescent="0.25">
      <c r="A5639" s="22">
        <v>41051</v>
      </c>
      <c r="B5639" s="20">
        <v>0.875</v>
      </c>
      <c r="C5639" s="6">
        <v>3.1815749999999997E-2</v>
      </c>
      <c r="D5639" s="6">
        <v>0</v>
      </c>
      <c r="E5639" s="23">
        <v>0</v>
      </c>
    </row>
    <row r="5640" spans="1:5" x14ac:dyDescent="0.25">
      <c r="A5640" s="22">
        <v>41051</v>
      </c>
      <c r="B5640" s="20">
        <v>0.91666666666666663</v>
      </c>
      <c r="C5640" s="6">
        <v>3.102425E-2</v>
      </c>
      <c r="D5640" s="6">
        <v>0</v>
      </c>
      <c r="E5640" s="23">
        <v>0</v>
      </c>
    </row>
    <row r="5641" spans="1:5" x14ac:dyDescent="0.25">
      <c r="A5641" s="22">
        <v>41051</v>
      </c>
      <c r="B5641" s="20">
        <v>0.95833333333333337</v>
      </c>
      <c r="C5641" s="6">
        <v>3.0620499999999998E-2</v>
      </c>
      <c r="D5641" s="6">
        <v>0</v>
      </c>
      <c r="E5641" s="23">
        <v>0</v>
      </c>
    </row>
    <row r="5642" spans="1:5" x14ac:dyDescent="0.25">
      <c r="A5642" s="22">
        <v>41052</v>
      </c>
      <c r="B5642" s="20">
        <v>0</v>
      </c>
      <c r="C5642" s="6">
        <v>2.9065000000000001E-2</v>
      </c>
      <c r="D5642" s="6">
        <v>0</v>
      </c>
      <c r="E5642" s="23">
        <v>0</v>
      </c>
    </row>
    <row r="5643" spans="1:5" x14ac:dyDescent="0.25">
      <c r="A5643" s="22">
        <v>41052</v>
      </c>
      <c r="B5643" s="20">
        <v>4.1666666666666664E-2</v>
      </c>
      <c r="C5643" s="6">
        <v>2.8773750000000001E-2</v>
      </c>
      <c r="D5643" s="6">
        <v>0</v>
      </c>
      <c r="E5643" s="23">
        <v>0</v>
      </c>
    </row>
    <row r="5644" spans="1:5" x14ac:dyDescent="0.25">
      <c r="A5644" s="22">
        <v>41052</v>
      </c>
      <c r="B5644" s="20">
        <v>8.3333333333333329E-2</v>
      </c>
      <c r="C5644" s="6">
        <v>2.8487499999999999E-2</v>
      </c>
      <c r="D5644" s="6">
        <v>0</v>
      </c>
      <c r="E5644" s="23">
        <v>0</v>
      </c>
    </row>
    <row r="5645" spans="1:5" x14ac:dyDescent="0.25">
      <c r="A5645" s="22">
        <v>41052</v>
      </c>
      <c r="B5645" s="20">
        <v>0.125</v>
      </c>
      <c r="C5645" s="6">
        <v>2.7365250000000001E-2</v>
      </c>
      <c r="D5645" s="6">
        <v>0</v>
      </c>
      <c r="E5645" s="23">
        <v>0</v>
      </c>
    </row>
    <row r="5646" spans="1:5" x14ac:dyDescent="0.25">
      <c r="A5646" s="22">
        <v>41052</v>
      </c>
      <c r="B5646" s="20">
        <v>0.16666666666666666</v>
      </c>
      <c r="C5646" s="6">
        <v>2.6953749999999999E-2</v>
      </c>
      <c r="D5646" s="6">
        <v>0</v>
      </c>
      <c r="E5646" s="23">
        <v>0</v>
      </c>
    </row>
    <row r="5647" spans="1:5" x14ac:dyDescent="0.25">
      <c r="A5647" s="22">
        <v>41052</v>
      </c>
      <c r="B5647" s="20">
        <v>0.20833333333333334</v>
      </c>
      <c r="C5647" s="6">
        <v>2.6312249999999999E-2</v>
      </c>
      <c r="D5647" s="6">
        <v>0</v>
      </c>
      <c r="E5647" s="23">
        <v>0</v>
      </c>
    </row>
    <row r="5648" spans="1:5" x14ac:dyDescent="0.25">
      <c r="A5648" s="22">
        <v>41052</v>
      </c>
      <c r="B5648" s="20">
        <v>0.25</v>
      </c>
      <c r="C5648" s="6">
        <v>2.5243499999999999E-2</v>
      </c>
      <c r="D5648" s="6">
        <v>0</v>
      </c>
      <c r="E5648" s="23">
        <v>5.9557500000000001E-3</v>
      </c>
    </row>
    <row r="5649" spans="1:5" x14ac:dyDescent="0.25">
      <c r="A5649" s="22">
        <v>41052</v>
      </c>
      <c r="B5649" s="20">
        <v>0.29166666666666669</v>
      </c>
      <c r="C5649" s="6">
        <v>2.4874250000000001E-2</v>
      </c>
      <c r="D5649" s="6">
        <v>0</v>
      </c>
      <c r="E5649" s="23">
        <v>0.11234775</v>
      </c>
    </row>
    <row r="5650" spans="1:5" x14ac:dyDescent="0.25">
      <c r="A5650" s="22">
        <v>41052</v>
      </c>
      <c r="B5650" s="20">
        <v>0.33333333333333331</v>
      </c>
      <c r="C5650" s="6">
        <v>2.5594749999999999E-2</v>
      </c>
      <c r="D5650" s="6">
        <v>0</v>
      </c>
      <c r="E5650" s="23">
        <v>0.22498475000000001</v>
      </c>
    </row>
    <row r="5651" spans="1:5" x14ac:dyDescent="0.25">
      <c r="A5651" s="22">
        <v>41052</v>
      </c>
      <c r="B5651" s="20">
        <v>0.375</v>
      </c>
      <c r="C5651" s="6">
        <v>2.6874249999999999E-2</v>
      </c>
      <c r="D5651" s="6">
        <v>0</v>
      </c>
      <c r="E5651" s="23">
        <v>0.31839299999999998</v>
      </c>
    </row>
    <row r="5652" spans="1:5" x14ac:dyDescent="0.25">
      <c r="A5652" s="22">
        <v>41052</v>
      </c>
      <c r="B5652" s="20">
        <v>0.41666666666666669</v>
      </c>
      <c r="C5652" s="6">
        <v>2.7210749999999999E-2</v>
      </c>
      <c r="D5652" s="6">
        <v>0</v>
      </c>
      <c r="E5652" s="23">
        <v>0.40552450000000001</v>
      </c>
    </row>
    <row r="5653" spans="1:5" x14ac:dyDescent="0.25">
      <c r="A5653" s="22">
        <v>41052</v>
      </c>
      <c r="B5653" s="20">
        <v>0.45833333333333331</v>
      </c>
      <c r="C5653" s="6">
        <v>3.0707000000000002E-2</v>
      </c>
      <c r="D5653" s="6">
        <v>0</v>
      </c>
      <c r="E5653" s="23">
        <v>0.49536574999999999</v>
      </c>
    </row>
    <row r="5654" spans="1:5" x14ac:dyDescent="0.25">
      <c r="A5654" s="22">
        <v>41052</v>
      </c>
      <c r="B5654" s="20">
        <v>0.5</v>
      </c>
      <c r="C5654" s="6">
        <v>3.1217499999999999E-2</v>
      </c>
      <c r="D5654" s="6">
        <v>0</v>
      </c>
      <c r="E5654" s="23">
        <v>0.52560850000000003</v>
      </c>
    </row>
    <row r="5655" spans="1:5" x14ac:dyDescent="0.25">
      <c r="A5655" s="22">
        <v>41052</v>
      </c>
      <c r="B5655" s="20">
        <v>0.54166666666666663</v>
      </c>
      <c r="C5655" s="6">
        <v>3.1467750000000003E-2</v>
      </c>
      <c r="D5655" s="6">
        <v>0</v>
      </c>
      <c r="E5655" s="23">
        <v>0.54810199999999998</v>
      </c>
    </row>
    <row r="5656" spans="1:5" x14ac:dyDescent="0.25">
      <c r="A5656" s="22">
        <v>41052</v>
      </c>
      <c r="B5656" s="20">
        <v>0.58333333333333337</v>
      </c>
      <c r="C5656" s="6">
        <v>3.2530499999999997E-2</v>
      </c>
      <c r="D5656" s="6">
        <v>0</v>
      </c>
      <c r="E5656" s="23">
        <v>0.50706700000000005</v>
      </c>
    </row>
    <row r="5657" spans="1:5" x14ac:dyDescent="0.25">
      <c r="A5657" s="22">
        <v>41052</v>
      </c>
      <c r="B5657" s="20">
        <v>0.625</v>
      </c>
      <c r="C5657" s="6">
        <v>3.1988750000000003E-2</v>
      </c>
      <c r="D5657" s="6">
        <v>0</v>
      </c>
      <c r="E5657" s="23">
        <v>0.46435425000000002</v>
      </c>
    </row>
    <row r="5658" spans="1:5" x14ac:dyDescent="0.25">
      <c r="A5658" s="22">
        <v>41052</v>
      </c>
      <c r="B5658" s="20">
        <v>0.66666666666666663</v>
      </c>
      <c r="C5658" s="6">
        <v>3.2433999999999998E-2</v>
      </c>
      <c r="D5658" s="6">
        <v>0</v>
      </c>
      <c r="E5658" s="23">
        <v>0.34923100000000001</v>
      </c>
    </row>
    <row r="5659" spans="1:5" x14ac:dyDescent="0.25">
      <c r="A5659" s="22">
        <v>41052</v>
      </c>
      <c r="B5659" s="20">
        <v>0.70833333333333337</v>
      </c>
      <c r="C5659" s="6">
        <v>3.2923500000000001E-2</v>
      </c>
      <c r="D5659" s="6">
        <v>0</v>
      </c>
      <c r="E5659" s="23">
        <v>0.21839025000000001</v>
      </c>
    </row>
    <row r="5660" spans="1:5" x14ac:dyDescent="0.25">
      <c r="A5660" s="22">
        <v>41052</v>
      </c>
      <c r="B5660" s="20">
        <v>0.75</v>
      </c>
      <c r="C5660" s="6">
        <v>3.3336249999999998E-2</v>
      </c>
      <c r="D5660" s="6">
        <v>0</v>
      </c>
      <c r="E5660" s="23">
        <v>9.0359250000000002E-2</v>
      </c>
    </row>
    <row r="5661" spans="1:5" x14ac:dyDescent="0.25">
      <c r="A5661" s="22">
        <v>41052</v>
      </c>
      <c r="B5661" s="20">
        <v>0.79166666666666663</v>
      </c>
      <c r="C5661" s="6">
        <v>3.2682750000000003E-2</v>
      </c>
      <c r="D5661" s="6">
        <v>0</v>
      </c>
      <c r="E5661" s="23">
        <v>7.4750250000000004E-2</v>
      </c>
    </row>
    <row r="5662" spans="1:5" x14ac:dyDescent="0.25">
      <c r="A5662" s="22">
        <v>41052</v>
      </c>
      <c r="B5662" s="20">
        <v>0.83333333333333337</v>
      </c>
      <c r="C5662" s="6">
        <v>3.2396500000000002E-2</v>
      </c>
      <c r="D5662" s="6">
        <v>0</v>
      </c>
      <c r="E5662" s="23">
        <v>2.7609499999999999E-2</v>
      </c>
    </row>
    <row r="5663" spans="1:5" x14ac:dyDescent="0.25">
      <c r="A5663" s="22">
        <v>41052</v>
      </c>
      <c r="B5663" s="20">
        <v>0.875</v>
      </c>
      <c r="C5663" s="6">
        <v>3.1369500000000002E-2</v>
      </c>
      <c r="D5663" s="6">
        <v>0</v>
      </c>
      <c r="E5663" s="23">
        <v>1.3284499999999999E-2</v>
      </c>
    </row>
    <row r="5664" spans="1:5" x14ac:dyDescent="0.25">
      <c r="A5664" s="22">
        <v>41052</v>
      </c>
      <c r="B5664" s="20">
        <v>0.91666666666666663</v>
      </c>
      <c r="C5664" s="6">
        <v>3.0463250000000001E-2</v>
      </c>
      <c r="D5664" s="6">
        <v>0</v>
      </c>
      <c r="E5664" s="23">
        <v>1.8081750000000001E-2</v>
      </c>
    </row>
    <row r="5665" spans="1:5" x14ac:dyDescent="0.25">
      <c r="A5665" s="22">
        <v>41052</v>
      </c>
      <c r="B5665" s="20">
        <v>0.95833333333333337</v>
      </c>
      <c r="C5665" s="6">
        <v>3.0631249999999999E-2</v>
      </c>
      <c r="D5665" s="6">
        <v>0</v>
      </c>
      <c r="E5665" s="23">
        <v>0</v>
      </c>
    </row>
    <row r="5666" spans="1:5" x14ac:dyDescent="0.25">
      <c r="A5666" s="22">
        <v>41053</v>
      </c>
      <c r="B5666" s="20">
        <v>0</v>
      </c>
      <c r="C5666" s="6">
        <v>2.918625E-2</v>
      </c>
      <c r="D5666" s="6">
        <v>0</v>
      </c>
      <c r="E5666" s="23">
        <v>0</v>
      </c>
    </row>
    <row r="5667" spans="1:5" x14ac:dyDescent="0.25">
      <c r="A5667" s="22">
        <v>41053</v>
      </c>
      <c r="B5667" s="20">
        <v>4.1666666666666664E-2</v>
      </c>
      <c r="C5667" s="6">
        <v>2.9628499999999999E-2</v>
      </c>
      <c r="D5667" s="6">
        <v>0</v>
      </c>
      <c r="E5667" s="23">
        <v>0</v>
      </c>
    </row>
    <row r="5668" spans="1:5" x14ac:dyDescent="0.25">
      <c r="A5668" s="22">
        <v>41053</v>
      </c>
      <c r="B5668" s="20">
        <v>8.3333333333333329E-2</v>
      </c>
      <c r="C5668" s="6">
        <v>2.9540500000000001E-2</v>
      </c>
      <c r="D5668" s="6">
        <v>0</v>
      </c>
      <c r="E5668" s="23">
        <v>0</v>
      </c>
    </row>
    <row r="5669" spans="1:5" x14ac:dyDescent="0.25">
      <c r="A5669" s="22">
        <v>41053</v>
      </c>
      <c r="B5669" s="20">
        <v>0.125</v>
      </c>
      <c r="C5669" s="6">
        <v>2.8938999999999999E-2</v>
      </c>
      <c r="D5669" s="6">
        <v>0</v>
      </c>
      <c r="E5669" s="23">
        <v>0</v>
      </c>
    </row>
    <row r="5670" spans="1:5" x14ac:dyDescent="0.25">
      <c r="A5670" s="22">
        <v>41053</v>
      </c>
      <c r="B5670" s="20">
        <v>0.16666666666666666</v>
      </c>
      <c r="C5670" s="6">
        <v>2.9049249999999999E-2</v>
      </c>
      <c r="D5670" s="6">
        <v>0</v>
      </c>
      <c r="E5670" s="23">
        <v>0</v>
      </c>
    </row>
    <row r="5671" spans="1:5" x14ac:dyDescent="0.25">
      <c r="A5671" s="22">
        <v>41053</v>
      </c>
      <c r="B5671" s="20">
        <v>0.20833333333333334</v>
      </c>
      <c r="C5671" s="6">
        <v>2.7777E-2</v>
      </c>
      <c r="D5671" s="6">
        <v>0</v>
      </c>
      <c r="E5671" s="23">
        <v>0</v>
      </c>
    </row>
    <row r="5672" spans="1:5" x14ac:dyDescent="0.25">
      <c r="A5672" s="22">
        <v>41053</v>
      </c>
      <c r="B5672" s="20">
        <v>0.25</v>
      </c>
      <c r="C5672" s="6">
        <v>2.716375E-2</v>
      </c>
      <c r="D5672" s="6">
        <v>0</v>
      </c>
      <c r="E5672" s="23">
        <v>1.7850499999999998E-2</v>
      </c>
    </row>
    <row r="5673" spans="1:5" x14ac:dyDescent="0.25">
      <c r="A5673" s="22">
        <v>41053</v>
      </c>
      <c r="B5673" s="20">
        <v>0.29166666666666669</v>
      </c>
      <c r="C5673" s="6">
        <v>2.65045E-2</v>
      </c>
      <c r="D5673" s="6">
        <v>0</v>
      </c>
      <c r="E5673" s="23">
        <v>0.10330300000000001</v>
      </c>
    </row>
    <row r="5674" spans="1:5" x14ac:dyDescent="0.25">
      <c r="A5674" s="22">
        <v>41053</v>
      </c>
      <c r="B5674" s="20">
        <v>0.33333333333333331</v>
      </c>
      <c r="C5674" s="6">
        <v>2.5913249999999999E-2</v>
      </c>
      <c r="D5674" s="6">
        <v>0</v>
      </c>
      <c r="E5674" s="23">
        <v>0.17682924999999999</v>
      </c>
    </row>
    <row r="5675" spans="1:5" x14ac:dyDescent="0.25">
      <c r="A5675" s="22">
        <v>41053</v>
      </c>
      <c r="B5675" s="20">
        <v>0.375</v>
      </c>
      <c r="C5675" s="6">
        <v>2.6769749999999998E-2</v>
      </c>
      <c r="D5675" s="6">
        <v>0</v>
      </c>
      <c r="E5675" s="23">
        <v>0.29558574999999998</v>
      </c>
    </row>
    <row r="5676" spans="1:5" x14ac:dyDescent="0.25">
      <c r="A5676" s="22">
        <v>41053</v>
      </c>
      <c r="B5676" s="20">
        <v>0.41666666666666669</v>
      </c>
      <c r="C5676" s="6">
        <v>2.69895E-2</v>
      </c>
      <c r="D5676" s="6">
        <v>0</v>
      </c>
      <c r="E5676" s="23">
        <v>0.39051174999999999</v>
      </c>
    </row>
    <row r="5677" spans="1:5" x14ac:dyDescent="0.25">
      <c r="A5677" s="22">
        <v>41053</v>
      </c>
      <c r="B5677" s="20">
        <v>0.45833333333333331</v>
      </c>
      <c r="C5677" s="6">
        <v>2.7005749999999999E-2</v>
      </c>
      <c r="D5677" s="6">
        <v>0</v>
      </c>
      <c r="E5677" s="23">
        <v>0.47901775000000002</v>
      </c>
    </row>
    <row r="5678" spans="1:5" x14ac:dyDescent="0.25">
      <c r="A5678" s="22">
        <v>41053</v>
      </c>
      <c r="B5678" s="20">
        <v>0.5</v>
      </c>
      <c r="C5678" s="6">
        <v>2.83355E-2</v>
      </c>
      <c r="D5678" s="6">
        <v>0</v>
      </c>
      <c r="E5678" s="23">
        <v>0.52878449999999999</v>
      </c>
    </row>
    <row r="5679" spans="1:5" x14ac:dyDescent="0.25">
      <c r="A5679" s="22">
        <v>41053</v>
      </c>
      <c r="B5679" s="20">
        <v>0.54166666666666663</v>
      </c>
      <c r="C5679" s="6">
        <v>2.8098999999999999E-2</v>
      </c>
      <c r="D5679" s="6">
        <v>0</v>
      </c>
      <c r="E5679" s="23">
        <v>0.55398725000000004</v>
      </c>
    </row>
    <row r="5680" spans="1:5" x14ac:dyDescent="0.25">
      <c r="A5680" s="22">
        <v>41053</v>
      </c>
      <c r="B5680" s="20">
        <v>0.58333333333333337</v>
      </c>
      <c r="C5680" s="6">
        <v>2.923075E-2</v>
      </c>
      <c r="D5680" s="6">
        <v>0</v>
      </c>
      <c r="E5680" s="23">
        <v>0.53094375000000005</v>
      </c>
    </row>
    <row r="5681" spans="1:5" x14ac:dyDescent="0.25">
      <c r="A5681" s="22">
        <v>41053</v>
      </c>
      <c r="B5681" s="20">
        <v>0.625</v>
      </c>
      <c r="C5681" s="6">
        <v>2.9806249999999999E-2</v>
      </c>
      <c r="D5681" s="6">
        <v>0</v>
      </c>
      <c r="E5681" s="23">
        <v>0.46836050000000001</v>
      </c>
    </row>
    <row r="5682" spans="1:5" x14ac:dyDescent="0.25">
      <c r="A5682" s="22">
        <v>41053</v>
      </c>
      <c r="B5682" s="20">
        <v>0.66666666666666663</v>
      </c>
      <c r="C5682" s="6">
        <v>2.8731E-2</v>
      </c>
      <c r="D5682" s="6">
        <v>0</v>
      </c>
      <c r="E5682" s="23">
        <v>0.37085249999999997</v>
      </c>
    </row>
    <row r="5683" spans="1:5" x14ac:dyDescent="0.25">
      <c r="A5683" s="22">
        <v>41053</v>
      </c>
      <c r="B5683" s="20">
        <v>0.70833333333333337</v>
      </c>
      <c r="C5683" s="6">
        <v>2.9510000000000002E-2</v>
      </c>
      <c r="D5683" s="6">
        <v>0</v>
      </c>
      <c r="E5683" s="23">
        <v>0.17422325</v>
      </c>
    </row>
    <row r="5684" spans="1:5" x14ac:dyDescent="0.25">
      <c r="A5684" s="22">
        <v>41053</v>
      </c>
      <c r="B5684" s="20">
        <v>0.75</v>
      </c>
      <c r="C5684" s="6">
        <v>2.9547E-2</v>
      </c>
      <c r="D5684" s="6">
        <v>0</v>
      </c>
      <c r="E5684" s="23">
        <v>0.11517275</v>
      </c>
    </row>
    <row r="5685" spans="1:5" x14ac:dyDescent="0.25">
      <c r="A5685" s="22">
        <v>41053</v>
      </c>
      <c r="B5685" s="20">
        <v>0.79166666666666663</v>
      </c>
      <c r="C5685" s="6">
        <v>2.9807500000000001E-2</v>
      </c>
      <c r="D5685" s="6">
        <v>0</v>
      </c>
      <c r="E5685" s="23">
        <v>3.0707499999999999E-2</v>
      </c>
    </row>
    <row r="5686" spans="1:5" x14ac:dyDescent="0.25">
      <c r="A5686" s="22">
        <v>41053</v>
      </c>
      <c r="B5686" s="20">
        <v>0.83333333333333337</v>
      </c>
      <c r="C5686" s="6">
        <v>2.9996249999999999E-2</v>
      </c>
      <c r="D5686" s="6">
        <v>0</v>
      </c>
      <c r="E5686" s="23">
        <v>2.5285249999999999E-2</v>
      </c>
    </row>
    <row r="5687" spans="1:5" x14ac:dyDescent="0.25">
      <c r="A5687" s="22">
        <v>41053</v>
      </c>
      <c r="B5687" s="20">
        <v>0.875</v>
      </c>
      <c r="C5687" s="6">
        <v>2.9454000000000001E-2</v>
      </c>
      <c r="D5687" s="6">
        <v>0</v>
      </c>
      <c r="E5687" s="23">
        <v>9.469E-3</v>
      </c>
    </row>
    <row r="5688" spans="1:5" x14ac:dyDescent="0.25">
      <c r="A5688" s="22">
        <v>41053</v>
      </c>
      <c r="B5688" s="20">
        <v>0.91666666666666663</v>
      </c>
      <c r="C5688" s="6">
        <v>2.92625E-2</v>
      </c>
      <c r="D5688" s="6">
        <v>0</v>
      </c>
      <c r="E5688" s="23">
        <v>2.1042499999999998E-3</v>
      </c>
    </row>
    <row r="5689" spans="1:5" x14ac:dyDescent="0.25">
      <c r="A5689" s="22">
        <v>41053</v>
      </c>
      <c r="B5689" s="20">
        <v>0.95833333333333337</v>
      </c>
      <c r="C5689" s="6">
        <v>2.9159250000000001E-2</v>
      </c>
      <c r="D5689" s="6">
        <v>0</v>
      </c>
      <c r="E5689" s="23">
        <v>0</v>
      </c>
    </row>
    <row r="5690" spans="1:5" x14ac:dyDescent="0.25">
      <c r="A5690" s="22">
        <v>41054</v>
      </c>
      <c r="B5690" s="20">
        <v>0</v>
      </c>
      <c r="C5690" s="6">
        <v>2.818675E-2</v>
      </c>
      <c r="D5690" s="6">
        <v>0</v>
      </c>
      <c r="E5690" s="23">
        <v>0</v>
      </c>
    </row>
    <row r="5691" spans="1:5" x14ac:dyDescent="0.25">
      <c r="A5691" s="22">
        <v>41054</v>
      </c>
      <c r="B5691" s="20">
        <v>4.1666666666666664E-2</v>
      </c>
      <c r="C5691" s="6">
        <v>2.7484749999999999E-2</v>
      </c>
      <c r="D5691" s="6">
        <v>0</v>
      </c>
      <c r="E5691" s="23">
        <v>0</v>
      </c>
    </row>
    <row r="5692" spans="1:5" x14ac:dyDescent="0.25">
      <c r="A5692" s="22">
        <v>41054</v>
      </c>
      <c r="B5692" s="20">
        <v>8.3333333333333329E-2</v>
      </c>
      <c r="C5692" s="6">
        <v>2.6984250000000001E-2</v>
      </c>
      <c r="D5692" s="6">
        <v>0</v>
      </c>
      <c r="E5692" s="23">
        <v>0</v>
      </c>
    </row>
    <row r="5693" spans="1:5" x14ac:dyDescent="0.25">
      <c r="A5693" s="22">
        <v>41054</v>
      </c>
      <c r="B5693" s="20">
        <v>0.125</v>
      </c>
      <c r="C5693" s="6">
        <v>2.6661500000000001E-2</v>
      </c>
      <c r="D5693" s="6">
        <v>0</v>
      </c>
      <c r="E5693" s="23">
        <v>0</v>
      </c>
    </row>
    <row r="5694" spans="1:5" x14ac:dyDescent="0.25">
      <c r="A5694" s="22">
        <v>41054</v>
      </c>
      <c r="B5694" s="20">
        <v>0.16666666666666666</v>
      </c>
      <c r="C5694" s="6">
        <v>2.6927E-2</v>
      </c>
      <c r="D5694" s="6">
        <v>0</v>
      </c>
      <c r="E5694" s="23">
        <v>0</v>
      </c>
    </row>
    <row r="5695" spans="1:5" x14ac:dyDescent="0.25">
      <c r="A5695" s="22">
        <v>41054</v>
      </c>
      <c r="B5695" s="20">
        <v>0.20833333333333334</v>
      </c>
      <c r="C5695" s="6">
        <v>2.7038E-2</v>
      </c>
      <c r="D5695" s="6">
        <v>0</v>
      </c>
      <c r="E5695" s="23">
        <v>7.1749999999999996E-5</v>
      </c>
    </row>
    <row r="5696" spans="1:5" x14ac:dyDescent="0.25">
      <c r="A5696" s="22">
        <v>41054</v>
      </c>
      <c r="B5696" s="20">
        <v>0.25</v>
      </c>
      <c r="C5696" s="6">
        <v>2.625425E-2</v>
      </c>
      <c r="D5696" s="6">
        <v>0</v>
      </c>
      <c r="E5696" s="23">
        <v>3.0017749999999999E-2</v>
      </c>
    </row>
    <row r="5697" spans="1:5" x14ac:dyDescent="0.25">
      <c r="A5697" s="22">
        <v>41054</v>
      </c>
      <c r="B5697" s="20">
        <v>0.29166666666666669</v>
      </c>
      <c r="C5697" s="6">
        <v>2.568575E-2</v>
      </c>
      <c r="D5697" s="6">
        <v>0</v>
      </c>
      <c r="E5697" s="23">
        <v>0.15104825</v>
      </c>
    </row>
    <row r="5698" spans="1:5" x14ac:dyDescent="0.25">
      <c r="A5698" s="22">
        <v>41054</v>
      </c>
      <c r="B5698" s="20">
        <v>0.33333333333333331</v>
      </c>
      <c r="C5698" s="6">
        <v>2.4940500000000001E-2</v>
      </c>
      <c r="D5698" s="6">
        <v>0</v>
      </c>
      <c r="E5698" s="23">
        <v>0.25894499999999998</v>
      </c>
    </row>
    <row r="5699" spans="1:5" x14ac:dyDescent="0.25">
      <c r="A5699" s="22">
        <v>41054</v>
      </c>
      <c r="B5699" s="20">
        <v>0.375</v>
      </c>
      <c r="C5699" s="6">
        <v>2.47285E-2</v>
      </c>
      <c r="D5699" s="6">
        <v>0</v>
      </c>
      <c r="E5699" s="23">
        <v>0.32425074999999998</v>
      </c>
    </row>
    <row r="5700" spans="1:5" x14ac:dyDescent="0.25">
      <c r="A5700" s="22">
        <v>41054</v>
      </c>
      <c r="B5700" s="20">
        <v>0.41666666666666669</v>
      </c>
      <c r="C5700" s="6">
        <v>2.5483499999999999E-2</v>
      </c>
      <c r="D5700" s="6">
        <v>0</v>
      </c>
      <c r="E5700" s="23">
        <v>0.41062025000000002</v>
      </c>
    </row>
    <row r="5701" spans="1:5" x14ac:dyDescent="0.25">
      <c r="A5701" s="22">
        <v>41054</v>
      </c>
      <c r="B5701" s="20">
        <v>0.45833333333333331</v>
      </c>
      <c r="C5701" s="6">
        <v>2.5486999999999999E-2</v>
      </c>
      <c r="D5701" s="6">
        <v>0</v>
      </c>
      <c r="E5701" s="23">
        <v>0.485761</v>
      </c>
    </row>
    <row r="5702" spans="1:5" x14ac:dyDescent="0.25">
      <c r="A5702" s="22">
        <v>41054</v>
      </c>
      <c r="B5702" s="20">
        <v>0.5</v>
      </c>
      <c r="C5702" s="6">
        <v>2.4952249999999999E-2</v>
      </c>
      <c r="D5702" s="6">
        <v>0</v>
      </c>
      <c r="E5702" s="23">
        <v>0.51534875000000002</v>
      </c>
    </row>
    <row r="5703" spans="1:5" x14ac:dyDescent="0.25">
      <c r="A5703" s="22">
        <v>41054</v>
      </c>
      <c r="B5703" s="20">
        <v>0.54166666666666663</v>
      </c>
      <c r="C5703" s="6">
        <v>2.6724999999999999E-2</v>
      </c>
      <c r="D5703" s="6">
        <v>0</v>
      </c>
      <c r="E5703" s="23">
        <v>0.51918799999999998</v>
      </c>
    </row>
    <row r="5704" spans="1:5" x14ac:dyDescent="0.25">
      <c r="A5704" s="22">
        <v>41054</v>
      </c>
      <c r="B5704" s="20">
        <v>0.58333333333333337</v>
      </c>
      <c r="C5704" s="6">
        <v>2.6096749999999998E-2</v>
      </c>
      <c r="D5704" s="6">
        <v>0</v>
      </c>
      <c r="E5704" s="23">
        <v>0.51634274999999996</v>
      </c>
    </row>
    <row r="5705" spans="1:5" x14ac:dyDescent="0.25">
      <c r="A5705" s="22">
        <v>41054</v>
      </c>
      <c r="B5705" s="20">
        <v>0.625</v>
      </c>
      <c r="C5705" s="6">
        <v>2.6967250000000002E-2</v>
      </c>
      <c r="D5705" s="6">
        <v>0</v>
      </c>
      <c r="E5705" s="23">
        <v>0.49186600000000003</v>
      </c>
    </row>
    <row r="5706" spans="1:5" x14ac:dyDescent="0.25">
      <c r="A5706" s="22">
        <v>41054</v>
      </c>
      <c r="B5706" s="20">
        <v>0.66666666666666663</v>
      </c>
      <c r="C5706" s="6">
        <v>2.670175E-2</v>
      </c>
      <c r="D5706" s="6">
        <v>0</v>
      </c>
      <c r="E5706" s="23">
        <v>0.44707574999999999</v>
      </c>
    </row>
    <row r="5707" spans="1:5" x14ac:dyDescent="0.25">
      <c r="A5707" s="22">
        <v>41054</v>
      </c>
      <c r="B5707" s="20">
        <v>0.70833333333333337</v>
      </c>
      <c r="C5707" s="6">
        <v>2.6568999999999999E-2</v>
      </c>
      <c r="D5707" s="6">
        <v>0</v>
      </c>
      <c r="E5707" s="23">
        <v>0.34623350000000003</v>
      </c>
    </row>
    <row r="5708" spans="1:5" x14ac:dyDescent="0.25">
      <c r="A5708" s="22">
        <v>41054</v>
      </c>
      <c r="B5708" s="20">
        <v>0.75</v>
      </c>
      <c r="C5708" s="6">
        <v>2.66255E-2</v>
      </c>
      <c r="D5708" s="6">
        <v>0</v>
      </c>
      <c r="E5708" s="23">
        <v>0.22593525</v>
      </c>
    </row>
    <row r="5709" spans="1:5" x14ac:dyDescent="0.25">
      <c r="A5709" s="22">
        <v>41054</v>
      </c>
      <c r="B5709" s="20">
        <v>0.79166666666666663</v>
      </c>
      <c r="C5709" s="6">
        <v>2.6891749999999999E-2</v>
      </c>
      <c r="D5709" s="6">
        <v>0</v>
      </c>
      <c r="E5709" s="23">
        <v>0.143099</v>
      </c>
    </row>
    <row r="5710" spans="1:5" x14ac:dyDescent="0.25">
      <c r="A5710" s="22">
        <v>41054</v>
      </c>
      <c r="B5710" s="20">
        <v>0.83333333333333337</v>
      </c>
      <c r="C5710" s="6">
        <v>2.6772000000000001E-2</v>
      </c>
      <c r="D5710" s="6">
        <v>0</v>
      </c>
      <c r="E5710" s="23">
        <v>6.7275749999999995E-2</v>
      </c>
    </row>
    <row r="5711" spans="1:5" x14ac:dyDescent="0.25">
      <c r="A5711" s="22">
        <v>41054</v>
      </c>
      <c r="B5711" s="20">
        <v>0.875</v>
      </c>
      <c r="C5711" s="6">
        <v>2.6270999999999999E-2</v>
      </c>
      <c r="D5711" s="6">
        <v>0</v>
      </c>
      <c r="E5711" s="23">
        <v>3.9743750000000001E-2</v>
      </c>
    </row>
    <row r="5712" spans="1:5" x14ac:dyDescent="0.25">
      <c r="A5712" s="22">
        <v>41054</v>
      </c>
      <c r="B5712" s="20">
        <v>0.91666666666666663</v>
      </c>
      <c r="C5712" s="6">
        <v>2.6689000000000001E-2</v>
      </c>
      <c r="D5712" s="6">
        <v>0</v>
      </c>
      <c r="E5712" s="23">
        <v>4.0065749999999997E-2</v>
      </c>
    </row>
    <row r="5713" spans="1:5" x14ac:dyDescent="0.25">
      <c r="A5713" s="22">
        <v>41054</v>
      </c>
      <c r="B5713" s="20">
        <v>0.95833333333333337</v>
      </c>
      <c r="C5713" s="6">
        <v>2.6259000000000001E-2</v>
      </c>
      <c r="D5713" s="6">
        <v>0</v>
      </c>
      <c r="E5713" s="23">
        <v>4.1922750000000002E-2</v>
      </c>
    </row>
    <row r="5714" spans="1:5" x14ac:dyDescent="0.25">
      <c r="A5714" s="22">
        <v>41055</v>
      </c>
      <c r="B5714" s="20">
        <v>0</v>
      </c>
      <c r="C5714" s="6">
        <v>2.5513750000000002E-2</v>
      </c>
      <c r="D5714" s="6">
        <v>0</v>
      </c>
      <c r="E5714" s="23">
        <v>3.5055749999999997E-2</v>
      </c>
    </row>
    <row r="5715" spans="1:5" x14ac:dyDescent="0.25">
      <c r="A5715" s="22">
        <v>41055</v>
      </c>
      <c r="B5715" s="20">
        <v>4.1666666666666664E-2</v>
      </c>
      <c r="C5715" s="6">
        <v>2.597325E-2</v>
      </c>
      <c r="D5715" s="6">
        <v>0</v>
      </c>
      <c r="E5715" s="23">
        <v>2.5917249999999999E-2</v>
      </c>
    </row>
    <row r="5716" spans="1:5" x14ac:dyDescent="0.25">
      <c r="A5716" s="22">
        <v>41055</v>
      </c>
      <c r="B5716" s="20">
        <v>8.3333333333333329E-2</v>
      </c>
      <c r="C5716" s="6">
        <v>2.5406749999999999E-2</v>
      </c>
      <c r="D5716" s="6">
        <v>0</v>
      </c>
      <c r="E5716" s="23">
        <v>2.371125E-2</v>
      </c>
    </row>
    <row r="5717" spans="1:5" x14ac:dyDescent="0.25">
      <c r="A5717" s="22">
        <v>41055</v>
      </c>
      <c r="B5717" s="20">
        <v>0.125</v>
      </c>
      <c r="C5717" s="6">
        <v>2.4458000000000001E-2</v>
      </c>
      <c r="D5717" s="6">
        <v>0</v>
      </c>
      <c r="E5717" s="23">
        <v>8.4519999999999994E-3</v>
      </c>
    </row>
    <row r="5718" spans="1:5" x14ac:dyDescent="0.25">
      <c r="A5718" s="22">
        <v>41055</v>
      </c>
      <c r="B5718" s="20">
        <v>0.16666666666666666</v>
      </c>
      <c r="C5718" s="6">
        <v>2.540075E-2</v>
      </c>
      <c r="D5718" s="6">
        <v>0</v>
      </c>
      <c r="E5718" s="23">
        <v>7.1500000000000001E-3</v>
      </c>
    </row>
    <row r="5719" spans="1:5" x14ac:dyDescent="0.25">
      <c r="A5719" s="22">
        <v>41055</v>
      </c>
      <c r="B5719" s="20">
        <v>0.20833333333333334</v>
      </c>
      <c r="C5719" s="6">
        <v>2.4718E-2</v>
      </c>
      <c r="D5719" s="6">
        <v>0</v>
      </c>
      <c r="E5719" s="23">
        <v>1.2936E-2</v>
      </c>
    </row>
    <row r="5720" spans="1:5" x14ac:dyDescent="0.25">
      <c r="A5720" s="22">
        <v>41055</v>
      </c>
      <c r="B5720" s="20">
        <v>0.25</v>
      </c>
      <c r="C5720" s="6">
        <v>2.3400000000000001E-2</v>
      </c>
      <c r="D5720" s="6">
        <v>0</v>
      </c>
      <c r="E5720" s="23">
        <v>4.419675E-2</v>
      </c>
    </row>
    <row r="5721" spans="1:5" x14ac:dyDescent="0.25">
      <c r="A5721" s="22">
        <v>41055</v>
      </c>
      <c r="B5721" s="20">
        <v>0.29166666666666669</v>
      </c>
      <c r="C5721" s="6">
        <v>2.3324500000000001E-2</v>
      </c>
      <c r="D5721" s="6">
        <v>0</v>
      </c>
      <c r="E5721" s="23">
        <v>0.14926324999999999</v>
      </c>
    </row>
    <row r="5722" spans="1:5" x14ac:dyDescent="0.25">
      <c r="A5722" s="22">
        <v>41055</v>
      </c>
      <c r="B5722" s="20">
        <v>0.33333333333333331</v>
      </c>
      <c r="C5722" s="6">
        <v>2.3608750000000001E-2</v>
      </c>
      <c r="D5722" s="6">
        <v>0</v>
      </c>
      <c r="E5722" s="23">
        <v>0.25037674999999998</v>
      </c>
    </row>
    <row r="5723" spans="1:5" x14ac:dyDescent="0.25">
      <c r="A5723" s="22">
        <v>41055</v>
      </c>
      <c r="B5723" s="20">
        <v>0.375</v>
      </c>
      <c r="C5723" s="6">
        <v>2.4112999999999999E-2</v>
      </c>
      <c r="D5723" s="6">
        <v>0</v>
      </c>
      <c r="E5723" s="23">
        <v>0.34757074999999998</v>
      </c>
    </row>
    <row r="5724" spans="1:5" x14ac:dyDescent="0.25">
      <c r="A5724" s="22">
        <v>41055</v>
      </c>
      <c r="B5724" s="20">
        <v>0.41666666666666669</v>
      </c>
      <c r="C5724" s="6">
        <v>2.3705E-2</v>
      </c>
      <c r="D5724" s="6">
        <v>0</v>
      </c>
      <c r="E5724" s="23">
        <v>0.43639899999999998</v>
      </c>
    </row>
    <row r="5725" spans="1:5" x14ac:dyDescent="0.25">
      <c r="A5725" s="22">
        <v>41055</v>
      </c>
      <c r="B5725" s="20">
        <v>0.45833333333333331</v>
      </c>
      <c r="C5725" s="6">
        <v>2.461675E-2</v>
      </c>
      <c r="D5725" s="6">
        <v>0</v>
      </c>
      <c r="E5725" s="23">
        <v>0.4926605</v>
      </c>
    </row>
    <row r="5726" spans="1:5" x14ac:dyDescent="0.25">
      <c r="A5726" s="22">
        <v>41055</v>
      </c>
      <c r="B5726" s="20">
        <v>0.5</v>
      </c>
      <c r="C5726" s="6">
        <v>2.4699499999999999E-2</v>
      </c>
      <c r="D5726" s="6">
        <v>0</v>
      </c>
      <c r="E5726" s="23">
        <v>0.52691474999999999</v>
      </c>
    </row>
    <row r="5727" spans="1:5" x14ac:dyDescent="0.25">
      <c r="A5727" s="22">
        <v>41055</v>
      </c>
      <c r="B5727" s="20">
        <v>0.54166666666666663</v>
      </c>
      <c r="C5727" s="6">
        <v>2.5471750000000001E-2</v>
      </c>
      <c r="D5727" s="6">
        <v>0</v>
      </c>
      <c r="E5727" s="23">
        <v>0.53177775000000005</v>
      </c>
    </row>
    <row r="5728" spans="1:5" x14ac:dyDescent="0.25">
      <c r="A5728" s="22">
        <v>41055</v>
      </c>
      <c r="B5728" s="20">
        <v>0.58333333333333337</v>
      </c>
      <c r="C5728" s="6">
        <v>2.5424499999999999E-2</v>
      </c>
      <c r="D5728" s="6">
        <v>0</v>
      </c>
      <c r="E5728" s="23">
        <v>0.51318549999999996</v>
      </c>
    </row>
    <row r="5729" spans="1:5" x14ac:dyDescent="0.25">
      <c r="A5729" s="22">
        <v>41055</v>
      </c>
      <c r="B5729" s="20">
        <v>0.625</v>
      </c>
      <c r="C5729" s="6">
        <v>2.5800750000000001E-2</v>
      </c>
      <c r="D5729" s="6">
        <v>0</v>
      </c>
      <c r="E5729" s="23">
        <v>0.47410475000000002</v>
      </c>
    </row>
    <row r="5730" spans="1:5" x14ac:dyDescent="0.25">
      <c r="A5730" s="22">
        <v>41055</v>
      </c>
      <c r="B5730" s="20">
        <v>0.66666666666666663</v>
      </c>
      <c r="C5730" s="6">
        <v>2.663975E-2</v>
      </c>
      <c r="D5730" s="6">
        <v>0</v>
      </c>
      <c r="E5730" s="23">
        <v>0.41055475000000002</v>
      </c>
    </row>
    <row r="5731" spans="1:5" x14ac:dyDescent="0.25">
      <c r="A5731" s="22">
        <v>41055</v>
      </c>
      <c r="B5731" s="20">
        <v>0.70833333333333337</v>
      </c>
      <c r="C5731" s="6">
        <v>2.5651500000000001E-2</v>
      </c>
      <c r="D5731" s="6">
        <v>0</v>
      </c>
      <c r="E5731" s="23">
        <v>0.33337925000000002</v>
      </c>
    </row>
    <row r="5732" spans="1:5" x14ac:dyDescent="0.25">
      <c r="A5732" s="22">
        <v>41055</v>
      </c>
      <c r="B5732" s="20">
        <v>0.75</v>
      </c>
      <c r="C5732" s="6">
        <v>2.581375E-2</v>
      </c>
      <c r="D5732" s="6">
        <v>0</v>
      </c>
      <c r="E5732" s="23">
        <v>0.21415124999999999</v>
      </c>
    </row>
    <row r="5733" spans="1:5" x14ac:dyDescent="0.25">
      <c r="A5733" s="22">
        <v>41055</v>
      </c>
      <c r="B5733" s="20">
        <v>0.79166666666666663</v>
      </c>
      <c r="C5733" s="6">
        <v>2.620625E-2</v>
      </c>
      <c r="D5733" s="6">
        <v>0</v>
      </c>
      <c r="E5733" s="23">
        <v>8.6978E-2</v>
      </c>
    </row>
    <row r="5734" spans="1:5" x14ac:dyDescent="0.25">
      <c r="A5734" s="22">
        <v>41055</v>
      </c>
      <c r="B5734" s="20">
        <v>0.83333333333333337</v>
      </c>
      <c r="C5734" s="6">
        <v>2.6284749999999999E-2</v>
      </c>
      <c r="D5734" s="6">
        <v>0</v>
      </c>
      <c r="E5734" s="23">
        <v>3.08515E-2</v>
      </c>
    </row>
    <row r="5735" spans="1:5" x14ac:dyDescent="0.25">
      <c r="A5735" s="22">
        <v>41055</v>
      </c>
      <c r="B5735" s="20">
        <v>0.875</v>
      </c>
      <c r="C5735" s="6">
        <v>2.5697999999999999E-2</v>
      </c>
      <c r="D5735" s="6">
        <v>0</v>
      </c>
      <c r="E5735" s="23">
        <v>4.1159750000000002E-2</v>
      </c>
    </row>
    <row r="5736" spans="1:5" x14ac:dyDescent="0.25">
      <c r="A5736" s="22">
        <v>41055</v>
      </c>
      <c r="B5736" s="20">
        <v>0.91666666666666663</v>
      </c>
      <c r="C5736" s="6">
        <v>2.5364000000000001E-2</v>
      </c>
      <c r="D5736" s="6">
        <v>0</v>
      </c>
      <c r="E5736" s="23">
        <v>2.513E-3</v>
      </c>
    </row>
    <row r="5737" spans="1:5" x14ac:dyDescent="0.25">
      <c r="A5737" s="22">
        <v>41055</v>
      </c>
      <c r="B5737" s="20">
        <v>0.95833333333333337</v>
      </c>
      <c r="C5737" s="6">
        <v>2.5337749999999999E-2</v>
      </c>
      <c r="D5737" s="6">
        <v>0</v>
      </c>
      <c r="E5737" s="23">
        <v>1.126825E-2</v>
      </c>
    </row>
    <row r="5738" spans="1:5" x14ac:dyDescent="0.25">
      <c r="A5738" s="22">
        <v>41056</v>
      </c>
      <c r="B5738" s="20">
        <v>0</v>
      </c>
      <c r="C5738" s="6">
        <v>2.3914500000000002E-2</v>
      </c>
      <c r="D5738" s="6">
        <v>0</v>
      </c>
      <c r="E5738" s="23">
        <v>2.1143499999999999E-2</v>
      </c>
    </row>
    <row r="5739" spans="1:5" x14ac:dyDescent="0.25">
      <c r="A5739" s="22">
        <v>41056</v>
      </c>
      <c r="B5739" s="20">
        <v>4.1666666666666664E-2</v>
      </c>
      <c r="C5739" s="6">
        <v>2.4518249999999998E-2</v>
      </c>
      <c r="D5739" s="6">
        <v>0</v>
      </c>
      <c r="E5739" s="23">
        <v>2.1283750000000001E-2</v>
      </c>
    </row>
    <row r="5740" spans="1:5" x14ac:dyDescent="0.25">
      <c r="A5740" s="22">
        <v>41056</v>
      </c>
      <c r="B5740" s="20">
        <v>8.3333333333333329E-2</v>
      </c>
      <c r="C5740" s="6">
        <v>2.4060999999999999E-2</v>
      </c>
      <c r="D5740" s="6">
        <v>0</v>
      </c>
      <c r="E5740" s="23">
        <v>2.2325999999999999E-2</v>
      </c>
    </row>
    <row r="5741" spans="1:5" x14ac:dyDescent="0.25">
      <c r="A5741" s="22">
        <v>41056</v>
      </c>
      <c r="B5741" s="20">
        <v>0.125</v>
      </c>
      <c r="C5741" s="6">
        <v>2.360725E-2</v>
      </c>
      <c r="D5741" s="6">
        <v>0</v>
      </c>
      <c r="E5741" s="23">
        <v>2.1475749999999998E-2</v>
      </c>
    </row>
    <row r="5742" spans="1:5" x14ac:dyDescent="0.25">
      <c r="A5742" s="22">
        <v>41056</v>
      </c>
      <c r="B5742" s="20">
        <v>0.16666666666666666</v>
      </c>
      <c r="C5742" s="6">
        <v>2.2939250000000001E-2</v>
      </c>
      <c r="D5742" s="6">
        <v>0</v>
      </c>
      <c r="E5742" s="23">
        <v>1.198925E-2</v>
      </c>
    </row>
    <row r="5743" spans="1:5" x14ac:dyDescent="0.25">
      <c r="A5743" s="22">
        <v>41056</v>
      </c>
      <c r="B5743" s="20">
        <v>0.20833333333333334</v>
      </c>
      <c r="C5743" s="6">
        <v>2.3240500000000001E-2</v>
      </c>
      <c r="D5743" s="6">
        <v>0</v>
      </c>
      <c r="E5743" s="23">
        <v>7.626E-3</v>
      </c>
    </row>
    <row r="5744" spans="1:5" x14ac:dyDescent="0.25">
      <c r="A5744" s="22">
        <v>41056</v>
      </c>
      <c r="B5744" s="20">
        <v>0.25</v>
      </c>
      <c r="C5744" s="6">
        <v>2.1687749999999999E-2</v>
      </c>
      <c r="D5744" s="6">
        <v>0</v>
      </c>
      <c r="E5744" s="23">
        <v>4.8913249999999998E-2</v>
      </c>
    </row>
    <row r="5745" spans="1:5" x14ac:dyDescent="0.25">
      <c r="A5745" s="22">
        <v>41056</v>
      </c>
      <c r="B5745" s="20">
        <v>0.29166666666666669</v>
      </c>
      <c r="C5745" s="6">
        <v>2.0643999999999999E-2</v>
      </c>
      <c r="D5745" s="6">
        <v>0</v>
      </c>
      <c r="E5745" s="23">
        <v>0.1420565</v>
      </c>
    </row>
    <row r="5746" spans="1:5" x14ac:dyDescent="0.25">
      <c r="A5746" s="22">
        <v>41056</v>
      </c>
      <c r="B5746" s="20">
        <v>0.33333333333333331</v>
      </c>
      <c r="C5746" s="6">
        <v>2.1194999999999999E-2</v>
      </c>
      <c r="D5746" s="6">
        <v>0</v>
      </c>
      <c r="E5746" s="23">
        <v>0.22982374999999999</v>
      </c>
    </row>
    <row r="5747" spans="1:5" x14ac:dyDescent="0.25">
      <c r="A5747" s="22">
        <v>41056</v>
      </c>
      <c r="B5747" s="20">
        <v>0.375</v>
      </c>
      <c r="C5747" s="6">
        <v>2.2446000000000001E-2</v>
      </c>
      <c r="D5747" s="6">
        <v>0</v>
      </c>
      <c r="E5747" s="23">
        <v>0.32233475</v>
      </c>
    </row>
    <row r="5748" spans="1:5" x14ac:dyDescent="0.25">
      <c r="A5748" s="22">
        <v>41056</v>
      </c>
      <c r="B5748" s="20">
        <v>0.41666666666666669</v>
      </c>
      <c r="C5748" s="6">
        <v>2.2863250000000002E-2</v>
      </c>
      <c r="D5748" s="6">
        <v>0</v>
      </c>
      <c r="E5748" s="23">
        <v>0.41874699999999998</v>
      </c>
    </row>
    <row r="5749" spans="1:5" x14ac:dyDescent="0.25">
      <c r="A5749" s="22">
        <v>41056</v>
      </c>
      <c r="B5749" s="20">
        <v>0.45833333333333331</v>
      </c>
      <c r="C5749" s="6">
        <v>2.3033749999999999E-2</v>
      </c>
      <c r="D5749" s="6">
        <v>0</v>
      </c>
      <c r="E5749" s="23">
        <v>0.48247649999999997</v>
      </c>
    </row>
    <row r="5750" spans="1:5" x14ac:dyDescent="0.25">
      <c r="A5750" s="22">
        <v>41056</v>
      </c>
      <c r="B5750" s="20">
        <v>0.5</v>
      </c>
      <c r="C5750" s="6">
        <v>2.4324499999999999E-2</v>
      </c>
      <c r="D5750" s="6">
        <v>0</v>
      </c>
      <c r="E5750" s="23">
        <v>0.50124475000000002</v>
      </c>
    </row>
    <row r="5751" spans="1:5" x14ac:dyDescent="0.25">
      <c r="A5751" s="22">
        <v>41056</v>
      </c>
      <c r="B5751" s="20">
        <v>0.54166666666666663</v>
      </c>
      <c r="C5751" s="6">
        <v>2.4345749999999999E-2</v>
      </c>
      <c r="D5751" s="6">
        <v>0</v>
      </c>
      <c r="E5751" s="23">
        <v>0.50927100000000003</v>
      </c>
    </row>
    <row r="5752" spans="1:5" x14ac:dyDescent="0.25">
      <c r="A5752" s="22">
        <v>41056</v>
      </c>
      <c r="B5752" s="20">
        <v>0.58333333333333337</v>
      </c>
      <c r="C5752" s="6">
        <v>2.4328249999999999E-2</v>
      </c>
      <c r="D5752" s="6">
        <v>0</v>
      </c>
      <c r="E5752" s="23">
        <v>0.48705274999999998</v>
      </c>
    </row>
    <row r="5753" spans="1:5" x14ac:dyDescent="0.25">
      <c r="A5753" s="22">
        <v>41056</v>
      </c>
      <c r="B5753" s="20">
        <v>0.625</v>
      </c>
      <c r="C5753" s="6">
        <v>2.4407000000000002E-2</v>
      </c>
      <c r="D5753" s="6">
        <v>0</v>
      </c>
      <c r="E5753" s="23">
        <v>0.4545015</v>
      </c>
    </row>
    <row r="5754" spans="1:5" x14ac:dyDescent="0.25">
      <c r="A5754" s="22">
        <v>41056</v>
      </c>
      <c r="B5754" s="20">
        <v>0.66666666666666663</v>
      </c>
      <c r="C5754" s="6">
        <v>2.5391250000000001E-2</v>
      </c>
      <c r="D5754" s="6">
        <v>0</v>
      </c>
      <c r="E5754" s="23">
        <v>0.39057225000000001</v>
      </c>
    </row>
    <row r="5755" spans="1:5" x14ac:dyDescent="0.25">
      <c r="A5755" s="22">
        <v>41056</v>
      </c>
      <c r="B5755" s="20">
        <v>0.70833333333333337</v>
      </c>
      <c r="C5755" s="6">
        <v>2.49815E-2</v>
      </c>
      <c r="D5755" s="6">
        <v>0</v>
      </c>
      <c r="E5755" s="23">
        <v>0.30837724999999999</v>
      </c>
    </row>
    <row r="5756" spans="1:5" x14ac:dyDescent="0.25">
      <c r="A5756" s="22">
        <v>41056</v>
      </c>
      <c r="B5756" s="20">
        <v>0.75</v>
      </c>
      <c r="C5756" s="6">
        <v>2.4992250000000001E-2</v>
      </c>
      <c r="D5756" s="6">
        <v>0</v>
      </c>
      <c r="E5756" s="23">
        <v>0.20697499999999999</v>
      </c>
    </row>
    <row r="5757" spans="1:5" x14ac:dyDescent="0.25">
      <c r="A5757" s="22">
        <v>41056</v>
      </c>
      <c r="B5757" s="20">
        <v>0.79166666666666663</v>
      </c>
      <c r="C5757" s="6">
        <v>2.3973749999999999E-2</v>
      </c>
      <c r="D5757" s="6">
        <v>0</v>
      </c>
      <c r="E5757" s="23">
        <v>0.11363075</v>
      </c>
    </row>
    <row r="5758" spans="1:5" x14ac:dyDescent="0.25">
      <c r="A5758" s="22">
        <v>41056</v>
      </c>
      <c r="B5758" s="20">
        <v>0.83333333333333337</v>
      </c>
      <c r="C5758" s="6">
        <v>2.432175E-2</v>
      </c>
      <c r="D5758" s="6">
        <v>0</v>
      </c>
      <c r="E5758" s="23">
        <v>4.2349499999999998E-2</v>
      </c>
    </row>
    <row r="5759" spans="1:5" x14ac:dyDescent="0.25">
      <c r="A5759" s="22">
        <v>41056</v>
      </c>
      <c r="B5759" s="20">
        <v>0.875</v>
      </c>
      <c r="C5759" s="6">
        <v>2.478375E-2</v>
      </c>
      <c r="D5759" s="6">
        <v>0</v>
      </c>
      <c r="E5759" s="23">
        <v>1.23325E-2</v>
      </c>
    </row>
    <row r="5760" spans="1:5" x14ac:dyDescent="0.25">
      <c r="A5760" s="22">
        <v>41056</v>
      </c>
      <c r="B5760" s="20">
        <v>0.91666666666666663</v>
      </c>
      <c r="C5760" s="6">
        <v>2.4326250000000001E-2</v>
      </c>
      <c r="D5760" s="6">
        <v>0</v>
      </c>
      <c r="E5760" s="23">
        <v>1.485875E-2</v>
      </c>
    </row>
    <row r="5761" spans="1:5" x14ac:dyDescent="0.25">
      <c r="A5761" s="22">
        <v>41056</v>
      </c>
      <c r="B5761" s="20">
        <v>0.95833333333333337</v>
      </c>
      <c r="C5761" s="6">
        <v>2.4336E-2</v>
      </c>
      <c r="D5761" s="6">
        <v>0</v>
      </c>
      <c r="E5761" s="23">
        <v>1.0484500000000001E-2</v>
      </c>
    </row>
    <row r="5762" spans="1:5" x14ac:dyDescent="0.25">
      <c r="A5762" s="22">
        <v>41057</v>
      </c>
      <c r="B5762" s="20">
        <v>0</v>
      </c>
      <c r="C5762" s="6">
        <v>2.4102249999999999E-2</v>
      </c>
      <c r="D5762" s="6">
        <v>0</v>
      </c>
      <c r="E5762" s="23">
        <v>7.3829999999999998E-3</v>
      </c>
    </row>
    <row r="5763" spans="1:5" x14ac:dyDescent="0.25">
      <c r="A5763" s="22">
        <v>41057</v>
      </c>
      <c r="B5763" s="20">
        <v>4.1666666666666664E-2</v>
      </c>
      <c r="C5763" s="6">
        <v>2.3317999999999998E-2</v>
      </c>
      <c r="D5763" s="6">
        <v>0</v>
      </c>
      <c r="E5763" s="23">
        <v>1.2446499999999999E-2</v>
      </c>
    </row>
    <row r="5764" spans="1:5" x14ac:dyDescent="0.25">
      <c r="A5764" s="22">
        <v>41057</v>
      </c>
      <c r="B5764" s="20">
        <v>8.3333333333333329E-2</v>
      </c>
      <c r="C5764" s="6">
        <v>2.2487500000000001E-2</v>
      </c>
      <c r="D5764" s="6">
        <v>0</v>
      </c>
      <c r="E5764" s="23">
        <v>0</v>
      </c>
    </row>
    <row r="5765" spans="1:5" x14ac:dyDescent="0.25">
      <c r="A5765" s="22">
        <v>41057</v>
      </c>
      <c r="B5765" s="20">
        <v>0.125</v>
      </c>
      <c r="C5765" s="6">
        <v>2.2242999999999999E-2</v>
      </c>
      <c r="D5765" s="6">
        <v>0</v>
      </c>
      <c r="E5765" s="23">
        <v>0</v>
      </c>
    </row>
    <row r="5766" spans="1:5" x14ac:dyDescent="0.25">
      <c r="A5766" s="22">
        <v>41057</v>
      </c>
      <c r="B5766" s="20">
        <v>0.16666666666666666</v>
      </c>
      <c r="C5766" s="6">
        <v>2.19385E-2</v>
      </c>
      <c r="D5766" s="6">
        <v>0</v>
      </c>
      <c r="E5766" s="23">
        <v>0</v>
      </c>
    </row>
    <row r="5767" spans="1:5" x14ac:dyDescent="0.25">
      <c r="A5767" s="22">
        <v>41057</v>
      </c>
      <c r="B5767" s="20">
        <v>0.20833333333333334</v>
      </c>
      <c r="C5767" s="6">
        <v>2.151875E-2</v>
      </c>
      <c r="D5767" s="6">
        <v>0</v>
      </c>
      <c r="E5767" s="23">
        <v>0</v>
      </c>
    </row>
    <row r="5768" spans="1:5" x14ac:dyDescent="0.25">
      <c r="A5768" s="22">
        <v>41057</v>
      </c>
      <c r="B5768" s="20">
        <v>0.25</v>
      </c>
      <c r="C5768" s="6">
        <v>1.9910250000000001E-2</v>
      </c>
      <c r="D5768" s="6">
        <v>0</v>
      </c>
      <c r="E5768" s="23">
        <v>1.6855499999999999E-2</v>
      </c>
    </row>
    <row r="5769" spans="1:5" x14ac:dyDescent="0.25">
      <c r="A5769" s="22">
        <v>41057</v>
      </c>
      <c r="B5769" s="20">
        <v>0.29166666666666669</v>
      </c>
      <c r="C5769" s="6">
        <v>2.0046250000000002E-2</v>
      </c>
      <c r="D5769" s="6">
        <v>0</v>
      </c>
      <c r="E5769" s="23">
        <v>0.12652649999999999</v>
      </c>
    </row>
    <row r="5770" spans="1:5" x14ac:dyDescent="0.25">
      <c r="A5770" s="22">
        <v>41057</v>
      </c>
      <c r="B5770" s="20">
        <v>0.33333333333333331</v>
      </c>
      <c r="C5770" s="6">
        <v>2.0667000000000001E-2</v>
      </c>
      <c r="D5770" s="6">
        <v>0</v>
      </c>
      <c r="E5770" s="23">
        <v>0.23584474999999999</v>
      </c>
    </row>
    <row r="5771" spans="1:5" x14ac:dyDescent="0.25">
      <c r="A5771" s="22">
        <v>41057</v>
      </c>
      <c r="B5771" s="20">
        <v>0.375</v>
      </c>
      <c r="C5771" s="6">
        <v>2.0919500000000001E-2</v>
      </c>
      <c r="D5771" s="6">
        <v>0</v>
      </c>
      <c r="E5771" s="23">
        <v>0.32481850000000001</v>
      </c>
    </row>
    <row r="5772" spans="1:5" x14ac:dyDescent="0.25">
      <c r="A5772" s="22">
        <v>41057</v>
      </c>
      <c r="B5772" s="20">
        <v>0.41666666666666669</v>
      </c>
      <c r="C5772" s="6">
        <v>2.1535499999999999E-2</v>
      </c>
      <c r="D5772" s="6">
        <v>0</v>
      </c>
      <c r="E5772" s="23">
        <v>0.42461525</v>
      </c>
    </row>
    <row r="5773" spans="1:5" x14ac:dyDescent="0.25">
      <c r="A5773" s="22">
        <v>41057</v>
      </c>
      <c r="B5773" s="20">
        <v>0.45833333333333331</v>
      </c>
      <c r="C5773" s="6">
        <v>2.2388000000000002E-2</v>
      </c>
      <c r="D5773" s="6">
        <v>0</v>
      </c>
      <c r="E5773" s="23">
        <v>0.53301200000000004</v>
      </c>
    </row>
    <row r="5774" spans="1:5" x14ac:dyDescent="0.25">
      <c r="A5774" s="22">
        <v>41057</v>
      </c>
      <c r="B5774" s="20">
        <v>0.5</v>
      </c>
      <c r="C5774" s="6">
        <v>2.275425E-2</v>
      </c>
      <c r="D5774" s="6">
        <v>0</v>
      </c>
      <c r="E5774" s="23">
        <v>0.48826075000000002</v>
      </c>
    </row>
    <row r="5775" spans="1:5" x14ac:dyDescent="0.25">
      <c r="A5775" s="22">
        <v>41057</v>
      </c>
      <c r="B5775" s="20">
        <v>0.54166666666666663</v>
      </c>
      <c r="C5775" s="6">
        <v>2.2744500000000001E-2</v>
      </c>
      <c r="D5775" s="6">
        <v>0</v>
      </c>
      <c r="E5775" s="23">
        <v>0.53893000000000002</v>
      </c>
    </row>
    <row r="5776" spans="1:5" x14ac:dyDescent="0.25">
      <c r="A5776" s="22">
        <v>41057</v>
      </c>
      <c r="B5776" s="20">
        <v>0.58333333333333337</v>
      </c>
      <c r="C5776" s="6">
        <v>2.3473750000000002E-2</v>
      </c>
      <c r="D5776" s="6">
        <v>0</v>
      </c>
      <c r="E5776" s="23">
        <v>0.54536174999999998</v>
      </c>
    </row>
    <row r="5777" spans="1:5" x14ac:dyDescent="0.25">
      <c r="A5777" s="22">
        <v>41057</v>
      </c>
      <c r="B5777" s="20">
        <v>0.625</v>
      </c>
      <c r="C5777" s="6">
        <v>2.3589249999999999E-2</v>
      </c>
      <c r="D5777" s="6">
        <v>0</v>
      </c>
      <c r="E5777" s="23">
        <v>0.48357974999999997</v>
      </c>
    </row>
    <row r="5778" spans="1:5" x14ac:dyDescent="0.25">
      <c r="A5778" s="22">
        <v>41057</v>
      </c>
      <c r="B5778" s="20">
        <v>0.66666666666666663</v>
      </c>
      <c r="C5778" s="6">
        <v>2.1872249999999999E-2</v>
      </c>
      <c r="D5778" s="6">
        <v>0</v>
      </c>
      <c r="E5778" s="23">
        <v>0.40042499999999998</v>
      </c>
    </row>
    <row r="5779" spans="1:5" x14ac:dyDescent="0.25">
      <c r="A5779" s="22">
        <v>41057</v>
      </c>
      <c r="B5779" s="20">
        <v>0.70833333333333337</v>
      </c>
      <c r="C5779" s="6">
        <v>2.3096999999999999E-2</v>
      </c>
      <c r="D5779" s="6">
        <v>0</v>
      </c>
      <c r="E5779" s="23">
        <v>0.3447945</v>
      </c>
    </row>
    <row r="5780" spans="1:5" x14ac:dyDescent="0.25">
      <c r="A5780" s="22">
        <v>41057</v>
      </c>
      <c r="B5780" s="20">
        <v>0.75</v>
      </c>
      <c r="C5780" s="6">
        <v>2.4818E-2</v>
      </c>
      <c r="D5780" s="6">
        <v>0</v>
      </c>
      <c r="E5780" s="23">
        <v>0.21633474999999999</v>
      </c>
    </row>
    <row r="5781" spans="1:5" x14ac:dyDescent="0.25">
      <c r="A5781" s="22">
        <v>41057</v>
      </c>
      <c r="B5781" s="20">
        <v>0.79166666666666663</v>
      </c>
      <c r="C5781" s="6">
        <v>2.3524E-2</v>
      </c>
      <c r="D5781" s="6">
        <v>0</v>
      </c>
      <c r="E5781" s="23">
        <v>6.5902000000000002E-2</v>
      </c>
    </row>
    <row r="5782" spans="1:5" x14ac:dyDescent="0.25">
      <c r="A5782" s="22">
        <v>41057</v>
      </c>
      <c r="B5782" s="20">
        <v>0.83333333333333337</v>
      </c>
      <c r="C5782" s="6">
        <v>2.2915499999999998E-2</v>
      </c>
      <c r="D5782" s="6">
        <v>0</v>
      </c>
      <c r="E5782" s="23">
        <v>1.2391249999999999E-2</v>
      </c>
    </row>
    <row r="5783" spans="1:5" x14ac:dyDescent="0.25">
      <c r="A5783" s="22">
        <v>41057</v>
      </c>
      <c r="B5783" s="20">
        <v>0.875</v>
      </c>
      <c r="C5783" s="6">
        <v>2.3591999999999998E-2</v>
      </c>
      <c r="D5783" s="6">
        <v>0</v>
      </c>
      <c r="E5783" s="23">
        <v>1.119875E-2</v>
      </c>
    </row>
    <row r="5784" spans="1:5" x14ac:dyDescent="0.25">
      <c r="A5784" s="22">
        <v>41057</v>
      </c>
      <c r="B5784" s="20">
        <v>0.91666666666666663</v>
      </c>
      <c r="C5784" s="6">
        <v>2.3081500000000001E-2</v>
      </c>
      <c r="D5784" s="6">
        <v>0</v>
      </c>
      <c r="E5784" s="23">
        <v>0</v>
      </c>
    </row>
    <row r="5785" spans="1:5" x14ac:dyDescent="0.25">
      <c r="A5785" s="22">
        <v>41057</v>
      </c>
      <c r="B5785" s="20">
        <v>0.95833333333333337</v>
      </c>
      <c r="C5785" s="6">
        <v>2.062025E-2</v>
      </c>
      <c r="D5785" s="6">
        <v>0</v>
      </c>
      <c r="E5785" s="23">
        <v>0</v>
      </c>
    </row>
    <row r="5786" spans="1:5" x14ac:dyDescent="0.25">
      <c r="A5786" s="22">
        <v>41058</v>
      </c>
      <c r="B5786" s="20">
        <v>0</v>
      </c>
      <c r="C5786" s="6">
        <v>2.18935E-2</v>
      </c>
      <c r="D5786" s="6">
        <v>0</v>
      </c>
      <c r="E5786" s="23">
        <v>0</v>
      </c>
    </row>
    <row r="5787" spans="1:5" x14ac:dyDescent="0.25">
      <c r="A5787" s="22">
        <v>41058</v>
      </c>
      <c r="B5787" s="20">
        <v>4.1666666666666664E-2</v>
      </c>
      <c r="C5787" s="6">
        <v>2.2162500000000002E-2</v>
      </c>
      <c r="D5787" s="6">
        <v>0</v>
      </c>
      <c r="E5787" s="23">
        <v>0</v>
      </c>
    </row>
    <row r="5788" spans="1:5" x14ac:dyDescent="0.25">
      <c r="A5788" s="22">
        <v>41058</v>
      </c>
      <c r="B5788" s="20">
        <v>8.3333333333333329E-2</v>
      </c>
      <c r="C5788" s="6">
        <v>2.1566749999999999E-2</v>
      </c>
      <c r="D5788" s="6">
        <v>0</v>
      </c>
      <c r="E5788" s="23">
        <v>0</v>
      </c>
    </row>
    <row r="5789" spans="1:5" x14ac:dyDescent="0.25">
      <c r="A5789" s="22">
        <v>41058</v>
      </c>
      <c r="B5789" s="20">
        <v>0.125</v>
      </c>
      <c r="C5789" s="6">
        <v>2.1334499999999999E-2</v>
      </c>
      <c r="D5789" s="6">
        <v>0</v>
      </c>
      <c r="E5789" s="23">
        <v>0</v>
      </c>
    </row>
    <row r="5790" spans="1:5" x14ac:dyDescent="0.25">
      <c r="A5790" s="22">
        <v>41058</v>
      </c>
      <c r="B5790" s="20">
        <v>0.16666666666666666</v>
      </c>
      <c r="C5790" s="6">
        <v>2.1392250000000002E-2</v>
      </c>
      <c r="D5790" s="6">
        <v>0</v>
      </c>
      <c r="E5790" s="23">
        <v>0</v>
      </c>
    </row>
    <row r="5791" spans="1:5" x14ac:dyDescent="0.25">
      <c r="A5791" s="22">
        <v>41058</v>
      </c>
      <c r="B5791" s="20">
        <v>0.20833333333333334</v>
      </c>
      <c r="C5791" s="6">
        <v>2.0373499999999999E-2</v>
      </c>
      <c r="D5791" s="6">
        <v>0</v>
      </c>
      <c r="E5791" s="23">
        <v>0</v>
      </c>
    </row>
    <row r="5792" spans="1:5" x14ac:dyDescent="0.25">
      <c r="A5792" s="22">
        <v>41058</v>
      </c>
      <c r="B5792" s="20">
        <v>0.25</v>
      </c>
      <c r="C5792" s="6">
        <v>1.9678500000000002E-2</v>
      </c>
      <c r="D5792" s="6">
        <v>0</v>
      </c>
      <c r="E5792" s="23">
        <v>0</v>
      </c>
    </row>
    <row r="5793" spans="1:5" x14ac:dyDescent="0.25">
      <c r="A5793" s="22">
        <v>41058</v>
      </c>
      <c r="B5793" s="20">
        <v>0.29166666666666669</v>
      </c>
      <c r="C5793" s="6">
        <v>1.9484000000000001E-2</v>
      </c>
      <c r="D5793" s="6">
        <v>0</v>
      </c>
      <c r="E5793" s="23">
        <v>8.3533250000000003E-2</v>
      </c>
    </row>
    <row r="5794" spans="1:5" x14ac:dyDescent="0.25">
      <c r="A5794" s="22">
        <v>41058</v>
      </c>
      <c r="B5794" s="20">
        <v>0.33333333333333331</v>
      </c>
      <c r="C5794" s="6">
        <v>1.9855500000000002E-2</v>
      </c>
      <c r="D5794" s="6">
        <v>0</v>
      </c>
      <c r="E5794" s="23">
        <v>0.133933</v>
      </c>
    </row>
    <row r="5795" spans="1:5" x14ac:dyDescent="0.25">
      <c r="A5795" s="22">
        <v>41058</v>
      </c>
      <c r="B5795" s="20">
        <v>0.375</v>
      </c>
      <c r="C5795" s="6">
        <v>2.0142750000000001E-2</v>
      </c>
      <c r="D5795" s="6">
        <v>0</v>
      </c>
      <c r="E5795" s="23">
        <v>0.28575824999999999</v>
      </c>
    </row>
    <row r="5796" spans="1:5" x14ac:dyDescent="0.25">
      <c r="A5796" s="22">
        <v>41058</v>
      </c>
      <c r="B5796" s="20">
        <v>0.41666666666666669</v>
      </c>
      <c r="C5796" s="6">
        <v>2.0930250000000001E-2</v>
      </c>
      <c r="D5796" s="6">
        <v>0</v>
      </c>
      <c r="E5796" s="23">
        <v>0.34987825</v>
      </c>
    </row>
    <row r="5797" spans="1:5" x14ac:dyDescent="0.25">
      <c r="A5797" s="22">
        <v>41058</v>
      </c>
      <c r="B5797" s="20">
        <v>0.45833333333333331</v>
      </c>
      <c r="C5797" s="6">
        <v>2.1528249999999999E-2</v>
      </c>
      <c r="D5797" s="6">
        <v>0</v>
      </c>
      <c r="E5797" s="23">
        <v>0.31459524999999999</v>
      </c>
    </row>
    <row r="5798" spans="1:5" x14ac:dyDescent="0.25">
      <c r="A5798" s="22">
        <v>41058</v>
      </c>
      <c r="B5798" s="20">
        <v>0.5</v>
      </c>
      <c r="C5798" s="6">
        <v>2.2107000000000002E-2</v>
      </c>
      <c r="D5798" s="6">
        <v>0</v>
      </c>
      <c r="E5798" s="23">
        <v>0.21466750000000001</v>
      </c>
    </row>
    <row r="5799" spans="1:5" x14ac:dyDescent="0.25">
      <c r="A5799" s="22">
        <v>41058</v>
      </c>
      <c r="B5799" s="20">
        <v>0.54166666666666663</v>
      </c>
      <c r="C5799" s="6">
        <v>2.1988250000000001E-2</v>
      </c>
      <c r="D5799" s="6">
        <v>0</v>
      </c>
      <c r="E5799" s="23">
        <v>0.28516775</v>
      </c>
    </row>
    <row r="5800" spans="1:5" x14ac:dyDescent="0.25">
      <c r="A5800" s="22">
        <v>41058</v>
      </c>
      <c r="B5800" s="20">
        <v>0.58333333333333337</v>
      </c>
      <c r="C5800" s="6">
        <v>2.2232749999999999E-2</v>
      </c>
      <c r="D5800" s="6">
        <v>0</v>
      </c>
      <c r="E5800" s="23">
        <v>0.20809225000000001</v>
      </c>
    </row>
    <row r="5801" spans="1:5" x14ac:dyDescent="0.25">
      <c r="A5801" s="22">
        <v>41058</v>
      </c>
      <c r="B5801" s="20">
        <v>0.625</v>
      </c>
      <c r="C5801" s="6">
        <v>2.194625E-2</v>
      </c>
      <c r="D5801" s="6">
        <v>0</v>
      </c>
      <c r="E5801" s="23">
        <v>0.13878075000000001</v>
      </c>
    </row>
    <row r="5802" spans="1:5" x14ac:dyDescent="0.25">
      <c r="A5802" s="22">
        <v>41058</v>
      </c>
      <c r="B5802" s="20">
        <v>0.66666666666666663</v>
      </c>
      <c r="C5802" s="6">
        <v>2.1527250000000001E-2</v>
      </c>
      <c r="D5802" s="6">
        <v>0</v>
      </c>
      <c r="E5802" s="23">
        <v>0.10809050000000001</v>
      </c>
    </row>
    <row r="5803" spans="1:5" x14ac:dyDescent="0.25">
      <c r="A5803" s="22">
        <v>41058</v>
      </c>
      <c r="B5803" s="20">
        <v>0.70833333333333337</v>
      </c>
      <c r="C5803" s="6">
        <v>2.2239249999999999E-2</v>
      </c>
      <c r="D5803" s="6">
        <v>0</v>
      </c>
      <c r="E5803" s="23">
        <v>0.10697125</v>
      </c>
    </row>
    <row r="5804" spans="1:5" x14ac:dyDescent="0.25">
      <c r="A5804" s="22">
        <v>41058</v>
      </c>
      <c r="B5804" s="20">
        <v>0.75</v>
      </c>
      <c r="C5804" s="6">
        <v>2.236925E-2</v>
      </c>
      <c r="D5804" s="6">
        <v>0</v>
      </c>
      <c r="E5804" s="23">
        <v>0.1778045</v>
      </c>
    </row>
    <row r="5805" spans="1:5" x14ac:dyDescent="0.25">
      <c r="A5805" s="22">
        <v>41058</v>
      </c>
      <c r="B5805" s="20">
        <v>0.79166666666666663</v>
      </c>
      <c r="C5805" s="6">
        <v>2.1622249999999999E-2</v>
      </c>
      <c r="D5805" s="6">
        <v>0</v>
      </c>
      <c r="E5805" s="23">
        <v>7.7866500000000005E-2</v>
      </c>
    </row>
    <row r="5806" spans="1:5" x14ac:dyDescent="0.25">
      <c r="A5806" s="22">
        <v>41058</v>
      </c>
      <c r="B5806" s="20">
        <v>0.83333333333333337</v>
      </c>
      <c r="C5806" s="6">
        <v>2.1714500000000001E-2</v>
      </c>
      <c r="D5806" s="6">
        <v>0</v>
      </c>
      <c r="E5806" s="23">
        <v>3.2014000000000001E-2</v>
      </c>
    </row>
    <row r="5807" spans="1:5" x14ac:dyDescent="0.25">
      <c r="A5807" s="22">
        <v>41058</v>
      </c>
      <c r="B5807" s="20">
        <v>0.875</v>
      </c>
      <c r="C5807" s="6">
        <v>2.1076000000000001E-2</v>
      </c>
      <c r="D5807" s="6">
        <v>0</v>
      </c>
      <c r="E5807" s="23">
        <v>0</v>
      </c>
    </row>
    <row r="5808" spans="1:5" x14ac:dyDescent="0.25">
      <c r="A5808" s="22">
        <v>41058</v>
      </c>
      <c r="B5808" s="20">
        <v>0.91666666666666663</v>
      </c>
      <c r="C5808" s="6">
        <v>1.9348750000000001E-2</v>
      </c>
      <c r="D5808" s="6">
        <v>0</v>
      </c>
      <c r="E5808" s="23">
        <v>0</v>
      </c>
    </row>
    <row r="5809" spans="1:5" x14ac:dyDescent="0.25">
      <c r="A5809" s="22">
        <v>41058</v>
      </c>
      <c r="B5809" s="20">
        <v>0.95833333333333337</v>
      </c>
      <c r="C5809" s="6">
        <v>1.9284249999999999E-2</v>
      </c>
      <c r="D5809" s="6">
        <v>0</v>
      </c>
      <c r="E5809" s="23">
        <v>0</v>
      </c>
    </row>
    <row r="5810" spans="1:5" x14ac:dyDescent="0.25">
      <c r="A5810" s="22">
        <v>41059</v>
      </c>
      <c r="B5810" s="20">
        <v>0</v>
      </c>
      <c r="C5810" s="6">
        <v>2.0551E-2</v>
      </c>
      <c r="D5810" s="6">
        <v>0</v>
      </c>
      <c r="E5810" s="23">
        <v>0</v>
      </c>
    </row>
    <row r="5811" spans="1:5" x14ac:dyDescent="0.25">
      <c r="A5811" s="22">
        <v>41059</v>
      </c>
      <c r="B5811" s="20">
        <v>4.1666666666666664E-2</v>
      </c>
      <c r="C5811" s="6">
        <v>1.9935499999999998E-2</v>
      </c>
      <c r="D5811" s="6">
        <v>0</v>
      </c>
      <c r="E5811" s="23">
        <v>0</v>
      </c>
    </row>
    <row r="5812" spans="1:5" x14ac:dyDescent="0.25">
      <c r="A5812" s="22">
        <v>41059</v>
      </c>
      <c r="B5812" s="20">
        <v>8.3333333333333329E-2</v>
      </c>
      <c r="C5812" s="6">
        <v>2.0129999999999999E-2</v>
      </c>
      <c r="D5812" s="6">
        <v>0</v>
      </c>
      <c r="E5812" s="23">
        <v>0</v>
      </c>
    </row>
    <row r="5813" spans="1:5" x14ac:dyDescent="0.25">
      <c r="A5813" s="22">
        <v>41059</v>
      </c>
      <c r="B5813" s="20">
        <v>0.125</v>
      </c>
      <c r="C5813" s="6">
        <v>1.9261250000000001E-2</v>
      </c>
      <c r="D5813" s="6">
        <v>0</v>
      </c>
      <c r="E5813" s="23">
        <v>0</v>
      </c>
    </row>
    <row r="5814" spans="1:5" x14ac:dyDescent="0.25">
      <c r="A5814" s="22">
        <v>41059</v>
      </c>
      <c r="B5814" s="20">
        <v>0.16666666666666666</v>
      </c>
      <c r="C5814" s="6">
        <v>1.9414000000000001E-2</v>
      </c>
      <c r="D5814" s="6">
        <v>0</v>
      </c>
      <c r="E5814" s="23">
        <v>0</v>
      </c>
    </row>
    <row r="5815" spans="1:5" x14ac:dyDescent="0.25">
      <c r="A5815" s="22">
        <v>41059</v>
      </c>
      <c r="B5815" s="20">
        <v>0.20833333333333334</v>
      </c>
      <c r="C5815" s="6">
        <v>1.8547500000000001E-2</v>
      </c>
      <c r="D5815" s="6">
        <v>0</v>
      </c>
      <c r="E5815" s="23">
        <v>0</v>
      </c>
    </row>
    <row r="5816" spans="1:5" x14ac:dyDescent="0.25">
      <c r="A5816" s="22">
        <v>41059</v>
      </c>
      <c r="B5816" s="20">
        <v>0.25</v>
      </c>
      <c r="C5816" s="6">
        <v>1.8346749999999998E-2</v>
      </c>
      <c r="D5816" s="6">
        <v>0</v>
      </c>
      <c r="E5816" s="23">
        <v>3.077425E-2</v>
      </c>
    </row>
    <row r="5817" spans="1:5" x14ac:dyDescent="0.25">
      <c r="A5817" s="22">
        <v>41059</v>
      </c>
      <c r="B5817" s="20">
        <v>0.29166666666666669</v>
      </c>
      <c r="C5817" s="6">
        <v>1.8175E-2</v>
      </c>
      <c r="D5817" s="6">
        <v>0</v>
      </c>
      <c r="E5817" s="23">
        <v>5.6397999999999997E-2</v>
      </c>
    </row>
    <row r="5818" spans="1:5" x14ac:dyDescent="0.25">
      <c r="A5818" s="22">
        <v>41059</v>
      </c>
      <c r="B5818" s="20">
        <v>0.33333333333333331</v>
      </c>
      <c r="C5818" s="6">
        <v>1.8565499999999999E-2</v>
      </c>
      <c r="D5818" s="6">
        <v>0</v>
      </c>
      <c r="E5818" s="23">
        <v>7.4217749999999999E-2</v>
      </c>
    </row>
    <row r="5819" spans="1:5" x14ac:dyDescent="0.25">
      <c r="A5819" s="22">
        <v>41059</v>
      </c>
      <c r="B5819" s="20">
        <v>0.375</v>
      </c>
      <c r="C5819" s="6">
        <v>1.8679250000000001E-2</v>
      </c>
      <c r="D5819" s="6">
        <v>0</v>
      </c>
      <c r="E5819" s="23">
        <v>0.21800725000000001</v>
      </c>
    </row>
    <row r="5820" spans="1:5" x14ac:dyDescent="0.25">
      <c r="A5820" s="22">
        <v>41059</v>
      </c>
      <c r="B5820" s="20">
        <v>0.41666666666666669</v>
      </c>
      <c r="C5820" s="6">
        <v>1.9616749999999999E-2</v>
      </c>
      <c r="D5820" s="6">
        <v>0</v>
      </c>
      <c r="E5820" s="23">
        <v>0.32730074999999997</v>
      </c>
    </row>
    <row r="5821" spans="1:5" x14ac:dyDescent="0.25">
      <c r="A5821" s="22">
        <v>41059</v>
      </c>
      <c r="B5821" s="20">
        <v>0.45833333333333331</v>
      </c>
      <c r="C5821" s="6">
        <v>2.0452250000000002E-2</v>
      </c>
      <c r="D5821" s="6">
        <v>0</v>
      </c>
      <c r="E5821" s="23">
        <v>0.30016300000000001</v>
      </c>
    </row>
    <row r="5822" spans="1:5" x14ac:dyDescent="0.25">
      <c r="A5822" s="22">
        <v>41059</v>
      </c>
      <c r="B5822" s="20">
        <v>0.5</v>
      </c>
      <c r="C5822" s="6">
        <v>2.1132999999999999E-2</v>
      </c>
      <c r="D5822" s="6">
        <v>0</v>
      </c>
      <c r="E5822" s="23">
        <v>0.12113725</v>
      </c>
    </row>
    <row r="5823" spans="1:5" x14ac:dyDescent="0.25">
      <c r="A5823" s="22">
        <v>41059</v>
      </c>
      <c r="B5823" s="20">
        <v>0.54166666666666663</v>
      </c>
      <c r="C5823" s="6">
        <v>2.0666500000000001E-2</v>
      </c>
      <c r="D5823" s="6">
        <v>0</v>
      </c>
      <c r="E5823" s="23">
        <v>0.13275400000000001</v>
      </c>
    </row>
    <row r="5824" spans="1:5" x14ac:dyDescent="0.25">
      <c r="A5824" s="22">
        <v>41059</v>
      </c>
      <c r="B5824" s="20">
        <v>0.58333333333333337</v>
      </c>
      <c r="C5824" s="6">
        <v>2.0711500000000001E-2</v>
      </c>
      <c r="D5824" s="6">
        <v>0</v>
      </c>
      <c r="E5824" s="23">
        <v>0.15439549999999999</v>
      </c>
    </row>
    <row r="5825" spans="1:5" x14ac:dyDescent="0.25">
      <c r="A5825" s="22">
        <v>41059</v>
      </c>
      <c r="B5825" s="20">
        <v>0.625</v>
      </c>
      <c r="C5825" s="6">
        <v>1.9876499999999998E-2</v>
      </c>
      <c r="D5825" s="6">
        <v>0</v>
      </c>
      <c r="E5825" s="23">
        <v>0.15529625</v>
      </c>
    </row>
    <row r="5826" spans="1:5" x14ac:dyDescent="0.25">
      <c r="A5826" s="22">
        <v>41059</v>
      </c>
      <c r="B5826" s="20">
        <v>0.66666666666666663</v>
      </c>
      <c r="C5826" s="6">
        <v>2.0330500000000001E-2</v>
      </c>
      <c r="D5826" s="6">
        <v>0</v>
      </c>
      <c r="E5826" s="23">
        <v>0.31800974999999998</v>
      </c>
    </row>
    <row r="5827" spans="1:5" x14ac:dyDescent="0.25">
      <c r="A5827" s="22">
        <v>41059</v>
      </c>
      <c r="B5827" s="20">
        <v>0.70833333333333337</v>
      </c>
      <c r="C5827" s="6">
        <v>2.0836E-2</v>
      </c>
      <c r="D5827" s="6">
        <v>0</v>
      </c>
      <c r="E5827" s="23">
        <v>9.2835000000000001E-2</v>
      </c>
    </row>
    <row r="5828" spans="1:5" x14ac:dyDescent="0.25">
      <c r="A5828" s="22">
        <v>41059</v>
      </c>
      <c r="B5828" s="20">
        <v>0.75</v>
      </c>
      <c r="C5828" s="6">
        <v>2.0899000000000001E-2</v>
      </c>
      <c r="D5828" s="6">
        <v>0</v>
      </c>
      <c r="E5828" s="23">
        <v>5.2935000000000003E-2</v>
      </c>
    </row>
    <row r="5829" spans="1:5" x14ac:dyDescent="0.25">
      <c r="A5829" s="22">
        <v>41059</v>
      </c>
      <c r="B5829" s="20">
        <v>0.79166666666666663</v>
      </c>
      <c r="C5829" s="6">
        <v>2.0539999999999999E-2</v>
      </c>
      <c r="D5829" s="6">
        <v>0</v>
      </c>
      <c r="E5829" s="23">
        <v>2.2051749999999998E-2</v>
      </c>
    </row>
    <row r="5830" spans="1:5" x14ac:dyDescent="0.25">
      <c r="A5830" s="22">
        <v>41059</v>
      </c>
      <c r="B5830" s="20">
        <v>0.83333333333333337</v>
      </c>
      <c r="C5830" s="6">
        <v>2.1218000000000001E-2</v>
      </c>
      <c r="D5830" s="6">
        <v>0</v>
      </c>
      <c r="E5830" s="23">
        <v>1.3205E-2</v>
      </c>
    </row>
    <row r="5831" spans="1:5" x14ac:dyDescent="0.25">
      <c r="A5831" s="22">
        <v>41059</v>
      </c>
      <c r="B5831" s="20">
        <v>0.875</v>
      </c>
      <c r="C5831" s="6">
        <v>2.0909750000000001E-2</v>
      </c>
      <c r="D5831" s="6">
        <v>0</v>
      </c>
      <c r="E5831" s="23">
        <v>0</v>
      </c>
    </row>
    <row r="5832" spans="1:5" x14ac:dyDescent="0.25">
      <c r="A5832" s="22">
        <v>41059</v>
      </c>
      <c r="B5832" s="20">
        <v>0.91666666666666663</v>
      </c>
      <c r="C5832" s="6">
        <v>2.171375E-2</v>
      </c>
      <c r="D5832" s="6">
        <v>0</v>
      </c>
      <c r="E5832" s="23">
        <v>4.2284999999999996E-3</v>
      </c>
    </row>
    <row r="5833" spans="1:5" x14ac:dyDescent="0.25">
      <c r="A5833" s="22">
        <v>41059</v>
      </c>
      <c r="B5833" s="20">
        <v>0.95833333333333337</v>
      </c>
      <c r="C5833" s="6">
        <v>2.1675750000000001E-2</v>
      </c>
      <c r="D5833" s="6">
        <v>0</v>
      </c>
      <c r="E5833" s="23">
        <v>1.31355E-2</v>
      </c>
    </row>
    <row r="5834" spans="1:5" x14ac:dyDescent="0.25">
      <c r="A5834" s="22">
        <v>41060</v>
      </c>
      <c r="B5834" s="20">
        <v>0</v>
      </c>
      <c r="C5834" s="6">
        <v>2.094675E-2</v>
      </c>
      <c r="D5834" s="6">
        <v>0</v>
      </c>
      <c r="E5834" s="23">
        <v>8.1139999999999997E-3</v>
      </c>
    </row>
    <row r="5835" spans="1:5" x14ac:dyDescent="0.25">
      <c r="A5835" s="22">
        <v>41060</v>
      </c>
      <c r="B5835" s="20">
        <v>4.1666666666666664E-2</v>
      </c>
      <c r="C5835" s="6">
        <v>2.0716999999999999E-2</v>
      </c>
      <c r="D5835" s="6">
        <v>0</v>
      </c>
      <c r="E5835" s="23">
        <v>1.073175E-2</v>
      </c>
    </row>
    <row r="5836" spans="1:5" x14ac:dyDescent="0.25">
      <c r="A5836" s="22">
        <v>41060</v>
      </c>
      <c r="B5836" s="20">
        <v>8.3333333333333329E-2</v>
      </c>
      <c r="C5836" s="6">
        <v>2.06275E-2</v>
      </c>
      <c r="D5836" s="6">
        <v>0</v>
      </c>
      <c r="E5836" s="23">
        <v>9.9609999999999994E-3</v>
      </c>
    </row>
    <row r="5837" spans="1:5" x14ac:dyDescent="0.25">
      <c r="A5837" s="22">
        <v>41060</v>
      </c>
      <c r="B5837" s="20">
        <v>0.125</v>
      </c>
      <c r="C5837" s="6">
        <v>2.0742500000000001E-2</v>
      </c>
      <c r="D5837" s="6">
        <v>0</v>
      </c>
      <c r="E5837" s="23">
        <v>6.9950000000000003E-3</v>
      </c>
    </row>
    <row r="5838" spans="1:5" x14ac:dyDescent="0.25">
      <c r="A5838" s="22">
        <v>41060</v>
      </c>
      <c r="B5838" s="20">
        <v>0.16666666666666666</v>
      </c>
      <c r="C5838" s="6">
        <v>2.085675E-2</v>
      </c>
      <c r="D5838" s="6">
        <v>0</v>
      </c>
      <c r="E5838" s="23">
        <v>4.8514999999999999E-3</v>
      </c>
    </row>
    <row r="5839" spans="1:5" x14ac:dyDescent="0.25">
      <c r="A5839" s="22">
        <v>41060</v>
      </c>
      <c r="B5839" s="20">
        <v>0.20833333333333334</v>
      </c>
      <c r="C5839" s="6">
        <v>2.0972999999999999E-2</v>
      </c>
      <c r="D5839" s="6">
        <v>1.452</v>
      </c>
      <c r="E5839" s="23">
        <v>3.8382500000000001E-3</v>
      </c>
    </row>
    <row r="5840" spans="1:5" x14ac:dyDescent="0.25">
      <c r="A5840" s="22">
        <v>41060</v>
      </c>
      <c r="B5840" s="20">
        <v>0.25</v>
      </c>
      <c r="C5840" s="6">
        <v>2.1372749999999999E-2</v>
      </c>
      <c r="D5840" s="6">
        <v>2.052</v>
      </c>
      <c r="E5840" s="23">
        <v>6.8950000000000001E-3</v>
      </c>
    </row>
    <row r="5841" spans="1:5" x14ac:dyDescent="0.25">
      <c r="A5841" s="22">
        <v>41060</v>
      </c>
      <c r="B5841" s="20">
        <v>0.29166666666666669</v>
      </c>
      <c r="C5841" s="6">
        <v>2.2518E-2</v>
      </c>
      <c r="D5841" s="6">
        <v>2.17</v>
      </c>
      <c r="E5841" s="23">
        <v>1.0925249999999999E-2</v>
      </c>
    </row>
    <row r="5842" spans="1:5" x14ac:dyDescent="0.25">
      <c r="A5842" s="22">
        <v>41060</v>
      </c>
      <c r="B5842" s="20">
        <v>0.33333333333333331</v>
      </c>
      <c r="C5842" s="6">
        <v>2.3322499999999999E-2</v>
      </c>
      <c r="D5842" s="6">
        <v>2.1779999999999999</v>
      </c>
      <c r="E5842" s="23">
        <v>2.0240000000000001E-2</v>
      </c>
    </row>
    <row r="5843" spans="1:5" x14ac:dyDescent="0.25">
      <c r="A5843" s="22">
        <v>41060</v>
      </c>
      <c r="B5843" s="20">
        <v>0.375</v>
      </c>
      <c r="C5843" s="6">
        <v>2.5337999999999999E-2</v>
      </c>
      <c r="D5843" s="6">
        <v>1.4</v>
      </c>
      <c r="E5843" s="23">
        <v>3.3229000000000002E-2</v>
      </c>
    </row>
    <row r="5844" spans="1:5" x14ac:dyDescent="0.25">
      <c r="A5844" s="22">
        <v>41060</v>
      </c>
      <c r="B5844" s="20">
        <v>0.41666666666666669</v>
      </c>
      <c r="C5844" s="6">
        <v>2.7592499999999999E-2</v>
      </c>
      <c r="D5844" s="6">
        <v>1.526</v>
      </c>
      <c r="E5844" s="23">
        <v>3.2259000000000003E-2</v>
      </c>
    </row>
    <row r="5845" spans="1:5" x14ac:dyDescent="0.25">
      <c r="A5845" s="22">
        <v>41060</v>
      </c>
      <c r="B5845" s="20">
        <v>0.45833333333333331</v>
      </c>
      <c r="C5845" s="6">
        <v>3.1738000000000002E-2</v>
      </c>
      <c r="D5845" s="6">
        <v>1.6</v>
      </c>
      <c r="E5845" s="23">
        <v>3.0385499999999999E-2</v>
      </c>
    </row>
    <row r="5846" spans="1:5" x14ac:dyDescent="0.25">
      <c r="A5846" s="22">
        <v>41060</v>
      </c>
      <c r="B5846" s="20">
        <v>0.5</v>
      </c>
      <c r="C5846" s="6">
        <v>3.2125500000000001E-2</v>
      </c>
      <c r="D5846" s="6">
        <v>0.4</v>
      </c>
      <c r="E5846" s="23">
        <v>3.2605250000000002E-2</v>
      </c>
    </row>
    <row r="5847" spans="1:5" x14ac:dyDescent="0.25">
      <c r="A5847" s="22">
        <v>41060</v>
      </c>
      <c r="B5847" s="20">
        <v>0.54166666666666663</v>
      </c>
      <c r="C5847" s="6">
        <v>3.2149749999999998E-2</v>
      </c>
      <c r="D5847" s="6">
        <v>0</v>
      </c>
      <c r="E5847" s="23">
        <v>4.2379500000000001E-2</v>
      </c>
    </row>
    <row r="5848" spans="1:5" x14ac:dyDescent="0.25">
      <c r="A5848" s="22">
        <v>41060</v>
      </c>
      <c r="B5848" s="20">
        <v>0.58333333333333337</v>
      </c>
      <c r="C5848" s="6">
        <v>3.2635749999999998E-2</v>
      </c>
      <c r="D5848" s="6">
        <v>0</v>
      </c>
      <c r="E5848" s="23">
        <v>6.5230999999999997E-2</v>
      </c>
    </row>
    <row r="5849" spans="1:5" x14ac:dyDescent="0.25">
      <c r="A5849" s="22">
        <v>41060</v>
      </c>
      <c r="B5849" s="20">
        <v>0.625</v>
      </c>
      <c r="C5849" s="6">
        <v>3.2396250000000001E-2</v>
      </c>
      <c r="D5849" s="6">
        <v>0</v>
      </c>
      <c r="E5849" s="23">
        <v>0.24742025000000001</v>
      </c>
    </row>
    <row r="5850" spans="1:5" x14ac:dyDescent="0.25">
      <c r="A5850" s="22">
        <v>41060</v>
      </c>
      <c r="B5850" s="20">
        <v>0.66666666666666663</v>
      </c>
      <c r="C5850" s="6">
        <v>3.34565E-2</v>
      </c>
      <c r="D5850" s="6">
        <v>0</v>
      </c>
      <c r="E5850" s="23">
        <v>0.26235625000000001</v>
      </c>
    </row>
    <row r="5851" spans="1:5" x14ac:dyDescent="0.25">
      <c r="A5851" s="22">
        <v>41060</v>
      </c>
      <c r="B5851" s="20">
        <v>0.70833333333333337</v>
      </c>
      <c r="C5851" s="6">
        <v>3.2544499999999997E-2</v>
      </c>
      <c r="D5851" s="6">
        <v>0</v>
      </c>
      <c r="E5851" s="23">
        <v>0.24260075</v>
      </c>
    </row>
    <row r="5852" spans="1:5" x14ac:dyDescent="0.25">
      <c r="A5852" s="22">
        <v>41060</v>
      </c>
      <c r="B5852" s="20">
        <v>0.75</v>
      </c>
      <c r="C5852" s="6">
        <v>3.1294000000000002E-2</v>
      </c>
      <c r="D5852" s="6">
        <v>0</v>
      </c>
      <c r="E5852" s="23">
        <v>0.12288075</v>
      </c>
    </row>
    <row r="5853" spans="1:5" x14ac:dyDescent="0.25">
      <c r="A5853" s="22">
        <v>41060</v>
      </c>
      <c r="B5853" s="20">
        <v>0.79166666666666663</v>
      </c>
      <c r="C5853" s="6">
        <v>2.978975E-2</v>
      </c>
      <c r="D5853" s="6">
        <v>0</v>
      </c>
      <c r="E5853" s="23">
        <v>6.3860249999999993E-2</v>
      </c>
    </row>
    <row r="5854" spans="1:5" x14ac:dyDescent="0.25">
      <c r="A5854" s="22">
        <v>41060</v>
      </c>
      <c r="B5854" s="20">
        <v>0.83333333333333337</v>
      </c>
      <c r="C5854" s="6">
        <v>2.8093E-2</v>
      </c>
      <c r="D5854" s="6">
        <v>0</v>
      </c>
      <c r="E5854" s="23">
        <v>2.7035750000000001E-2</v>
      </c>
    </row>
    <row r="5855" spans="1:5" x14ac:dyDescent="0.25">
      <c r="A5855" s="22">
        <v>41060</v>
      </c>
      <c r="B5855" s="20">
        <v>0.875</v>
      </c>
      <c r="C5855" s="6">
        <v>2.696225E-2</v>
      </c>
      <c r="D5855" s="6">
        <v>0</v>
      </c>
      <c r="E5855" s="23">
        <v>2.6273250000000001E-2</v>
      </c>
    </row>
    <row r="5856" spans="1:5" x14ac:dyDescent="0.25">
      <c r="A5856" s="22">
        <v>41060</v>
      </c>
      <c r="B5856" s="20">
        <v>0.91666666666666663</v>
      </c>
      <c r="C5856" s="6">
        <v>2.683775E-2</v>
      </c>
      <c r="D5856" s="6">
        <v>0</v>
      </c>
      <c r="E5856" s="23">
        <v>0</v>
      </c>
    </row>
    <row r="5857" spans="1:5" x14ac:dyDescent="0.25">
      <c r="A5857" s="22">
        <v>41060</v>
      </c>
      <c r="B5857" s="20">
        <v>0.95833333333333337</v>
      </c>
      <c r="C5857" s="6">
        <v>2.6373500000000001E-2</v>
      </c>
      <c r="D5857" s="6">
        <v>0</v>
      </c>
      <c r="E5857" s="23">
        <v>0</v>
      </c>
    </row>
    <row r="5858" spans="1:5" x14ac:dyDescent="0.25">
      <c r="A5858" s="22">
        <v>41061</v>
      </c>
      <c r="B5858" s="20">
        <v>0</v>
      </c>
      <c r="C5858" s="6">
        <v>2.5837249999999999E-2</v>
      </c>
      <c r="D5858" s="6">
        <v>0</v>
      </c>
      <c r="E5858" s="23">
        <v>0</v>
      </c>
    </row>
    <row r="5859" spans="1:5" x14ac:dyDescent="0.25">
      <c r="A5859" s="22">
        <v>41061</v>
      </c>
      <c r="B5859" s="20">
        <v>4.1666666666666664E-2</v>
      </c>
      <c r="C5859" s="6">
        <v>2.4819999999999998E-2</v>
      </c>
      <c r="D5859" s="6">
        <v>0</v>
      </c>
      <c r="E5859" s="23">
        <v>0</v>
      </c>
    </row>
    <row r="5860" spans="1:5" x14ac:dyDescent="0.25">
      <c r="A5860" s="22">
        <v>41061</v>
      </c>
      <c r="B5860" s="20">
        <v>8.3333333333333329E-2</v>
      </c>
      <c r="C5860" s="6">
        <v>2.46655E-2</v>
      </c>
      <c r="D5860" s="6">
        <v>0</v>
      </c>
      <c r="E5860" s="23">
        <v>0</v>
      </c>
    </row>
    <row r="5861" spans="1:5" x14ac:dyDescent="0.25">
      <c r="A5861" s="22">
        <v>41061</v>
      </c>
      <c r="B5861" s="20">
        <v>0.125</v>
      </c>
      <c r="C5861" s="6">
        <v>2.3472E-2</v>
      </c>
      <c r="D5861" s="6">
        <v>0</v>
      </c>
      <c r="E5861" s="23">
        <v>0</v>
      </c>
    </row>
    <row r="5862" spans="1:5" x14ac:dyDescent="0.25">
      <c r="A5862" s="22">
        <v>41061</v>
      </c>
      <c r="B5862" s="20">
        <v>0.16666666666666666</v>
      </c>
      <c r="C5862" s="6">
        <v>2.29205E-2</v>
      </c>
      <c r="D5862" s="6">
        <v>1.1779999999999999</v>
      </c>
      <c r="E5862" s="23">
        <v>1.2637499999999999E-3</v>
      </c>
    </row>
    <row r="5863" spans="1:5" x14ac:dyDescent="0.25">
      <c r="A5863" s="22">
        <v>41061</v>
      </c>
      <c r="B5863" s="20">
        <v>0.20833333333333334</v>
      </c>
      <c r="C5863" s="6">
        <v>2.1741E-2</v>
      </c>
      <c r="D5863" s="6">
        <v>0</v>
      </c>
      <c r="E5863" s="23">
        <v>7.424E-3</v>
      </c>
    </row>
    <row r="5864" spans="1:5" x14ac:dyDescent="0.25">
      <c r="A5864" s="22">
        <v>41061</v>
      </c>
      <c r="B5864" s="20">
        <v>0.25</v>
      </c>
      <c r="C5864" s="6">
        <v>2.2131499999999998E-2</v>
      </c>
      <c r="D5864" s="6">
        <v>0</v>
      </c>
      <c r="E5864" s="23">
        <v>2.0458250000000001E-2</v>
      </c>
    </row>
    <row r="5865" spans="1:5" x14ac:dyDescent="0.25">
      <c r="A5865" s="22">
        <v>41061</v>
      </c>
      <c r="B5865" s="20">
        <v>0.29166666666666669</v>
      </c>
      <c r="C5865" s="6">
        <v>2.2243499999999999E-2</v>
      </c>
      <c r="D5865" s="6">
        <v>0</v>
      </c>
      <c r="E5865" s="23">
        <v>3.4305750000000003E-2</v>
      </c>
    </row>
    <row r="5866" spans="1:5" x14ac:dyDescent="0.25">
      <c r="A5866" s="22">
        <v>41061</v>
      </c>
      <c r="B5866" s="20">
        <v>0.33333333333333331</v>
      </c>
      <c r="C5866" s="6">
        <v>2.1725250000000002E-2</v>
      </c>
      <c r="D5866" s="6">
        <v>0</v>
      </c>
      <c r="E5866" s="23">
        <v>5.4092500000000002E-2</v>
      </c>
    </row>
    <row r="5867" spans="1:5" x14ac:dyDescent="0.25">
      <c r="A5867" s="22">
        <v>41061</v>
      </c>
      <c r="B5867" s="20">
        <v>0.375</v>
      </c>
      <c r="C5867" s="6">
        <v>2.1406999999999999E-2</v>
      </c>
      <c r="D5867" s="6">
        <v>0</v>
      </c>
      <c r="E5867" s="23">
        <v>0.12969775</v>
      </c>
    </row>
    <row r="5868" spans="1:5" x14ac:dyDescent="0.25">
      <c r="A5868" s="22">
        <v>41061</v>
      </c>
      <c r="B5868" s="20">
        <v>0.41666666666666669</v>
      </c>
      <c r="C5868" s="6">
        <v>2.152575E-2</v>
      </c>
      <c r="D5868" s="6">
        <v>0</v>
      </c>
      <c r="E5868" s="23">
        <v>0.19167675000000001</v>
      </c>
    </row>
    <row r="5869" spans="1:5" x14ac:dyDescent="0.25">
      <c r="A5869" s="22">
        <v>41061</v>
      </c>
      <c r="B5869" s="20">
        <v>0.45833333333333331</v>
      </c>
      <c r="C5869" s="6">
        <v>2.1403249999999999E-2</v>
      </c>
      <c r="D5869" s="6">
        <v>0</v>
      </c>
      <c r="E5869" s="23">
        <v>0.30761149999999998</v>
      </c>
    </row>
    <row r="5870" spans="1:5" x14ac:dyDescent="0.25">
      <c r="A5870" s="22">
        <v>41061</v>
      </c>
      <c r="B5870" s="20">
        <v>0.5</v>
      </c>
      <c r="C5870" s="6">
        <v>2.0701000000000001E-2</v>
      </c>
      <c r="D5870" s="6">
        <v>0</v>
      </c>
      <c r="E5870" s="23">
        <v>0.27479274999999997</v>
      </c>
    </row>
    <row r="5871" spans="1:5" x14ac:dyDescent="0.25">
      <c r="A5871" s="22">
        <v>41061</v>
      </c>
      <c r="B5871" s="20">
        <v>0.54166666666666663</v>
      </c>
      <c r="C5871" s="6">
        <v>2.1703750000000001E-2</v>
      </c>
      <c r="D5871" s="6">
        <v>0</v>
      </c>
      <c r="E5871" s="23">
        <v>0.30959825000000002</v>
      </c>
    </row>
    <row r="5872" spans="1:5" x14ac:dyDescent="0.25">
      <c r="A5872" s="22">
        <v>41061</v>
      </c>
      <c r="B5872" s="20">
        <v>0.58333333333333337</v>
      </c>
      <c r="C5872" s="6">
        <v>2.122425E-2</v>
      </c>
      <c r="D5872" s="6">
        <v>0</v>
      </c>
      <c r="E5872" s="23">
        <v>0.32910725000000002</v>
      </c>
    </row>
    <row r="5873" spans="1:5" x14ac:dyDescent="0.25">
      <c r="A5873" s="22">
        <v>41061</v>
      </c>
      <c r="B5873" s="20">
        <v>0.625</v>
      </c>
      <c r="C5873" s="6">
        <v>2.2089000000000001E-2</v>
      </c>
      <c r="D5873" s="6">
        <v>0</v>
      </c>
      <c r="E5873" s="23">
        <v>0.33460174999999998</v>
      </c>
    </row>
    <row r="5874" spans="1:5" x14ac:dyDescent="0.25">
      <c r="A5874" s="22">
        <v>41061</v>
      </c>
      <c r="B5874" s="20">
        <v>0.66666666666666663</v>
      </c>
      <c r="C5874" s="6">
        <v>2.1936500000000001E-2</v>
      </c>
      <c r="D5874" s="6">
        <v>0</v>
      </c>
      <c r="E5874" s="23">
        <v>0.27064300000000002</v>
      </c>
    </row>
    <row r="5875" spans="1:5" x14ac:dyDescent="0.25">
      <c r="A5875" s="22">
        <v>41061</v>
      </c>
      <c r="B5875" s="20">
        <v>0.70833333333333337</v>
      </c>
      <c r="C5875" s="6">
        <v>2.2149249999999999E-2</v>
      </c>
      <c r="D5875" s="6">
        <v>0</v>
      </c>
      <c r="E5875" s="23">
        <v>0.19529325</v>
      </c>
    </row>
    <row r="5876" spans="1:5" x14ac:dyDescent="0.25">
      <c r="A5876" s="22">
        <v>41061</v>
      </c>
      <c r="B5876" s="20">
        <v>0.75</v>
      </c>
      <c r="C5876" s="6">
        <v>2.2373250000000001E-2</v>
      </c>
      <c r="D5876" s="6">
        <v>0</v>
      </c>
      <c r="E5876" s="23">
        <v>0.1173155</v>
      </c>
    </row>
    <row r="5877" spans="1:5" x14ac:dyDescent="0.25">
      <c r="A5877" s="22">
        <v>41061</v>
      </c>
      <c r="B5877" s="20">
        <v>0.79166666666666663</v>
      </c>
      <c r="C5877" s="6">
        <v>2.1995750000000001E-2</v>
      </c>
      <c r="D5877" s="6">
        <v>0</v>
      </c>
      <c r="E5877" s="23">
        <v>4.890825E-2</v>
      </c>
    </row>
    <row r="5878" spans="1:5" x14ac:dyDescent="0.25">
      <c r="A5878" s="22">
        <v>41061</v>
      </c>
      <c r="B5878" s="20">
        <v>0.83333333333333337</v>
      </c>
      <c r="C5878" s="6">
        <v>2.191425E-2</v>
      </c>
      <c r="D5878" s="6">
        <v>0</v>
      </c>
      <c r="E5878" s="23">
        <v>0</v>
      </c>
    </row>
    <row r="5879" spans="1:5" x14ac:dyDescent="0.25">
      <c r="A5879" s="22">
        <v>41061</v>
      </c>
      <c r="B5879" s="20">
        <v>0.875</v>
      </c>
      <c r="C5879" s="6">
        <v>2.1583249999999998E-2</v>
      </c>
      <c r="D5879" s="6">
        <v>0</v>
      </c>
      <c r="E5879" s="23">
        <v>0</v>
      </c>
    </row>
    <row r="5880" spans="1:5" x14ac:dyDescent="0.25">
      <c r="A5880" s="22">
        <v>41061</v>
      </c>
      <c r="B5880" s="20">
        <v>0.91666666666666663</v>
      </c>
      <c r="C5880" s="6">
        <v>2.0918249999999999E-2</v>
      </c>
      <c r="D5880" s="6">
        <v>0</v>
      </c>
      <c r="E5880" s="23">
        <v>0</v>
      </c>
    </row>
    <row r="5881" spans="1:5" x14ac:dyDescent="0.25">
      <c r="A5881" s="22">
        <v>41061</v>
      </c>
      <c r="B5881" s="20">
        <v>0.95833333333333337</v>
      </c>
      <c r="C5881" s="6">
        <v>2.129E-2</v>
      </c>
      <c r="D5881" s="6">
        <v>0</v>
      </c>
      <c r="E5881" s="23">
        <v>0</v>
      </c>
    </row>
    <row r="5882" spans="1:5" x14ac:dyDescent="0.25">
      <c r="A5882" s="22">
        <v>41062</v>
      </c>
      <c r="B5882" s="20">
        <v>0</v>
      </c>
      <c r="C5882" s="6">
        <v>1.974675E-2</v>
      </c>
      <c r="D5882" s="6">
        <v>0</v>
      </c>
      <c r="E5882" s="23">
        <v>0</v>
      </c>
    </row>
    <row r="5883" spans="1:5" x14ac:dyDescent="0.25">
      <c r="A5883" s="22">
        <v>41062</v>
      </c>
      <c r="B5883" s="20">
        <v>4.1666666666666664E-2</v>
      </c>
      <c r="C5883" s="6">
        <v>2.0114E-2</v>
      </c>
      <c r="D5883" s="6">
        <v>0</v>
      </c>
      <c r="E5883" s="23">
        <v>0</v>
      </c>
    </row>
    <row r="5884" spans="1:5" x14ac:dyDescent="0.25">
      <c r="A5884" s="22">
        <v>41062</v>
      </c>
      <c r="B5884" s="20">
        <v>8.3333333333333329E-2</v>
      </c>
      <c r="C5884" s="6">
        <v>1.9724999999999999E-2</v>
      </c>
      <c r="D5884" s="6">
        <v>0</v>
      </c>
      <c r="E5884" s="23">
        <v>0</v>
      </c>
    </row>
    <row r="5885" spans="1:5" x14ac:dyDescent="0.25">
      <c r="A5885" s="22">
        <v>41062</v>
      </c>
      <c r="B5885" s="20">
        <v>0.125</v>
      </c>
      <c r="C5885" s="6">
        <v>1.9532000000000001E-2</v>
      </c>
      <c r="D5885" s="6">
        <v>0</v>
      </c>
      <c r="E5885" s="23">
        <v>0</v>
      </c>
    </row>
    <row r="5886" spans="1:5" x14ac:dyDescent="0.25">
      <c r="A5886" s="22">
        <v>41062</v>
      </c>
      <c r="B5886" s="20">
        <v>0.16666666666666666</v>
      </c>
      <c r="C5886" s="6">
        <v>1.96735E-2</v>
      </c>
      <c r="D5886" s="6">
        <v>0</v>
      </c>
      <c r="E5886" s="23">
        <v>0</v>
      </c>
    </row>
    <row r="5887" spans="1:5" x14ac:dyDescent="0.25">
      <c r="A5887" s="22">
        <v>41062</v>
      </c>
      <c r="B5887" s="20">
        <v>0.20833333333333334</v>
      </c>
      <c r="C5887" s="6">
        <v>1.9827250000000001E-2</v>
      </c>
      <c r="D5887" s="6">
        <v>0</v>
      </c>
      <c r="E5887" s="23">
        <v>0</v>
      </c>
    </row>
    <row r="5888" spans="1:5" x14ac:dyDescent="0.25">
      <c r="A5888" s="22">
        <v>41062</v>
      </c>
      <c r="B5888" s="20">
        <v>0.25</v>
      </c>
      <c r="C5888" s="6">
        <v>1.8589749999999999E-2</v>
      </c>
      <c r="D5888" s="6">
        <v>0</v>
      </c>
      <c r="E5888" s="23">
        <v>2.1090500000000002E-2</v>
      </c>
    </row>
    <row r="5889" spans="1:5" x14ac:dyDescent="0.25">
      <c r="A5889" s="22">
        <v>41062</v>
      </c>
      <c r="B5889" s="20">
        <v>0.29166666666666669</v>
      </c>
      <c r="C5889" s="6">
        <v>1.8161E-2</v>
      </c>
      <c r="D5889" s="6">
        <v>0</v>
      </c>
      <c r="E5889" s="23">
        <v>4.5951499999999999E-2</v>
      </c>
    </row>
    <row r="5890" spans="1:5" x14ac:dyDescent="0.25">
      <c r="A5890" s="22">
        <v>41062</v>
      </c>
      <c r="B5890" s="20">
        <v>0.33333333333333331</v>
      </c>
      <c r="C5890" s="6">
        <v>1.8811749999999999E-2</v>
      </c>
      <c r="D5890" s="6">
        <v>0</v>
      </c>
      <c r="E5890" s="23">
        <v>6.4565750000000005E-2</v>
      </c>
    </row>
    <row r="5891" spans="1:5" x14ac:dyDescent="0.25">
      <c r="A5891" s="22">
        <v>41062</v>
      </c>
      <c r="B5891" s="20">
        <v>0.375</v>
      </c>
      <c r="C5891" s="6">
        <v>1.8575500000000002E-2</v>
      </c>
      <c r="D5891" s="6">
        <v>0</v>
      </c>
      <c r="E5891" s="23">
        <v>9.1311000000000003E-2</v>
      </c>
    </row>
    <row r="5892" spans="1:5" x14ac:dyDescent="0.25">
      <c r="A5892" s="22">
        <v>41062</v>
      </c>
      <c r="B5892" s="20">
        <v>0.41666666666666669</v>
      </c>
      <c r="C5892" s="6">
        <v>1.820225E-2</v>
      </c>
      <c r="D5892" s="6">
        <v>0</v>
      </c>
      <c r="E5892" s="23">
        <v>8.0929749999999995E-2</v>
      </c>
    </row>
    <row r="5893" spans="1:5" x14ac:dyDescent="0.25">
      <c r="A5893" s="22">
        <v>41062</v>
      </c>
      <c r="B5893" s="20">
        <v>0.45833333333333331</v>
      </c>
      <c r="C5893" s="6">
        <v>1.8991250000000001E-2</v>
      </c>
      <c r="D5893" s="6">
        <v>0</v>
      </c>
      <c r="E5893" s="23">
        <v>0.14487800000000001</v>
      </c>
    </row>
    <row r="5894" spans="1:5" x14ac:dyDescent="0.25">
      <c r="A5894" s="22">
        <v>41062</v>
      </c>
      <c r="B5894" s="20">
        <v>0.5</v>
      </c>
      <c r="C5894" s="6">
        <v>1.8900500000000001E-2</v>
      </c>
      <c r="D5894" s="6">
        <v>0</v>
      </c>
      <c r="E5894" s="23">
        <v>0.12627050000000001</v>
      </c>
    </row>
    <row r="5895" spans="1:5" x14ac:dyDescent="0.25">
      <c r="A5895" s="22">
        <v>41062</v>
      </c>
      <c r="B5895" s="20">
        <v>0.54166666666666663</v>
      </c>
      <c r="C5895" s="6">
        <v>1.9078250000000001E-2</v>
      </c>
      <c r="D5895" s="6">
        <v>0</v>
      </c>
      <c r="E5895" s="23">
        <v>0.2120705</v>
      </c>
    </row>
    <row r="5896" spans="1:5" x14ac:dyDescent="0.25">
      <c r="A5896" s="22">
        <v>41062</v>
      </c>
      <c r="B5896" s="20">
        <v>0.58333333333333337</v>
      </c>
      <c r="C5896" s="6">
        <v>1.9418250000000001E-2</v>
      </c>
      <c r="D5896" s="6">
        <v>0</v>
      </c>
      <c r="E5896" s="23">
        <v>0.24908725000000001</v>
      </c>
    </row>
    <row r="5897" spans="1:5" x14ac:dyDescent="0.25">
      <c r="A5897" s="22">
        <v>41062</v>
      </c>
      <c r="B5897" s="20">
        <v>0.625</v>
      </c>
      <c r="C5897" s="6">
        <v>1.9993250000000001E-2</v>
      </c>
      <c r="D5897" s="6">
        <v>0</v>
      </c>
      <c r="E5897" s="23">
        <v>0.14367525</v>
      </c>
    </row>
    <row r="5898" spans="1:5" x14ac:dyDescent="0.25">
      <c r="A5898" s="22">
        <v>41062</v>
      </c>
      <c r="B5898" s="20">
        <v>0.66666666666666663</v>
      </c>
      <c r="C5898" s="6">
        <v>1.918075E-2</v>
      </c>
      <c r="D5898" s="6">
        <v>0</v>
      </c>
      <c r="E5898" s="23">
        <v>5.8125499999999997E-2</v>
      </c>
    </row>
    <row r="5899" spans="1:5" x14ac:dyDescent="0.25">
      <c r="A5899" s="22">
        <v>41062</v>
      </c>
      <c r="B5899" s="20">
        <v>0.70833333333333337</v>
      </c>
      <c r="C5899" s="6">
        <v>1.9351500000000001E-2</v>
      </c>
      <c r="D5899" s="6">
        <v>0</v>
      </c>
      <c r="E5899" s="23">
        <v>4.366225E-2</v>
      </c>
    </row>
    <row r="5900" spans="1:5" x14ac:dyDescent="0.25">
      <c r="A5900" s="22">
        <v>41062</v>
      </c>
      <c r="B5900" s="20">
        <v>0.75</v>
      </c>
      <c r="C5900" s="6">
        <v>1.945525E-2</v>
      </c>
      <c r="D5900" s="6">
        <v>0</v>
      </c>
      <c r="E5900" s="23">
        <v>1.603475E-2</v>
      </c>
    </row>
    <row r="5901" spans="1:5" x14ac:dyDescent="0.25">
      <c r="A5901" s="22">
        <v>41062</v>
      </c>
      <c r="B5901" s="20">
        <v>0.79166666666666663</v>
      </c>
      <c r="C5901" s="6">
        <v>1.955925E-2</v>
      </c>
      <c r="D5901" s="6">
        <v>0</v>
      </c>
      <c r="E5901" s="23">
        <v>5.7782500000000004E-3</v>
      </c>
    </row>
    <row r="5902" spans="1:5" x14ac:dyDescent="0.25">
      <c r="A5902" s="22">
        <v>41062</v>
      </c>
      <c r="B5902" s="20">
        <v>0.83333333333333337</v>
      </c>
      <c r="C5902" s="6">
        <v>1.84935E-2</v>
      </c>
      <c r="D5902" s="6">
        <v>0</v>
      </c>
      <c r="E5902" s="23">
        <v>0</v>
      </c>
    </row>
    <row r="5903" spans="1:5" x14ac:dyDescent="0.25">
      <c r="A5903" s="22">
        <v>41062</v>
      </c>
      <c r="B5903" s="20">
        <v>0.875</v>
      </c>
      <c r="C5903" s="6">
        <v>1.7406000000000001E-2</v>
      </c>
      <c r="D5903" s="6">
        <v>0</v>
      </c>
      <c r="E5903" s="23">
        <v>0</v>
      </c>
    </row>
    <row r="5904" spans="1:5" x14ac:dyDescent="0.25">
      <c r="A5904" s="22">
        <v>41062</v>
      </c>
      <c r="B5904" s="20">
        <v>0.91666666666666663</v>
      </c>
      <c r="C5904" s="6">
        <v>1.7080000000000001E-2</v>
      </c>
      <c r="D5904" s="6">
        <v>0</v>
      </c>
      <c r="E5904" s="23">
        <v>0</v>
      </c>
    </row>
    <row r="5905" spans="1:5" x14ac:dyDescent="0.25">
      <c r="A5905" s="22">
        <v>41062</v>
      </c>
      <c r="B5905" s="20">
        <v>0.95833333333333337</v>
      </c>
      <c r="C5905" s="6">
        <v>1.8714999999999999E-2</v>
      </c>
      <c r="D5905" s="6">
        <v>0</v>
      </c>
      <c r="E5905" s="23">
        <v>0</v>
      </c>
    </row>
    <row r="5906" spans="1:5" x14ac:dyDescent="0.25">
      <c r="A5906" s="22">
        <v>41063</v>
      </c>
      <c r="B5906" s="20">
        <v>0</v>
      </c>
      <c r="C5906" s="6">
        <v>1.8950999999999999E-2</v>
      </c>
      <c r="D5906" s="6">
        <v>0</v>
      </c>
      <c r="E5906" s="23">
        <v>0</v>
      </c>
    </row>
    <row r="5907" spans="1:5" x14ac:dyDescent="0.25">
      <c r="A5907" s="22">
        <v>41063</v>
      </c>
      <c r="B5907" s="20">
        <v>4.1666666666666664E-2</v>
      </c>
      <c r="C5907" s="6">
        <v>1.9174E-2</v>
      </c>
      <c r="D5907" s="6">
        <v>0</v>
      </c>
      <c r="E5907" s="23">
        <v>0</v>
      </c>
    </row>
    <row r="5908" spans="1:5" x14ac:dyDescent="0.25">
      <c r="A5908" s="22">
        <v>41063</v>
      </c>
      <c r="B5908" s="20">
        <v>8.3333333333333329E-2</v>
      </c>
      <c r="C5908" s="6">
        <v>1.9016499999999999E-2</v>
      </c>
      <c r="D5908" s="6">
        <v>0</v>
      </c>
      <c r="E5908" s="23">
        <v>0</v>
      </c>
    </row>
    <row r="5909" spans="1:5" x14ac:dyDescent="0.25">
      <c r="A5909" s="22">
        <v>41063</v>
      </c>
      <c r="B5909" s="20">
        <v>0.125</v>
      </c>
      <c r="C5909" s="6">
        <v>1.9379750000000001E-2</v>
      </c>
      <c r="D5909" s="6">
        <v>0</v>
      </c>
      <c r="E5909" s="23">
        <v>0</v>
      </c>
    </row>
    <row r="5910" spans="1:5" x14ac:dyDescent="0.25">
      <c r="A5910" s="22">
        <v>41063</v>
      </c>
      <c r="B5910" s="20">
        <v>0.16666666666666666</v>
      </c>
      <c r="C5910" s="6">
        <v>1.9346499999999999E-2</v>
      </c>
      <c r="D5910" s="6">
        <v>0</v>
      </c>
      <c r="E5910" s="23">
        <v>0</v>
      </c>
    </row>
    <row r="5911" spans="1:5" x14ac:dyDescent="0.25">
      <c r="A5911" s="22">
        <v>41063</v>
      </c>
      <c r="B5911" s="20">
        <v>0.20833333333333334</v>
      </c>
      <c r="C5911" s="6">
        <v>1.944825E-2</v>
      </c>
      <c r="D5911" s="6">
        <v>0</v>
      </c>
      <c r="E5911" s="23">
        <v>0</v>
      </c>
    </row>
    <row r="5912" spans="1:5" x14ac:dyDescent="0.25">
      <c r="A5912" s="22">
        <v>41063</v>
      </c>
      <c r="B5912" s="20">
        <v>0.25</v>
      </c>
      <c r="C5912" s="6">
        <v>1.9154000000000001E-2</v>
      </c>
      <c r="D5912" s="6">
        <v>0</v>
      </c>
      <c r="E5912" s="23">
        <v>1.4519999999999999E-3</v>
      </c>
    </row>
    <row r="5913" spans="1:5" x14ac:dyDescent="0.25">
      <c r="A5913" s="22">
        <v>41063</v>
      </c>
      <c r="B5913" s="20">
        <v>0.29166666666666669</v>
      </c>
      <c r="C5913" s="6">
        <v>1.9196000000000001E-2</v>
      </c>
      <c r="D5913" s="6">
        <v>0</v>
      </c>
      <c r="E5913" s="23">
        <v>7.1225000000000004E-3</v>
      </c>
    </row>
    <row r="5914" spans="1:5" x14ac:dyDescent="0.25">
      <c r="A5914" s="22">
        <v>41063</v>
      </c>
      <c r="B5914" s="20">
        <v>0.33333333333333331</v>
      </c>
      <c r="C5914" s="6">
        <v>1.886175E-2</v>
      </c>
      <c r="D5914" s="6">
        <v>0</v>
      </c>
      <c r="E5914" s="23">
        <v>1.0373250000000001E-2</v>
      </c>
    </row>
    <row r="5915" spans="1:5" x14ac:dyDescent="0.25">
      <c r="A5915" s="22">
        <v>41063</v>
      </c>
      <c r="B5915" s="20">
        <v>0.375</v>
      </c>
      <c r="C5915" s="6">
        <v>1.8526999999999998E-2</v>
      </c>
      <c r="D5915" s="6">
        <v>0</v>
      </c>
      <c r="E5915" s="23">
        <v>3.1339249999999999E-2</v>
      </c>
    </row>
    <row r="5916" spans="1:5" x14ac:dyDescent="0.25">
      <c r="A5916" s="22">
        <v>41063</v>
      </c>
      <c r="B5916" s="20">
        <v>0.41666666666666669</v>
      </c>
      <c r="C5916" s="6">
        <v>1.8149749999999999E-2</v>
      </c>
      <c r="D5916" s="6">
        <v>0</v>
      </c>
      <c r="E5916" s="23">
        <v>5.0612749999999998E-2</v>
      </c>
    </row>
    <row r="5917" spans="1:5" x14ac:dyDescent="0.25">
      <c r="A5917" s="22">
        <v>41063</v>
      </c>
      <c r="B5917" s="20">
        <v>0.45833333333333331</v>
      </c>
      <c r="C5917" s="6">
        <v>1.8158750000000001E-2</v>
      </c>
      <c r="D5917" s="6">
        <v>0</v>
      </c>
      <c r="E5917" s="23">
        <v>6.95635E-2</v>
      </c>
    </row>
    <row r="5918" spans="1:5" x14ac:dyDescent="0.25">
      <c r="A5918" s="22">
        <v>41063</v>
      </c>
      <c r="B5918" s="20">
        <v>0.5</v>
      </c>
      <c r="C5918" s="6">
        <v>1.8718749999999999E-2</v>
      </c>
      <c r="D5918" s="6">
        <v>0</v>
      </c>
      <c r="E5918" s="23">
        <v>4.8827750000000003E-2</v>
      </c>
    </row>
    <row r="5919" spans="1:5" x14ac:dyDescent="0.25">
      <c r="A5919" s="22">
        <v>41063</v>
      </c>
      <c r="B5919" s="20">
        <v>0.54166666666666663</v>
      </c>
      <c r="C5919" s="6">
        <v>1.8336249999999998E-2</v>
      </c>
      <c r="D5919" s="6">
        <v>0</v>
      </c>
      <c r="E5919" s="23">
        <v>6.168775E-2</v>
      </c>
    </row>
    <row r="5920" spans="1:5" x14ac:dyDescent="0.25">
      <c r="A5920" s="22">
        <v>41063</v>
      </c>
      <c r="B5920" s="20">
        <v>0.58333333333333337</v>
      </c>
      <c r="C5920" s="6">
        <v>1.8093999999999999E-2</v>
      </c>
      <c r="D5920" s="6">
        <v>0</v>
      </c>
      <c r="E5920" s="23">
        <v>8.1363000000000005E-2</v>
      </c>
    </row>
    <row r="5921" spans="1:5" x14ac:dyDescent="0.25">
      <c r="A5921" s="22">
        <v>41063</v>
      </c>
      <c r="B5921" s="20">
        <v>0.625</v>
      </c>
      <c r="C5921" s="6">
        <v>1.7666749999999998E-2</v>
      </c>
      <c r="D5921" s="6">
        <v>0</v>
      </c>
      <c r="E5921" s="23">
        <v>6.2303749999999998E-2</v>
      </c>
    </row>
    <row r="5922" spans="1:5" x14ac:dyDescent="0.25">
      <c r="A5922" s="22">
        <v>41063</v>
      </c>
      <c r="B5922" s="20">
        <v>0.66666666666666663</v>
      </c>
      <c r="C5922" s="6">
        <v>1.8724749999999998E-2</v>
      </c>
      <c r="D5922" s="6">
        <v>0</v>
      </c>
      <c r="E5922" s="23">
        <v>2.6409499999999999E-2</v>
      </c>
    </row>
    <row r="5923" spans="1:5" x14ac:dyDescent="0.25">
      <c r="A5923" s="22">
        <v>41063</v>
      </c>
      <c r="B5923" s="20">
        <v>0.70833333333333337</v>
      </c>
      <c r="C5923" s="6">
        <v>1.8082500000000001E-2</v>
      </c>
      <c r="D5923" s="6">
        <v>0</v>
      </c>
      <c r="E5923" s="23">
        <v>3.2995999999999998E-2</v>
      </c>
    </row>
    <row r="5924" spans="1:5" x14ac:dyDescent="0.25">
      <c r="A5924" s="22">
        <v>41063</v>
      </c>
      <c r="B5924" s="20">
        <v>0.75</v>
      </c>
      <c r="C5924" s="6">
        <v>1.8085750000000001E-2</v>
      </c>
      <c r="D5924" s="6">
        <v>0</v>
      </c>
      <c r="E5924" s="23">
        <v>3.1544999999999997E-2</v>
      </c>
    </row>
    <row r="5925" spans="1:5" x14ac:dyDescent="0.25">
      <c r="A5925" s="22">
        <v>41063</v>
      </c>
      <c r="B5925" s="20">
        <v>0.79166666666666663</v>
      </c>
      <c r="C5925" s="6">
        <v>1.8138999999999999E-2</v>
      </c>
      <c r="D5925" s="6">
        <v>0</v>
      </c>
      <c r="E5925" s="23">
        <v>2.06975E-3</v>
      </c>
    </row>
    <row r="5926" spans="1:5" x14ac:dyDescent="0.25">
      <c r="A5926" s="22">
        <v>41063</v>
      </c>
      <c r="B5926" s="20">
        <v>0.83333333333333337</v>
      </c>
      <c r="C5926" s="6">
        <v>1.8065250000000001E-2</v>
      </c>
      <c r="D5926" s="6">
        <v>0</v>
      </c>
      <c r="E5926" s="23">
        <v>6.1450000000000003E-4</v>
      </c>
    </row>
    <row r="5927" spans="1:5" x14ac:dyDescent="0.25">
      <c r="A5927" s="22">
        <v>41063</v>
      </c>
      <c r="B5927" s="20">
        <v>0.875</v>
      </c>
      <c r="C5927" s="6">
        <v>1.837275E-2</v>
      </c>
      <c r="D5927" s="6">
        <v>0</v>
      </c>
      <c r="E5927" s="23">
        <v>0</v>
      </c>
    </row>
    <row r="5928" spans="1:5" x14ac:dyDescent="0.25">
      <c r="A5928" s="22">
        <v>41063</v>
      </c>
      <c r="B5928" s="20">
        <v>0.91666666666666663</v>
      </c>
      <c r="C5928" s="6">
        <v>1.86045E-2</v>
      </c>
      <c r="D5928" s="6">
        <v>0</v>
      </c>
      <c r="E5928" s="23">
        <v>0</v>
      </c>
    </row>
    <row r="5929" spans="1:5" x14ac:dyDescent="0.25">
      <c r="A5929" s="22">
        <v>41063</v>
      </c>
      <c r="B5929" s="20">
        <v>0.95833333333333337</v>
      </c>
      <c r="C5929" s="6">
        <v>1.870225E-2</v>
      </c>
      <c r="D5929" s="6">
        <v>0</v>
      </c>
      <c r="E5929" s="23">
        <v>0</v>
      </c>
    </row>
    <row r="5930" spans="1:5" x14ac:dyDescent="0.25">
      <c r="A5930" s="22">
        <v>41064</v>
      </c>
      <c r="B5930" s="20">
        <v>0</v>
      </c>
      <c r="C5930" s="6">
        <v>1.8336999999999999E-2</v>
      </c>
      <c r="D5930" s="6">
        <v>0</v>
      </c>
      <c r="E5930" s="23">
        <v>0</v>
      </c>
    </row>
    <row r="5931" spans="1:5" x14ac:dyDescent="0.25">
      <c r="A5931" s="22">
        <v>41064</v>
      </c>
      <c r="B5931" s="20">
        <v>4.1666666666666664E-2</v>
      </c>
      <c r="C5931" s="6">
        <v>1.7983499999999999E-2</v>
      </c>
      <c r="D5931" s="6">
        <v>0</v>
      </c>
      <c r="E5931" s="23">
        <v>0</v>
      </c>
    </row>
    <row r="5932" spans="1:5" x14ac:dyDescent="0.25">
      <c r="A5932" s="22">
        <v>41064</v>
      </c>
      <c r="B5932" s="20">
        <v>8.3333333333333329E-2</v>
      </c>
      <c r="C5932" s="6">
        <v>1.7703E-2</v>
      </c>
      <c r="D5932" s="6">
        <v>0</v>
      </c>
      <c r="E5932" s="23">
        <v>0</v>
      </c>
    </row>
    <row r="5933" spans="1:5" x14ac:dyDescent="0.25">
      <c r="A5933" s="22">
        <v>41064</v>
      </c>
      <c r="B5933" s="20">
        <v>0.125</v>
      </c>
      <c r="C5933" s="6">
        <v>1.8048749999999999E-2</v>
      </c>
      <c r="D5933" s="6">
        <v>0</v>
      </c>
      <c r="E5933" s="23">
        <v>0</v>
      </c>
    </row>
    <row r="5934" spans="1:5" x14ac:dyDescent="0.25">
      <c r="A5934" s="22">
        <v>41064</v>
      </c>
      <c r="B5934" s="20">
        <v>0.16666666666666666</v>
      </c>
      <c r="C5934" s="6">
        <v>1.8137250000000001E-2</v>
      </c>
      <c r="D5934" s="6">
        <v>0</v>
      </c>
      <c r="E5934" s="23">
        <v>0</v>
      </c>
    </row>
    <row r="5935" spans="1:5" x14ac:dyDescent="0.25">
      <c r="A5935" s="22">
        <v>41064</v>
      </c>
      <c r="B5935" s="20">
        <v>0.20833333333333334</v>
      </c>
      <c r="C5935" s="6">
        <v>1.805325E-2</v>
      </c>
      <c r="D5935" s="6">
        <v>0</v>
      </c>
      <c r="E5935" s="23">
        <v>0</v>
      </c>
    </row>
    <row r="5936" spans="1:5" x14ac:dyDescent="0.25">
      <c r="A5936" s="22">
        <v>41064</v>
      </c>
      <c r="B5936" s="20">
        <v>0.25</v>
      </c>
      <c r="C5936" s="6">
        <v>1.7493249999999998E-2</v>
      </c>
      <c r="D5936" s="6">
        <v>0</v>
      </c>
      <c r="E5936" s="23">
        <v>8.7004999999999999E-3</v>
      </c>
    </row>
    <row r="5937" spans="1:5" x14ac:dyDescent="0.25">
      <c r="A5937" s="22">
        <v>41064</v>
      </c>
      <c r="B5937" s="20">
        <v>0.29166666666666669</v>
      </c>
      <c r="C5937" s="6">
        <v>1.6734499999999999E-2</v>
      </c>
      <c r="D5937" s="6">
        <v>0</v>
      </c>
      <c r="E5937" s="23">
        <v>7.4866749999999996E-2</v>
      </c>
    </row>
    <row r="5938" spans="1:5" x14ac:dyDescent="0.25">
      <c r="A5938" s="22">
        <v>41064</v>
      </c>
      <c r="B5938" s="20">
        <v>0.33333333333333331</v>
      </c>
      <c r="C5938" s="6">
        <v>1.6483000000000001E-2</v>
      </c>
      <c r="D5938" s="6">
        <v>0</v>
      </c>
      <c r="E5938" s="23">
        <v>0.16770125</v>
      </c>
    </row>
    <row r="5939" spans="1:5" x14ac:dyDescent="0.25">
      <c r="A5939" s="22">
        <v>41064</v>
      </c>
      <c r="B5939" s="20">
        <v>0.375</v>
      </c>
      <c r="C5939" s="6">
        <v>1.69365E-2</v>
      </c>
      <c r="D5939" s="6">
        <v>0</v>
      </c>
      <c r="E5939" s="23">
        <v>0.28329025000000002</v>
      </c>
    </row>
    <row r="5940" spans="1:5" x14ac:dyDescent="0.25">
      <c r="A5940" s="22">
        <v>41064</v>
      </c>
      <c r="B5940" s="20">
        <v>0.41666666666666669</v>
      </c>
      <c r="C5940" s="6">
        <v>1.7160499999999999E-2</v>
      </c>
      <c r="D5940" s="6">
        <v>0</v>
      </c>
      <c r="E5940" s="23">
        <v>0.25986100000000001</v>
      </c>
    </row>
    <row r="5941" spans="1:5" x14ac:dyDescent="0.25">
      <c r="A5941" s="22">
        <v>41064</v>
      </c>
      <c r="B5941" s="20">
        <v>0.45833333333333331</v>
      </c>
      <c r="C5941" s="6">
        <v>1.701625E-2</v>
      </c>
      <c r="D5941" s="6">
        <v>0</v>
      </c>
      <c r="E5941" s="23">
        <v>0.39372800000000002</v>
      </c>
    </row>
    <row r="5942" spans="1:5" x14ac:dyDescent="0.25">
      <c r="A5942" s="22">
        <v>41064</v>
      </c>
      <c r="B5942" s="20">
        <v>0.5</v>
      </c>
      <c r="C5942" s="6">
        <v>1.7049000000000002E-2</v>
      </c>
      <c r="D5942" s="6">
        <v>0</v>
      </c>
      <c r="E5942" s="23">
        <v>0.37840825</v>
      </c>
    </row>
    <row r="5943" spans="1:5" x14ac:dyDescent="0.25">
      <c r="A5943" s="22">
        <v>41064</v>
      </c>
      <c r="B5943" s="20">
        <v>0.54166666666666663</v>
      </c>
      <c r="C5943" s="6">
        <v>1.7385500000000002E-2</v>
      </c>
      <c r="D5943" s="6">
        <v>0</v>
      </c>
      <c r="E5943" s="23">
        <v>0.360286</v>
      </c>
    </row>
    <row r="5944" spans="1:5" x14ac:dyDescent="0.25">
      <c r="A5944" s="22">
        <v>41064</v>
      </c>
      <c r="B5944" s="20">
        <v>0.58333333333333337</v>
      </c>
      <c r="C5944" s="6">
        <v>1.8155500000000001E-2</v>
      </c>
      <c r="D5944" s="6">
        <v>0</v>
      </c>
      <c r="E5944" s="23">
        <v>0.41417150000000003</v>
      </c>
    </row>
    <row r="5945" spans="1:5" x14ac:dyDescent="0.25">
      <c r="A5945" s="22">
        <v>41064</v>
      </c>
      <c r="B5945" s="20">
        <v>0.625</v>
      </c>
      <c r="C5945" s="6">
        <v>1.7784999999999999E-2</v>
      </c>
      <c r="D5945" s="6">
        <v>0</v>
      </c>
      <c r="E5945" s="23">
        <v>0.34132849999999998</v>
      </c>
    </row>
    <row r="5946" spans="1:5" x14ac:dyDescent="0.25">
      <c r="A5946" s="22">
        <v>41064</v>
      </c>
      <c r="B5946" s="20">
        <v>0.66666666666666663</v>
      </c>
      <c r="C5946" s="6">
        <v>1.8037000000000001E-2</v>
      </c>
      <c r="D5946" s="6">
        <v>0</v>
      </c>
      <c r="E5946" s="23">
        <v>0.41839399999999999</v>
      </c>
    </row>
    <row r="5947" spans="1:5" x14ac:dyDescent="0.25">
      <c r="A5947" s="22">
        <v>41064</v>
      </c>
      <c r="B5947" s="20">
        <v>0.70833333333333337</v>
      </c>
      <c r="C5947" s="6">
        <v>1.7970750000000001E-2</v>
      </c>
      <c r="D5947" s="6">
        <v>0</v>
      </c>
      <c r="E5947" s="23">
        <v>0.26857500000000001</v>
      </c>
    </row>
    <row r="5948" spans="1:5" x14ac:dyDescent="0.25">
      <c r="A5948" s="22">
        <v>41064</v>
      </c>
      <c r="B5948" s="20">
        <v>0.75</v>
      </c>
      <c r="C5948" s="6">
        <v>1.774475E-2</v>
      </c>
      <c r="D5948" s="6">
        <v>0</v>
      </c>
      <c r="E5948" s="23">
        <v>6.9013249999999998E-2</v>
      </c>
    </row>
    <row r="5949" spans="1:5" x14ac:dyDescent="0.25">
      <c r="A5949" s="22">
        <v>41064</v>
      </c>
      <c r="B5949" s="20">
        <v>0.79166666666666663</v>
      </c>
      <c r="C5949" s="6">
        <v>1.72905E-2</v>
      </c>
      <c r="D5949" s="6">
        <v>0</v>
      </c>
      <c r="E5949" s="23">
        <v>1.63325E-2</v>
      </c>
    </row>
    <row r="5950" spans="1:5" x14ac:dyDescent="0.25">
      <c r="A5950" s="22">
        <v>41064</v>
      </c>
      <c r="B5950" s="20">
        <v>0.83333333333333337</v>
      </c>
      <c r="C5950" s="6">
        <v>1.7642250000000002E-2</v>
      </c>
      <c r="D5950" s="6">
        <v>0</v>
      </c>
      <c r="E5950" s="23">
        <v>2.1538249999999998E-2</v>
      </c>
    </row>
    <row r="5951" spans="1:5" x14ac:dyDescent="0.25">
      <c r="A5951" s="22">
        <v>41064</v>
      </c>
      <c r="B5951" s="20">
        <v>0.875</v>
      </c>
      <c r="C5951" s="6">
        <v>1.8235000000000001E-2</v>
      </c>
      <c r="D5951" s="6">
        <v>0</v>
      </c>
      <c r="E5951" s="23">
        <v>0</v>
      </c>
    </row>
    <row r="5952" spans="1:5" x14ac:dyDescent="0.25">
      <c r="A5952" s="22">
        <v>41064</v>
      </c>
      <c r="B5952" s="20">
        <v>0.91666666666666663</v>
      </c>
      <c r="C5952" s="6">
        <v>1.792875E-2</v>
      </c>
      <c r="D5952" s="6">
        <v>0</v>
      </c>
      <c r="E5952" s="23">
        <v>0</v>
      </c>
    </row>
    <row r="5953" spans="1:5" x14ac:dyDescent="0.25">
      <c r="A5953" s="22">
        <v>41064</v>
      </c>
      <c r="B5953" s="20">
        <v>0.95833333333333337</v>
      </c>
      <c r="C5953" s="6">
        <v>1.7637E-2</v>
      </c>
      <c r="D5953" s="6">
        <v>0</v>
      </c>
      <c r="E5953" s="23">
        <v>0</v>
      </c>
    </row>
    <row r="5954" spans="1:5" x14ac:dyDescent="0.25">
      <c r="A5954" s="22">
        <v>41065</v>
      </c>
      <c r="B5954" s="20">
        <v>0</v>
      </c>
      <c r="C5954" s="6">
        <v>1.74565E-2</v>
      </c>
      <c r="D5954" s="6">
        <v>0</v>
      </c>
      <c r="E5954" s="23">
        <v>0</v>
      </c>
    </row>
    <row r="5955" spans="1:5" x14ac:dyDescent="0.25">
      <c r="A5955" s="22">
        <v>41065</v>
      </c>
      <c r="B5955" s="20">
        <v>4.1666666666666664E-2</v>
      </c>
      <c r="C5955" s="6">
        <v>1.7053749999999999E-2</v>
      </c>
      <c r="D5955" s="6">
        <v>0</v>
      </c>
      <c r="E5955" s="23">
        <v>0</v>
      </c>
    </row>
    <row r="5956" spans="1:5" x14ac:dyDescent="0.25">
      <c r="A5956" s="22">
        <v>41065</v>
      </c>
      <c r="B5956" s="20">
        <v>8.3333333333333329E-2</v>
      </c>
      <c r="C5956" s="6">
        <v>1.7420749999999999E-2</v>
      </c>
      <c r="D5956" s="6">
        <v>0</v>
      </c>
      <c r="E5956" s="23">
        <v>0</v>
      </c>
    </row>
    <row r="5957" spans="1:5" x14ac:dyDescent="0.25">
      <c r="A5957" s="22">
        <v>41065</v>
      </c>
      <c r="B5957" s="20">
        <v>0.125</v>
      </c>
      <c r="C5957" s="6">
        <v>1.7308500000000001E-2</v>
      </c>
      <c r="D5957" s="6">
        <v>0</v>
      </c>
      <c r="E5957" s="23">
        <v>0</v>
      </c>
    </row>
    <row r="5958" spans="1:5" x14ac:dyDescent="0.25">
      <c r="A5958" s="22">
        <v>41065</v>
      </c>
      <c r="B5958" s="20">
        <v>0.16666666666666666</v>
      </c>
      <c r="C5958" s="6">
        <v>1.6730749999999999E-2</v>
      </c>
      <c r="D5958" s="6">
        <v>0</v>
      </c>
      <c r="E5958" s="23">
        <v>0</v>
      </c>
    </row>
    <row r="5959" spans="1:5" x14ac:dyDescent="0.25">
      <c r="A5959" s="22">
        <v>41065</v>
      </c>
      <c r="B5959" s="20">
        <v>0.20833333333333334</v>
      </c>
      <c r="C5959" s="6">
        <v>1.6012749999999999E-2</v>
      </c>
      <c r="D5959" s="6">
        <v>0</v>
      </c>
      <c r="E5959" s="23">
        <v>1.49E-3</v>
      </c>
    </row>
    <row r="5960" spans="1:5" x14ac:dyDescent="0.25">
      <c r="A5960" s="22">
        <v>41065</v>
      </c>
      <c r="B5960" s="20">
        <v>0.25</v>
      </c>
      <c r="C5960" s="6">
        <v>1.5505E-2</v>
      </c>
      <c r="D5960" s="6">
        <v>0</v>
      </c>
      <c r="E5960" s="23">
        <v>1.0406500000000001E-2</v>
      </c>
    </row>
    <row r="5961" spans="1:5" x14ac:dyDescent="0.25">
      <c r="A5961" s="22">
        <v>41065</v>
      </c>
      <c r="B5961" s="20">
        <v>0.29166666666666669</v>
      </c>
      <c r="C5961" s="6">
        <v>1.540675E-2</v>
      </c>
      <c r="D5961" s="6">
        <v>0</v>
      </c>
      <c r="E5961" s="23">
        <v>5.0858E-2</v>
      </c>
    </row>
    <row r="5962" spans="1:5" x14ac:dyDescent="0.25">
      <c r="A5962" s="22">
        <v>41065</v>
      </c>
      <c r="B5962" s="20">
        <v>0.33333333333333331</v>
      </c>
      <c r="C5962" s="6">
        <v>1.5880499999999999E-2</v>
      </c>
      <c r="D5962" s="6">
        <v>0</v>
      </c>
      <c r="E5962" s="23">
        <v>0.127114</v>
      </c>
    </row>
    <row r="5963" spans="1:5" x14ac:dyDescent="0.25">
      <c r="A5963" s="22">
        <v>41065</v>
      </c>
      <c r="B5963" s="20">
        <v>0.375</v>
      </c>
      <c r="C5963" s="6">
        <v>1.590225E-2</v>
      </c>
      <c r="D5963" s="6">
        <v>0</v>
      </c>
      <c r="E5963" s="23">
        <v>9.4501500000000002E-2</v>
      </c>
    </row>
    <row r="5964" spans="1:5" x14ac:dyDescent="0.25">
      <c r="A5964" s="22">
        <v>41065</v>
      </c>
      <c r="B5964" s="20">
        <v>0.41666666666666669</v>
      </c>
      <c r="C5964" s="6">
        <v>1.6129750000000002E-2</v>
      </c>
      <c r="D5964" s="6">
        <v>0</v>
      </c>
      <c r="E5964" s="23">
        <v>0.18163525</v>
      </c>
    </row>
    <row r="5965" spans="1:5" x14ac:dyDescent="0.25">
      <c r="A5965" s="22">
        <v>41065</v>
      </c>
      <c r="B5965" s="20">
        <v>0.45833333333333331</v>
      </c>
      <c r="C5965" s="6">
        <v>1.6812750000000001E-2</v>
      </c>
      <c r="D5965" s="6">
        <v>0</v>
      </c>
      <c r="E5965" s="23">
        <v>0.1061245</v>
      </c>
    </row>
    <row r="5966" spans="1:5" x14ac:dyDescent="0.25">
      <c r="A5966" s="22">
        <v>41065</v>
      </c>
      <c r="B5966" s="20">
        <v>0.5</v>
      </c>
      <c r="C5966" s="6">
        <v>1.7180750000000002E-2</v>
      </c>
      <c r="D5966" s="6">
        <v>0</v>
      </c>
      <c r="E5966" s="23">
        <v>5.2859749999999997E-2</v>
      </c>
    </row>
    <row r="5967" spans="1:5" x14ac:dyDescent="0.25">
      <c r="A5967" s="22">
        <v>41065</v>
      </c>
      <c r="B5967" s="20">
        <v>0.54166666666666663</v>
      </c>
      <c r="C5967" s="6">
        <v>1.6680500000000001E-2</v>
      </c>
      <c r="D5967" s="6">
        <v>0.2</v>
      </c>
      <c r="E5967" s="23">
        <v>9.4661250000000002E-2</v>
      </c>
    </row>
    <row r="5968" spans="1:5" x14ac:dyDescent="0.25">
      <c r="A5968" s="22">
        <v>41065</v>
      </c>
      <c r="B5968" s="20">
        <v>0.58333333333333337</v>
      </c>
      <c r="C5968" s="6">
        <v>1.69295E-2</v>
      </c>
      <c r="D5968" s="6">
        <v>0</v>
      </c>
      <c r="E5968" s="23">
        <v>6.09875E-2</v>
      </c>
    </row>
    <row r="5969" spans="1:5" x14ac:dyDescent="0.25">
      <c r="A5969" s="22">
        <v>41065</v>
      </c>
      <c r="B5969" s="20">
        <v>0.625</v>
      </c>
      <c r="C5969" s="6">
        <v>1.6722000000000001E-2</v>
      </c>
      <c r="D5969" s="6">
        <v>0</v>
      </c>
      <c r="E5969" s="23">
        <v>6.17925E-2</v>
      </c>
    </row>
    <row r="5970" spans="1:5" x14ac:dyDescent="0.25">
      <c r="A5970" s="22">
        <v>41065</v>
      </c>
      <c r="B5970" s="20">
        <v>0.66666666666666663</v>
      </c>
      <c r="C5970" s="6">
        <v>1.691875E-2</v>
      </c>
      <c r="D5970" s="6">
        <v>0</v>
      </c>
      <c r="E5970" s="23">
        <v>8.7787500000000004E-2</v>
      </c>
    </row>
    <row r="5971" spans="1:5" x14ac:dyDescent="0.25">
      <c r="A5971" s="22">
        <v>41065</v>
      </c>
      <c r="B5971" s="20">
        <v>0.70833333333333337</v>
      </c>
      <c r="C5971" s="6">
        <v>1.7046749999999999E-2</v>
      </c>
      <c r="D5971" s="6">
        <v>7.3999999999999996E-2</v>
      </c>
      <c r="E5971" s="23">
        <v>3.8471249999999999E-2</v>
      </c>
    </row>
    <row r="5972" spans="1:5" x14ac:dyDescent="0.25">
      <c r="A5972" s="22">
        <v>41065</v>
      </c>
      <c r="B5972" s="20">
        <v>0.75</v>
      </c>
      <c r="C5972" s="6">
        <v>1.7595E-2</v>
      </c>
      <c r="D5972" s="6">
        <v>0.126</v>
      </c>
      <c r="E5972" s="23">
        <v>0</v>
      </c>
    </row>
    <row r="5973" spans="1:5" x14ac:dyDescent="0.25">
      <c r="A5973" s="22">
        <v>41065</v>
      </c>
      <c r="B5973" s="20">
        <v>0.79166666666666663</v>
      </c>
      <c r="C5973" s="6">
        <v>1.7235E-2</v>
      </c>
      <c r="D5973" s="6">
        <v>0</v>
      </c>
      <c r="E5973" s="23">
        <v>3.04725E-3</v>
      </c>
    </row>
    <row r="5974" spans="1:5" x14ac:dyDescent="0.25">
      <c r="A5974" s="22">
        <v>41065</v>
      </c>
      <c r="B5974" s="20">
        <v>0.83333333333333337</v>
      </c>
      <c r="C5974" s="6">
        <v>1.7358749999999999E-2</v>
      </c>
      <c r="D5974" s="6">
        <v>0</v>
      </c>
      <c r="E5974" s="23">
        <v>3.1062500000000001E-3</v>
      </c>
    </row>
    <row r="5975" spans="1:5" x14ac:dyDescent="0.25">
      <c r="A5975" s="22">
        <v>41065</v>
      </c>
      <c r="B5975" s="20">
        <v>0.875</v>
      </c>
      <c r="C5975" s="6">
        <v>1.7719249999999999E-2</v>
      </c>
      <c r="D5975" s="6">
        <v>0</v>
      </c>
      <c r="E5975" s="23">
        <v>0</v>
      </c>
    </row>
    <row r="5976" spans="1:5" x14ac:dyDescent="0.25">
      <c r="A5976" s="22">
        <v>41065</v>
      </c>
      <c r="B5976" s="20">
        <v>0.91666666666666663</v>
      </c>
      <c r="C5976" s="6">
        <v>1.8399249999999999E-2</v>
      </c>
      <c r="D5976" s="6">
        <v>0.32600000000000001</v>
      </c>
      <c r="E5976" s="23">
        <v>0</v>
      </c>
    </row>
    <row r="5977" spans="1:5" x14ac:dyDescent="0.25">
      <c r="A5977" s="22">
        <v>41065</v>
      </c>
      <c r="B5977" s="20">
        <v>0.95833333333333337</v>
      </c>
      <c r="C5977" s="6">
        <v>1.82685E-2</v>
      </c>
      <c r="D5977" s="6">
        <v>0.27400000000000002</v>
      </c>
      <c r="E5977" s="23">
        <v>0</v>
      </c>
    </row>
    <row r="5978" spans="1:5" x14ac:dyDescent="0.25">
      <c r="A5978" s="22">
        <v>41066</v>
      </c>
      <c r="B5978" s="20">
        <v>0</v>
      </c>
      <c r="C5978" s="6">
        <v>1.7887E-2</v>
      </c>
      <c r="D5978" s="6">
        <v>0.52600000000000002</v>
      </c>
      <c r="E5978" s="23">
        <v>0</v>
      </c>
    </row>
    <row r="5979" spans="1:5" x14ac:dyDescent="0.25">
      <c r="A5979" s="22">
        <v>41066</v>
      </c>
      <c r="B5979" s="20">
        <v>4.1666666666666664E-2</v>
      </c>
      <c r="C5979" s="6">
        <v>1.7880500000000001E-2</v>
      </c>
      <c r="D5979" s="6">
        <v>0.4</v>
      </c>
      <c r="E5979" s="23">
        <v>0</v>
      </c>
    </row>
    <row r="5980" spans="1:5" x14ac:dyDescent="0.25">
      <c r="A5980" s="22">
        <v>41066</v>
      </c>
      <c r="B5980" s="20">
        <v>8.3333333333333329E-2</v>
      </c>
      <c r="C5980" s="6">
        <v>1.8311999999999998E-2</v>
      </c>
      <c r="D5980" s="6">
        <v>0.6</v>
      </c>
      <c r="E5980" s="23">
        <v>0</v>
      </c>
    </row>
    <row r="5981" spans="1:5" x14ac:dyDescent="0.25">
      <c r="A5981" s="22">
        <v>41066</v>
      </c>
      <c r="B5981" s="20">
        <v>0.125</v>
      </c>
      <c r="C5981" s="6">
        <v>1.8551499999999999E-2</v>
      </c>
      <c r="D5981" s="6">
        <v>0.72599999999999998</v>
      </c>
      <c r="E5981" s="23">
        <v>0</v>
      </c>
    </row>
    <row r="5982" spans="1:5" x14ac:dyDescent="0.25">
      <c r="A5982" s="22">
        <v>41066</v>
      </c>
      <c r="B5982" s="20">
        <v>0.16666666666666666</v>
      </c>
      <c r="C5982" s="6">
        <v>1.8484250000000001E-2</v>
      </c>
      <c r="D5982" s="6">
        <v>0.56999999999999995</v>
      </c>
      <c r="E5982" s="23">
        <v>0</v>
      </c>
    </row>
    <row r="5983" spans="1:5" x14ac:dyDescent="0.25">
      <c r="A5983" s="22">
        <v>41066</v>
      </c>
      <c r="B5983" s="20">
        <v>0.20833333333333334</v>
      </c>
      <c r="C5983" s="6">
        <v>1.8481000000000001E-2</v>
      </c>
      <c r="D5983" s="6">
        <v>0.27400000000000002</v>
      </c>
      <c r="E5983" s="23">
        <v>1.482E-3</v>
      </c>
    </row>
    <row r="5984" spans="1:5" x14ac:dyDescent="0.25">
      <c r="A5984" s="22">
        <v>41066</v>
      </c>
      <c r="B5984" s="20">
        <v>0.25</v>
      </c>
      <c r="C5984" s="6">
        <v>1.8867999999999999E-2</v>
      </c>
      <c r="D5984" s="6">
        <v>0.27400000000000002</v>
      </c>
      <c r="E5984" s="23">
        <v>1.2417249999999999E-2</v>
      </c>
    </row>
    <row r="5985" spans="1:5" x14ac:dyDescent="0.25">
      <c r="A5985" s="22">
        <v>41066</v>
      </c>
      <c r="B5985" s="20">
        <v>0.29166666666666669</v>
      </c>
      <c r="C5985" s="6">
        <v>1.9140250000000001E-2</v>
      </c>
      <c r="D5985" s="6">
        <v>0.2</v>
      </c>
      <c r="E5985" s="23">
        <v>3.467075E-2</v>
      </c>
    </row>
    <row r="5986" spans="1:5" x14ac:dyDescent="0.25">
      <c r="A5986" s="22">
        <v>41066</v>
      </c>
      <c r="B5986" s="20">
        <v>0.33333333333333331</v>
      </c>
      <c r="C5986" s="6">
        <v>1.9189250000000001E-2</v>
      </c>
      <c r="D5986" s="6">
        <v>0</v>
      </c>
      <c r="E5986" s="23">
        <v>7.2914000000000007E-2</v>
      </c>
    </row>
    <row r="5987" spans="1:5" x14ac:dyDescent="0.25">
      <c r="A5987" s="22">
        <v>41066</v>
      </c>
      <c r="B5987" s="20">
        <v>0.375</v>
      </c>
      <c r="C5987" s="6">
        <v>1.9625750000000001E-2</v>
      </c>
      <c r="D5987" s="6">
        <v>0</v>
      </c>
      <c r="E5987" s="23">
        <v>8.5563E-2</v>
      </c>
    </row>
    <row r="5988" spans="1:5" x14ac:dyDescent="0.25">
      <c r="A5988" s="22">
        <v>41066</v>
      </c>
      <c r="B5988" s="20">
        <v>0.41666666666666669</v>
      </c>
      <c r="C5988" s="6">
        <v>1.9948E-2</v>
      </c>
      <c r="D5988" s="6">
        <v>0</v>
      </c>
      <c r="E5988" s="23">
        <v>0.1499615</v>
      </c>
    </row>
    <row r="5989" spans="1:5" x14ac:dyDescent="0.25">
      <c r="A5989" s="22">
        <v>41066</v>
      </c>
      <c r="B5989" s="20">
        <v>0.45833333333333331</v>
      </c>
      <c r="C5989" s="6">
        <v>2.0171000000000001E-2</v>
      </c>
      <c r="D5989" s="6">
        <v>0</v>
      </c>
      <c r="E5989" s="23">
        <v>0.31598825000000003</v>
      </c>
    </row>
    <row r="5990" spans="1:5" x14ac:dyDescent="0.25">
      <c r="A5990" s="22">
        <v>41066</v>
      </c>
      <c r="B5990" s="20">
        <v>0.5</v>
      </c>
      <c r="C5990" s="6">
        <v>2.0335499999999999E-2</v>
      </c>
      <c r="D5990" s="6">
        <v>0</v>
      </c>
      <c r="E5990" s="23">
        <v>0.29903150000000001</v>
      </c>
    </row>
    <row r="5991" spans="1:5" x14ac:dyDescent="0.25">
      <c r="A5991" s="22">
        <v>41066</v>
      </c>
      <c r="B5991" s="20">
        <v>0.54166666666666663</v>
      </c>
      <c r="C5991" s="6">
        <v>2.1067499999999999E-2</v>
      </c>
      <c r="D5991" s="6">
        <v>0</v>
      </c>
      <c r="E5991" s="23">
        <v>0.37751224999999999</v>
      </c>
    </row>
    <row r="5992" spans="1:5" x14ac:dyDescent="0.25">
      <c r="A5992" s="22">
        <v>41066</v>
      </c>
      <c r="B5992" s="20">
        <v>0.58333333333333337</v>
      </c>
      <c r="C5992" s="6">
        <v>2.0781999999999998E-2</v>
      </c>
      <c r="D5992" s="6">
        <v>0</v>
      </c>
      <c r="E5992" s="23">
        <v>0.41593400000000003</v>
      </c>
    </row>
    <row r="5993" spans="1:5" x14ac:dyDescent="0.25">
      <c r="A5993" s="22">
        <v>41066</v>
      </c>
      <c r="B5993" s="20">
        <v>0.625</v>
      </c>
      <c r="C5993" s="6">
        <v>2.12725E-2</v>
      </c>
      <c r="D5993" s="6">
        <v>0</v>
      </c>
      <c r="E5993" s="23">
        <v>0.39148699999999997</v>
      </c>
    </row>
    <row r="5994" spans="1:5" x14ac:dyDescent="0.25">
      <c r="A5994" s="22">
        <v>41066</v>
      </c>
      <c r="B5994" s="20">
        <v>0.66666666666666663</v>
      </c>
      <c r="C5994" s="6">
        <v>2.1361499999999999E-2</v>
      </c>
      <c r="D5994" s="6">
        <v>0</v>
      </c>
      <c r="E5994" s="23">
        <v>0.30004724999999999</v>
      </c>
    </row>
    <row r="5995" spans="1:5" x14ac:dyDescent="0.25">
      <c r="A5995" s="22">
        <v>41066</v>
      </c>
      <c r="B5995" s="20">
        <v>0.70833333333333337</v>
      </c>
      <c r="C5995" s="6">
        <v>2.0770250000000001E-2</v>
      </c>
      <c r="D5995" s="6">
        <v>0</v>
      </c>
      <c r="E5995" s="23">
        <v>0.14183625</v>
      </c>
    </row>
    <row r="5996" spans="1:5" x14ac:dyDescent="0.25">
      <c r="A5996" s="22">
        <v>41066</v>
      </c>
      <c r="B5996" s="20">
        <v>0.75</v>
      </c>
      <c r="C5996" s="6">
        <v>2.078375E-2</v>
      </c>
      <c r="D5996" s="6">
        <v>0</v>
      </c>
      <c r="E5996" s="23">
        <v>0.14236375000000001</v>
      </c>
    </row>
    <row r="5997" spans="1:5" x14ac:dyDescent="0.25">
      <c r="A5997" s="22">
        <v>41066</v>
      </c>
      <c r="B5997" s="20">
        <v>0.79166666666666663</v>
      </c>
      <c r="C5997" s="6">
        <v>1.968375E-2</v>
      </c>
      <c r="D5997" s="6">
        <v>0</v>
      </c>
      <c r="E5997" s="23">
        <v>7.2112750000000003E-2</v>
      </c>
    </row>
    <row r="5998" spans="1:5" x14ac:dyDescent="0.25">
      <c r="A5998" s="22">
        <v>41066</v>
      </c>
      <c r="B5998" s="20">
        <v>0.83333333333333337</v>
      </c>
      <c r="C5998" s="6">
        <v>2.02385E-2</v>
      </c>
      <c r="D5998" s="6">
        <v>0</v>
      </c>
      <c r="E5998" s="23">
        <v>0</v>
      </c>
    </row>
    <row r="5999" spans="1:5" x14ac:dyDescent="0.25">
      <c r="A5999" s="22">
        <v>41066</v>
      </c>
      <c r="B5999" s="20">
        <v>0.875</v>
      </c>
      <c r="C5999" s="6">
        <v>2.0070250000000001E-2</v>
      </c>
      <c r="D5999" s="6">
        <v>0</v>
      </c>
      <c r="E5999" s="23">
        <v>0</v>
      </c>
    </row>
    <row r="6000" spans="1:5" x14ac:dyDescent="0.25">
      <c r="A6000" s="22">
        <v>41066</v>
      </c>
      <c r="B6000" s="20">
        <v>0.91666666666666663</v>
      </c>
      <c r="C6000" s="6">
        <v>1.9633999999999999E-2</v>
      </c>
      <c r="D6000" s="6">
        <v>0</v>
      </c>
      <c r="E6000" s="23">
        <v>0</v>
      </c>
    </row>
    <row r="6001" spans="1:5" x14ac:dyDescent="0.25">
      <c r="A6001" s="22">
        <v>41066</v>
      </c>
      <c r="B6001" s="20">
        <v>0.95833333333333337</v>
      </c>
      <c r="C6001" s="6">
        <v>1.9667500000000001E-2</v>
      </c>
      <c r="D6001" s="6">
        <v>0</v>
      </c>
      <c r="E6001" s="23">
        <v>0</v>
      </c>
    </row>
    <row r="6002" spans="1:5" x14ac:dyDescent="0.25">
      <c r="A6002" s="22">
        <v>41067</v>
      </c>
      <c r="B6002" s="20">
        <v>0</v>
      </c>
      <c r="C6002" s="6">
        <v>1.8978749999999999E-2</v>
      </c>
      <c r="D6002" s="6">
        <v>0</v>
      </c>
      <c r="E6002" s="23">
        <v>0</v>
      </c>
    </row>
    <row r="6003" spans="1:5" x14ac:dyDescent="0.25">
      <c r="A6003" s="22">
        <v>41067</v>
      </c>
      <c r="B6003" s="20">
        <v>4.1666666666666664E-2</v>
      </c>
      <c r="C6003" s="6">
        <v>1.8822749999999999E-2</v>
      </c>
      <c r="D6003" s="6">
        <v>0</v>
      </c>
      <c r="E6003" s="23">
        <v>0</v>
      </c>
    </row>
    <row r="6004" spans="1:5" x14ac:dyDescent="0.25">
      <c r="A6004" s="22">
        <v>41067</v>
      </c>
      <c r="B6004" s="20">
        <v>8.3333333333333329E-2</v>
      </c>
      <c r="C6004" s="6">
        <v>1.8779500000000001E-2</v>
      </c>
      <c r="D6004" s="6">
        <v>0</v>
      </c>
      <c r="E6004" s="23">
        <v>0</v>
      </c>
    </row>
    <row r="6005" spans="1:5" x14ac:dyDescent="0.25">
      <c r="A6005" s="22">
        <v>41067</v>
      </c>
      <c r="B6005" s="20">
        <v>0.125</v>
      </c>
      <c r="C6005" s="6">
        <v>1.8876E-2</v>
      </c>
      <c r="D6005" s="6">
        <v>0</v>
      </c>
      <c r="E6005" s="23">
        <v>0</v>
      </c>
    </row>
    <row r="6006" spans="1:5" x14ac:dyDescent="0.25">
      <c r="A6006" s="22">
        <v>41067</v>
      </c>
      <c r="B6006" s="20">
        <v>0.16666666666666666</v>
      </c>
      <c r="C6006" s="6">
        <v>1.8331500000000001E-2</v>
      </c>
      <c r="D6006" s="6">
        <v>0</v>
      </c>
      <c r="E6006" s="23">
        <v>0</v>
      </c>
    </row>
    <row r="6007" spans="1:5" x14ac:dyDescent="0.25">
      <c r="A6007" s="22">
        <v>41067</v>
      </c>
      <c r="B6007" s="20">
        <v>0.20833333333333334</v>
      </c>
      <c r="C6007" s="6">
        <v>1.756125E-2</v>
      </c>
      <c r="D6007" s="6">
        <v>0</v>
      </c>
      <c r="E6007" s="23">
        <v>0</v>
      </c>
    </row>
    <row r="6008" spans="1:5" x14ac:dyDescent="0.25">
      <c r="A6008" s="22">
        <v>41067</v>
      </c>
      <c r="B6008" s="20">
        <v>0.25</v>
      </c>
      <c r="C6008" s="6">
        <v>1.749525E-2</v>
      </c>
      <c r="D6008" s="6">
        <v>0</v>
      </c>
      <c r="E6008" s="23">
        <v>2.1517499999999998E-2</v>
      </c>
    </row>
    <row r="6009" spans="1:5" x14ac:dyDescent="0.25">
      <c r="A6009" s="22">
        <v>41067</v>
      </c>
      <c r="B6009" s="20">
        <v>0.29166666666666669</v>
      </c>
      <c r="C6009" s="6">
        <v>1.6903250000000002E-2</v>
      </c>
      <c r="D6009" s="6">
        <v>0</v>
      </c>
      <c r="E6009" s="23">
        <v>5.7234E-2</v>
      </c>
    </row>
    <row r="6010" spans="1:5" x14ac:dyDescent="0.25">
      <c r="A6010" s="22">
        <v>41067</v>
      </c>
      <c r="B6010" s="20">
        <v>0.33333333333333331</v>
      </c>
      <c r="C6010" s="6">
        <v>1.6923000000000001E-2</v>
      </c>
      <c r="D6010" s="6">
        <v>0</v>
      </c>
      <c r="E6010" s="23">
        <v>0.1426605</v>
      </c>
    </row>
    <row r="6011" spans="1:5" x14ac:dyDescent="0.25">
      <c r="A6011" s="22">
        <v>41067</v>
      </c>
      <c r="B6011" s="20">
        <v>0.375</v>
      </c>
      <c r="C6011" s="6">
        <v>1.6425249999999999E-2</v>
      </c>
      <c r="D6011" s="6">
        <v>0</v>
      </c>
      <c r="E6011" s="23">
        <v>0.13307450000000001</v>
      </c>
    </row>
    <row r="6012" spans="1:5" x14ac:dyDescent="0.25">
      <c r="A6012" s="22">
        <v>41067</v>
      </c>
      <c r="B6012" s="20">
        <v>0.41666666666666669</v>
      </c>
      <c r="C6012" s="6">
        <v>1.6886999999999999E-2</v>
      </c>
      <c r="D6012" s="6">
        <v>0</v>
      </c>
      <c r="E6012" s="23">
        <v>0.194379</v>
      </c>
    </row>
    <row r="6013" spans="1:5" x14ac:dyDescent="0.25">
      <c r="A6013" s="22">
        <v>41067</v>
      </c>
      <c r="B6013" s="20">
        <v>0.45833333333333331</v>
      </c>
      <c r="C6013" s="6">
        <v>1.76165E-2</v>
      </c>
      <c r="D6013" s="6">
        <v>0.2</v>
      </c>
      <c r="E6013" s="23">
        <v>6.8543499999999993E-2</v>
      </c>
    </row>
    <row r="6014" spans="1:5" x14ac:dyDescent="0.25">
      <c r="A6014" s="22">
        <v>41067</v>
      </c>
      <c r="B6014" s="20">
        <v>0.5</v>
      </c>
      <c r="C6014" s="6">
        <v>1.736325E-2</v>
      </c>
      <c r="D6014" s="6">
        <v>0.126</v>
      </c>
      <c r="E6014" s="23">
        <v>2.0381750000000001E-2</v>
      </c>
    </row>
    <row r="6015" spans="1:5" x14ac:dyDescent="0.25">
      <c r="A6015" s="22">
        <v>41067</v>
      </c>
      <c r="B6015" s="20">
        <v>0.54166666666666663</v>
      </c>
      <c r="C6015" s="6">
        <v>1.7065500000000001E-2</v>
      </c>
      <c r="D6015" s="6">
        <v>0</v>
      </c>
      <c r="E6015" s="23">
        <v>0.11459850000000001</v>
      </c>
    </row>
    <row r="6016" spans="1:5" x14ac:dyDescent="0.25">
      <c r="A6016" s="22">
        <v>41067</v>
      </c>
      <c r="B6016" s="20">
        <v>0.58333333333333337</v>
      </c>
      <c r="C6016" s="6">
        <v>1.7128000000000001E-2</v>
      </c>
      <c r="D6016" s="6">
        <v>0.27400000000000002</v>
      </c>
      <c r="E6016" s="23">
        <v>2.8888750000000001E-2</v>
      </c>
    </row>
    <row r="6017" spans="1:5" x14ac:dyDescent="0.25">
      <c r="A6017" s="22">
        <v>41067</v>
      </c>
      <c r="B6017" s="20">
        <v>0.625</v>
      </c>
      <c r="C6017" s="6">
        <v>1.6957E-2</v>
      </c>
      <c r="D6017" s="6">
        <v>0.45200000000000001</v>
      </c>
      <c r="E6017" s="23">
        <v>5.5912499999999999E-3</v>
      </c>
    </row>
    <row r="6018" spans="1:5" x14ac:dyDescent="0.25">
      <c r="A6018" s="22">
        <v>41067</v>
      </c>
      <c r="B6018" s="20">
        <v>0.66666666666666663</v>
      </c>
      <c r="C6018" s="6">
        <v>1.7385000000000001E-2</v>
      </c>
      <c r="D6018" s="6">
        <v>0.45200000000000001</v>
      </c>
      <c r="E6018" s="23">
        <v>0</v>
      </c>
    </row>
    <row r="6019" spans="1:5" x14ac:dyDescent="0.25">
      <c r="A6019" s="22">
        <v>41067</v>
      </c>
      <c r="B6019" s="20">
        <v>0.70833333333333337</v>
      </c>
      <c r="C6019" s="6">
        <v>1.7825750000000001E-2</v>
      </c>
      <c r="D6019" s="6">
        <v>0.52600000000000002</v>
      </c>
      <c r="E6019" s="23">
        <v>1.1789000000000001E-2</v>
      </c>
    </row>
    <row r="6020" spans="1:5" x14ac:dyDescent="0.25">
      <c r="A6020" s="22">
        <v>41067</v>
      </c>
      <c r="B6020" s="20">
        <v>0.75</v>
      </c>
      <c r="C6020" s="6">
        <v>1.8464499999999998E-2</v>
      </c>
      <c r="D6020" s="6">
        <v>1.9259999999999999</v>
      </c>
      <c r="E6020" s="23">
        <v>1.10895E-2</v>
      </c>
    </row>
    <row r="6021" spans="1:5" x14ac:dyDescent="0.25">
      <c r="A6021" s="22">
        <v>41067</v>
      </c>
      <c r="B6021" s="20">
        <v>0.79166666666666663</v>
      </c>
      <c r="C6021" s="6">
        <v>1.9307000000000001E-2</v>
      </c>
      <c r="D6021" s="6">
        <v>3.556</v>
      </c>
      <c r="E6021" s="23">
        <v>0</v>
      </c>
    </row>
    <row r="6022" spans="1:5" x14ac:dyDescent="0.25">
      <c r="A6022" s="22">
        <v>41067</v>
      </c>
      <c r="B6022" s="20">
        <v>0.83333333333333337</v>
      </c>
      <c r="C6022" s="6">
        <v>1.9234500000000002E-2</v>
      </c>
      <c r="D6022" s="6">
        <v>1.6</v>
      </c>
      <c r="E6022" s="23">
        <v>0</v>
      </c>
    </row>
    <row r="6023" spans="1:5" x14ac:dyDescent="0.25">
      <c r="A6023" s="22">
        <v>41067</v>
      </c>
      <c r="B6023" s="20">
        <v>0.875</v>
      </c>
      <c r="C6023" s="6">
        <v>2.08465E-2</v>
      </c>
      <c r="D6023" s="6">
        <v>1.526</v>
      </c>
      <c r="E6023" s="23">
        <v>0</v>
      </c>
    </row>
    <row r="6024" spans="1:5" x14ac:dyDescent="0.25">
      <c r="A6024" s="22">
        <v>41067</v>
      </c>
      <c r="B6024" s="20">
        <v>0.91666666666666663</v>
      </c>
      <c r="C6024" s="6">
        <v>2.4042500000000001E-2</v>
      </c>
      <c r="D6024" s="6">
        <v>1.8520000000000001</v>
      </c>
      <c r="E6024" s="23">
        <v>0</v>
      </c>
    </row>
    <row r="6025" spans="1:5" x14ac:dyDescent="0.25">
      <c r="A6025" s="22">
        <v>41067</v>
      </c>
      <c r="B6025" s="20">
        <v>0.95833333333333337</v>
      </c>
      <c r="C6025" s="6">
        <v>2.9159500000000001E-2</v>
      </c>
      <c r="D6025" s="6">
        <v>0.2</v>
      </c>
      <c r="E6025" s="23">
        <v>0</v>
      </c>
    </row>
    <row r="6026" spans="1:5" x14ac:dyDescent="0.25">
      <c r="A6026" s="22">
        <v>41068</v>
      </c>
      <c r="B6026" s="20">
        <v>0</v>
      </c>
      <c r="C6026" s="6">
        <v>3.097925E-2</v>
      </c>
      <c r="D6026" s="6">
        <v>1.1180000000000001</v>
      </c>
      <c r="E6026" s="23">
        <v>0</v>
      </c>
    </row>
    <row r="6027" spans="1:5" x14ac:dyDescent="0.25">
      <c r="A6027" s="22">
        <v>41068</v>
      </c>
      <c r="B6027" s="20">
        <v>4.1666666666666664E-2</v>
      </c>
      <c r="C6027" s="6">
        <v>3.3980249999999997E-2</v>
      </c>
      <c r="D6027" s="6">
        <v>0</v>
      </c>
      <c r="E6027" s="23">
        <v>0</v>
      </c>
    </row>
    <row r="6028" spans="1:5" x14ac:dyDescent="0.25">
      <c r="A6028" s="22">
        <v>41068</v>
      </c>
      <c r="B6028" s="20">
        <v>8.3333333333333329E-2</v>
      </c>
      <c r="C6028" s="6">
        <v>3.5143250000000001E-2</v>
      </c>
      <c r="D6028" s="6">
        <v>0.2</v>
      </c>
      <c r="E6028" s="23">
        <v>0</v>
      </c>
    </row>
    <row r="6029" spans="1:5" x14ac:dyDescent="0.25">
      <c r="A6029" s="22">
        <v>41068</v>
      </c>
      <c r="B6029" s="20">
        <v>0.125</v>
      </c>
      <c r="C6029" s="6">
        <v>3.5099249999999999E-2</v>
      </c>
      <c r="D6029" s="6">
        <v>0.32600000000000001</v>
      </c>
      <c r="E6029" s="23">
        <v>0</v>
      </c>
    </row>
    <row r="6030" spans="1:5" x14ac:dyDescent="0.25">
      <c r="A6030" s="22">
        <v>41068</v>
      </c>
      <c r="B6030" s="20">
        <v>0.16666666666666666</v>
      </c>
      <c r="C6030" s="6">
        <v>3.5587500000000001E-2</v>
      </c>
      <c r="D6030" s="6">
        <v>0.126</v>
      </c>
      <c r="E6030" s="23">
        <v>0</v>
      </c>
    </row>
    <row r="6031" spans="1:5" x14ac:dyDescent="0.25">
      <c r="A6031" s="22">
        <v>41068</v>
      </c>
      <c r="B6031" s="20">
        <v>0.20833333333333334</v>
      </c>
      <c r="C6031" s="6">
        <v>3.3092749999999997E-2</v>
      </c>
      <c r="D6031" s="6">
        <v>0.2</v>
      </c>
      <c r="E6031" s="23">
        <v>0</v>
      </c>
    </row>
    <row r="6032" spans="1:5" x14ac:dyDescent="0.25">
      <c r="A6032" s="22">
        <v>41068</v>
      </c>
      <c r="B6032" s="20">
        <v>0.25</v>
      </c>
      <c r="C6032" s="6">
        <v>3.1841750000000002E-2</v>
      </c>
      <c r="D6032" s="6">
        <v>0.4</v>
      </c>
      <c r="E6032" s="23">
        <v>6.2517500000000004E-3</v>
      </c>
    </row>
    <row r="6033" spans="1:5" x14ac:dyDescent="0.25">
      <c r="A6033" s="22">
        <v>41068</v>
      </c>
      <c r="B6033" s="20">
        <v>0.29166666666666669</v>
      </c>
      <c r="C6033" s="6">
        <v>2.9665250000000001E-2</v>
      </c>
      <c r="D6033" s="6">
        <v>0.2</v>
      </c>
      <c r="E6033" s="23">
        <v>1.5970999999999999E-2</v>
      </c>
    </row>
    <row r="6034" spans="1:5" x14ac:dyDescent="0.25">
      <c r="A6034" s="22">
        <v>41068</v>
      </c>
      <c r="B6034" s="20">
        <v>0.33333333333333331</v>
      </c>
      <c r="C6034" s="6">
        <v>2.9245500000000001E-2</v>
      </c>
      <c r="D6034" s="6">
        <v>0.2</v>
      </c>
      <c r="E6034" s="23">
        <v>5.2097499999999998E-2</v>
      </c>
    </row>
    <row r="6035" spans="1:5" x14ac:dyDescent="0.25">
      <c r="A6035" s="22">
        <v>41068</v>
      </c>
      <c r="B6035" s="20">
        <v>0.375</v>
      </c>
      <c r="C6035" s="6">
        <v>2.8070000000000001E-2</v>
      </c>
      <c r="D6035" s="6">
        <v>0</v>
      </c>
      <c r="E6035" s="23">
        <v>7.1000999999999995E-2</v>
      </c>
    </row>
    <row r="6036" spans="1:5" x14ac:dyDescent="0.25">
      <c r="A6036" s="22">
        <v>41068</v>
      </c>
      <c r="B6036" s="20">
        <v>0.41666666666666669</v>
      </c>
      <c r="C6036" s="6">
        <v>2.7314749999999999E-2</v>
      </c>
      <c r="D6036" s="6">
        <v>0</v>
      </c>
      <c r="E6036" s="23">
        <v>4.2312000000000002E-2</v>
      </c>
    </row>
    <row r="6037" spans="1:5" x14ac:dyDescent="0.25">
      <c r="A6037" s="22">
        <v>41068</v>
      </c>
      <c r="B6037" s="20">
        <v>0.45833333333333331</v>
      </c>
      <c r="C6037" s="6">
        <v>2.7269000000000002E-2</v>
      </c>
      <c r="D6037" s="6">
        <v>0.65200000000000002</v>
      </c>
      <c r="E6037" s="23">
        <v>0.159694</v>
      </c>
    </row>
    <row r="6038" spans="1:5" x14ac:dyDescent="0.25">
      <c r="A6038" s="22">
        <v>41068</v>
      </c>
      <c r="B6038" s="20">
        <v>0.5</v>
      </c>
      <c r="C6038" s="6">
        <v>2.7590750000000001E-2</v>
      </c>
      <c r="D6038" s="6">
        <v>0</v>
      </c>
      <c r="E6038" s="23">
        <v>0.192471</v>
      </c>
    </row>
    <row r="6039" spans="1:5" x14ac:dyDescent="0.25">
      <c r="A6039" s="22">
        <v>41068</v>
      </c>
      <c r="B6039" s="20">
        <v>0.54166666666666663</v>
      </c>
      <c r="C6039" s="6">
        <v>2.6478999999999999E-2</v>
      </c>
      <c r="D6039" s="6">
        <v>0</v>
      </c>
      <c r="E6039" s="23">
        <v>0.16989899999999999</v>
      </c>
    </row>
    <row r="6040" spans="1:5" x14ac:dyDescent="0.25">
      <c r="A6040" s="22">
        <v>41068</v>
      </c>
      <c r="B6040" s="20">
        <v>0.58333333333333337</v>
      </c>
      <c r="C6040" s="6">
        <v>2.6741250000000001E-2</v>
      </c>
      <c r="D6040" s="6">
        <v>0</v>
      </c>
      <c r="E6040" s="23">
        <v>0.10023675</v>
      </c>
    </row>
    <row r="6041" spans="1:5" x14ac:dyDescent="0.25">
      <c r="A6041" s="22">
        <v>41068</v>
      </c>
      <c r="B6041" s="20">
        <v>0.625</v>
      </c>
      <c r="C6041" s="6">
        <v>2.6679749999999999E-2</v>
      </c>
      <c r="D6041" s="6">
        <v>0.126</v>
      </c>
      <c r="E6041" s="23">
        <v>6.8925500000000001E-2</v>
      </c>
    </row>
    <row r="6042" spans="1:5" x14ac:dyDescent="0.25">
      <c r="A6042" s="22">
        <v>41068</v>
      </c>
      <c r="B6042" s="20">
        <v>0.66666666666666663</v>
      </c>
      <c r="C6042" s="6">
        <v>2.77805E-2</v>
      </c>
      <c r="D6042" s="6">
        <v>1.8</v>
      </c>
      <c r="E6042" s="23">
        <v>2.4809250000000001E-2</v>
      </c>
    </row>
    <row r="6043" spans="1:5" x14ac:dyDescent="0.25">
      <c r="A6043" s="22">
        <v>41068</v>
      </c>
      <c r="B6043" s="20">
        <v>0.70833333333333337</v>
      </c>
      <c r="C6043" s="6">
        <v>2.7876999999999999E-2</v>
      </c>
      <c r="D6043" s="6">
        <v>0.72599999999999998</v>
      </c>
      <c r="E6043" s="23">
        <v>1.9890250000000002E-2</v>
      </c>
    </row>
    <row r="6044" spans="1:5" x14ac:dyDescent="0.25">
      <c r="A6044" s="22">
        <v>41068</v>
      </c>
      <c r="B6044" s="20">
        <v>0.75</v>
      </c>
      <c r="C6044" s="6">
        <v>2.7951E-2</v>
      </c>
      <c r="D6044" s="6">
        <v>0.52600000000000002</v>
      </c>
      <c r="E6044" s="23">
        <v>1.1627500000000001E-2</v>
      </c>
    </row>
    <row r="6045" spans="1:5" x14ac:dyDescent="0.25">
      <c r="A6045" s="22">
        <v>41068</v>
      </c>
      <c r="B6045" s="20">
        <v>0.79166666666666663</v>
      </c>
      <c r="C6045" s="6">
        <v>2.8094250000000001E-2</v>
      </c>
      <c r="D6045" s="6">
        <v>1.548</v>
      </c>
      <c r="E6045" s="23">
        <v>0</v>
      </c>
    </row>
    <row r="6046" spans="1:5" x14ac:dyDescent="0.25">
      <c r="A6046" s="22">
        <v>41068</v>
      </c>
      <c r="B6046" s="20">
        <v>0.83333333333333337</v>
      </c>
      <c r="C6046" s="6">
        <v>2.8327499999999999E-2</v>
      </c>
      <c r="D6046" s="6">
        <v>0.6</v>
      </c>
      <c r="E6046" s="23">
        <v>0</v>
      </c>
    </row>
    <row r="6047" spans="1:5" x14ac:dyDescent="0.25">
      <c r="A6047" s="22">
        <v>41068</v>
      </c>
      <c r="B6047" s="20">
        <v>0.875</v>
      </c>
      <c r="C6047" s="6">
        <v>2.9617999999999998E-2</v>
      </c>
      <c r="D6047" s="6">
        <v>0.52600000000000002</v>
      </c>
      <c r="E6047" s="23">
        <v>0</v>
      </c>
    </row>
    <row r="6048" spans="1:5" x14ac:dyDescent="0.25">
      <c r="A6048" s="22">
        <v>41068</v>
      </c>
      <c r="B6048" s="20">
        <v>0.91666666666666663</v>
      </c>
      <c r="C6048" s="6">
        <v>3.0751000000000001E-2</v>
      </c>
      <c r="D6048" s="6">
        <v>1.1259999999999999</v>
      </c>
      <c r="E6048" s="23">
        <v>0</v>
      </c>
    </row>
    <row r="6049" spans="1:5" x14ac:dyDescent="0.25">
      <c r="A6049" s="22">
        <v>41068</v>
      </c>
      <c r="B6049" s="20">
        <v>0.95833333333333337</v>
      </c>
      <c r="C6049" s="6">
        <v>3.4123750000000001E-2</v>
      </c>
      <c r="D6049" s="6">
        <v>1.9259999999999999</v>
      </c>
      <c r="E6049" s="23">
        <v>0</v>
      </c>
    </row>
    <row r="6050" spans="1:5" x14ac:dyDescent="0.25">
      <c r="A6050" s="22">
        <v>41069</v>
      </c>
      <c r="B6050" s="20">
        <v>0</v>
      </c>
      <c r="C6050" s="6">
        <v>3.8300500000000001E-2</v>
      </c>
      <c r="D6050" s="6">
        <v>1.5780000000000001</v>
      </c>
      <c r="E6050" s="23">
        <v>0</v>
      </c>
    </row>
    <row r="6051" spans="1:5" x14ac:dyDescent="0.25">
      <c r="A6051" s="22">
        <v>41069</v>
      </c>
      <c r="B6051" s="20">
        <v>4.1666666666666664E-2</v>
      </c>
      <c r="C6051" s="6">
        <v>4.0565999999999998E-2</v>
      </c>
      <c r="D6051" s="6">
        <v>0.67400000000000004</v>
      </c>
      <c r="E6051" s="23">
        <v>0</v>
      </c>
    </row>
    <row r="6052" spans="1:5" x14ac:dyDescent="0.25">
      <c r="A6052" s="22">
        <v>41069</v>
      </c>
      <c r="B6052" s="20">
        <v>8.3333333333333329E-2</v>
      </c>
      <c r="C6052" s="6">
        <v>4.8171749999999999E-2</v>
      </c>
      <c r="D6052" s="6">
        <v>0.32600000000000001</v>
      </c>
      <c r="E6052" s="23">
        <v>0</v>
      </c>
    </row>
    <row r="6053" spans="1:5" x14ac:dyDescent="0.25">
      <c r="A6053" s="22">
        <v>41069</v>
      </c>
      <c r="B6053" s="20">
        <v>0.125</v>
      </c>
      <c r="C6053" s="6">
        <v>5.466E-2</v>
      </c>
      <c r="D6053" s="6">
        <v>0</v>
      </c>
      <c r="E6053" s="23">
        <v>0</v>
      </c>
    </row>
    <row r="6054" spans="1:5" x14ac:dyDescent="0.25">
      <c r="A6054" s="22">
        <v>41069</v>
      </c>
      <c r="B6054" s="20">
        <v>0.16666666666666666</v>
      </c>
      <c r="C6054" s="6">
        <v>5.803825E-2</v>
      </c>
      <c r="D6054" s="6">
        <v>0</v>
      </c>
      <c r="E6054" s="23">
        <v>0</v>
      </c>
    </row>
    <row r="6055" spans="1:5" x14ac:dyDescent="0.25">
      <c r="A6055" s="22">
        <v>41069</v>
      </c>
      <c r="B6055" s="20">
        <v>0.20833333333333334</v>
      </c>
      <c r="C6055" s="6">
        <v>5.9159499999999997E-2</v>
      </c>
      <c r="D6055" s="6">
        <v>7.3999999999999996E-2</v>
      </c>
      <c r="E6055" s="23">
        <v>2.3392500000000002E-3</v>
      </c>
    </row>
    <row r="6056" spans="1:5" x14ac:dyDescent="0.25">
      <c r="A6056" s="22">
        <v>41069</v>
      </c>
      <c r="B6056" s="20">
        <v>0.25</v>
      </c>
      <c r="C6056" s="6">
        <v>5.7079499999999998E-2</v>
      </c>
      <c r="D6056" s="6">
        <v>0</v>
      </c>
      <c r="E6056" s="23">
        <v>8.6842499999999993E-3</v>
      </c>
    </row>
    <row r="6057" spans="1:5" x14ac:dyDescent="0.25">
      <c r="A6057" s="22">
        <v>41069</v>
      </c>
      <c r="B6057" s="20">
        <v>0.29166666666666669</v>
      </c>
      <c r="C6057" s="6">
        <v>5.3539000000000003E-2</v>
      </c>
      <c r="D6057" s="6">
        <v>0</v>
      </c>
      <c r="E6057" s="23">
        <v>7.8144249999999998E-2</v>
      </c>
    </row>
    <row r="6058" spans="1:5" x14ac:dyDescent="0.25">
      <c r="A6058" s="22">
        <v>41069</v>
      </c>
      <c r="B6058" s="20">
        <v>0.33333333333333331</v>
      </c>
      <c r="C6058" s="6">
        <v>5.0366500000000002E-2</v>
      </c>
      <c r="D6058" s="6">
        <v>0</v>
      </c>
      <c r="E6058" s="23">
        <v>0.12671850000000001</v>
      </c>
    </row>
    <row r="6059" spans="1:5" x14ac:dyDescent="0.25">
      <c r="A6059" s="22">
        <v>41069</v>
      </c>
      <c r="B6059" s="20">
        <v>0.375</v>
      </c>
      <c r="C6059" s="6">
        <v>4.8923000000000001E-2</v>
      </c>
      <c r="D6059" s="6">
        <v>0</v>
      </c>
      <c r="E6059" s="23">
        <v>0.19543450000000001</v>
      </c>
    </row>
    <row r="6060" spans="1:5" x14ac:dyDescent="0.25">
      <c r="A6060" s="22">
        <v>41069</v>
      </c>
      <c r="B6060" s="20">
        <v>0.41666666666666669</v>
      </c>
      <c r="C6060" s="6">
        <v>4.8275749999999999E-2</v>
      </c>
      <c r="D6060" s="6">
        <v>0</v>
      </c>
      <c r="E6060" s="23">
        <v>0.16826425</v>
      </c>
    </row>
    <row r="6061" spans="1:5" x14ac:dyDescent="0.25">
      <c r="A6061" s="22">
        <v>41069</v>
      </c>
      <c r="B6061" s="20">
        <v>0.45833333333333331</v>
      </c>
      <c r="C6061" s="6">
        <v>4.5468750000000002E-2</v>
      </c>
      <c r="D6061" s="6">
        <v>0</v>
      </c>
      <c r="E6061" s="23">
        <v>0.28195300000000001</v>
      </c>
    </row>
    <row r="6062" spans="1:5" x14ac:dyDescent="0.25">
      <c r="A6062" s="22">
        <v>41069</v>
      </c>
      <c r="B6062" s="20">
        <v>0.5</v>
      </c>
      <c r="C6062" s="6">
        <v>4.4596749999999998E-2</v>
      </c>
      <c r="D6062" s="6">
        <v>0</v>
      </c>
      <c r="E6062" s="23">
        <v>0.31564075000000003</v>
      </c>
    </row>
    <row r="6063" spans="1:5" x14ac:dyDescent="0.25">
      <c r="A6063" s="22">
        <v>41069</v>
      </c>
      <c r="B6063" s="20">
        <v>0.54166666666666663</v>
      </c>
      <c r="C6063" s="6">
        <v>4.3911499999999999E-2</v>
      </c>
      <c r="D6063" s="6">
        <v>0</v>
      </c>
      <c r="E6063" s="23">
        <v>0.31781225000000002</v>
      </c>
    </row>
    <row r="6064" spans="1:5" x14ac:dyDescent="0.25">
      <c r="A6064" s="22">
        <v>41069</v>
      </c>
      <c r="B6064" s="20">
        <v>0.58333333333333337</v>
      </c>
      <c r="C6064" s="6">
        <v>4.3160999999999998E-2</v>
      </c>
      <c r="D6064" s="6">
        <v>0</v>
      </c>
      <c r="E6064" s="23">
        <v>0.27715325000000002</v>
      </c>
    </row>
    <row r="6065" spans="1:5" x14ac:dyDescent="0.25">
      <c r="A6065" s="22">
        <v>41069</v>
      </c>
      <c r="B6065" s="20">
        <v>0.625</v>
      </c>
      <c r="C6065" s="6">
        <v>4.2644750000000002E-2</v>
      </c>
      <c r="D6065" s="6">
        <v>0</v>
      </c>
      <c r="E6065" s="23">
        <v>0.39117275000000001</v>
      </c>
    </row>
    <row r="6066" spans="1:5" x14ac:dyDescent="0.25">
      <c r="A6066" s="22">
        <v>41069</v>
      </c>
      <c r="B6066" s="20">
        <v>0.66666666666666663</v>
      </c>
      <c r="C6066" s="6">
        <v>4.2407250000000001E-2</v>
      </c>
      <c r="D6066" s="6">
        <v>0</v>
      </c>
      <c r="E6066" s="23">
        <v>0.28597850000000002</v>
      </c>
    </row>
    <row r="6067" spans="1:5" x14ac:dyDescent="0.25">
      <c r="A6067" s="22">
        <v>41069</v>
      </c>
      <c r="B6067" s="20">
        <v>0.70833333333333337</v>
      </c>
      <c r="C6067" s="6">
        <v>4.1066249999999999E-2</v>
      </c>
      <c r="D6067" s="6">
        <v>0</v>
      </c>
      <c r="E6067" s="23">
        <v>7.3833250000000003E-2</v>
      </c>
    </row>
    <row r="6068" spans="1:5" x14ac:dyDescent="0.25">
      <c r="A6068" s="22">
        <v>41069</v>
      </c>
      <c r="B6068" s="20">
        <v>0.75</v>
      </c>
      <c r="C6068" s="6">
        <v>4.0792500000000002E-2</v>
      </c>
      <c r="D6068" s="6">
        <v>0</v>
      </c>
      <c r="E6068" s="23">
        <v>3.1959000000000001E-2</v>
      </c>
    </row>
    <row r="6069" spans="1:5" x14ac:dyDescent="0.25">
      <c r="A6069" s="22">
        <v>41069</v>
      </c>
      <c r="B6069" s="20">
        <v>0.79166666666666663</v>
      </c>
      <c r="C6069" s="6">
        <v>3.8124249999999998E-2</v>
      </c>
      <c r="D6069" s="6">
        <v>0</v>
      </c>
      <c r="E6069" s="23">
        <v>3.1037249999999999E-2</v>
      </c>
    </row>
    <row r="6070" spans="1:5" x14ac:dyDescent="0.25">
      <c r="A6070" s="22">
        <v>41069</v>
      </c>
      <c r="B6070" s="20">
        <v>0.83333333333333337</v>
      </c>
      <c r="C6070" s="6">
        <v>3.7443499999999998E-2</v>
      </c>
      <c r="D6070" s="6">
        <v>0</v>
      </c>
      <c r="E6070" s="23">
        <v>3.17775E-3</v>
      </c>
    </row>
    <row r="6071" spans="1:5" x14ac:dyDescent="0.25">
      <c r="A6071" s="22">
        <v>41069</v>
      </c>
      <c r="B6071" s="20">
        <v>0.875</v>
      </c>
      <c r="C6071" s="6">
        <v>3.7282750000000003E-2</v>
      </c>
      <c r="D6071" s="6">
        <v>0</v>
      </c>
      <c r="E6071" s="23">
        <v>0</v>
      </c>
    </row>
    <row r="6072" spans="1:5" x14ac:dyDescent="0.25">
      <c r="A6072" s="22">
        <v>41069</v>
      </c>
      <c r="B6072" s="20">
        <v>0.91666666666666663</v>
      </c>
      <c r="C6072" s="6">
        <v>3.5373000000000002E-2</v>
      </c>
      <c r="D6072" s="6">
        <v>0</v>
      </c>
      <c r="E6072" s="23">
        <v>0</v>
      </c>
    </row>
    <row r="6073" spans="1:5" x14ac:dyDescent="0.25">
      <c r="A6073" s="22">
        <v>41069</v>
      </c>
      <c r="B6073" s="20">
        <v>0.95833333333333337</v>
      </c>
      <c r="C6073" s="6">
        <v>3.4810500000000001E-2</v>
      </c>
      <c r="D6073" s="6">
        <v>0</v>
      </c>
      <c r="E6073" s="23">
        <v>0</v>
      </c>
    </row>
    <row r="6074" spans="1:5" x14ac:dyDescent="0.25">
      <c r="A6074" s="22">
        <v>41070</v>
      </c>
      <c r="B6074" s="20">
        <v>0</v>
      </c>
      <c r="C6074" s="6">
        <v>3.4563749999999997E-2</v>
      </c>
      <c r="D6074" s="6">
        <v>0</v>
      </c>
      <c r="E6074" s="23">
        <v>0</v>
      </c>
    </row>
    <row r="6075" spans="1:5" x14ac:dyDescent="0.25">
      <c r="A6075" s="22">
        <v>41070</v>
      </c>
      <c r="B6075" s="20">
        <v>4.1666666666666664E-2</v>
      </c>
      <c r="C6075" s="6">
        <v>3.2856499999999997E-2</v>
      </c>
      <c r="D6075" s="6">
        <v>0</v>
      </c>
      <c r="E6075" s="23">
        <v>0</v>
      </c>
    </row>
    <row r="6076" spans="1:5" x14ac:dyDescent="0.25">
      <c r="A6076" s="22">
        <v>41070</v>
      </c>
      <c r="B6076" s="20">
        <v>8.3333333333333329E-2</v>
      </c>
      <c r="C6076" s="6">
        <v>3.2692249999999999E-2</v>
      </c>
      <c r="D6076" s="6">
        <v>0</v>
      </c>
      <c r="E6076" s="23">
        <v>0</v>
      </c>
    </row>
    <row r="6077" spans="1:5" x14ac:dyDescent="0.25">
      <c r="A6077" s="22">
        <v>41070</v>
      </c>
      <c r="B6077" s="20">
        <v>0.125</v>
      </c>
      <c r="C6077" s="6">
        <v>3.1234749999999999E-2</v>
      </c>
      <c r="D6077" s="6">
        <v>0</v>
      </c>
      <c r="E6077" s="23">
        <v>0</v>
      </c>
    </row>
    <row r="6078" spans="1:5" x14ac:dyDescent="0.25">
      <c r="A6078" s="22">
        <v>41070</v>
      </c>
      <c r="B6078" s="20">
        <v>0.16666666666666666</v>
      </c>
      <c r="C6078" s="6">
        <v>3.0185E-2</v>
      </c>
      <c r="D6078" s="6">
        <v>0</v>
      </c>
      <c r="E6078" s="23">
        <v>0</v>
      </c>
    </row>
    <row r="6079" spans="1:5" x14ac:dyDescent="0.25">
      <c r="A6079" s="22">
        <v>41070</v>
      </c>
      <c r="B6079" s="20">
        <v>0.20833333333333334</v>
      </c>
      <c r="C6079" s="6">
        <v>3.0335500000000001E-2</v>
      </c>
      <c r="D6079" s="6">
        <v>0</v>
      </c>
      <c r="E6079" s="23">
        <v>3.3562499999999999E-3</v>
      </c>
    </row>
    <row r="6080" spans="1:5" x14ac:dyDescent="0.25">
      <c r="A6080" s="22">
        <v>41070</v>
      </c>
      <c r="B6080" s="20">
        <v>0.25</v>
      </c>
      <c r="C6080" s="6">
        <v>2.9336750000000002E-2</v>
      </c>
      <c r="D6080" s="6">
        <v>0</v>
      </c>
      <c r="E6080" s="23">
        <v>1.8991250000000001E-2</v>
      </c>
    </row>
    <row r="6081" spans="1:5" x14ac:dyDescent="0.25">
      <c r="A6081" s="22">
        <v>41070</v>
      </c>
      <c r="B6081" s="20">
        <v>0.29166666666666669</v>
      </c>
      <c r="C6081" s="6">
        <v>2.9155500000000001E-2</v>
      </c>
      <c r="D6081" s="6">
        <v>0</v>
      </c>
      <c r="E6081" s="23">
        <v>3.223525E-2</v>
      </c>
    </row>
    <row r="6082" spans="1:5" x14ac:dyDescent="0.25">
      <c r="A6082" s="22">
        <v>41070</v>
      </c>
      <c r="B6082" s="20">
        <v>0.33333333333333331</v>
      </c>
      <c r="C6082" s="6">
        <v>2.845025E-2</v>
      </c>
      <c r="D6082" s="6">
        <v>0</v>
      </c>
      <c r="E6082" s="23">
        <v>4.1711249999999998E-2</v>
      </c>
    </row>
    <row r="6083" spans="1:5" x14ac:dyDescent="0.25">
      <c r="A6083" s="22">
        <v>41070</v>
      </c>
      <c r="B6083" s="20">
        <v>0.375</v>
      </c>
      <c r="C6083" s="6">
        <v>2.7452500000000001E-2</v>
      </c>
      <c r="D6083" s="6">
        <v>0</v>
      </c>
      <c r="E6083" s="23">
        <v>9.6780000000000005E-2</v>
      </c>
    </row>
    <row r="6084" spans="1:5" x14ac:dyDescent="0.25">
      <c r="A6084" s="22">
        <v>41070</v>
      </c>
      <c r="B6084" s="20">
        <v>0.41666666666666669</v>
      </c>
      <c r="C6084" s="6">
        <v>2.672925E-2</v>
      </c>
      <c r="D6084" s="6">
        <v>0</v>
      </c>
      <c r="E6084" s="23">
        <v>0.12953324999999999</v>
      </c>
    </row>
    <row r="6085" spans="1:5" x14ac:dyDescent="0.25">
      <c r="A6085" s="22">
        <v>41070</v>
      </c>
      <c r="B6085" s="20">
        <v>0.45833333333333331</v>
      </c>
      <c r="C6085" s="6">
        <v>2.7113499999999999E-2</v>
      </c>
      <c r="D6085" s="6">
        <v>0</v>
      </c>
      <c r="E6085" s="23">
        <v>0.16891200000000001</v>
      </c>
    </row>
    <row r="6086" spans="1:5" x14ac:dyDescent="0.25">
      <c r="A6086" s="22">
        <v>41070</v>
      </c>
      <c r="B6086" s="20">
        <v>0.5</v>
      </c>
      <c r="C6086" s="6">
        <v>2.7050749999999998E-2</v>
      </c>
      <c r="D6086" s="6">
        <v>0</v>
      </c>
      <c r="E6086" s="23">
        <v>0.16854450000000001</v>
      </c>
    </row>
    <row r="6087" spans="1:5" x14ac:dyDescent="0.25">
      <c r="A6087" s="22">
        <v>41070</v>
      </c>
      <c r="B6087" s="20">
        <v>0.54166666666666663</v>
      </c>
      <c r="C6087" s="6">
        <v>2.6516749999999999E-2</v>
      </c>
      <c r="D6087" s="6">
        <v>0</v>
      </c>
      <c r="E6087" s="23">
        <v>0.1748575</v>
      </c>
    </row>
    <row r="6088" spans="1:5" x14ac:dyDescent="0.25">
      <c r="A6088" s="22">
        <v>41070</v>
      </c>
      <c r="B6088" s="20">
        <v>0.58333333333333337</v>
      </c>
      <c r="C6088" s="6">
        <v>2.6784249999999999E-2</v>
      </c>
      <c r="D6088" s="6">
        <v>0</v>
      </c>
      <c r="E6088" s="23">
        <v>0.1044615</v>
      </c>
    </row>
    <row r="6089" spans="1:5" x14ac:dyDescent="0.25">
      <c r="A6089" s="22">
        <v>41070</v>
      </c>
      <c r="B6089" s="20">
        <v>0.625</v>
      </c>
      <c r="C6089" s="6">
        <v>2.5114999999999998E-2</v>
      </c>
      <c r="D6089" s="6">
        <v>0</v>
      </c>
      <c r="E6089" s="23">
        <v>0.143597</v>
      </c>
    </row>
    <row r="6090" spans="1:5" x14ac:dyDescent="0.25">
      <c r="A6090" s="22">
        <v>41070</v>
      </c>
      <c r="B6090" s="20">
        <v>0.66666666666666663</v>
      </c>
      <c r="C6090" s="6">
        <v>2.5842E-2</v>
      </c>
      <c r="D6090" s="6">
        <v>0</v>
      </c>
      <c r="E6090" s="23">
        <v>4.9453749999999998E-2</v>
      </c>
    </row>
    <row r="6091" spans="1:5" x14ac:dyDescent="0.25">
      <c r="A6091" s="22">
        <v>41070</v>
      </c>
      <c r="B6091" s="20">
        <v>0.70833333333333337</v>
      </c>
      <c r="C6091" s="6">
        <v>2.5274999999999999E-2</v>
      </c>
      <c r="D6091" s="6">
        <v>0</v>
      </c>
      <c r="E6091" s="23">
        <v>7.5333499999999998E-2</v>
      </c>
    </row>
    <row r="6092" spans="1:5" x14ac:dyDescent="0.25">
      <c r="A6092" s="22">
        <v>41070</v>
      </c>
      <c r="B6092" s="20">
        <v>0.75</v>
      </c>
      <c r="C6092" s="6">
        <v>2.504725E-2</v>
      </c>
      <c r="D6092" s="6">
        <v>0</v>
      </c>
      <c r="E6092" s="23">
        <v>0.10943899999999999</v>
      </c>
    </row>
    <row r="6093" spans="1:5" x14ac:dyDescent="0.25">
      <c r="A6093" s="22">
        <v>41070</v>
      </c>
      <c r="B6093" s="20">
        <v>0.79166666666666663</v>
      </c>
      <c r="C6093" s="6">
        <v>2.5759250000000001E-2</v>
      </c>
      <c r="D6093" s="6">
        <v>0</v>
      </c>
      <c r="E6093" s="23">
        <v>3.1482999999999997E-2</v>
      </c>
    </row>
    <row r="6094" spans="1:5" x14ac:dyDescent="0.25">
      <c r="A6094" s="22">
        <v>41070</v>
      </c>
      <c r="B6094" s="20">
        <v>0.83333333333333337</v>
      </c>
      <c r="C6094" s="6">
        <v>2.5961250000000002E-2</v>
      </c>
      <c r="D6094" s="6">
        <v>0</v>
      </c>
      <c r="E6094" s="23">
        <v>1.1037499999999999E-3</v>
      </c>
    </row>
    <row r="6095" spans="1:5" x14ac:dyDescent="0.25">
      <c r="A6095" s="22">
        <v>41070</v>
      </c>
      <c r="B6095" s="20">
        <v>0.875</v>
      </c>
      <c r="C6095" s="6">
        <v>2.5370500000000001E-2</v>
      </c>
      <c r="D6095" s="6">
        <v>0</v>
      </c>
      <c r="E6095" s="23">
        <v>0</v>
      </c>
    </row>
    <row r="6096" spans="1:5" x14ac:dyDescent="0.25">
      <c r="A6096" s="22">
        <v>41070</v>
      </c>
      <c r="B6096" s="20">
        <v>0.91666666666666663</v>
      </c>
      <c r="C6096" s="6">
        <v>2.5007749999999999E-2</v>
      </c>
      <c r="D6096" s="6">
        <v>0</v>
      </c>
      <c r="E6096" s="23">
        <v>0</v>
      </c>
    </row>
    <row r="6097" spans="1:5" x14ac:dyDescent="0.25">
      <c r="A6097" s="22">
        <v>41070</v>
      </c>
      <c r="B6097" s="20">
        <v>0.95833333333333337</v>
      </c>
      <c r="C6097" s="6">
        <v>2.4255499999999999E-2</v>
      </c>
      <c r="D6097" s="6">
        <v>0</v>
      </c>
      <c r="E6097" s="23">
        <v>0</v>
      </c>
    </row>
    <row r="6098" spans="1:5" x14ac:dyDescent="0.25">
      <c r="A6098" s="22">
        <v>41071</v>
      </c>
      <c r="B6098" s="20">
        <v>0</v>
      </c>
      <c r="C6098" s="6">
        <v>2.4521749999999998E-2</v>
      </c>
      <c r="D6098" s="6">
        <v>0</v>
      </c>
      <c r="E6098" s="23">
        <v>0</v>
      </c>
    </row>
    <row r="6099" spans="1:5" x14ac:dyDescent="0.25">
      <c r="A6099" s="22">
        <v>41071</v>
      </c>
      <c r="B6099" s="20">
        <v>4.1666666666666664E-2</v>
      </c>
      <c r="C6099" s="6">
        <v>2.4097500000000001E-2</v>
      </c>
      <c r="D6099" s="6">
        <v>0</v>
      </c>
      <c r="E6099" s="23">
        <v>0</v>
      </c>
    </row>
    <row r="6100" spans="1:5" x14ac:dyDescent="0.25">
      <c r="A6100" s="22">
        <v>41071</v>
      </c>
      <c r="B6100" s="20">
        <v>8.3333333333333329E-2</v>
      </c>
      <c r="C6100" s="6">
        <v>2.414175E-2</v>
      </c>
      <c r="D6100" s="6">
        <v>0</v>
      </c>
      <c r="E6100" s="23">
        <v>0</v>
      </c>
    </row>
    <row r="6101" spans="1:5" x14ac:dyDescent="0.25">
      <c r="A6101" s="22">
        <v>41071</v>
      </c>
      <c r="B6101" s="20">
        <v>0.125</v>
      </c>
      <c r="C6101" s="6">
        <v>2.3282750000000001E-2</v>
      </c>
      <c r="D6101" s="6">
        <v>0</v>
      </c>
      <c r="E6101" s="23">
        <v>0</v>
      </c>
    </row>
    <row r="6102" spans="1:5" x14ac:dyDescent="0.25">
      <c r="A6102" s="22">
        <v>41071</v>
      </c>
      <c r="B6102" s="20">
        <v>0.16666666666666666</v>
      </c>
      <c r="C6102" s="6">
        <v>2.3480000000000001E-2</v>
      </c>
      <c r="D6102" s="6">
        <v>0</v>
      </c>
      <c r="E6102" s="23">
        <v>0</v>
      </c>
    </row>
    <row r="6103" spans="1:5" x14ac:dyDescent="0.25">
      <c r="A6103" s="22">
        <v>41071</v>
      </c>
      <c r="B6103" s="20">
        <v>0.20833333333333334</v>
      </c>
      <c r="C6103" s="6">
        <v>2.3616000000000002E-2</v>
      </c>
      <c r="D6103" s="6">
        <v>0</v>
      </c>
      <c r="E6103" s="23">
        <v>4.2775000000000002E-4</v>
      </c>
    </row>
    <row r="6104" spans="1:5" x14ac:dyDescent="0.25">
      <c r="A6104" s="22">
        <v>41071</v>
      </c>
      <c r="B6104" s="20">
        <v>0.25</v>
      </c>
      <c r="C6104" s="6">
        <v>2.3532999999999998E-2</v>
      </c>
      <c r="D6104" s="6">
        <v>0</v>
      </c>
      <c r="E6104" s="23">
        <v>5.7010000000000003E-3</v>
      </c>
    </row>
    <row r="6105" spans="1:5" x14ac:dyDescent="0.25">
      <c r="A6105" s="22">
        <v>41071</v>
      </c>
      <c r="B6105" s="20">
        <v>0.29166666666666669</v>
      </c>
      <c r="C6105" s="6">
        <v>2.3604E-2</v>
      </c>
      <c r="D6105" s="6">
        <v>0</v>
      </c>
      <c r="E6105" s="23">
        <v>9.7085000000000001E-3</v>
      </c>
    </row>
    <row r="6106" spans="1:5" x14ac:dyDescent="0.25">
      <c r="A6106" s="22">
        <v>41071</v>
      </c>
      <c r="B6106" s="20">
        <v>0.33333333333333331</v>
      </c>
      <c r="C6106" s="6">
        <v>2.2564750000000001E-2</v>
      </c>
      <c r="D6106" s="6">
        <v>0</v>
      </c>
      <c r="E6106" s="23">
        <v>2.116875E-2</v>
      </c>
    </row>
    <row r="6107" spans="1:5" x14ac:dyDescent="0.25">
      <c r="A6107" s="22">
        <v>41071</v>
      </c>
      <c r="B6107" s="20">
        <v>0.375</v>
      </c>
      <c r="C6107" s="6">
        <v>2.2364249999999999E-2</v>
      </c>
      <c r="D6107" s="6">
        <v>0</v>
      </c>
      <c r="E6107" s="23">
        <v>8.2812499999999997E-2</v>
      </c>
    </row>
    <row r="6108" spans="1:5" x14ac:dyDescent="0.25">
      <c r="A6108" s="22">
        <v>41071</v>
      </c>
      <c r="B6108" s="20">
        <v>0.41666666666666669</v>
      </c>
      <c r="C6108" s="6">
        <v>2.2769250000000001E-2</v>
      </c>
      <c r="D6108" s="6">
        <v>0</v>
      </c>
      <c r="E6108" s="23">
        <v>0.13465650000000001</v>
      </c>
    </row>
    <row r="6109" spans="1:5" x14ac:dyDescent="0.25">
      <c r="A6109" s="22">
        <v>41071</v>
      </c>
      <c r="B6109" s="20">
        <v>0.45833333333333331</v>
      </c>
      <c r="C6109" s="6">
        <v>2.248675E-2</v>
      </c>
      <c r="D6109" s="6">
        <v>0</v>
      </c>
      <c r="E6109" s="23">
        <v>7.7895249999999999E-2</v>
      </c>
    </row>
    <row r="6110" spans="1:5" x14ac:dyDescent="0.25">
      <c r="A6110" s="22">
        <v>41071</v>
      </c>
      <c r="B6110" s="20">
        <v>0.5</v>
      </c>
      <c r="C6110" s="6">
        <v>2.1919750000000002E-2</v>
      </c>
      <c r="D6110" s="6">
        <v>0</v>
      </c>
      <c r="E6110" s="23">
        <v>0.12166875000000001</v>
      </c>
    </row>
    <row r="6111" spans="1:5" x14ac:dyDescent="0.25">
      <c r="A6111" s="22">
        <v>41071</v>
      </c>
      <c r="B6111" s="20">
        <v>0.54166666666666663</v>
      </c>
      <c r="C6111" s="6">
        <v>2.2152749999999999E-2</v>
      </c>
      <c r="D6111" s="6">
        <v>0</v>
      </c>
      <c r="E6111" s="23">
        <v>9.7994750000000005E-2</v>
      </c>
    </row>
    <row r="6112" spans="1:5" x14ac:dyDescent="0.25">
      <c r="A6112" s="22">
        <v>41071</v>
      </c>
      <c r="B6112" s="20">
        <v>0.58333333333333337</v>
      </c>
      <c r="C6112" s="6">
        <v>2.193175E-2</v>
      </c>
      <c r="D6112" s="6">
        <v>0</v>
      </c>
      <c r="E6112" s="23">
        <v>5.3041999999999999E-2</v>
      </c>
    </row>
    <row r="6113" spans="1:5" x14ac:dyDescent="0.25">
      <c r="A6113" s="22">
        <v>41071</v>
      </c>
      <c r="B6113" s="20">
        <v>0.625</v>
      </c>
      <c r="C6113" s="6">
        <v>2.2014499999999999E-2</v>
      </c>
      <c r="D6113" s="6">
        <v>0</v>
      </c>
      <c r="E6113" s="23">
        <v>5.6249500000000001E-2</v>
      </c>
    </row>
    <row r="6114" spans="1:5" x14ac:dyDescent="0.25">
      <c r="A6114" s="22">
        <v>41071</v>
      </c>
      <c r="B6114" s="20">
        <v>0.66666666666666663</v>
      </c>
      <c r="C6114" s="6">
        <v>2.2110500000000002E-2</v>
      </c>
      <c r="D6114" s="6">
        <v>0</v>
      </c>
      <c r="E6114" s="23">
        <v>0.11563225000000001</v>
      </c>
    </row>
    <row r="6115" spans="1:5" x14ac:dyDescent="0.25">
      <c r="A6115" s="22">
        <v>41071</v>
      </c>
      <c r="B6115" s="20">
        <v>0.70833333333333337</v>
      </c>
      <c r="C6115" s="6">
        <v>2.1957000000000001E-2</v>
      </c>
      <c r="D6115" s="6">
        <v>0</v>
      </c>
      <c r="E6115" s="23">
        <v>5.0256500000000003E-2</v>
      </c>
    </row>
    <row r="6116" spans="1:5" x14ac:dyDescent="0.25">
      <c r="A6116" s="22">
        <v>41071</v>
      </c>
      <c r="B6116" s="20">
        <v>0.75</v>
      </c>
      <c r="C6116" s="6">
        <v>2.1717E-2</v>
      </c>
      <c r="D6116" s="6">
        <v>0</v>
      </c>
      <c r="E6116" s="23">
        <v>2.730175E-2</v>
      </c>
    </row>
    <row r="6117" spans="1:5" x14ac:dyDescent="0.25">
      <c r="A6117" s="22">
        <v>41071</v>
      </c>
      <c r="B6117" s="20">
        <v>0.79166666666666663</v>
      </c>
      <c r="C6117" s="6">
        <v>2.1909749999999999E-2</v>
      </c>
      <c r="D6117" s="6">
        <v>0</v>
      </c>
      <c r="E6117" s="23">
        <v>1.0709E-2</v>
      </c>
    </row>
    <row r="6118" spans="1:5" x14ac:dyDescent="0.25">
      <c r="A6118" s="22">
        <v>41071</v>
      </c>
      <c r="B6118" s="20">
        <v>0.83333333333333337</v>
      </c>
      <c r="C6118" s="6">
        <v>2.252825E-2</v>
      </c>
      <c r="D6118" s="6">
        <v>0</v>
      </c>
      <c r="E6118" s="23">
        <v>3.7750000000000001E-4</v>
      </c>
    </row>
    <row r="6119" spans="1:5" x14ac:dyDescent="0.25">
      <c r="A6119" s="22">
        <v>41071</v>
      </c>
      <c r="B6119" s="20">
        <v>0.875</v>
      </c>
      <c r="C6119" s="6">
        <v>2.1996999999999999E-2</v>
      </c>
      <c r="D6119" s="6">
        <v>0</v>
      </c>
      <c r="E6119" s="23">
        <v>0</v>
      </c>
    </row>
    <row r="6120" spans="1:5" x14ac:dyDescent="0.25">
      <c r="A6120" s="22">
        <v>41071</v>
      </c>
      <c r="B6120" s="20">
        <v>0.91666666666666663</v>
      </c>
      <c r="C6120" s="6">
        <v>2.2041499999999999E-2</v>
      </c>
      <c r="D6120" s="6">
        <v>0</v>
      </c>
      <c r="E6120" s="23">
        <v>0</v>
      </c>
    </row>
    <row r="6121" spans="1:5" x14ac:dyDescent="0.25">
      <c r="A6121" s="22">
        <v>41071</v>
      </c>
      <c r="B6121" s="20">
        <v>0.95833333333333337</v>
      </c>
      <c r="C6121" s="6">
        <v>2.2075250000000001E-2</v>
      </c>
      <c r="D6121" s="6">
        <v>0</v>
      </c>
      <c r="E6121" s="23">
        <v>0</v>
      </c>
    </row>
    <row r="6122" spans="1:5" x14ac:dyDescent="0.25">
      <c r="A6122" s="22">
        <v>41072</v>
      </c>
      <c r="B6122" s="20">
        <v>0</v>
      </c>
      <c r="C6122" s="6">
        <v>2.1334499999999999E-2</v>
      </c>
      <c r="D6122" s="6">
        <v>0</v>
      </c>
      <c r="E6122" s="23">
        <v>0</v>
      </c>
    </row>
    <row r="6123" spans="1:5" x14ac:dyDescent="0.25">
      <c r="A6123" s="22">
        <v>41072</v>
      </c>
      <c r="B6123" s="20">
        <v>4.1666666666666664E-2</v>
      </c>
      <c r="C6123" s="6">
        <v>2.096075E-2</v>
      </c>
      <c r="D6123" s="6">
        <v>0</v>
      </c>
      <c r="E6123" s="23">
        <v>0</v>
      </c>
    </row>
    <row r="6124" spans="1:5" x14ac:dyDescent="0.25">
      <c r="A6124" s="22">
        <v>41072</v>
      </c>
      <c r="B6124" s="20">
        <v>8.3333333333333329E-2</v>
      </c>
      <c r="C6124" s="6">
        <v>2.100225E-2</v>
      </c>
      <c r="D6124" s="6">
        <v>0</v>
      </c>
      <c r="E6124" s="23">
        <v>0</v>
      </c>
    </row>
    <row r="6125" spans="1:5" x14ac:dyDescent="0.25">
      <c r="A6125" s="22">
        <v>41072</v>
      </c>
      <c r="B6125" s="20">
        <v>0.125</v>
      </c>
      <c r="C6125" s="6">
        <v>2.069375E-2</v>
      </c>
      <c r="D6125" s="6">
        <v>0</v>
      </c>
      <c r="E6125" s="23">
        <v>0</v>
      </c>
    </row>
    <row r="6126" spans="1:5" x14ac:dyDescent="0.25">
      <c r="A6126" s="22">
        <v>41072</v>
      </c>
      <c r="B6126" s="20">
        <v>0.16666666666666666</v>
      </c>
      <c r="C6126" s="6">
        <v>2.0701500000000001E-2</v>
      </c>
      <c r="D6126" s="6">
        <v>0</v>
      </c>
      <c r="E6126" s="23">
        <v>0</v>
      </c>
    </row>
    <row r="6127" spans="1:5" x14ac:dyDescent="0.25">
      <c r="A6127" s="22">
        <v>41072</v>
      </c>
      <c r="B6127" s="20">
        <v>0.20833333333333334</v>
      </c>
      <c r="C6127" s="6">
        <v>2.0590500000000001E-2</v>
      </c>
      <c r="D6127" s="6">
        <v>0</v>
      </c>
      <c r="E6127" s="23">
        <v>0</v>
      </c>
    </row>
    <row r="6128" spans="1:5" x14ac:dyDescent="0.25">
      <c r="A6128" s="22">
        <v>41072</v>
      </c>
      <c r="B6128" s="20">
        <v>0.25</v>
      </c>
      <c r="C6128" s="6">
        <v>1.9906750000000001E-2</v>
      </c>
      <c r="D6128" s="6">
        <v>0</v>
      </c>
      <c r="E6128" s="23">
        <v>1.126075E-2</v>
      </c>
    </row>
    <row r="6129" spans="1:5" x14ac:dyDescent="0.25">
      <c r="A6129" s="22">
        <v>41072</v>
      </c>
      <c r="B6129" s="20">
        <v>0.29166666666666669</v>
      </c>
      <c r="C6129" s="6">
        <v>1.9124749999999999E-2</v>
      </c>
      <c r="D6129" s="6">
        <v>0</v>
      </c>
      <c r="E6129" s="23">
        <v>0.11213425</v>
      </c>
    </row>
    <row r="6130" spans="1:5" x14ac:dyDescent="0.25">
      <c r="A6130" s="22">
        <v>41072</v>
      </c>
      <c r="B6130" s="20">
        <v>0.33333333333333331</v>
      </c>
      <c r="C6130" s="6">
        <v>1.8787000000000002E-2</v>
      </c>
      <c r="D6130" s="6">
        <v>0</v>
      </c>
      <c r="E6130" s="23">
        <v>0.16728475000000001</v>
      </c>
    </row>
    <row r="6131" spans="1:5" x14ac:dyDescent="0.25">
      <c r="A6131" s="22">
        <v>41072</v>
      </c>
      <c r="B6131" s="20">
        <v>0.375</v>
      </c>
      <c r="C6131" s="6">
        <v>1.8912499999999999E-2</v>
      </c>
      <c r="D6131" s="6">
        <v>0</v>
      </c>
      <c r="E6131" s="23">
        <v>0.22588425000000001</v>
      </c>
    </row>
    <row r="6132" spans="1:5" x14ac:dyDescent="0.25">
      <c r="A6132" s="22">
        <v>41072</v>
      </c>
      <c r="B6132" s="20">
        <v>0.41666666666666669</v>
      </c>
      <c r="C6132" s="6">
        <v>1.9332749999999999E-2</v>
      </c>
      <c r="D6132" s="6">
        <v>0</v>
      </c>
      <c r="E6132" s="23">
        <v>0.18459249999999999</v>
      </c>
    </row>
    <row r="6133" spans="1:5" x14ac:dyDescent="0.25">
      <c r="A6133" s="22">
        <v>41072</v>
      </c>
      <c r="B6133" s="20">
        <v>0.45833333333333331</v>
      </c>
      <c r="C6133" s="6">
        <v>1.8929749999999999E-2</v>
      </c>
      <c r="D6133" s="6">
        <v>0</v>
      </c>
      <c r="E6133" s="23">
        <v>0.20870575</v>
      </c>
    </row>
    <row r="6134" spans="1:5" x14ac:dyDescent="0.25">
      <c r="A6134" s="22">
        <v>41072</v>
      </c>
      <c r="B6134" s="20">
        <v>0.5</v>
      </c>
      <c r="C6134" s="6">
        <v>1.8738000000000001E-2</v>
      </c>
      <c r="D6134" s="6">
        <v>0</v>
      </c>
      <c r="E6134" s="23">
        <v>0.31579075000000001</v>
      </c>
    </row>
    <row r="6135" spans="1:5" x14ac:dyDescent="0.25">
      <c r="A6135" s="22">
        <v>41072</v>
      </c>
      <c r="B6135" s="20">
        <v>0.54166666666666663</v>
      </c>
      <c r="C6135" s="6">
        <v>1.8783500000000002E-2</v>
      </c>
      <c r="D6135" s="6">
        <v>0</v>
      </c>
      <c r="E6135" s="23">
        <v>0.20676025000000001</v>
      </c>
    </row>
    <row r="6136" spans="1:5" x14ac:dyDescent="0.25">
      <c r="A6136" s="22">
        <v>41072</v>
      </c>
      <c r="B6136" s="20">
        <v>0.58333333333333337</v>
      </c>
      <c r="C6136" s="6">
        <v>1.9122E-2</v>
      </c>
      <c r="D6136" s="6">
        <v>0</v>
      </c>
      <c r="E6136" s="23">
        <v>0.192773</v>
      </c>
    </row>
    <row r="6137" spans="1:5" x14ac:dyDescent="0.25">
      <c r="A6137" s="22">
        <v>41072</v>
      </c>
      <c r="B6137" s="20">
        <v>0.625</v>
      </c>
      <c r="C6137" s="6">
        <v>1.9061749999999999E-2</v>
      </c>
      <c r="D6137" s="6">
        <v>0</v>
      </c>
      <c r="E6137" s="23">
        <v>0.16810050000000001</v>
      </c>
    </row>
    <row r="6138" spans="1:5" x14ac:dyDescent="0.25">
      <c r="A6138" s="22">
        <v>41072</v>
      </c>
      <c r="B6138" s="20">
        <v>0.66666666666666663</v>
      </c>
      <c r="C6138" s="6">
        <v>1.8932000000000001E-2</v>
      </c>
      <c r="D6138" s="6">
        <v>0</v>
      </c>
      <c r="E6138" s="23">
        <v>0.1132225</v>
      </c>
    </row>
    <row r="6139" spans="1:5" x14ac:dyDescent="0.25">
      <c r="A6139" s="22">
        <v>41072</v>
      </c>
      <c r="B6139" s="20">
        <v>0.70833333333333337</v>
      </c>
      <c r="C6139" s="6">
        <v>1.894825E-2</v>
      </c>
      <c r="D6139" s="6">
        <v>0</v>
      </c>
      <c r="E6139" s="23">
        <v>0.14094024999999999</v>
      </c>
    </row>
    <row r="6140" spans="1:5" x14ac:dyDescent="0.25">
      <c r="A6140" s="22">
        <v>41072</v>
      </c>
      <c r="B6140" s="20">
        <v>0.75</v>
      </c>
      <c r="C6140" s="6">
        <v>1.8828250000000001E-2</v>
      </c>
      <c r="D6140" s="6">
        <v>0</v>
      </c>
      <c r="E6140" s="23">
        <v>8.9455499999999993E-2</v>
      </c>
    </row>
    <row r="6141" spans="1:5" x14ac:dyDescent="0.25">
      <c r="A6141" s="22">
        <v>41072</v>
      </c>
      <c r="B6141" s="20">
        <v>0.79166666666666663</v>
      </c>
      <c r="C6141" s="6">
        <v>1.8926749999999999E-2</v>
      </c>
      <c r="D6141" s="6">
        <v>0</v>
      </c>
      <c r="E6141" s="23">
        <v>1.6045750000000001E-2</v>
      </c>
    </row>
    <row r="6142" spans="1:5" x14ac:dyDescent="0.25">
      <c r="A6142" s="22">
        <v>41072</v>
      </c>
      <c r="B6142" s="20">
        <v>0.83333333333333337</v>
      </c>
      <c r="C6142" s="6">
        <v>1.8980750000000001E-2</v>
      </c>
      <c r="D6142" s="6">
        <v>0</v>
      </c>
      <c r="E6142" s="23">
        <v>1.73325E-3</v>
      </c>
    </row>
    <row r="6143" spans="1:5" x14ac:dyDescent="0.25">
      <c r="A6143" s="22">
        <v>41072</v>
      </c>
      <c r="B6143" s="20">
        <v>0.875</v>
      </c>
      <c r="C6143" s="6">
        <v>1.9356499999999999E-2</v>
      </c>
      <c r="D6143" s="6">
        <v>0</v>
      </c>
      <c r="E6143" s="23">
        <v>0</v>
      </c>
    </row>
    <row r="6144" spans="1:5" x14ac:dyDescent="0.25">
      <c r="A6144" s="22">
        <v>41072</v>
      </c>
      <c r="B6144" s="20">
        <v>0.91666666666666663</v>
      </c>
      <c r="C6144" s="6">
        <v>1.9008250000000001E-2</v>
      </c>
      <c r="D6144" s="6">
        <v>0</v>
      </c>
      <c r="E6144" s="23">
        <v>0</v>
      </c>
    </row>
    <row r="6145" spans="1:5" x14ac:dyDescent="0.25">
      <c r="A6145" s="22">
        <v>41072</v>
      </c>
      <c r="B6145" s="20">
        <v>0.95833333333333337</v>
      </c>
      <c r="C6145" s="6">
        <v>1.8787499999999999E-2</v>
      </c>
      <c r="D6145" s="6">
        <v>0</v>
      </c>
      <c r="E6145" s="23">
        <v>0</v>
      </c>
    </row>
    <row r="6146" spans="1:5" x14ac:dyDescent="0.25">
      <c r="A6146" s="22">
        <v>41073</v>
      </c>
      <c r="B6146" s="20">
        <v>0</v>
      </c>
      <c r="C6146" s="6">
        <v>1.8824250000000001E-2</v>
      </c>
      <c r="D6146" s="6">
        <v>0</v>
      </c>
      <c r="E6146" s="23">
        <v>0</v>
      </c>
    </row>
    <row r="6147" spans="1:5" x14ac:dyDescent="0.25">
      <c r="A6147" s="22">
        <v>41073</v>
      </c>
      <c r="B6147" s="20">
        <v>4.1666666666666664E-2</v>
      </c>
      <c r="C6147" s="6">
        <v>1.8859000000000001E-2</v>
      </c>
      <c r="D6147" s="6">
        <v>0</v>
      </c>
      <c r="E6147" s="23">
        <v>0</v>
      </c>
    </row>
    <row r="6148" spans="1:5" x14ac:dyDescent="0.25">
      <c r="A6148" s="22">
        <v>41073</v>
      </c>
      <c r="B6148" s="20">
        <v>8.3333333333333329E-2</v>
      </c>
      <c r="C6148" s="6">
        <v>1.8515E-2</v>
      </c>
      <c r="D6148" s="6">
        <v>0</v>
      </c>
      <c r="E6148" s="23">
        <v>0</v>
      </c>
    </row>
    <row r="6149" spans="1:5" x14ac:dyDescent="0.25">
      <c r="A6149" s="22">
        <v>41073</v>
      </c>
      <c r="B6149" s="20">
        <v>0.125</v>
      </c>
      <c r="C6149" s="6">
        <v>1.8427249999999999E-2</v>
      </c>
      <c r="D6149" s="6">
        <v>0.126</v>
      </c>
      <c r="E6149" s="23">
        <v>0</v>
      </c>
    </row>
    <row r="6150" spans="1:5" x14ac:dyDescent="0.25">
      <c r="A6150" s="22">
        <v>41073</v>
      </c>
      <c r="B6150" s="20">
        <v>0.16666666666666666</v>
      </c>
      <c r="C6150" s="6">
        <v>1.8851E-2</v>
      </c>
      <c r="D6150" s="6">
        <v>0</v>
      </c>
      <c r="E6150" s="23">
        <v>0</v>
      </c>
    </row>
    <row r="6151" spans="1:5" x14ac:dyDescent="0.25">
      <c r="A6151" s="22">
        <v>41073</v>
      </c>
      <c r="B6151" s="20">
        <v>0.20833333333333334</v>
      </c>
      <c r="C6151" s="6">
        <v>1.7943000000000001E-2</v>
      </c>
      <c r="D6151" s="6">
        <v>0</v>
      </c>
      <c r="E6151" s="23">
        <v>3.8430000000000001E-3</v>
      </c>
    </row>
    <row r="6152" spans="1:5" x14ac:dyDescent="0.25">
      <c r="A6152" s="22">
        <v>41073</v>
      </c>
      <c r="B6152" s="20">
        <v>0.25</v>
      </c>
      <c r="C6152" s="6">
        <v>1.8311250000000001E-2</v>
      </c>
      <c r="D6152" s="6">
        <v>0</v>
      </c>
      <c r="E6152" s="23">
        <v>2.5825750000000001E-2</v>
      </c>
    </row>
    <row r="6153" spans="1:5" x14ac:dyDescent="0.25">
      <c r="A6153" s="22">
        <v>41073</v>
      </c>
      <c r="B6153" s="20">
        <v>0.29166666666666669</v>
      </c>
      <c r="C6153" s="6">
        <v>1.7639249999999999E-2</v>
      </c>
      <c r="D6153" s="6">
        <v>0</v>
      </c>
      <c r="E6153" s="23">
        <v>6.7957249999999997E-2</v>
      </c>
    </row>
    <row r="6154" spans="1:5" x14ac:dyDescent="0.25">
      <c r="A6154" s="22">
        <v>41073</v>
      </c>
      <c r="B6154" s="20">
        <v>0.33333333333333331</v>
      </c>
      <c r="C6154" s="6">
        <v>1.7035999999999999E-2</v>
      </c>
      <c r="D6154" s="6">
        <v>0</v>
      </c>
      <c r="E6154" s="23">
        <v>3.7501E-2</v>
      </c>
    </row>
    <row r="6155" spans="1:5" x14ac:dyDescent="0.25">
      <c r="A6155" s="22">
        <v>41073</v>
      </c>
      <c r="B6155" s="20">
        <v>0.375</v>
      </c>
      <c r="C6155" s="6">
        <v>1.6639749999999998E-2</v>
      </c>
      <c r="D6155" s="6">
        <v>0</v>
      </c>
      <c r="E6155" s="23">
        <v>0.15010499999999999</v>
      </c>
    </row>
    <row r="6156" spans="1:5" x14ac:dyDescent="0.25">
      <c r="A6156" s="22">
        <v>41073</v>
      </c>
      <c r="B6156" s="20">
        <v>0.41666666666666669</v>
      </c>
      <c r="C6156" s="6">
        <v>1.671775E-2</v>
      </c>
      <c r="D6156" s="6">
        <v>0</v>
      </c>
      <c r="E6156" s="23">
        <v>0.39038499999999998</v>
      </c>
    </row>
    <row r="6157" spans="1:5" x14ac:dyDescent="0.25">
      <c r="A6157" s="22">
        <v>41073</v>
      </c>
      <c r="B6157" s="20">
        <v>0.45833333333333331</v>
      </c>
      <c r="C6157" s="6">
        <v>1.7517749999999999E-2</v>
      </c>
      <c r="D6157" s="6">
        <v>0</v>
      </c>
      <c r="E6157" s="23">
        <v>0.19779774999999999</v>
      </c>
    </row>
    <row r="6158" spans="1:5" x14ac:dyDescent="0.25">
      <c r="A6158" s="22">
        <v>41073</v>
      </c>
      <c r="B6158" s="20">
        <v>0.5</v>
      </c>
      <c r="C6158" s="6">
        <v>1.74015E-2</v>
      </c>
      <c r="D6158" s="6">
        <v>0</v>
      </c>
      <c r="E6158" s="23">
        <v>0.29594549999999997</v>
      </c>
    </row>
    <row r="6159" spans="1:5" x14ac:dyDescent="0.25">
      <c r="A6159" s="22">
        <v>41073</v>
      </c>
      <c r="B6159" s="20">
        <v>0.54166666666666663</v>
      </c>
      <c r="C6159" s="6">
        <v>1.7756500000000001E-2</v>
      </c>
      <c r="D6159" s="6">
        <v>0</v>
      </c>
      <c r="E6159" s="23">
        <v>8.3095749999999996E-2</v>
      </c>
    </row>
    <row r="6160" spans="1:5" x14ac:dyDescent="0.25">
      <c r="A6160" s="22">
        <v>41073</v>
      </c>
      <c r="B6160" s="20">
        <v>0.58333333333333337</v>
      </c>
      <c r="C6160" s="6">
        <v>1.81335E-2</v>
      </c>
      <c r="D6160" s="6">
        <v>0</v>
      </c>
      <c r="E6160" s="23">
        <v>9.4958249999999994E-2</v>
      </c>
    </row>
    <row r="6161" spans="1:5" x14ac:dyDescent="0.25">
      <c r="A6161" s="22">
        <v>41073</v>
      </c>
      <c r="B6161" s="20">
        <v>0.625</v>
      </c>
      <c r="C6161" s="6">
        <v>1.8019500000000001E-2</v>
      </c>
      <c r="D6161" s="6">
        <v>0</v>
      </c>
      <c r="E6161" s="23">
        <v>0.1113495</v>
      </c>
    </row>
    <row r="6162" spans="1:5" x14ac:dyDescent="0.25">
      <c r="A6162" s="22">
        <v>41073</v>
      </c>
      <c r="B6162" s="20">
        <v>0.66666666666666663</v>
      </c>
      <c r="C6162" s="6">
        <v>1.7682750000000001E-2</v>
      </c>
      <c r="D6162" s="6">
        <v>0</v>
      </c>
      <c r="E6162" s="23">
        <v>0.1417745</v>
      </c>
    </row>
    <row r="6163" spans="1:5" x14ac:dyDescent="0.25">
      <c r="A6163" s="22">
        <v>41073</v>
      </c>
      <c r="B6163" s="20">
        <v>0.70833333333333337</v>
      </c>
      <c r="C6163" s="6">
        <v>1.8449750000000001E-2</v>
      </c>
      <c r="D6163" s="6">
        <v>0</v>
      </c>
      <c r="E6163" s="23">
        <v>0.12843850000000001</v>
      </c>
    </row>
    <row r="6164" spans="1:5" x14ac:dyDescent="0.25">
      <c r="A6164" s="22">
        <v>41073</v>
      </c>
      <c r="B6164" s="20">
        <v>0.75</v>
      </c>
      <c r="C6164" s="6">
        <v>1.8699250000000001E-2</v>
      </c>
      <c r="D6164" s="6">
        <v>0</v>
      </c>
      <c r="E6164" s="23">
        <v>7.9142000000000004E-2</v>
      </c>
    </row>
    <row r="6165" spans="1:5" x14ac:dyDescent="0.25">
      <c r="A6165" s="22">
        <v>41073</v>
      </c>
      <c r="B6165" s="20">
        <v>0.79166666666666663</v>
      </c>
      <c r="C6165" s="6">
        <v>1.8558249999999998E-2</v>
      </c>
      <c r="D6165" s="6">
        <v>0</v>
      </c>
      <c r="E6165" s="23">
        <v>3.2004999999999999E-2</v>
      </c>
    </row>
    <row r="6166" spans="1:5" x14ac:dyDescent="0.25">
      <c r="A6166" s="22">
        <v>41073</v>
      </c>
      <c r="B6166" s="20">
        <v>0.83333333333333337</v>
      </c>
      <c r="C6166" s="6">
        <v>1.8508E-2</v>
      </c>
      <c r="D6166" s="6">
        <v>0</v>
      </c>
      <c r="E6166" s="23">
        <v>0</v>
      </c>
    </row>
    <row r="6167" spans="1:5" x14ac:dyDescent="0.25">
      <c r="A6167" s="22">
        <v>41073</v>
      </c>
      <c r="B6167" s="20">
        <v>0.875</v>
      </c>
      <c r="C6167" s="6">
        <v>1.83485E-2</v>
      </c>
      <c r="D6167" s="6">
        <v>0</v>
      </c>
      <c r="E6167" s="23">
        <v>0</v>
      </c>
    </row>
    <row r="6168" spans="1:5" x14ac:dyDescent="0.25">
      <c r="A6168" s="22">
        <v>41073</v>
      </c>
      <c r="B6168" s="20">
        <v>0.91666666666666663</v>
      </c>
      <c r="C6168" s="6">
        <v>1.8257499999999999E-2</v>
      </c>
      <c r="D6168" s="6">
        <v>0</v>
      </c>
      <c r="E6168" s="23">
        <v>0</v>
      </c>
    </row>
    <row r="6169" spans="1:5" x14ac:dyDescent="0.25">
      <c r="A6169" s="22">
        <v>41073</v>
      </c>
      <c r="B6169" s="20">
        <v>0.95833333333333337</v>
      </c>
      <c r="C6169" s="6">
        <v>1.7672500000000001E-2</v>
      </c>
      <c r="D6169" s="6">
        <v>0</v>
      </c>
      <c r="E6169" s="23">
        <v>0</v>
      </c>
    </row>
    <row r="6170" spans="1:5" x14ac:dyDescent="0.25">
      <c r="A6170" s="22">
        <v>41074</v>
      </c>
      <c r="B6170" s="20">
        <v>0</v>
      </c>
      <c r="C6170" s="6">
        <v>1.8206E-2</v>
      </c>
      <c r="D6170" s="6">
        <v>0</v>
      </c>
      <c r="E6170" s="23">
        <v>0</v>
      </c>
    </row>
    <row r="6171" spans="1:5" x14ac:dyDescent="0.25">
      <c r="A6171" s="22">
        <v>41074</v>
      </c>
      <c r="B6171" s="20">
        <v>4.1666666666666664E-2</v>
      </c>
      <c r="C6171" s="6">
        <v>1.7937499999999999E-2</v>
      </c>
      <c r="D6171" s="6">
        <v>0</v>
      </c>
      <c r="E6171" s="23">
        <v>0</v>
      </c>
    </row>
    <row r="6172" spans="1:5" x14ac:dyDescent="0.25">
      <c r="A6172" s="22">
        <v>41074</v>
      </c>
      <c r="B6172" s="20">
        <v>8.3333333333333329E-2</v>
      </c>
      <c r="C6172" s="6">
        <v>1.791775E-2</v>
      </c>
      <c r="D6172" s="6">
        <v>0</v>
      </c>
      <c r="E6172" s="23">
        <v>0</v>
      </c>
    </row>
    <row r="6173" spans="1:5" x14ac:dyDescent="0.25">
      <c r="A6173" s="22">
        <v>41074</v>
      </c>
      <c r="B6173" s="20">
        <v>0.125</v>
      </c>
      <c r="C6173" s="6">
        <v>1.7769750000000001E-2</v>
      </c>
      <c r="D6173" s="6">
        <v>0</v>
      </c>
      <c r="E6173" s="23">
        <v>0</v>
      </c>
    </row>
    <row r="6174" spans="1:5" x14ac:dyDescent="0.25">
      <c r="A6174" s="22">
        <v>41074</v>
      </c>
      <c r="B6174" s="20">
        <v>0.16666666666666666</v>
      </c>
      <c r="C6174" s="6">
        <v>1.7684749999999999E-2</v>
      </c>
      <c r="D6174" s="6">
        <v>0</v>
      </c>
      <c r="E6174" s="23">
        <v>0</v>
      </c>
    </row>
    <row r="6175" spans="1:5" x14ac:dyDescent="0.25">
      <c r="A6175" s="22">
        <v>41074</v>
      </c>
      <c r="B6175" s="20">
        <v>0.20833333333333334</v>
      </c>
      <c r="C6175" s="6">
        <v>1.74875E-2</v>
      </c>
      <c r="D6175" s="6">
        <v>0</v>
      </c>
      <c r="E6175" s="23">
        <v>0</v>
      </c>
    </row>
    <row r="6176" spans="1:5" x14ac:dyDescent="0.25">
      <c r="A6176" s="22">
        <v>41074</v>
      </c>
      <c r="B6176" s="20">
        <v>0.25</v>
      </c>
      <c r="C6176" s="6">
        <v>1.7117E-2</v>
      </c>
      <c r="D6176" s="6">
        <v>0</v>
      </c>
      <c r="E6176" s="23">
        <v>1.750175E-2</v>
      </c>
    </row>
    <row r="6177" spans="1:5" x14ac:dyDescent="0.25">
      <c r="A6177" s="22">
        <v>41074</v>
      </c>
      <c r="B6177" s="20">
        <v>0.29166666666666669</v>
      </c>
      <c r="C6177" s="6">
        <v>1.7054E-2</v>
      </c>
      <c r="D6177" s="6">
        <v>0</v>
      </c>
      <c r="E6177" s="23">
        <v>3.6736999999999999E-2</v>
      </c>
    </row>
    <row r="6178" spans="1:5" x14ac:dyDescent="0.25">
      <c r="A6178" s="22">
        <v>41074</v>
      </c>
      <c r="B6178" s="20">
        <v>0.33333333333333331</v>
      </c>
      <c r="C6178" s="6">
        <v>1.6472500000000001E-2</v>
      </c>
      <c r="D6178" s="6">
        <v>0</v>
      </c>
      <c r="E6178" s="23">
        <v>6.5596000000000002E-2</v>
      </c>
    </row>
    <row r="6179" spans="1:5" x14ac:dyDescent="0.25">
      <c r="A6179" s="22">
        <v>41074</v>
      </c>
      <c r="B6179" s="20">
        <v>0.375</v>
      </c>
      <c r="C6179" s="6">
        <v>1.6486000000000001E-2</v>
      </c>
      <c r="D6179" s="6">
        <v>0</v>
      </c>
      <c r="E6179" s="23">
        <v>8.7378750000000005E-2</v>
      </c>
    </row>
    <row r="6180" spans="1:5" x14ac:dyDescent="0.25">
      <c r="A6180" s="22">
        <v>41074</v>
      </c>
      <c r="B6180" s="20">
        <v>0.41666666666666669</v>
      </c>
      <c r="C6180" s="6">
        <v>1.6462500000000001E-2</v>
      </c>
      <c r="D6180" s="6">
        <v>0</v>
      </c>
      <c r="E6180" s="23">
        <v>0.15960750000000001</v>
      </c>
    </row>
    <row r="6181" spans="1:5" x14ac:dyDescent="0.25">
      <c r="A6181" s="22">
        <v>41074</v>
      </c>
      <c r="B6181" s="20">
        <v>0.45833333333333331</v>
      </c>
      <c r="C6181" s="6">
        <v>1.640925E-2</v>
      </c>
      <c r="D6181" s="6">
        <v>0</v>
      </c>
      <c r="E6181" s="23">
        <v>0.2694955</v>
      </c>
    </row>
    <row r="6182" spans="1:5" x14ac:dyDescent="0.25">
      <c r="A6182" s="22">
        <v>41074</v>
      </c>
      <c r="B6182" s="20">
        <v>0.5</v>
      </c>
      <c r="C6182" s="6">
        <v>1.6697500000000001E-2</v>
      </c>
      <c r="D6182" s="6">
        <v>0</v>
      </c>
      <c r="E6182" s="23">
        <v>0.38567825</v>
      </c>
    </row>
    <row r="6183" spans="1:5" x14ac:dyDescent="0.25">
      <c r="A6183" s="22">
        <v>41074</v>
      </c>
      <c r="B6183" s="20">
        <v>0.54166666666666663</v>
      </c>
      <c r="C6183" s="6">
        <v>1.6497749999999999E-2</v>
      </c>
      <c r="D6183" s="6">
        <v>0</v>
      </c>
      <c r="E6183" s="23">
        <v>0.33299224999999999</v>
      </c>
    </row>
    <row r="6184" spans="1:5" x14ac:dyDescent="0.25">
      <c r="A6184" s="22">
        <v>41074</v>
      </c>
      <c r="B6184" s="20">
        <v>0.58333333333333337</v>
      </c>
      <c r="C6184" s="6">
        <v>1.6351250000000001E-2</v>
      </c>
      <c r="D6184" s="6">
        <v>0</v>
      </c>
      <c r="E6184" s="23">
        <v>0.34237624999999999</v>
      </c>
    </row>
    <row r="6185" spans="1:5" x14ac:dyDescent="0.25">
      <c r="A6185" s="22">
        <v>41074</v>
      </c>
      <c r="B6185" s="20">
        <v>0.625</v>
      </c>
      <c r="C6185" s="6">
        <v>1.72345E-2</v>
      </c>
      <c r="D6185" s="6">
        <v>0</v>
      </c>
      <c r="E6185" s="23">
        <v>0.40505625000000001</v>
      </c>
    </row>
    <row r="6186" spans="1:5" x14ac:dyDescent="0.25">
      <c r="A6186" s="22">
        <v>41074</v>
      </c>
      <c r="B6186" s="20">
        <v>0.66666666666666663</v>
      </c>
      <c r="C6186" s="6">
        <v>1.786975E-2</v>
      </c>
      <c r="D6186" s="6">
        <v>0</v>
      </c>
      <c r="E6186" s="23">
        <v>0.2801225</v>
      </c>
    </row>
    <row r="6187" spans="1:5" x14ac:dyDescent="0.25">
      <c r="A6187" s="22">
        <v>41074</v>
      </c>
      <c r="B6187" s="20">
        <v>0.70833333333333337</v>
      </c>
      <c r="C6187" s="6">
        <v>1.746725E-2</v>
      </c>
      <c r="D6187" s="6">
        <v>0</v>
      </c>
      <c r="E6187" s="23">
        <v>0.12027925</v>
      </c>
    </row>
    <row r="6188" spans="1:5" x14ac:dyDescent="0.25">
      <c r="A6188" s="22">
        <v>41074</v>
      </c>
      <c r="B6188" s="20">
        <v>0.75</v>
      </c>
      <c r="C6188" s="6">
        <v>1.6885500000000001E-2</v>
      </c>
      <c r="D6188" s="6">
        <v>0</v>
      </c>
      <c r="E6188" s="23">
        <v>6.6175499999999998E-2</v>
      </c>
    </row>
    <row r="6189" spans="1:5" x14ac:dyDescent="0.25">
      <c r="A6189" s="22">
        <v>41074</v>
      </c>
      <c r="B6189" s="20">
        <v>0.79166666666666663</v>
      </c>
      <c r="C6189" s="6">
        <v>1.75505E-2</v>
      </c>
      <c r="D6189" s="6">
        <v>0</v>
      </c>
      <c r="E6189" s="23">
        <v>1.4354250000000001E-2</v>
      </c>
    </row>
    <row r="6190" spans="1:5" x14ac:dyDescent="0.25">
      <c r="A6190" s="22">
        <v>41074</v>
      </c>
      <c r="B6190" s="20">
        <v>0.83333333333333337</v>
      </c>
      <c r="C6190" s="6">
        <v>1.751925E-2</v>
      </c>
      <c r="D6190" s="6">
        <v>0</v>
      </c>
      <c r="E6190" s="23">
        <v>0</v>
      </c>
    </row>
    <row r="6191" spans="1:5" x14ac:dyDescent="0.25">
      <c r="A6191" s="22">
        <v>41074</v>
      </c>
      <c r="B6191" s="20">
        <v>0.875</v>
      </c>
      <c r="C6191" s="6">
        <v>1.74155E-2</v>
      </c>
      <c r="D6191" s="6">
        <v>0</v>
      </c>
      <c r="E6191" s="23">
        <v>0</v>
      </c>
    </row>
    <row r="6192" spans="1:5" x14ac:dyDescent="0.25">
      <c r="A6192" s="22">
        <v>41074</v>
      </c>
      <c r="B6192" s="20">
        <v>0.91666666666666663</v>
      </c>
      <c r="C6192" s="6">
        <v>1.6902750000000001E-2</v>
      </c>
      <c r="D6192" s="6">
        <v>0</v>
      </c>
      <c r="E6192" s="23">
        <v>0</v>
      </c>
    </row>
    <row r="6193" spans="1:5" x14ac:dyDescent="0.25">
      <c r="A6193" s="22">
        <v>41074</v>
      </c>
      <c r="B6193" s="20">
        <v>0.95833333333333337</v>
      </c>
      <c r="C6193" s="6">
        <v>1.6989000000000001E-2</v>
      </c>
      <c r="D6193" s="6">
        <v>0.126</v>
      </c>
      <c r="E6193" s="23">
        <v>0</v>
      </c>
    </row>
    <row r="6194" spans="1:5" x14ac:dyDescent="0.25">
      <c r="A6194" s="22">
        <v>41075</v>
      </c>
      <c r="B6194" s="20">
        <v>0</v>
      </c>
      <c r="C6194" s="6">
        <v>1.7434249999999998E-2</v>
      </c>
      <c r="D6194" s="6">
        <v>0.72599999999999998</v>
      </c>
      <c r="E6194" s="23">
        <v>0</v>
      </c>
    </row>
    <row r="6195" spans="1:5" x14ac:dyDescent="0.25">
      <c r="A6195" s="22">
        <v>41075</v>
      </c>
      <c r="B6195" s="20">
        <v>4.1666666666666664E-2</v>
      </c>
      <c r="C6195" s="6">
        <v>1.6923000000000001E-2</v>
      </c>
      <c r="D6195" s="6">
        <v>0.77800000000000002</v>
      </c>
      <c r="E6195" s="23">
        <v>0</v>
      </c>
    </row>
    <row r="6196" spans="1:5" x14ac:dyDescent="0.25">
      <c r="A6196" s="22">
        <v>41075</v>
      </c>
      <c r="B6196" s="20">
        <v>8.3333333333333329E-2</v>
      </c>
      <c r="C6196" s="6">
        <v>1.761325E-2</v>
      </c>
      <c r="D6196" s="6">
        <v>2.1040000000000001</v>
      </c>
      <c r="E6196" s="23">
        <v>0</v>
      </c>
    </row>
    <row r="6197" spans="1:5" x14ac:dyDescent="0.25">
      <c r="A6197" s="22">
        <v>41075</v>
      </c>
      <c r="B6197" s="20">
        <v>0.125</v>
      </c>
      <c r="C6197" s="6">
        <v>1.8644500000000001E-2</v>
      </c>
      <c r="D6197" s="6">
        <v>1.9259999999999999</v>
      </c>
      <c r="E6197" s="23">
        <v>0</v>
      </c>
    </row>
    <row r="6198" spans="1:5" x14ac:dyDescent="0.25">
      <c r="A6198" s="22">
        <v>41075</v>
      </c>
      <c r="B6198" s="20">
        <v>0.16666666666666666</v>
      </c>
      <c r="C6198" s="6">
        <v>1.9127000000000002E-2</v>
      </c>
      <c r="D6198" s="6">
        <v>0.8</v>
      </c>
      <c r="E6198" s="23">
        <v>0</v>
      </c>
    </row>
    <row r="6199" spans="1:5" x14ac:dyDescent="0.25">
      <c r="A6199" s="22">
        <v>41075</v>
      </c>
      <c r="B6199" s="20">
        <v>0.20833333333333334</v>
      </c>
      <c r="C6199" s="6">
        <v>1.8648499999999998E-2</v>
      </c>
      <c r="D6199" s="6">
        <v>0.4</v>
      </c>
      <c r="E6199" s="23">
        <v>0</v>
      </c>
    </row>
    <row r="6200" spans="1:5" x14ac:dyDescent="0.25">
      <c r="A6200" s="22">
        <v>41075</v>
      </c>
      <c r="B6200" s="20">
        <v>0.25</v>
      </c>
      <c r="C6200" s="6">
        <v>1.8568749999999998E-2</v>
      </c>
      <c r="D6200" s="6">
        <v>0</v>
      </c>
      <c r="E6200" s="23">
        <v>0</v>
      </c>
    </row>
    <row r="6201" spans="1:5" x14ac:dyDescent="0.25">
      <c r="A6201" s="22">
        <v>41075</v>
      </c>
      <c r="B6201" s="20">
        <v>0.29166666666666669</v>
      </c>
      <c r="C6201" s="6">
        <v>1.9460249999999998E-2</v>
      </c>
      <c r="D6201" s="6">
        <v>0.4</v>
      </c>
      <c r="E6201" s="23">
        <v>0</v>
      </c>
    </row>
    <row r="6202" spans="1:5" x14ac:dyDescent="0.25">
      <c r="A6202" s="22">
        <v>41075</v>
      </c>
      <c r="B6202" s="20">
        <v>0.33333333333333331</v>
      </c>
      <c r="C6202" s="6">
        <v>2.0653000000000001E-2</v>
      </c>
      <c r="D6202" s="6">
        <v>0.32600000000000001</v>
      </c>
      <c r="E6202" s="23">
        <v>0</v>
      </c>
    </row>
    <row r="6203" spans="1:5" x14ac:dyDescent="0.25">
      <c r="A6203" s="22">
        <v>41075</v>
      </c>
      <c r="B6203" s="20">
        <v>0.375</v>
      </c>
      <c r="C6203" s="6">
        <v>2.1223249999999999E-2</v>
      </c>
      <c r="D6203" s="6">
        <v>0</v>
      </c>
      <c r="E6203" s="23">
        <v>7.0724999999999996E-2</v>
      </c>
    </row>
    <row r="6204" spans="1:5" x14ac:dyDescent="0.25">
      <c r="A6204" s="22">
        <v>41075</v>
      </c>
      <c r="B6204" s="20">
        <v>0.41666666666666669</v>
      </c>
      <c r="C6204" s="6">
        <v>2.08565E-2</v>
      </c>
      <c r="D6204" s="6">
        <v>0</v>
      </c>
      <c r="E6204" s="23">
        <v>0.11063175</v>
      </c>
    </row>
    <row r="6205" spans="1:5" x14ac:dyDescent="0.25">
      <c r="A6205" s="22">
        <v>41075</v>
      </c>
      <c r="B6205" s="20">
        <v>0.45833333333333331</v>
      </c>
      <c r="C6205" s="6">
        <v>2.0906999999999999E-2</v>
      </c>
      <c r="D6205" s="6">
        <v>0</v>
      </c>
      <c r="E6205" s="23">
        <v>0.27353024999999997</v>
      </c>
    </row>
    <row r="6206" spans="1:5" x14ac:dyDescent="0.25">
      <c r="A6206" s="22">
        <v>41075</v>
      </c>
      <c r="B6206" s="20">
        <v>0.5</v>
      </c>
      <c r="C6206" s="6">
        <v>2.1680749999999999E-2</v>
      </c>
      <c r="D6206" s="6">
        <v>0.6</v>
      </c>
      <c r="E6206" s="23">
        <v>0.18427474999999999</v>
      </c>
    </row>
    <row r="6207" spans="1:5" x14ac:dyDescent="0.25">
      <c r="A6207" s="22">
        <v>41075</v>
      </c>
      <c r="B6207" s="20">
        <v>0.54166666666666663</v>
      </c>
      <c r="C6207" s="6">
        <v>2.2182750000000001E-2</v>
      </c>
      <c r="D6207" s="6">
        <v>1.3779999999999999</v>
      </c>
      <c r="E6207" s="23">
        <v>0.18437375</v>
      </c>
    </row>
    <row r="6208" spans="1:5" x14ac:dyDescent="0.25">
      <c r="A6208" s="22">
        <v>41075</v>
      </c>
      <c r="B6208" s="20">
        <v>0.58333333333333337</v>
      </c>
      <c r="C6208" s="6">
        <v>2.2284249999999999E-2</v>
      </c>
      <c r="D6208" s="6">
        <v>0.4</v>
      </c>
      <c r="E6208" s="23">
        <v>0.20244324999999999</v>
      </c>
    </row>
    <row r="6209" spans="1:5" x14ac:dyDescent="0.25">
      <c r="A6209" s="22">
        <v>41075</v>
      </c>
      <c r="B6209" s="20">
        <v>0.625</v>
      </c>
      <c r="C6209" s="6">
        <v>2.215775E-2</v>
      </c>
      <c r="D6209" s="6">
        <v>0.2</v>
      </c>
      <c r="E6209" s="23">
        <v>0.20131025</v>
      </c>
    </row>
    <row r="6210" spans="1:5" x14ac:dyDescent="0.25">
      <c r="A6210" s="22">
        <v>41075</v>
      </c>
      <c r="B6210" s="20">
        <v>0.66666666666666663</v>
      </c>
      <c r="C6210" s="6">
        <v>2.2180249999999999E-2</v>
      </c>
      <c r="D6210" s="6">
        <v>0.222</v>
      </c>
      <c r="E6210" s="23">
        <v>9.1205999999999995E-2</v>
      </c>
    </row>
    <row r="6211" spans="1:5" x14ac:dyDescent="0.25">
      <c r="A6211" s="22">
        <v>41075</v>
      </c>
      <c r="B6211" s="20">
        <v>0.70833333333333337</v>
      </c>
      <c r="C6211" s="6">
        <v>2.2835250000000001E-2</v>
      </c>
      <c r="D6211" s="6">
        <v>1.1259999999999999</v>
      </c>
      <c r="E6211" s="23">
        <v>2.8841499999999999E-2</v>
      </c>
    </row>
    <row r="6212" spans="1:5" x14ac:dyDescent="0.25">
      <c r="A6212" s="22">
        <v>41075</v>
      </c>
      <c r="B6212" s="20">
        <v>0.75</v>
      </c>
      <c r="C6212" s="6">
        <v>2.3040999999999999E-2</v>
      </c>
      <c r="D6212" s="6">
        <v>0.57799999999999996</v>
      </c>
      <c r="E6212" s="23">
        <v>1.0318249999999999E-2</v>
      </c>
    </row>
    <row r="6213" spans="1:5" x14ac:dyDescent="0.25">
      <c r="A6213" s="22">
        <v>41075</v>
      </c>
      <c r="B6213" s="20">
        <v>0.79166666666666663</v>
      </c>
      <c r="C6213" s="6">
        <v>2.3567749999999998E-2</v>
      </c>
      <c r="D6213" s="6">
        <v>0.8</v>
      </c>
      <c r="E6213" s="23">
        <v>5.9924999999999996E-4</v>
      </c>
    </row>
    <row r="6214" spans="1:5" x14ac:dyDescent="0.25">
      <c r="A6214" s="22">
        <v>41075</v>
      </c>
      <c r="B6214" s="20">
        <v>0.83333333333333337</v>
      </c>
      <c r="C6214" s="6">
        <v>2.44785E-2</v>
      </c>
      <c r="D6214" s="6">
        <v>0.2</v>
      </c>
      <c r="E6214" s="23">
        <v>0</v>
      </c>
    </row>
    <row r="6215" spans="1:5" x14ac:dyDescent="0.25">
      <c r="A6215" s="22">
        <v>41075</v>
      </c>
      <c r="B6215" s="20">
        <v>0.875</v>
      </c>
      <c r="C6215" s="6">
        <v>2.455125E-2</v>
      </c>
      <c r="D6215" s="6">
        <v>0</v>
      </c>
      <c r="E6215" s="23">
        <v>0</v>
      </c>
    </row>
    <row r="6216" spans="1:5" x14ac:dyDescent="0.25">
      <c r="A6216" s="22">
        <v>41075</v>
      </c>
      <c r="B6216" s="20">
        <v>0.91666666666666663</v>
      </c>
      <c r="C6216" s="6">
        <v>2.524175E-2</v>
      </c>
      <c r="D6216" s="6">
        <v>0.126</v>
      </c>
      <c r="E6216" s="23">
        <v>0</v>
      </c>
    </row>
    <row r="6217" spans="1:5" x14ac:dyDescent="0.25">
      <c r="A6217" s="22">
        <v>41075</v>
      </c>
      <c r="B6217" s="20">
        <v>0.95833333333333337</v>
      </c>
      <c r="C6217" s="6">
        <v>2.4438000000000001E-2</v>
      </c>
      <c r="D6217" s="6">
        <v>0</v>
      </c>
      <c r="E6217" s="23">
        <v>0</v>
      </c>
    </row>
    <row r="6218" spans="1:5" x14ac:dyDescent="0.25">
      <c r="A6218" s="22">
        <v>41076</v>
      </c>
      <c r="B6218" s="20">
        <v>0</v>
      </c>
      <c r="C6218" s="6">
        <v>2.4333500000000001E-2</v>
      </c>
      <c r="D6218" s="6">
        <v>0.126</v>
      </c>
      <c r="E6218" s="23">
        <v>0</v>
      </c>
    </row>
    <row r="6219" spans="1:5" x14ac:dyDescent="0.25">
      <c r="A6219" s="22">
        <v>41076</v>
      </c>
      <c r="B6219" s="20">
        <v>4.1666666666666664E-2</v>
      </c>
      <c r="C6219" s="6">
        <v>2.493275E-2</v>
      </c>
      <c r="D6219" s="6">
        <v>0</v>
      </c>
      <c r="E6219" s="23">
        <v>0</v>
      </c>
    </row>
    <row r="6220" spans="1:5" x14ac:dyDescent="0.25">
      <c r="A6220" s="22">
        <v>41076</v>
      </c>
      <c r="B6220" s="20">
        <v>8.3333333333333329E-2</v>
      </c>
      <c r="C6220" s="6">
        <v>2.52275E-2</v>
      </c>
      <c r="D6220" s="6">
        <v>0</v>
      </c>
      <c r="E6220" s="23">
        <v>0</v>
      </c>
    </row>
    <row r="6221" spans="1:5" x14ac:dyDescent="0.25">
      <c r="A6221" s="22">
        <v>41076</v>
      </c>
      <c r="B6221" s="20">
        <v>0.125</v>
      </c>
      <c r="C6221" s="6">
        <v>2.4187750000000001E-2</v>
      </c>
      <c r="D6221" s="6">
        <v>0</v>
      </c>
      <c r="E6221" s="23">
        <v>0</v>
      </c>
    </row>
    <row r="6222" spans="1:5" x14ac:dyDescent="0.25">
      <c r="A6222" s="22">
        <v>41076</v>
      </c>
      <c r="B6222" s="20">
        <v>0.16666666666666666</v>
      </c>
      <c r="C6222" s="6">
        <v>2.4170500000000001E-2</v>
      </c>
      <c r="D6222" s="6">
        <v>0.126</v>
      </c>
      <c r="E6222" s="23">
        <v>0</v>
      </c>
    </row>
    <row r="6223" spans="1:5" x14ac:dyDescent="0.25">
      <c r="A6223" s="22">
        <v>41076</v>
      </c>
      <c r="B6223" s="20">
        <v>0.20833333333333334</v>
      </c>
      <c r="C6223" s="6">
        <v>2.355575E-2</v>
      </c>
      <c r="D6223" s="6">
        <v>0.27400000000000002</v>
      </c>
      <c r="E6223" s="23">
        <v>0</v>
      </c>
    </row>
    <row r="6224" spans="1:5" x14ac:dyDescent="0.25">
      <c r="A6224" s="22">
        <v>41076</v>
      </c>
      <c r="B6224" s="20">
        <v>0.25</v>
      </c>
      <c r="C6224" s="6">
        <v>2.4004000000000001E-2</v>
      </c>
      <c r="D6224" s="6">
        <v>0.47399999999999998</v>
      </c>
      <c r="E6224" s="23">
        <v>6.8562500000000004E-3</v>
      </c>
    </row>
    <row r="6225" spans="1:5" x14ac:dyDescent="0.25">
      <c r="A6225" s="22">
        <v>41076</v>
      </c>
      <c r="B6225" s="20">
        <v>0.29166666666666669</v>
      </c>
      <c r="C6225" s="6">
        <v>2.4170000000000001E-2</v>
      </c>
      <c r="D6225" s="6">
        <v>0</v>
      </c>
      <c r="E6225" s="23">
        <v>2.8515499999999999E-2</v>
      </c>
    </row>
    <row r="6226" spans="1:5" x14ac:dyDescent="0.25">
      <c r="A6226" s="22">
        <v>41076</v>
      </c>
      <c r="B6226" s="20">
        <v>0.33333333333333331</v>
      </c>
      <c r="C6226" s="6">
        <v>2.3511250000000001E-2</v>
      </c>
      <c r="D6226" s="6">
        <v>0</v>
      </c>
      <c r="E6226" s="23">
        <v>4.7496249999999997E-2</v>
      </c>
    </row>
    <row r="6227" spans="1:5" x14ac:dyDescent="0.25">
      <c r="A6227" s="22">
        <v>41076</v>
      </c>
      <c r="B6227" s="20">
        <v>0.375</v>
      </c>
      <c r="C6227" s="6">
        <v>2.4199499999999999E-2</v>
      </c>
      <c r="D6227" s="6">
        <v>0.72599999999999998</v>
      </c>
      <c r="E6227" s="23">
        <v>2.8613E-2</v>
      </c>
    </row>
    <row r="6228" spans="1:5" x14ac:dyDescent="0.25">
      <c r="A6228" s="22">
        <v>41076</v>
      </c>
      <c r="B6228" s="20">
        <v>0.41666666666666669</v>
      </c>
      <c r="C6228" s="6">
        <v>2.272975E-2</v>
      </c>
      <c r="D6228" s="6">
        <v>0.47399999999999998</v>
      </c>
      <c r="E6228" s="23">
        <v>9.4801999999999997E-2</v>
      </c>
    </row>
    <row r="6229" spans="1:5" x14ac:dyDescent="0.25">
      <c r="A6229" s="22">
        <v>41076</v>
      </c>
      <c r="B6229" s="20">
        <v>0.45833333333333331</v>
      </c>
      <c r="C6229" s="6">
        <v>2.3526999999999999E-2</v>
      </c>
      <c r="D6229" s="6">
        <v>0.4</v>
      </c>
      <c r="E6229" s="23">
        <v>0.11550375</v>
      </c>
    </row>
    <row r="6230" spans="1:5" x14ac:dyDescent="0.25">
      <c r="A6230" s="22">
        <v>41076</v>
      </c>
      <c r="B6230" s="20">
        <v>0.5</v>
      </c>
      <c r="C6230" s="6">
        <v>2.359375E-2</v>
      </c>
      <c r="D6230" s="6">
        <v>0.6</v>
      </c>
      <c r="E6230" s="23">
        <v>0.140568</v>
      </c>
    </row>
    <row r="6231" spans="1:5" x14ac:dyDescent="0.25">
      <c r="A6231" s="22">
        <v>41076</v>
      </c>
      <c r="B6231" s="20">
        <v>0.54166666666666663</v>
      </c>
      <c r="C6231" s="6">
        <v>2.4795000000000001E-2</v>
      </c>
      <c r="D6231" s="6">
        <v>1.726</v>
      </c>
      <c r="E6231" s="23">
        <v>8.5364999999999996E-2</v>
      </c>
    </row>
    <row r="6232" spans="1:5" x14ac:dyDescent="0.25">
      <c r="A6232" s="22">
        <v>41076</v>
      </c>
      <c r="B6232" s="20">
        <v>0.58333333333333337</v>
      </c>
      <c r="C6232" s="6">
        <v>2.9607499999999998E-2</v>
      </c>
      <c r="D6232" s="6">
        <v>5.6660000000000004</v>
      </c>
      <c r="E6232" s="23">
        <v>4.3353250000000003E-2</v>
      </c>
    </row>
    <row r="6233" spans="1:5" x14ac:dyDescent="0.25">
      <c r="A6233" s="22">
        <v>41076</v>
      </c>
      <c r="B6233" s="20">
        <v>0.625</v>
      </c>
      <c r="C6233" s="6">
        <v>3.3068E-2</v>
      </c>
      <c r="D6233" s="6">
        <v>1.474</v>
      </c>
      <c r="E6233" s="23">
        <v>0.14199724999999999</v>
      </c>
    </row>
    <row r="6234" spans="1:5" x14ac:dyDescent="0.25">
      <c r="A6234" s="22">
        <v>41076</v>
      </c>
      <c r="B6234" s="20">
        <v>0.66666666666666663</v>
      </c>
      <c r="C6234" s="6">
        <v>4.0613000000000003E-2</v>
      </c>
      <c r="D6234" s="6">
        <v>0.52600000000000002</v>
      </c>
      <c r="E6234" s="23">
        <v>6.0440750000000001E-2</v>
      </c>
    </row>
    <row r="6235" spans="1:5" x14ac:dyDescent="0.25">
      <c r="A6235" s="22">
        <v>41076</v>
      </c>
      <c r="B6235" s="20">
        <v>0.70833333333333337</v>
      </c>
      <c r="C6235" s="6">
        <v>0.14443775</v>
      </c>
      <c r="D6235" s="6">
        <v>7.3999999999999996E-2</v>
      </c>
      <c r="E6235" s="23">
        <v>4.8799250000000002E-2</v>
      </c>
    </row>
    <row r="6236" spans="1:5" x14ac:dyDescent="0.25">
      <c r="A6236" s="22">
        <v>41076</v>
      </c>
      <c r="B6236" s="20">
        <v>0.75</v>
      </c>
      <c r="C6236" s="6">
        <v>0.14621400000000001</v>
      </c>
      <c r="D6236" s="6">
        <v>0.126</v>
      </c>
      <c r="E6236" s="23">
        <v>3.4000250000000003E-2</v>
      </c>
    </row>
    <row r="6237" spans="1:5" x14ac:dyDescent="0.25">
      <c r="A6237" s="22">
        <v>41076</v>
      </c>
      <c r="B6237" s="20">
        <v>0.79166666666666663</v>
      </c>
      <c r="C6237" s="6">
        <v>0.13421525000000001</v>
      </c>
      <c r="D6237" s="6">
        <v>0</v>
      </c>
      <c r="E6237" s="23">
        <v>2.46865E-2</v>
      </c>
    </row>
    <row r="6238" spans="1:5" x14ac:dyDescent="0.25">
      <c r="A6238" s="22">
        <v>41076</v>
      </c>
      <c r="B6238" s="20">
        <v>0.83333333333333337</v>
      </c>
      <c r="C6238" s="6">
        <v>0.117967</v>
      </c>
      <c r="D6238" s="6">
        <v>0</v>
      </c>
      <c r="E6238" s="23">
        <v>0</v>
      </c>
    </row>
    <row r="6239" spans="1:5" x14ac:dyDescent="0.25">
      <c r="A6239" s="22">
        <v>41076</v>
      </c>
      <c r="B6239" s="20">
        <v>0.875</v>
      </c>
      <c r="C6239" s="6">
        <v>0.10359400000000001</v>
      </c>
      <c r="D6239" s="6">
        <v>0</v>
      </c>
      <c r="E6239" s="23">
        <v>0</v>
      </c>
    </row>
    <row r="6240" spans="1:5" x14ac:dyDescent="0.25">
      <c r="A6240" s="22">
        <v>41076</v>
      </c>
      <c r="B6240" s="20">
        <v>0.91666666666666663</v>
      </c>
      <c r="C6240" s="6">
        <v>9.6213499999999993E-2</v>
      </c>
      <c r="D6240" s="6">
        <v>0</v>
      </c>
      <c r="E6240" s="23">
        <v>0</v>
      </c>
    </row>
    <row r="6241" spans="1:5" x14ac:dyDescent="0.25">
      <c r="A6241" s="22">
        <v>41076</v>
      </c>
      <c r="B6241" s="20">
        <v>0.95833333333333337</v>
      </c>
      <c r="C6241" s="6">
        <v>8.9181250000000004E-2</v>
      </c>
      <c r="D6241" s="6">
        <v>0</v>
      </c>
      <c r="E6241" s="23">
        <v>0</v>
      </c>
    </row>
    <row r="6242" spans="1:5" x14ac:dyDescent="0.25">
      <c r="A6242" s="22">
        <v>41077</v>
      </c>
      <c r="B6242" s="20">
        <v>0</v>
      </c>
      <c r="C6242" s="6">
        <v>8.3673250000000005E-2</v>
      </c>
      <c r="D6242" s="6">
        <v>0</v>
      </c>
      <c r="E6242" s="23">
        <v>0</v>
      </c>
    </row>
    <row r="6243" spans="1:5" x14ac:dyDescent="0.25">
      <c r="A6243" s="22">
        <v>41077</v>
      </c>
      <c r="B6243" s="20">
        <v>4.1666666666666664E-2</v>
      </c>
      <c r="C6243" s="6">
        <v>8.0958249999999995E-2</v>
      </c>
      <c r="D6243" s="6">
        <v>0</v>
      </c>
      <c r="E6243" s="23">
        <v>0</v>
      </c>
    </row>
    <row r="6244" spans="1:5" x14ac:dyDescent="0.25">
      <c r="A6244" s="22">
        <v>41077</v>
      </c>
      <c r="B6244" s="20">
        <v>8.3333333333333329E-2</v>
      </c>
      <c r="C6244" s="6">
        <v>7.7254500000000004E-2</v>
      </c>
      <c r="D6244" s="6">
        <v>0</v>
      </c>
      <c r="E6244" s="23">
        <v>0</v>
      </c>
    </row>
    <row r="6245" spans="1:5" x14ac:dyDescent="0.25">
      <c r="A6245" s="22">
        <v>41077</v>
      </c>
      <c r="B6245" s="20">
        <v>0.125</v>
      </c>
      <c r="C6245" s="6">
        <v>7.5386250000000002E-2</v>
      </c>
      <c r="D6245" s="6">
        <v>0</v>
      </c>
      <c r="E6245" s="23">
        <v>0</v>
      </c>
    </row>
    <row r="6246" spans="1:5" x14ac:dyDescent="0.25">
      <c r="A6246" s="22">
        <v>41077</v>
      </c>
      <c r="B6246" s="20">
        <v>0.16666666666666666</v>
      </c>
      <c r="C6246" s="6">
        <v>7.2041250000000001E-2</v>
      </c>
      <c r="D6246" s="6">
        <v>0</v>
      </c>
      <c r="E6246" s="23">
        <v>0</v>
      </c>
    </row>
    <row r="6247" spans="1:5" x14ac:dyDescent="0.25">
      <c r="A6247" s="22">
        <v>41077</v>
      </c>
      <c r="B6247" s="20">
        <v>0.20833333333333334</v>
      </c>
      <c r="C6247" s="6">
        <v>6.9622000000000003E-2</v>
      </c>
      <c r="D6247" s="6">
        <v>0</v>
      </c>
      <c r="E6247" s="23">
        <v>0</v>
      </c>
    </row>
    <row r="6248" spans="1:5" x14ac:dyDescent="0.25">
      <c r="A6248" s="22">
        <v>41077</v>
      </c>
      <c r="B6248" s="20">
        <v>0.25</v>
      </c>
      <c r="C6248" s="6">
        <v>6.6161250000000005E-2</v>
      </c>
      <c r="D6248" s="6">
        <v>0</v>
      </c>
      <c r="E6248" s="23">
        <v>4.0497500000000004E-3</v>
      </c>
    </row>
    <row r="6249" spans="1:5" x14ac:dyDescent="0.25">
      <c r="A6249" s="22">
        <v>41077</v>
      </c>
      <c r="B6249" s="20">
        <v>0.29166666666666669</v>
      </c>
      <c r="C6249" s="6">
        <v>6.4236500000000002E-2</v>
      </c>
      <c r="D6249" s="6">
        <v>0</v>
      </c>
      <c r="E6249" s="23">
        <v>3.9794499999999997E-2</v>
      </c>
    </row>
    <row r="6250" spans="1:5" x14ac:dyDescent="0.25">
      <c r="A6250" s="22">
        <v>41077</v>
      </c>
      <c r="B6250" s="20">
        <v>0.33333333333333331</v>
      </c>
      <c r="C6250" s="6">
        <v>6.2209E-2</v>
      </c>
      <c r="D6250" s="6">
        <v>0</v>
      </c>
      <c r="E6250" s="23">
        <v>4.6275249999999997E-2</v>
      </c>
    </row>
    <row r="6251" spans="1:5" x14ac:dyDescent="0.25">
      <c r="A6251" s="22">
        <v>41077</v>
      </c>
      <c r="B6251" s="20">
        <v>0.375</v>
      </c>
      <c r="C6251" s="6">
        <v>6.13135E-2</v>
      </c>
      <c r="D6251" s="6">
        <v>0</v>
      </c>
      <c r="E6251" s="23">
        <v>4.7333750000000001E-2</v>
      </c>
    </row>
    <row r="6252" spans="1:5" x14ac:dyDescent="0.25">
      <c r="A6252" s="22">
        <v>41077</v>
      </c>
      <c r="B6252" s="20">
        <v>0.41666666666666669</v>
      </c>
      <c r="C6252" s="6">
        <v>5.8325000000000002E-2</v>
      </c>
      <c r="D6252" s="6">
        <v>0</v>
      </c>
      <c r="E6252" s="23">
        <v>2.6055999999999999E-2</v>
      </c>
    </row>
    <row r="6253" spans="1:5" x14ac:dyDescent="0.25">
      <c r="A6253" s="22">
        <v>41077</v>
      </c>
      <c r="B6253" s="20">
        <v>0.45833333333333331</v>
      </c>
      <c r="C6253" s="6">
        <v>5.7313250000000003E-2</v>
      </c>
      <c r="D6253" s="6">
        <v>0</v>
      </c>
      <c r="E6253" s="23">
        <v>9.4622500000000002E-3</v>
      </c>
    </row>
    <row r="6254" spans="1:5" x14ac:dyDescent="0.25">
      <c r="A6254" s="22">
        <v>41077</v>
      </c>
      <c r="B6254" s="20">
        <v>0.5</v>
      </c>
      <c r="C6254" s="6">
        <v>5.3936499999999998E-2</v>
      </c>
      <c r="D6254" s="6">
        <v>0</v>
      </c>
      <c r="E6254" s="23">
        <v>0.1086935</v>
      </c>
    </row>
    <row r="6255" spans="1:5" x14ac:dyDescent="0.25">
      <c r="A6255" s="22">
        <v>41077</v>
      </c>
      <c r="B6255" s="20">
        <v>0.54166666666666663</v>
      </c>
      <c r="C6255" s="6">
        <v>5.3538000000000002E-2</v>
      </c>
      <c r="D6255" s="6">
        <v>0</v>
      </c>
      <c r="E6255" s="23">
        <v>6.9167999999999993E-2</v>
      </c>
    </row>
    <row r="6256" spans="1:5" x14ac:dyDescent="0.25">
      <c r="A6256" s="22">
        <v>41077</v>
      </c>
      <c r="B6256" s="20">
        <v>0.58333333333333337</v>
      </c>
      <c r="C6256" s="6">
        <v>5.193975E-2</v>
      </c>
      <c r="D6256" s="6">
        <v>0</v>
      </c>
      <c r="E6256" s="23">
        <v>0.10664999999999999</v>
      </c>
    </row>
    <row r="6257" spans="1:5" x14ac:dyDescent="0.25">
      <c r="A6257" s="22">
        <v>41077</v>
      </c>
      <c r="B6257" s="20">
        <v>0.625</v>
      </c>
      <c r="C6257" s="6">
        <v>5.0659250000000003E-2</v>
      </c>
      <c r="D6257" s="6">
        <v>0</v>
      </c>
      <c r="E6257" s="23">
        <v>0.19294125000000001</v>
      </c>
    </row>
    <row r="6258" spans="1:5" x14ac:dyDescent="0.25">
      <c r="A6258" s="22">
        <v>41077</v>
      </c>
      <c r="B6258" s="20">
        <v>0.66666666666666663</v>
      </c>
      <c r="C6258" s="6">
        <v>5.0682999999999999E-2</v>
      </c>
      <c r="D6258" s="6">
        <v>0</v>
      </c>
      <c r="E6258" s="23">
        <v>9.0269500000000003E-2</v>
      </c>
    </row>
    <row r="6259" spans="1:5" x14ac:dyDescent="0.25">
      <c r="A6259" s="22">
        <v>41077</v>
      </c>
      <c r="B6259" s="20">
        <v>0.70833333333333337</v>
      </c>
      <c r="C6259" s="6">
        <v>4.9161499999999997E-2</v>
      </c>
      <c r="D6259" s="6">
        <v>0</v>
      </c>
      <c r="E6259" s="23">
        <v>0.100981</v>
      </c>
    </row>
    <row r="6260" spans="1:5" x14ac:dyDescent="0.25">
      <c r="A6260" s="22">
        <v>41077</v>
      </c>
      <c r="B6260" s="20">
        <v>0.75</v>
      </c>
      <c r="C6260" s="6">
        <v>4.8046999999999999E-2</v>
      </c>
      <c r="D6260" s="6">
        <v>0</v>
      </c>
      <c r="E6260" s="23">
        <v>7.867325E-2</v>
      </c>
    </row>
    <row r="6261" spans="1:5" x14ac:dyDescent="0.25">
      <c r="A6261" s="22">
        <v>41077</v>
      </c>
      <c r="B6261" s="20">
        <v>0.79166666666666663</v>
      </c>
      <c r="C6261" s="6">
        <v>4.8688250000000002E-2</v>
      </c>
      <c r="D6261" s="6">
        <v>0</v>
      </c>
      <c r="E6261" s="23">
        <v>6.8043000000000006E-2</v>
      </c>
    </row>
    <row r="6262" spans="1:5" x14ac:dyDescent="0.25">
      <c r="A6262" s="22">
        <v>41077</v>
      </c>
      <c r="B6262" s="20">
        <v>0.83333333333333337</v>
      </c>
      <c r="C6262" s="6">
        <v>4.8412749999999997E-2</v>
      </c>
      <c r="D6262" s="6">
        <v>0</v>
      </c>
      <c r="E6262" s="23">
        <v>9.7345000000000001E-3</v>
      </c>
    </row>
    <row r="6263" spans="1:5" x14ac:dyDescent="0.25">
      <c r="A6263" s="22">
        <v>41077</v>
      </c>
      <c r="B6263" s="20">
        <v>0.875</v>
      </c>
      <c r="C6263" s="6">
        <v>4.8124750000000001E-2</v>
      </c>
      <c r="D6263" s="6">
        <v>0</v>
      </c>
      <c r="E6263" s="23">
        <v>0</v>
      </c>
    </row>
    <row r="6264" spans="1:5" x14ac:dyDescent="0.25">
      <c r="A6264" s="22">
        <v>41077</v>
      </c>
      <c r="B6264" s="20">
        <v>0.91666666666666663</v>
      </c>
      <c r="C6264" s="6">
        <v>4.8293250000000003E-2</v>
      </c>
      <c r="D6264" s="6">
        <v>0</v>
      </c>
      <c r="E6264" s="23">
        <v>0</v>
      </c>
    </row>
    <row r="6265" spans="1:5" x14ac:dyDescent="0.25">
      <c r="A6265" s="22">
        <v>41077</v>
      </c>
      <c r="B6265" s="20">
        <v>0.95833333333333337</v>
      </c>
      <c r="C6265" s="6">
        <v>4.6695500000000001E-2</v>
      </c>
      <c r="D6265" s="6">
        <v>0</v>
      </c>
      <c r="E6265" s="23">
        <v>0</v>
      </c>
    </row>
    <row r="6266" spans="1:5" x14ac:dyDescent="0.25">
      <c r="A6266" s="22">
        <v>41078</v>
      </c>
      <c r="B6266" s="20">
        <v>0</v>
      </c>
      <c r="C6266" s="6">
        <v>4.6119500000000001E-2</v>
      </c>
      <c r="D6266" s="6">
        <v>0</v>
      </c>
      <c r="E6266" s="23">
        <v>0</v>
      </c>
    </row>
    <row r="6267" spans="1:5" x14ac:dyDescent="0.25">
      <c r="A6267" s="22">
        <v>41078</v>
      </c>
      <c r="B6267" s="20">
        <v>4.1666666666666664E-2</v>
      </c>
      <c r="C6267" s="6">
        <v>4.5289500000000003E-2</v>
      </c>
      <c r="D6267" s="6">
        <v>0</v>
      </c>
      <c r="E6267" s="23">
        <v>0</v>
      </c>
    </row>
    <row r="6268" spans="1:5" x14ac:dyDescent="0.25">
      <c r="A6268" s="22">
        <v>41078</v>
      </c>
      <c r="B6268" s="20">
        <v>8.3333333333333329E-2</v>
      </c>
      <c r="C6268" s="6">
        <v>4.3411999999999999E-2</v>
      </c>
      <c r="D6268" s="6">
        <v>0</v>
      </c>
      <c r="E6268" s="23">
        <v>0</v>
      </c>
    </row>
    <row r="6269" spans="1:5" x14ac:dyDescent="0.25">
      <c r="A6269" s="22">
        <v>41078</v>
      </c>
      <c r="B6269" s="20">
        <v>0.125</v>
      </c>
      <c r="C6269" s="6">
        <v>4.2407250000000001E-2</v>
      </c>
      <c r="D6269" s="6">
        <v>0</v>
      </c>
      <c r="E6269" s="23">
        <v>0</v>
      </c>
    </row>
    <row r="6270" spans="1:5" x14ac:dyDescent="0.25">
      <c r="A6270" s="22">
        <v>41078</v>
      </c>
      <c r="B6270" s="20">
        <v>0.16666666666666666</v>
      </c>
      <c r="C6270" s="6">
        <v>4.2446249999999998E-2</v>
      </c>
      <c r="D6270" s="6">
        <v>0</v>
      </c>
      <c r="E6270" s="23">
        <v>0</v>
      </c>
    </row>
    <row r="6271" spans="1:5" x14ac:dyDescent="0.25">
      <c r="A6271" s="22">
        <v>41078</v>
      </c>
      <c r="B6271" s="20">
        <v>0.20833333333333334</v>
      </c>
      <c r="C6271" s="6">
        <v>4.2603250000000002E-2</v>
      </c>
      <c r="D6271" s="6">
        <v>0</v>
      </c>
      <c r="E6271" s="23">
        <v>0</v>
      </c>
    </row>
    <row r="6272" spans="1:5" x14ac:dyDescent="0.25">
      <c r="A6272" s="22">
        <v>41078</v>
      </c>
      <c r="B6272" s="20">
        <v>0.25</v>
      </c>
      <c r="C6272" s="6">
        <v>4.0066249999999998E-2</v>
      </c>
      <c r="D6272" s="6">
        <v>0</v>
      </c>
      <c r="E6272" s="23">
        <v>8.7360000000000007E-3</v>
      </c>
    </row>
    <row r="6273" spans="1:5" x14ac:dyDescent="0.25">
      <c r="A6273" s="22">
        <v>41078</v>
      </c>
      <c r="B6273" s="20">
        <v>0.29166666666666669</v>
      </c>
      <c r="C6273" s="6">
        <v>3.9074749999999998E-2</v>
      </c>
      <c r="D6273" s="6">
        <v>0</v>
      </c>
      <c r="E6273" s="23">
        <v>7.4885750000000001E-2</v>
      </c>
    </row>
    <row r="6274" spans="1:5" x14ac:dyDescent="0.25">
      <c r="A6274" s="22">
        <v>41078</v>
      </c>
      <c r="B6274" s="20">
        <v>0.33333333333333331</v>
      </c>
      <c r="C6274" s="6">
        <v>3.8823000000000003E-2</v>
      </c>
      <c r="D6274" s="6">
        <v>0</v>
      </c>
      <c r="E6274" s="23">
        <v>0.1815485</v>
      </c>
    </row>
    <row r="6275" spans="1:5" x14ac:dyDescent="0.25">
      <c r="A6275" s="22">
        <v>41078</v>
      </c>
      <c r="B6275" s="20">
        <v>0.375</v>
      </c>
      <c r="C6275" s="6">
        <v>3.8952750000000001E-2</v>
      </c>
      <c r="D6275" s="6">
        <v>0</v>
      </c>
      <c r="E6275" s="23">
        <v>0.28207850000000001</v>
      </c>
    </row>
    <row r="6276" spans="1:5" x14ac:dyDescent="0.25">
      <c r="A6276" s="22">
        <v>41078</v>
      </c>
      <c r="B6276" s="20">
        <v>0.41666666666666669</v>
      </c>
      <c r="C6276" s="6">
        <v>3.8678999999999998E-2</v>
      </c>
      <c r="D6276" s="6">
        <v>0</v>
      </c>
      <c r="E6276" s="23">
        <v>0.19415175000000001</v>
      </c>
    </row>
    <row r="6277" spans="1:5" x14ac:dyDescent="0.25">
      <c r="A6277" s="22">
        <v>41078</v>
      </c>
      <c r="B6277" s="20">
        <v>0.45833333333333331</v>
      </c>
      <c r="C6277" s="6">
        <v>3.8808000000000002E-2</v>
      </c>
      <c r="D6277" s="6">
        <v>0</v>
      </c>
      <c r="E6277" s="23">
        <v>0.3375455</v>
      </c>
    </row>
    <row r="6278" spans="1:5" x14ac:dyDescent="0.25">
      <c r="A6278" s="22">
        <v>41078</v>
      </c>
      <c r="B6278" s="20">
        <v>0.5</v>
      </c>
      <c r="C6278" s="6">
        <v>3.8508250000000001E-2</v>
      </c>
      <c r="D6278" s="6">
        <v>0</v>
      </c>
      <c r="E6278" s="23">
        <v>0.23159674999999999</v>
      </c>
    </row>
    <row r="6279" spans="1:5" x14ac:dyDescent="0.25">
      <c r="A6279" s="22">
        <v>41078</v>
      </c>
      <c r="B6279" s="20">
        <v>0.54166666666666663</v>
      </c>
      <c r="C6279" s="6">
        <v>3.8964249999999999E-2</v>
      </c>
      <c r="D6279" s="6">
        <v>0</v>
      </c>
      <c r="E6279" s="23">
        <v>0.13144275</v>
      </c>
    </row>
    <row r="6280" spans="1:5" x14ac:dyDescent="0.25">
      <c r="A6280" s="22">
        <v>41078</v>
      </c>
      <c r="B6280" s="20">
        <v>0.58333333333333337</v>
      </c>
      <c r="C6280" s="6">
        <v>3.8652499999999999E-2</v>
      </c>
      <c r="D6280" s="6">
        <v>0</v>
      </c>
      <c r="E6280" s="23">
        <v>0.13562099999999999</v>
      </c>
    </row>
    <row r="6281" spans="1:5" x14ac:dyDescent="0.25">
      <c r="A6281" s="22">
        <v>41078</v>
      </c>
      <c r="B6281" s="20">
        <v>0.625</v>
      </c>
      <c r="C6281" s="6">
        <v>3.9569E-2</v>
      </c>
      <c r="D6281" s="6">
        <v>0</v>
      </c>
      <c r="E6281" s="23">
        <v>5.9382499999999998E-2</v>
      </c>
    </row>
    <row r="6282" spans="1:5" x14ac:dyDescent="0.25">
      <c r="A6282" s="22">
        <v>41078</v>
      </c>
      <c r="B6282" s="20">
        <v>0.66666666666666663</v>
      </c>
      <c r="C6282" s="6">
        <v>3.9029000000000001E-2</v>
      </c>
      <c r="D6282" s="6">
        <v>0</v>
      </c>
      <c r="E6282" s="23">
        <v>0.11206275</v>
      </c>
    </row>
    <row r="6283" spans="1:5" x14ac:dyDescent="0.25">
      <c r="A6283" s="22">
        <v>41078</v>
      </c>
      <c r="B6283" s="20">
        <v>0.70833333333333337</v>
      </c>
      <c r="C6283" s="6">
        <v>3.7046000000000003E-2</v>
      </c>
      <c r="D6283" s="6">
        <v>0</v>
      </c>
      <c r="E6283" s="23">
        <v>0.193466</v>
      </c>
    </row>
    <row r="6284" spans="1:5" x14ac:dyDescent="0.25">
      <c r="A6284" s="22">
        <v>41078</v>
      </c>
      <c r="B6284" s="20">
        <v>0.75</v>
      </c>
      <c r="C6284" s="6">
        <v>3.70785E-2</v>
      </c>
      <c r="D6284" s="6">
        <v>0</v>
      </c>
      <c r="E6284" s="23">
        <v>0.17136625</v>
      </c>
    </row>
    <row r="6285" spans="1:5" x14ac:dyDescent="0.25">
      <c r="A6285" s="22">
        <v>41078</v>
      </c>
      <c r="B6285" s="20">
        <v>0.79166666666666663</v>
      </c>
      <c r="C6285" s="6">
        <v>3.621775E-2</v>
      </c>
      <c r="D6285" s="6">
        <v>0</v>
      </c>
      <c r="E6285" s="23">
        <v>7.1032999999999999E-2</v>
      </c>
    </row>
    <row r="6286" spans="1:5" x14ac:dyDescent="0.25">
      <c r="A6286" s="22">
        <v>41078</v>
      </c>
      <c r="B6286" s="20">
        <v>0.83333333333333337</v>
      </c>
      <c r="C6286" s="6">
        <v>3.6817500000000003E-2</v>
      </c>
      <c r="D6286" s="6">
        <v>0</v>
      </c>
      <c r="E6286" s="23">
        <v>0</v>
      </c>
    </row>
    <row r="6287" spans="1:5" x14ac:dyDescent="0.25">
      <c r="A6287" s="22">
        <v>41078</v>
      </c>
      <c r="B6287" s="20">
        <v>0.875</v>
      </c>
      <c r="C6287" s="6">
        <v>3.8275499999999997E-2</v>
      </c>
      <c r="D6287" s="6">
        <v>0</v>
      </c>
      <c r="E6287" s="23">
        <v>0</v>
      </c>
    </row>
    <row r="6288" spans="1:5" x14ac:dyDescent="0.25">
      <c r="A6288" s="22">
        <v>41078</v>
      </c>
      <c r="B6288" s="20">
        <v>0.91666666666666663</v>
      </c>
      <c r="C6288" s="6">
        <v>3.7811999999999998E-2</v>
      </c>
      <c r="D6288" s="6">
        <v>0.27400000000000002</v>
      </c>
      <c r="E6288" s="23">
        <v>0</v>
      </c>
    </row>
    <row r="6289" spans="1:5" x14ac:dyDescent="0.25">
      <c r="A6289" s="22">
        <v>41078</v>
      </c>
      <c r="B6289" s="20">
        <v>0.95833333333333337</v>
      </c>
      <c r="C6289" s="6">
        <v>3.6916749999999998E-2</v>
      </c>
      <c r="D6289" s="6">
        <v>1.304</v>
      </c>
      <c r="E6289" s="23">
        <v>0</v>
      </c>
    </row>
    <row r="6290" spans="1:5" x14ac:dyDescent="0.25">
      <c r="A6290" s="22">
        <v>41079</v>
      </c>
      <c r="B6290" s="20">
        <v>0</v>
      </c>
      <c r="C6290" s="6">
        <v>3.6041749999999997E-2</v>
      </c>
      <c r="D6290" s="6">
        <v>0</v>
      </c>
      <c r="E6290" s="23">
        <v>0</v>
      </c>
    </row>
    <row r="6291" spans="1:5" x14ac:dyDescent="0.25">
      <c r="A6291" s="22">
        <v>41079</v>
      </c>
      <c r="B6291" s="20">
        <v>4.1666666666666664E-2</v>
      </c>
      <c r="C6291" s="6">
        <v>3.6604249999999998E-2</v>
      </c>
      <c r="D6291" s="6">
        <v>0</v>
      </c>
      <c r="E6291" s="23">
        <v>0</v>
      </c>
    </row>
    <row r="6292" spans="1:5" x14ac:dyDescent="0.25">
      <c r="A6292" s="22">
        <v>41079</v>
      </c>
      <c r="B6292" s="20">
        <v>8.3333333333333329E-2</v>
      </c>
      <c r="C6292" s="6">
        <v>3.634925E-2</v>
      </c>
      <c r="D6292" s="6">
        <v>0</v>
      </c>
      <c r="E6292" s="23">
        <v>0</v>
      </c>
    </row>
    <row r="6293" spans="1:5" x14ac:dyDescent="0.25">
      <c r="A6293" s="22">
        <v>41079</v>
      </c>
      <c r="B6293" s="20">
        <v>0.125</v>
      </c>
      <c r="C6293" s="6">
        <v>3.6093500000000001E-2</v>
      </c>
      <c r="D6293" s="6">
        <v>0</v>
      </c>
      <c r="E6293" s="23">
        <v>0</v>
      </c>
    </row>
    <row r="6294" spans="1:5" x14ac:dyDescent="0.25">
      <c r="A6294" s="22">
        <v>41079</v>
      </c>
      <c r="B6294" s="20">
        <v>0.16666666666666666</v>
      </c>
      <c r="C6294" s="6">
        <v>3.5108250000000001E-2</v>
      </c>
      <c r="D6294" s="6">
        <v>0</v>
      </c>
      <c r="E6294" s="23">
        <v>0</v>
      </c>
    </row>
    <row r="6295" spans="1:5" x14ac:dyDescent="0.25">
      <c r="A6295" s="22">
        <v>41079</v>
      </c>
      <c r="B6295" s="20">
        <v>0.20833333333333334</v>
      </c>
      <c r="C6295" s="6">
        <v>3.4060750000000001E-2</v>
      </c>
      <c r="D6295" s="6">
        <v>0</v>
      </c>
      <c r="E6295" s="23">
        <v>0</v>
      </c>
    </row>
    <row r="6296" spans="1:5" x14ac:dyDescent="0.25">
      <c r="A6296" s="22">
        <v>41079</v>
      </c>
      <c r="B6296" s="20">
        <v>0.25</v>
      </c>
      <c r="C6296" s="6">
        <v>3.174925E-2</v>
      </c>
      <c r="D6296" s="6">
        <v>0</v>
      </c>
      <c r="E6296" s="23">
        <v>3.5885500000000001E-2</v>
      </c>
    </row>
    <row r="6297" spans="1:5" x14ac:dyDescent="0.25">
      <c r="A6297" s="22">
        <v>41079</v>
      </c>
      <c r="B6297" s="20">
        <v>0.29166666666666669</v>
      </c>
      <c r="C6297" s="6">
        <v>3.2036000000000002E-2</v>
      </c>
      <c r="D6297" s="6">
        <v>0.52600000000000002</v>
      </c>
      <c r="E6297" s="23">
        <v>1.7902749999999999E-2</v>
      </c>
    </row>
    <row r="6298" spans="1:5" x14ac:dyDescent="0.25">
      <c r="A6298" s="22">
        <v>41079</v>
      </c>
      <c r="B6298" s="20">
        <v>0.33333333333333331</v>
      </c>
      <c r="C6298" s="6">
        <v>3.3190749999999998E-2</v>
      </c>
      <c r="D6298" s="6">
        <v>2.3260000000000001</v>
      </c>
      <c r="E6298" s="23">
        <v>3.4117000000000001E-2</v>
      </c>
    </row>
    <row r="6299" spans="1:5" x14ac:dyDescent="0.25">
      <c r="A6299" s="22">
        <v>41079</v>
      </c>
      <c r="B6299" s="20">
        <v>0.375</v>
      </c>
      <c r="C6299" s="6">
        <v>3.3649249999999999E-2</v>
      </c>
      <c r="D6299" s="6">
        <v>0</v>
      </c>
      <c r="E6299" s="23">
        <v>0.26774550000000003</v>
      </c>
    </row>
    <row r="6300" spans="1:5" x14ac:dyDescent="0.25">
      <c r="A6300" s="22">
        <v>41079</v>
      </c>
      <c r="B6300" s="20">
        <v>0.41666666666666669</v>
      </c>
      <c r="C6300" s="6">
        <v>3.3452000000000003E-2</v>
      </c>
      <c r="D6300" s="6">
        <v>0</v>
      </c>
      <c r="E6300" s="23">
        <v>0.21244525</v>
      </c>
    </row>
    <row r="6301" spans="1:5" x14ac:dyDescent="0.25">
      <c r="A6301" s="22">
        <v>41079</v>
      </c>
      <c r="B6301" s="20">
        <v>0.45833333333333331</v>
      </c>
      <c r="C6301" s="6">
        <v>3.54195E-2</v>
      </c>
      <c r="D6301" s="6">
        <v>0</v>
      </c>
      <c r="E6301" s="23">
        <v>0.448544</v>
      </c>
    </row>
    <row r="6302" spans="1:5" x14ac:dyDescent="0.25">
      <c r="A6302" s="22">
        <v>41079</v>
      </c>
      <c r="B6302" s="20">
        <v>0.5</v>
      </c>
      <c r="C6302" s="6">
        <v>3.7171999999999997E-2</v>
      </c>
      <c r="D6302" s="6">
        <v>0</v>
      </c>
      <c r="E6302" s="23">
        <v>0.37279200000000001</v>
      </c>
    </row>
    <row r="6303" spans="1:5" x14ac:dyDescent="0.25">
      <c r="A6303" s="22">
        <v>41079</v>
      </c>
      <c r="B6303" s="20">
        <v>0.54166666666666663</v>
      </c>
      <c r="C6303" s="6">
        <v>3.62665E-2</v>
      </c>
      <c r="D6303" s="6">
        <v>0</v>
      </c>
      <c r="E6303" s="23">
        <v>0.19819175</v>
      </c>
    </row>
    <row r="6304" spans="1:5" x14ac:dyDescent="0.25">
      <c r="A6304" s="22">
        <v>41079</v>
      </c>
      <c r="B6304" s="20">
        <v>0.58333333333333337</v>
      </c>
      <c r="C6304" s="6">
        <v>3.5982E-2</v>
      </c>
      <c r="D6304" s="6">
        <v>0</v>
      </c>
      <c r="E6304" s="23">
        <v>0.23742025</v>
      </c>
    </row>
    <row r="6305" spans="1:5" x14ac:dyDescent="0.25">
      <c r="A6305" s="22">
        <v>41079</v>
      </c>
      <c r="B6305" s="20">
        <v>0.625</v>
      </c>
      <c r="C6305" s="6">
        <v>3.6373000000000003E-2</v>
      </c>
      <c r="D6305" s="6">
        <v>0</v>
      </c>
      <c r="E6305" s="23">
        <v>0.24362275</v>
      </c>
    </row>
    <row r="6306" spans="1:5" x14ac:dyDescent="0.25">
      <c r="A6306" s="22">
        <v>41079</v>
      </c>
      <c r="B6306" s="20">
        <v>0.66666666666666663</v>
      </c>
      <c r="C6306" s="6">
        <v>3.5236749999999997E-2</v>
      </c>
      <c r="D6306" s="6">
        <v>0</v>
      </c>
      <c r="E6306" s="23">
        <v>0.315525</v>
      </c>
    </row>
    <row r="6307" spans="1:5" x14ac:dyDescent="0.25">
      <c r="A6307" s="22">
        <v>41079</v>
      </c>
      <c r="B6307" s="20">
        <v>0.70833333333333337</v>
      </c>
      <c r="C6307" s="6">
        <v>3.4848499999999998E-2</v>
      </c>
      <c r="D6307" s="6">
        <v>0</v>
      </c>
      <c r="E6307" s="23">
        <v>0.26625225000000002</v>
      </c>
    </row>
    <row r="6308" spans="1:5" x14ac:dyDescent="0.25">
      <c r="A6308" s="22">
        <v>41079</v>
      </c>
      <c r="B6308" s="20">
        <v>0.75</v>
      </c>
      <c r="C6308" s="6">
        <v>3.4100499999999999E-2</v>
      </c>
      <c r="D6308" s="6">
        <v>0</v>
      </c>
      <c r="E6308" s="23">
        <v>0.16466475</v>
      </c>
    </row>
    <row r="6309" spans="1:5" x14ac:dyDescent="0.25">
      <c r="A6309" s="22">
        <v>41079</v>
      </c>
      <c r="B6309" s="20">
        <v>0.79166666666666663</v>
      </c>
      <c r="C6309" s="6">
        <v>3.4243250000000003E-2</v>
      </c>
      <c r="D6309" s="6">
        <v>0</v>
      </c>
      <c r="E6309" s="23">
        <v>7.05065E-2</v>
      </c>
    </row>
    <row r="6310" spans="1:5" x14ac:dyDescent="0.25">
      <c r="A6310" s="22">
        <v>41079</v>
      </c>
      <c r="B6310" s="20">
        <v>0.83333333333333337</v>
      </c>
      <c r="C6310" s="6">
        <v>3.3908500000000001E-2</v>
      </c>
      <c r="D6310" s="6">
        <v>0</v>
      </c>
      <c r="E6310" s="23">
        <v>0</v>
      </c>
    </row>
    <row r="6311" spans="1:5" x14ac:dyDescent="0.25">
      <c r="A6311" s="22">
        <v>41079</v>
      </c>
      <c r="B6311" s="20">
        <v>0.875</v>
      </c>
      <c r="C6311" s="6">
        <v>3.5131750000000003E-2</v>
      </c>
      <c r="D6311" s="6">
        <v>0</v>
      </c>
      <c r="E6311" s="23">
        <v>0</v>
      </c>
    </row>
    <row r="6312" spans="1:5" x14ac:dyDescent="0.25">
      <c r="A6312" s="22">
        <v>41079</v>
      </c>
      <c r="B6312" s="20">
        <v>0.91666666666666663</v>
      </c>
      <c r="C6312" s="6">
        <v>3.4436000000000001E-2</v>
      </c>
      <c r="D6312" s="6">
        <v>0</v>
      </c>
      <c r="E6312" s="23">
        <v>0</v>
      </c>
    </row>
    <row r="6313" spans="1:5" x14ac:dyDescent="0.25">
      <c r="A6313" s="22">
        <v>41079</v>
      </c>
      <c r="B6313" s="20">
        <v>0.95833333333333337</v>
      </c>
      <c r="C6313" s="6">
        <v>3.3832750000000002E-2</v>
      </c>
      <c r="D6313" s="6">
        <v>0</v>
      </c>
      <c r="E6313" s="23">
        <v>0</v>
      </c>
    </row>
    <row r="6314" spans="1:5" x14ac:dyDescent="0.25">
      <c r="A6314" s="22">
        <v>41080</v>
      </c>
      <c r="B6314" s="20">
        <v>0</v>
      </c>
      <c r="C6314" s="6">
        <v>3.1887499999999999E-2</v>
      </c>
      <c r="D6314" s="6">
        <v>0</v>
      </c>
      <c r="E6314" s="23">
        <v>0</v>
      </c>
    </row>
    <row r="6315" spans="1:5" x14ac:dyDescent="0.25">
      <c r="A6315" s="22">
        <v>41080</v>
      </c>
      <c r="B6315" s="20">
        <v>4.1666666666666664E-2</v>
      </c>
      <c r="C6315" s="6">
        <v>3.1675500000000002E-2</v>
      </c>
      <c r="D6315" s="6">
        <v>0</v>
      </c>
      <c r="E6315" s="23">
        <v>0</v>
      </c>
    </row>
    <row r="6316" spans="1:5" x14ac:dyDescent="0.25">
      <c r="A6316" s="22">
        <v>41080</v>
      </c>
      <c r="B6316" s="20">
        <v>8.3333333333333329E-2</v>
      </c>
      <c r="C6316" s="6">
        <v>3.0282750000000001E-2</v>
      </c>
      <c r="D6316" s="6">
        <v>0</v>
      </c>
      <c r="E6316" s="23">
        <v>0</v>
      </c>
    </row>
    <row r="6317" spans="1:5" x14ac:dyDescent="0.25">
      <c r="A6317" s="22">
        <v>41080</v>
      </c>
      <c r="B6317" s="20">
        <v>0.125</v>
      </c>
      <c r="C6317" s="6">
        <v>3.072975E-2</v>
      </c>
      <c r="D6317" s="6">
        <v>0</v>
      </c>
      <c r="E6317" s="23">
        <v>0</v>
      </c>
    </row>
    <row r="6318" spans="1:5" x14ac:dyDescent="0.25">
      <c r="A6318" s="22">
        <v>41080</v>
      </c>
      <c r="B6318" s="20">
        <v>0.16666666666666666</v>
      </c>
      <c r="C6318" s="6">
        <v>2.9915500000000001E-2</v>
      </c>
      <c r="D6318" s="6">
        <v>0</v>
      </c>
      <c r="E6318" s="23">
        <v>0</v>
      </c>
    </row>
    <row r="6319" spans="1:5" x14ac:dyDescent="0.25">
      <c r="A6319" s="22">
        <v>41080</v>
      </c>
      <c r="B6319" s="20">
        <v>0.20833333333333334</v>
      </c>
      <c r="C6319" s="6">
        <v>2.9056249999999999E-2</v>
      </c>
      <c r="D6319" s="6">
        <v>0</v>
      </c>
      <c r="E6319" s="23">
        <v>0</v>
      </c>
    </row>
    <row r="6320" spans="1:5" x14ac:dyDescent="0.25">
      <c r="A6320" s="22">
        <v>41080</v>
      </c>
      <c r="B6320" s="20">
        <v>0.25</v>
      </c>
      <c r="C6320" s="6">
        <v>2.7400750000000001E-2</v>
      </c>
      <c r="D6320" s="6">
        <v>0</v>
      </c>
      <c r="E6320" s="23">
        <v>1.345375E-2</v>
      </c>
    </row>
    <row r="6321" spans="1:5" x14ac:dyDescent="0.25">
      <c r="A6321" s="22">
        <v>41080</v>
      </c>
      <c r="B6321" s="20">
        <v>0.29166666666666669</v>
      </c>
      <c r="C6321" s="6">
        <v>2.692075E-2</v>
      </c>
      <c r="D6321" s="6">
        <v>0</v>
      </c>
      <c r="E6321" s="23">
        <v>9.9641250000000001E-2</v>
      </c>
    </row>
    <row r="6322" spans="1:5" x14ac:dyDescent="0.25">
      <c r="A6322" s="22">
        <v>41080</v>
      </c>
      <c r="B6322" s="20">
        <v>0.33333333333333331</v>
      </c>
      <c r="C6322" s="6">
        <v>2.7321249999999998E-2</v>
      </c>
      <c r="D6322" s="6">
        <v>0</v>
      </c>
      <c r="E6322" s="23">
        <v>0.2091615</v>
      </c>
    </row>
    <row r="6323" spans="1:5" x14ac:dyDescent="0.25">
      <c r="A6323" s="22">
        <v>41080</v>
      </c>
      <c r="B6323" s="20">
        <v>0.375</v>
      </c>
      <c r="C6323" s="6">
        <v>2.6754E-2</v>
      </c>
      <c r="D6323" s="6">
        <v>0</v>
      </c>
      <c r="E6323" s="23">
        <v>0.25541000000000003</v>
      </c>
    </row>
    <row r="6324" spans="1:5" x14ac:dyDescent="0.25">
      <c r="A6324" s="22">
        <v>41080</v>
      </c>
      <c r="B6324" s="20">
        <v>0.41666666666666669</v>
      </c>
      <c r="C6324" s="6">
        <v>2.6363250000000001E-2</v>
      </c>
      <c r="D6324" s="6">
        <v>0</v>
      </c>
      <c r="E6324" s="23">
        <v>0.35507824999999998</v>
      </c>
    </row>
    <row r="6325" spans="1:5" x14ac:dyDescent="0.25">
      <c r="A6325" s="22">
        <v>41080</v>
      </c>
      <c r="B6325" s="20">
        <v>0.45833333333333331</v>
      </c>
      <c r="C6325" s="6">
        <v>2.6976750000000001E-2</v>
      </c>
      <c r="D6325" s="6">
        <v>0</v>
      </c>
      <c r="E6325" s="23">
        <v>0.45549050000000002</v>
      </c>
    </row>
    <row r="6326" spans="1:5" x14ac:dyDescent="0.25">
      <c r="A6326" s="22">
        <v>41080</v>
      </c>
      <c r="B6326" s="20">
        <v>0.5</v>
      </c>
      <c r="C6326" s="6">
        <v>2.7623000000000002E-2</v>
      </c>
      <c r="D6326" s="6">
        <v>0</v>
      </c>
      <c r="E6326" s="23">
        <v>0.43489050000000001</v>
      </c>
    </row>
    <row r="6327" spans="1:5" x14ac:dyDescent="0.25">
      <c r="A6327" s="22">
        <v>41080</v>
      </c>
      <c r="B6327" s="20">
        <v>0.54166666666666663</v>
      </c>
      <c r="C6327" s="6">
        <v>2.8736749999999998E-2</v>
      </c>
      <c r="D6327" s="6">
        <v>0</v>
      </c>
      <c r="E6327" s="23">
        <v>0.26014599999999999</v>
      </c>
    </row>
    <row r="6328" spans="1:5" x14ac:dyDescent="0.25">
      <c r="A6328" s="22">
        <v>41080</v>
      </c>
      <c r="B6328" s="20">
        <v>0.58333333333333337</v>
      </c>
      <c r="C6328" s="6">
        <v>2.9779750000000001E-2</v>
      </c>
      <c r="D6328" s="6">
        <v>0</v>
      </c>
      <c r="E6328" s="23">
        <v>6.7779249999999999E-2</v>
      </c>
    </row>
    <row r="6329" spans="1:5" x14ac:dyDescent="0.25">
      <c r="A6329" s="22">
        <v>41080</v>
      </c>
      <c r="B6329" s="20">
        <v>0.625</v>
      </c>
      <c r="C6329" s="6">
        <v>2.9163250000000002E-2</v>
      </c>
      <c r="D6329" s="6">
        <v>0</v>
      </c>
      <c r="E6329" s="23">
        <v>7.9695749999999996E-2</v>
      </c>
    </row>
    <row r="6330" spans="1:5" x14ac:dyDescent="0.25">
      <c r="A6330" s="22">
        <v>41080</v>
      </c>
      <c r="B6330" s="20">
        <v>0.66666666666666663</v>
      </c>
      <c r="C6330" s="6">
        <v>3.0894499999999998E-2</v>
      </c>
      <c r="D6330" s="6">
        <v>0</v>
      </c>
      <c r="E6330" s="23">
        <v>4.2458250000000003E-2</v>
      </c>
    </row>
    <row r="6331" spans="1:5" x14ac:dyDescent="0.25">
      <c r="A6331" s="22">
        <v>41080</v>
      </c>
      <c r="B6331" s="20">
        <v>0.70833333333333337</v>
      </c>
      <c r="C6331" s="6">
        <v>2.9648750000000001E-2</v>
      </c>
      <c r="D6331" s="6">
        <v>0</v>
      </c>
      <c r="E6331" s="23">
        <v>6.3895999999999994E-2</v>
      </c>
    </row>
    <row r="6332" spans="1:5" x14ac:dyDescent="0.25">
      <c r="A6332" s="22">
        <v>41080</v>
      </c>
      <c r="B6332" s="20">
        <v>0.75</v>
      </c>
      <c r="C6332" s="6">
        <v>2.9066999999999999E-2</v>
      </c>
      <c r="D6332" s="6">
        <v>0</v>
      </c>
      <c r="E6332" s="23">
        <v>0.19534124999999999</v>
      </c>
    </row>
    <row r="6333" spans="1:5" x14ac:dyDescent="0.25">
      <c r="A6333" s="22">
        <v>41080</v>
      </c>
      <c r="B6333" s="20">
        <v>0.79166666666666663</v>
      </c>
      <c r="C6333" s="6">
        <v>3.0571250000000001E-2</v>
      </c>
      <c r="D6333" s="6">
        <v>0</v>
      </c>
      <c r="E6333" s="23">
        <v>5.8681249999999997E-2</v>
      </c>
    </row>
    <row r="6334" spans="1:5" x14ac:dyDescent="0.25">
      <c r="A6334" s="22">
        <v>41080</v>
      </c>
      <c r="B6334" s="20">
        <v>0.83333333333333337</v>
      </c>
      <c r="C6334" s="6">
        <v>2.91025E-2</v>
      </c>
      <c r="D6334" s="6">
        <v>0</v>
      </c>
      <c r="E6334" s="23">
        <v>1.164075E-2</v>
      </c>
    </row>
    <row r="6335" spans="1:5" x14ac:dyDescent="0.25">
      <c r="A6335" s="22">
        <v>41080</v>
      </c>
      <c r="B6335" s="20">
        <v>0.875</v>
      </c>
      <c r="C6335" s="6">
        <v>2.9942E-2</v>
      </c>
      <c r="D6335" s="6">
        <v>0</v>
      </c>
      <c r="E6335" s="23">
        <v>0</v>
      </c>
    </row>
    <row r="6336" spans="1:5" x14ac:dyDescent="0.25">
      <c r="A6336" s="22">
        <v>41080</v>
      </c>
      <c r="B6336" s="20">
        <v>0.91666666666666663</v>
      </c>
      <c r="C6336" s="6">
        <v>2.9995000000000001E-2</v>
      </c>
      <c r="D6336" s="6">
        <v>0</v>
      </c>
      <c r="E6336" s="23">
        <v>0</v>
      </c>
    </row>
    <row r="6337" spans="1:5" x14ac:dyDescent="0.25">
      <c r="A6337" s="22">
        <v>41080</v>
      </c>
      <c r="B6337" s="20">
        <v>0.95833333333333337</v>
      </c>
      <c r="C6337" s="6">
        <v>2.9253500000000002E-2</v>
      </c>
      <c r="D6337" s="6">
        <v>0</v>
      </c>
      <c r="E6337" s="23">
        <v>0</v>
      </c>
    </row>
    <row r="6338" spans="1:5" x14ac:dyDescent="0.25">
      <c r="A6338" s="22">
        <v>41081</v>
      </c>
      <c r="B6338" s="20">
        <v>0</v>
      </c>
      <c r="C6338" s="6">
        <v>2.887325E-2</v>
      </c>
      <c r="D6338" s="6">
        <v>0</v>
      </c>
      <c r="E6338" s="23">
        <v>0</v>
      </c>
    </row>
    <row r="6339" spans="1:5" x14ac:dyDescent="0.25">
      <c r="A6339" s="22">
        <v>41081</v>
      </c>
      <c r="B6339" s="20">
        <v>4.1666666666666664E-2</v>
      </c>
      <c r="C6339" s="6">
        <v>2.85825E-2</v>
      </c>
      <c r="D6339" s="6">
        <v>0</v>
      </c>
      <c r="E6339" s="23">
        <v>0</v>
      </c>
    </row>
    <row r="6340" spans="1:5" x14ac:dyDescent="0.25">
      <c r="A6340" s="22">
        <v>41081</v>
      </c>
      <c r="B6340" s="20">
        <v>8.3333333333333329E-2</v>
      </c>
      <c r="C6340" s="6">
        <v>2.8386249999999998E-2</v>
      </c>
      <c r="D6340" s="6">
        <v>0</v>
      </c>
      <c r="E6340" s="23">
        <v>0</v>
      </c>
    </row>
    <row r="6341" spans="1:5" x14ac:dyDescent="0.25">
      <c r="A6341" s="22">
        <v>41081</v>
      </c>
      <c r="B6341" s="20">
        <v>0.125</v>
      </c>
      <c r="C6341" s="6">
        <v>2.8434250000000001E-2</v>
      </c>
      <c r="D6341" s="6">
        <v>0</v>
      </c>
      <c r="E6341" s="23">
        <v>0</v>
      </c>
    </row>
    <row r="6342" spans="1:5" x14ac:dyDescent="0.25">
      <c r="A6342" s="22">
        <v>41081</v>
      </c>
      <c r="B6342" s="20">
        <v>0.16666666666666666</v>
      </c>
      <c r="C6342" s="6">
        <v>2.7133250000000001E-2</v>
      </c>
      <c r="D6342" s="6">
        <v>0</v>
      </c>
      <c r="E6342" s="23">
        <v>0</v>
      </c>
    </row>
    <row r="6343" spans="1:5" x14ac:dyDescent="0.25">
      <c r="A6343" s="22">
        <v>41081</v>
      </c>
      <c r="B6343" s="20">
        <v>0.20833333333333334</v>
      </c>
      <c r="C6343" s="6">
        <v>2.7869000000000001E-2</v>
      </c>
      <c r="D6343" s="6">
        <v>0</v>
      </c>
      <c r="E6343" s="23">
        <v>0</v>
      </c>
    </row>
    <row r="6344" spans="1:5" x14ac:dyDescent="0.25">
      <c r="A6344" s="22">
        <v>41081</v>
      </c>
      <c r="B6344" s="20">
        <v>0.25</v>
      </c>
      <c r="C6344" s="6">
        <v>2.6595000000000001E-2</v>
      </c>
      <c r="D6344" s="6">
        <v>0</v>
      </c>
      <c r="E6344" s="23">
        <v>1.8085E-3</v>
      </c>
    </row>
    <row r="6345" spans="1:5" x14ac:dyDescent="0.25">
      <c r="A6345" s="22">
        <v>41081</v>
      </c>
      <c r="B6345" s="20">
        <v>0.29166666666666669</v>
      </c>
      <c r="C6345" s="6">
        <v>2.7328000000000002E-2</v>
      </c>
      <c r="D6345" s="6">
        <v>1.1259999999999999</v>
      </c>
      <c r="E6345" s="23">
        <v>0</v>
      </c>
    </row>
    <row r="6346" spans="1:5" x14ac:dyDescent="0.25">
      <c r="A6346" s="22">
        <v>41081</v>
      </c>
      <c r="B6346" s="20">
        <v>0.33333333333333331</v>
      </c>
      <c r="C6346" s="6">
        <v>2.79895E-2</v>
      </c>
      <c r="D6346" s="6">
        <v>0.52600000000000002</v>
      </c>
      <c r="E6346" s="23">
        <v>1.171E-2</v>
      </c>
    </row>
    <row r="6347" spans="1:5" x14ac:dyDescent="0.25">
      <c r="A6347" s="22">
        <v>41081</v>
      </c>
      <c r="B6347" s="20">
        <v>0.375</v>
      </c>
      <c r="C6347" s="6">
        <v>2.7655249999999999E-2</v>
      </c>
      <c r="D6347" s="6">
        <v>1.1259999999999999</v>
      </c>
      <c r="E6347" s="23">
        <v>1.29E-2</v>
      </c>
    </row>
    <row r="6348" spans="1:5" x14ac:dyDescent="0.25">
      <c r="A6348" s="22">
        <v>41081</v>
      </c>
      <c r="B6348" s="20">
        <v>0.41666666666666669</v>
      </c>
      <c r="C6348" s="6">
        <v>2.7323500000000001E-2</v>
      </c>
      <c r="D6348" s="6">
        <v>0.65200000000000002</v>
      </c>
      <c r="E6348" s="23">
        <v>1.4427000000000001E-2</v>
      </c>
    </row>
    <row r="6349" spans="1:5" x14ac:dyDescent="0.25">
      <c r="A6349" s="22">
        <v>41081</v>
      </c>
      <c r="B6349" s="20">
        <v>0.45833333333333331</v>
      </c>
      <c r="C6349" s="6">
        <v>2.7418250000000002E-2</v>
      </c>
      <c r="D6349" s="6">
        <v>0</v>
      </c>
      <c r="E6349" s="23">
        <v>1.7388500000000001E-2</v>
      </c>
    </row>
    <row r="6350" spans="1:5" x14ac:dyDescent="0.25">
      <c r="A6350" s="22">
        <v>41081</v>
      </c>
      <c r="B6350" s="20">
        <v>0.5</v>
      </c>
      <c r="C6350" s="6">
        <v>2.777725E-2</v>
      </c>
      <c r="D6350" s="6">
        <v>0.8</v>
      </c>
      <c r="E6350" s="23">
        <v>2.063425E-2</v>
      </c>
    </row>
    <row r="6351" spans="1:5" x14ac:dyDescent="0.25">
      <c r="A6351" s="22">
        <v>41081</v>
      </c>
      <c r="B6351" s="20">
        <v>0.54166666666666663</v>
      </c>
      <c r="C6351" s="6">
        <v>2.9363E-2</v>
      </c>
      <c r="D6351" s="6">
        <v>1.9259999999999999</v>
      </c>
      <c r="E6351" s="23">
        <v>3.9521750000000001E-2</v>
      </c>
    </row>
    <row r="6352" spans="1:5" x14ac:dyDescent="0.25">
      <c r="A6352" s="22">
        <v>41081</v>
      </c>
      <c r="B6352" s="20">
        <v>0.58333333333333337</v>
      </c>
      <c r="C6352" s="6">
        <v>3.1370500000000003E-2</v>
      </c>
      <c r="D6352" s="6">
        <v>1.1040000000000001</v>
      </c>
      <c r="E6352" s="23">
        <v>2.7913250000000001E-2</v>
      </c>
    </row>
    <row r="6353" spans="1:5" x14ac:dyDescent="0.25">
      <c r="A6353" s="22">
        <v>41081</v>
      </c>
      <c r="B6353" s="20">
        <v>0.625</v>
      </c>
      <c r="C6353" s="6">
        <v>3.2141250000000003E-2</v>
      </c>
      <c r="D6353" s="6">
        <v>1.296</v>
      </c>
      <c r="E6353" s="23">
        <v>3.1775249999999998E-2</v>
      </c>
    </row>
    <row r="6354" spans="1:5" x14ac:dyDescent="0.25">
      <c r="A6354" s="22">
        <v>41081</v>
      </c>
      <c r="B6354" s="20">
        <v>0.66666666666666663</v>
      </c>
      <c r="C6354" s="6">
        <v>3.331025E-2</v>
      </c>
      <c r="D6354" s="6">
        <v>0.32600000000000001</v>
      </c>
      <c r="E6354" s="23">
        <v>3.4655749999999999E-2</v>
      </c>
    </row>
    <row r="6355" spans="1:5" x14ac:dyDescent="0.25">
      <c r="A6355" s="22">
        <v>41081</v>
      </c>
      <c r="B6355" s="20">
        <v>0.70833333333333337</v>
      </c>
      <c r="C6355" s="6">
        <v>3.6003250000000001E-2</v>
      </c>
      <c r="D6355" s="6">
        <v>7.3999999999999996E-2</v>
      </c>
      <c r="E6355" s="23">
        <v>2.1623750000000001E-2</v>
      </c>
    </row>
    <row r="6356" spans="1:5" x14ac:dyDescent="0.25">
      <c r="A6356" s="22">
        <v>41081</v>
      </c>
      <c r="B6356" s="20">
        <v>0.75</v>
      </c>
      <c r="C6356" s="6">
        <v>3.8675250000000001E-2</v>
      </c>
      <c r="D6356" s="6">
        <v>0</v>
      </c>
      <c r="E6356" s="23">
        <v>2.63345E-2</v>
      </c>
    </row>
    <row r="6357" spans="1:5" x14ac:dyDescent="0.25">
      <c r="A6357" s="22">
        <v>41081</v>
      </c>
      <c r="B6357" s="20">
        <v>0.79166666666666663</v>
      </c>
      <c r="C6357" s="6">
        <v>4.3504750000000002E-2</v>
      </c>
      <c r="D6357" s="6">
        <v>0</v>
      </c>
      <c r="E6357" s="23">
        <v>2.4616499999999999E-2</v>
      </c>
    </row>
    <row r="6358" spans="1:5" x14ac:dyDescent="0.25">
      <c r="A6358" s="22">
        <v>41081</v>
      </c>
      <c r="B6358" s="20">
        <v>0.83333333333333337</v>
      </c>
      <c r="C6358" s="6">
        <v>4.5295500000000002E-2</v>
      </c>
      <c r="D6358" s="6">
        <v>0.95599999999999996</v>
      </c>
      <c r="E6358" s="23">
        <v>0</v>
      </c>
    </row>
    <row r="6359" spans="1:5" x14ac:dyDescent="0.25">
      <c r="A6359" s="22">
        <v>41081</v>
      </c>
      <c r="B6359" s="20">
        <v>0.875</v>
      </c>
      <c r="C6359" s="6">
        <v>4.7800500000000003E-2</v>
      </c>
      <c r="D6359" s="6">
        <v>4.5339999999999998</v>
      </c>
      <c r="E6359" s="23">
        <v>0</v>
      </c>
    </row>
    <row r="6360" spans="1:5" x14ac:dyDescent="0.25">
      <c r="A6360" s="22">
        <v>41081</v>
      </c>
      <c r="B6360" s="20">
        <v>0.91666666666666663</v>
      </c>
      <c r="C6360" s="6">
        <v>5.2526749999999997E-2</v>
      </c>
      <c r="D6360" s="6">
        <v>3.052</v>
      </c>
      <c r="E6360" s="23">
        <v>0</v>
      </c>
    </row>
    <row r="6361" spans="1:5" x14ac:dyDescent="0.25">
      <c r="A6361" s="22">
        <v>41081</v>
      </c>
      <c r="B6361" s="20">
        <v>0.95833333333333337</v>
      </c>
      <c r="C6361" s="6">
        <v>0.10240275</v>
      </c>
      <c r="D6361" s="6">
        <v>0.126</v>
      </c>
      <c r="E6361" s="23">
        <v>0</v>
      </c>
    </row>
    <row r="6362" spans="1:5" x14ac:dyDescent="0.25">
      <c r="A6362" s="22">
        <v>41082</v>
      </c>
      <c r="B6362" s="20">
        <v>0</v>
      </c>
      <c r="C6362" s="6">
        <v>0.37231900000000001</v>
      </c>
      <c r="D6362" s="6">
        <v>3.1339999999999999</v>
      </c>
      <c r="E6362" s="23">
        <v>0</v>
      </c>
    </row>
    <row r="6363" spans="1:5" x14ac:dyDescent="0.25">
      <c r="A6363" s="22">
        <v>41082</v>
      </c>
      <c r="B6363" s="20">
        <v>4.1666666666666664E-2</v>
      </c>
      <c r="C6363" s="6">
        <v>0.36217125</v>
      </c>
      <c r="D6363" s="6">
        <v>0.6</v>
      </c>
      <c r="E6363" s="23">
        <v>0</v>
      </c>
    </row>
    <row r="6364" spans="1:5" x14ac:dyDescent="0.25">
      <c r="A6364" s="22">
        <v>41082</v>
      </c>
      <c r="B6364" s="20">
        <v>8.3333333333333329E-2</v>
      </c>
      <c r="C6364" s="6">
        <v>0.41120800000000002</v>
      </c>
      <c r="D6364" s="6">
        <v>0.32600000000000001</v>
      </c>
      <c r="E6364" s="23">
        <v>0</v>
      </c>
    </row>
    <row r="6365" spans="1:5" x14ac:dyDescent="0.25">
      <c r="A6365" s="22">
        <v>41082</v>
      </c>
      <c r="B6365" s="20">
        <v>0.125</v>
      </c>
      <c r="C6365" s="6">
        <v>0.37281150000000002</v>
      </c>
      <c r="D6365" s="6">
        <v>0</v>
      </c>
      <c r="E6365" s="23">
        <v>0</v>
      </c>
    </row>
    <row r="6366" spans="1:5" x14ac:dyDescent="0.25">
      <c r="A6366" s="22">
        <v>41082</v>
      </c>
      <c r="B6366" s="20">
        <v>0.16666666666666666</v>
      </c>
      <c r="C6366" s="6">
        <v>0.31749749999999999</v>
      </c>
      <c r="D6366" s="6">
        <v>0</v>
      </c>
      <c r="E6366" s="23">
        <v>0</v>
      </c>
    </row>
    <row r="6367" spans="1:5" x14ac:dyDescent="0.25">
      <c r="A6367" s="22">
        <v>41082</v>
      </c>
      <c r="B6367" s="20">
        <v>0.20833333333333334</v>
      </c>
      <c r="C6367" s="6">
        <v>0.26676325000000001</v>
      </c>
      <c r="D6367" s="6">
        <v>0</v>
      </c>
      <c r="E6367" s="23">
        <v>0</v>
      </c>
    </row>
    <row r="6368" spans="1:5" x14ac:dyDescent="0.25">
      <c r="A6368" s="22">
        <v>41082</v>
      </c>
      <c r="B6368" s="20">
        <v>0.25</v>
      </c>
      <c r="C6368" s="6">
        <v>0.23561199999999999</v>
      </c>
      <c r="D6368" s="6">
        <v>2.97</v>
      </c>
      <c r="E6368" s="23">
        <v>0</v>
      </c>
    </row>
    <row r="6369" spans="1:5" x14ac:dyDescent="0.25">
      <c r="A6369" s="22">
        <v>41082</v>
      </c>
      <c r="B6369" s="20">
        <v>0.29166666666666669</v>
      </c>
      <c r="C6369" s="6">
        <v>0.24684724999999999</v>
      </c>
      <c r="D6369" s="6">
        <v>2.1779999999999999</v>
      </c>
      <c r="E6369" s="23">
        <v>1.7445E-3</v>
      </c>
    </row>
    <row r="6370" spans="1:5" x14ac:dyDescent="0.25">
      <c r="A6370" s="22">
        <v>41082</v>
      </c>
      <c r="B6370" s="20">
        <v>0.33333333333333331</v>
      </c>
      <c r="C6370" s="6">
        <v>0.42548249999999999</v>
      </c>
      <c r="D6370" s="6">
        <v>3.2080000000000002</v>
      </c>
      <c r="E6370" s="23">
        <v>0</v>
      </c>
    </row>
    <row r="6371" spans="1:5" x14ac:dyDescent="0.25">
      <c r="A6371" s="22">
        <v>41082</v>
      </c>
      <c r="B6371" s="20">
        <v>0.375</v>
      </c>
      <c r="C6371" s="6">
        <v>0.65377799999999997</v>
      </c>
      <c r="D6371" s="6">
        <v>3.5779999999999998</v>
      </c>
      <c r="E6371" s="23">
        <v>6.1742500000000001E-3</v>
      </c>
    </row>
    <row r="6372" spans="1:5" x14ac:dyDescent="0.25">
      <c r="A6372" s="22">
        <v>41082</v>
      </c>
      <c r="B6372" s="20">
        <v>0.41666666666666669</v>
      </c>
      <c r="C6372" s="6">
        <v>1.01224925</v>
      </c>
      <c r="D6372" s="6">
        <v>1.6519999999999999</v>
      </c>
      <c r="E6372" s="23">
        <v>3.9605250000000002E-2</v>
      </c>
    </row>
    <row r="6373" spans="1:5" x14ac:dyDescent="0.25">
      <c r="A6373" s="22">
        <v>41082</v>
      </c>
      <c r="B6373" s="20">
        <v>0.45833333333333331</v>
      </c>
      <c r="C6373" s="6">
        <v>1.0562482500000001</v>
      </c>
      <c r="D6373" s="6">
        <v>2.052</v>
      </c>
      <c r="E6373" s="23">
        <v>1.8749999999999999E-2</v>
      </c>
    </row>
    <row r="6374" spans="1:5" x14ac:dyDescent="0.25">
      <c r="A6374" s="22">
        <v>41082</v>
      </c>
      <c r="B6374" s="20">
        <v>0.5</v>
      </c>
      <c r="C6374" s="6">
        <v>1.0124517500000001</v>
      </c>
      <c r="D6374" s="6">
        <v>3.3260000000000001</v>
      </c>
      <c r="E6374" s="23">
        <v>1.915625E-2</v>
      </c>
    </row>
    <row r="6375" spans="1:5" x14ac:dyDescent="0.25">
      <c r="A6375" s="22">
        <v>41082</v>
      </c>
      <c r="B6375" s="20">
        <v>0.54166666666666663</v>
      </c>
      <c r="C6375" s="6">
        <v>1.1689685000000001</v>
      </c>
      <c r="D6375" s="6">
        <v>2.1259999999999999</v>
      </c>
      <c r="E6375" s="23">
        <v>4.4330750000000002E-2</v>
      </c>
    </row>
    <row r="6376" spans="1:5" x14ac:dyDescent="0.25">
      <c r="A6376" s="22">
        <v>41082</v>
      </c>
      <c r="B6376" s="20">
        <v>0.58333333333333337</v>
      </c>
      <c r="C6376" s="6">
        <v>1.2192004999999999</v>
      </c>
      <c r="D6376" s="6">
        <v>0.92600000000000005</v>
      </c>
      <c r="E6376" s="23">
        <v>3.123625E-2</v>
      </c>
    </row>
    <row r="6377" spans="1:5" x14ac:dyDescent="0.25">
      <c r="A6377" s="22">
        <v>41082</v>
      </c>
      <c r="B6377" s="20">
        <v>0.625</v>
      </c>
      <c r="C6377" s="6">
        <v>1.136455</v>
      </c>
      <c r="D6377" s="6">
        <v>1.2</v>
      </c>
      <c r="E6377" s="23">
        <v>4.1644999999999998E-3</v>
      </c>
    </row>
    <row r="6378" spans="1:5" x14ac:dyDescent="0.25">
      <c r="A6378" s="22">
        <v>41082</v>
      </c>
      <c r="B6378" s="20">
        <v>0.66666666666666663</v>
      </c>
      <c r="C6378" s="6">
        <v>1.0140469999999999</v>
      </c>
      <c r="D6378" s="6">
        <v>1.0740000000000001</v>
      </c>
      <c r="E6378" s="23">
        <v>0</v>
      </c>
    </row>
    <row r="6379" spans="1:5" x14ac:dyDescent="0.25">
      <c r="A6379" s="22">
        <v>41082</v>
      </c>
      <c r="B6379" s="20">
        <v>0.70833333333333337</v>
      </c>
      <c r="C6379" s="6">
        <v>0.91516425000000001</v>
      </c>
      <c r="D6379" s="6">
        <v>0.67400000000000004</v>
      </c>
      <c r="E6379" s="23">
        <v>0</v>
      </c>
    </row>
    <row r="6380" spans="1:5" x14ac:dyDescent="0.25">
      <c r="A6380" s="22">
        <v>41082</v>
      </c>
      <c r="B6380" s="20">
        <v>0.75</v>
      </c>
      <c r="C6380" s="6">
        <v>0.83425875000000005</v>
      </c>
      <c r="D6380" s="6">
        <v>0</v>
      </c>
      <c r="E6380" s="23">
        <v>0</v>
      </c>
    </row>
    <row r="6381" spans="1:5" x14ac:dyDescent="0.25">
      <c r="A6381" s="22">
        <v>41082</v>
      </c>
      <c r="B6381" s="20">
        <v>0.79166666666666663</v>
      </c>
      <c r="C6381" s="6">
        <v>0.74585374999999998</v>
      </c>
      <c r="D6381" s="6">
        <v>0.2</v>
      </c>
      <c r="E6381" s="23">
        <v>0</v>
      </c>
    </row>
    <row r="6382" spans="1:5" x14ac:dyDescent="0.25">
      <c r="A6382" s="22">
        <v>41082</v>
      </c>
      <c r="B6382" s="20">
        <v>0.83333333333333337</v>
      </c>
      <c r="C6382" s="6">
        <v>0.65666749999999996</v>
      </c>
      <c r="D6382" s="6">
        <v>0.32600000000000001</v>
      </c>
      <c r="E6382" s="23">
        <v>0</v>
      </c>
    </row>
    <row r="6383" spans="1:5" x14ac:dyDescent="0.25">
      <c r="A6383" s="22">
        <v>41082</v>
      </c>
      <c r="B6383" s="20">
        <v>0.875</v>
      </c>
      <c r="C6383" s="6">
        <v>0.58569450000000001</v>
      </c>
      <c r="D6383" s="6">
        <v>0.32600000000000001</v>
      </c>
      <c r="E6383" s="23">
        <v>0</v>
      </c>
    </row>
    <row r="6384" spans="1:5" x14ac:dyDescent="0.25">
      <c r="A6384" s="22">
        <v>41082</v>
      </c>
      <c r="B6384" s="20">
        <v>0.91666666666666663</v>
      </c>
      <c r="C6384" s="6">
        <v>0.51071224999999998</v>
      </c>
      <c r="D6384" s="6">
        <v>0.92600000000000005</v>
      </c>
      <c r="E6384" s="23">
        <v>0</v>
      </c>
    </row>
    <row r="6385" spans="1:5" x14ac:dyDescent="0.25">
      <c r="A6385" s="22">
        <v>41082</v>
      </c>
      <c r="B6385" s="20">
        <v>0.95833333333333337</v>
      </c>
      <c r="C6385" s="6">
        <v>0.48140549999999999</v>
      </c>
      <c r="D6385" s="6">
        <v>1.1779999999999999</v>
      </c>
      <c r="E6385" s="23">
        <v>0</v>
      </c>
    </row>
    <row r="6386" spans="1:5" x14ac:dyDescent="0.25">
      <c r="A6386" s="22">
        <v>41083</v>
      </c>
      <c r="B6386" s="20">
        <v>0</v>
      </c>
      <c r="C6386" s="6">
        <v>0.47933975000000001</v>
      </c>
      <c r="D6386" s="6">
        <v>0.72599999999999998</v>
      </c>
      <c r="E6386" s="23">
        <v>0</v>
      </c>
    </row>
    <row r="6387" spans="1:5" x14ac:dyDescent="0.25">
      <c r="A6387" s="22">
        <v>41083</v>
      </c>
      <c r="B6387" s="20">
        <v>4.1666666666666664E-2</v>
      </c>
      <c r="C6387" s="6">
        <v>0.50832100000000002</v>
      </c>
      <c r="D6387" s="6">
        <v>0.65200000000000002</v>
      </c>
      <c r="E6387" s="23">
        <v>0</v>
      </c>
    </row>
    <row r="6388" spans="1:5" x14ac:dyDescent="0.25">
      <c r="A6388" s="22">
        <v>41083</v>
      </c>
      <c r="B6388" s="20">
        <v>8.3333333333333329E-2</v>
      </c>
      <c r="C6388" s="6">
        <v>0.52075075000000004</v>
      </c>
      <c r="D6388" s="6">
        <v>0.32600000000000001</v>
      </c>
      <c r="E6388" s="23">
        <v>0</v>
      </c>
    </row>
    <row r="6389" spans="1:5" x14ac:dyDescent="0.25">
      <c r="A6389" s="22">
        <v>41083</v>
      </c>
      <c r="B6389" s="20">
        <v>0.125</v>
      </c>
      <c r="C6389" s="6">
        <v>0.51928275000000002</v>
      </c>
      <c r="D6389" s="6">
        <v>1.252</v>
      </c>
      <c r="E6389" s="23">
        <v>0</v>
      </c>
    </row>
    <row r="6390" spans="1:5" x14ac:dyDescent="0.25">
      <c r="A6390" s="22">
        <v>41083</v>
      </c>
      <c r="B6390" s="20">
        <v>0.16666666666666666</v>
      </c>
      <c r="C6390" s="6">
        <v>0.50864675000000004</v>
      </c>
      <c r="D6390" s="6">
        <v>0.52600000000000002</v>
      </c>
      <c r="E6390" s="23">
        <v>0</v>
      </c>
    </row>
    <row r="6391" spans="1:5" x14ac:dyDescent="0.25">
      <c r="A6391" s="22">
        <v>41083</v>
      </c>
      <c r="B6391" s="20">
        <v>0.20833333333333334</v>
      </c>
      <c r="C6391" s="6">
        <v>0.53646475000000005</v>
      </c>
      <c r="D6391" s="6">
        <v>7.3999999999999996E-2</v>
      </c>
      <c r="E6391" s="23">
        <v>0</v>
      </c>
    </row>
    <row r="6392" spans="1:5" x14ac:dyDescent="0.25">
      <c r="A6392" s="22">
        <v>41083</v>
      </c>
      <c r="B6392" s="20">
        <v>0.25</v>
      </c>
      <c r="C6392" s="6">
        <v>0.50573849999999998</v>
      </c>
      <c r="D6392" s="6">
        <v>0</v>
      </c>
      <c r="E6392" s="23">
        <v>8.3182499999999993E-3</v>
      </c>
    </row>
    <row r="6393" spans="1:5" x14ac:dyDescent="0.25">
      <c r="A6393" s="22">
        <v>41083</v>
      </c>
      <c r="B6393" s="20">
        <v>0.29166666666666669</v>
      </c>
      <c r="C6393" s="6">
        <v>0.46628675000000003</v>
      </c>
      <c r="D6393" s="6">
        <v>0</v>
      </c>
      <c r="E6393" s="23">
        <v>5.0706750000000002E-2</v>
      </c>
    </row>
    <row r="6394" spans="1:5" x14ac:dyDescent="0.25">
      <c r="A6394" s="22">
        <v>41083</v>
      </c>
      <c r="B6394" s="20">
        <v>0.33333333333333331</v>
      </c>
      <c r="C6394" s="6">
        <v>0.42696174999999997</v>
      </c>
      <c r="D6394" s="6">
        <v>0.32600000000000001</v>
      </c>
      <c r="E6394" s="23">
        <v>9.8329999999999997E-3</v>
      </c>
    </row>
    <row r="6395" spans="1:5" x14ac:dyDescent="0.25">
      <c r="A6395" s="22">
        <v>41083</v>
      </c>
      <c r="B6395" s="20">
        <v>0.375</v>
      </c>
      <c r="C6395" s="6">
        <v>0.38946249999999999</v>
      </c>
      <c r="D6395" s="6">
        <v>0.2</v>
      </c>
      <c r="E6395" s="23">
        <v>8.6374999999999993E-3</v>
      </c>
    </row>
    <row r="6396" spans="1:5" x14ac:dyDescent="0.25">
      <c r="A6396" s="22">
        <v>41083</v>
      </c>
      <c r="B6396" s="20">
        <v>0.41666666666666669</v>
      </c>
      <c r="C6396" s="6">
        <v>0.36140575000000003</v>
      </c>
      <c r="D6396" s="6">
        <v>0.126</v>
      </c>
      <c r="E6396" s="23">
        <v>1.4713499999999999E-2</v>
      </c>
    </row>
    <row r="6397" spans="1:5" x14ac:dyDescent="0.25">
      <c r="A6397" s="22">
        <v>41083</v>
      </c>
      <c r="B6397" s="20">
        <v>0.45833333333333331</v>
      </c>
      <c r="C6397" s="6">
        <v>0.33158425000000002</v>
      </c>
      <c r="D6397" s="6">
        <v>0</v>
      </c>
      <c r="E6397" s="23">
        <v>9.8446000000000006E-2</v>
      </c>
    </row>
    <row r="6398" spans="1:5" x14ac:dyDescent="0.25">
      <c r="A6398" s="22">
        <v>41083</v>
      </c>
      <c r="B6398" s="20">
        <v>0.5</v>
      </c>
      <c r="C6398" s="6">
        <v>0.3094925</v>
      </c>
      <c r="D6398" s="6">
        <v>0.2</v>
      </c>
      <c r="E6398" s="23">
        <v>5.4244750000000001E-2</v>
      </c>
    </row>
    <row r="6399" spans="1:5" x14ac:dyDescent="0.25">
      <c r="A6399" s="22">
        <v>41083</v>
      </c>
      <c r="B6399" s="20">
        <v>0.54166666666666663</v>
      </c>
      <c r="C6399" s="6">
        <v>0.28991800000000001</v>
      </c>
      <c r="D6399" s="6">
        <v>0</v>
      </c>
      <c r="E6399" s="23">
        <v>4.3559500000000001E-2</v>
      </c>
    </row>
    <row r="6400" spans="1:5" x14ac:dyDescent="0.25">
      <c r="A6400" s="22">
        <v>41083</v>
      </c>
      <c r="B6400" s="20">
        <v>0.58333333333333337</v>
      </c>
      <c r="C6400" s="6">
        <v>0.26784400000000003</v>
      </c>
      <c r="D6400" s="6">
        <v>7.3999999999999996E-2</v>
      </c>
      <c r="E6400" s="23">
        <v>8.1106250000000005E-2</v>
      </c>
    </row>
    <row r="6401" spans="1:5" x14ac:dyDescent="0.25">
      <c r="A6401" s="22">
        <v>41083</v>
      </c>
      <c r="B6401" s="20">
        <v>0.625</v>
      </c>
      <c r="C6401" s="6">
        <v>0.25048324999999999</v>
      </c>
      <c r="D6401" s="6">
        <v>0.126</v>
      </c>
      <c r="E6401" s="23">
        <v>8.1188250000000003E-2</v>
      </c>
    </row>
    <row r="6402" spans="1:5" x14ac:dyDescent="0.25">
      <c r="A6402" s="22">
        <v>41083</v>
      </c>
      <c r="B6402" s="20">
        <v>0.66666666666666663</v>
      </c>
      <c r="C6402" s="6">
        <v>0.24095849999999999</v>
      </c>
      <c r="D6402" s="6">
        <v>0</v>
      </c>
      <c r="E6402" s="23">
        <v>0.11621825</v>
      </c>
    </row>
    <row r="6403" spans="1:5" x14ac:dyDescent="0.25">
      <c r="A6403" s="22">
        <v>41083</v>
      </c>
      <c r="B6403" s="20">
        <v>0.70833333333333337</v>
      </c>
      <c r="C6403" s="6">
        <v>0.23189224999999999</v>
      </c>
      <c r="D6403" s="6">
        <v>0</v>
      </c>
      <c r="E6403" s="23">
        <v>1.380025E-2</v>
      </c>
    </row>
    <row r="6404" spans="1:5" x14ac:dyDescent="0.25">
      <c r="A6404" s="22">
        <v>41083</v>
      </c>
      <c r="B6404" s="20">
        <v>0.75</v>
      </c>
      <c r="C6404" s="6">
        <v>0.22070925</v>
      </c>
      <c r="D6404" s="6">
        <v>0.2</v>
      </c>
      <c r="E6404" s="23">
        <v>0</v>
      </c>
    </row>
    <row r="6405" spans="1:5" x14ac:dyDescent="0.25">
      <c r="A6405" s="22">
        <v>41083</v>
      </c>
      <c r="B6405" s="20">
        <v>0.79166666666666663</v>
      </c>
      <c r="C6405" s="6">
        <v>0.21147025</v>
      </c>
      <c r="D6405" s="6">
        <v>0</v>
      </c>
      <c r="E6405" s="23">
        <v>0</v>
      </c>
    </row>
    <row r="6406" spans="1:5" x14ac:dyDescent="0.25">
      <c r="A6406" s="22">
        <v>41083</v>
      </c>
      <c r="B6406" s="20">
        <v>0.83333333333333337</v>
      </c>
      <c r="C6406" s="6">
        <v>0.202097</v>
      </c>
      <c r="D6406" s="6">
        <v>0.126</v>
      </c>
      <c r="E6406" s="23">
        <v>0</v>
      </c>
    </row>
    <row r="6407" spans="1:5" x14ac:dyDescent="0.25">
      <c r="A6407" s="22">
        <v>41083</v>
      </c>
      <c r="B6407" s="20">
        <v>0.875</v>
      </c>
      <c r="C6407" s="6">
        <v>0.19398499999999999</v>
      </c>
      <c r="D6407" s="6">
        <v>7.3999999999999996E-2</v>
      </c>
      <c r="E6407" s="23">
        <v>0</v>
      </c>
    </row>
    <row r="6408" spans="1:5" x14ac:dyDescent="0.25">
      <c r="A6408" s="22">
        <v>41083</v>
      </c>
      <c r="B6408" s="20">
        <v>0.91666666666666663</v>
      </c>
      <c r="C6408" s="6">
        <v>0.18700325000000001</v>
      </c>
      <c r="D6408" s="6">
        <v>0</v>
      </c>
      <c r="E6408" s="23">
        <v>0</v>
      </c>
    </row>
    <row r="6409" spans="1:5" x14ac:dyDescent="0.25">
      <c r="A6409" s="22">
        <v>41083</v>
      </c>
      <c r="B6409" s="20">
        <v>0.95833333333333337</v>
      </c>
      <c r="C6409" s="6">
        <v>0.18304899999999999</v>
      </c>
      <c r="D6409" s="6">
        <v>0.126</v>
      </c>
      <c r="E6409" s="23">
        <v>0</v>
      </c>
    </row>
    <row r="6410" spans="1:5" x14ac:dyDescent="0.25">
      <c r="A6410" s="22">
        <v>41084</v>
      </c>
      <c r="B6410" s="20">
        <v>0</v>
      </c>
      <c r="C6410" s="6">
        <v>0.17545225</v>
      </c>
      <c r="D6410" s="6">
        <v>0</v>
      </c>
      <c r="E6410" s="23">
        <v>0</v>
      </c>
    </row>
    <row r="6411" spans="1:5" x14ac:dyDescent="0.25">
      <c r="A6411" s="22">
        <v>41084</v>
      </c>
      <c r="B6411" s="20">
        <v>4.1666666666666664E-2</v>
      </c>
      <c r="C6411" s="6">
        <v>0.17012025</v>
      </c>
      <c r="D6411" s="6">
        <v>7.3999999999999996E-2</v>
      </c>
      <c r="E6411" s="23">
        <v>0</v>
      </c>
    </row>
    <row r="6412" spans="1:5" x14ac:dyDescent="0.25">
      <c r="A6412" s="22">
        <v>41084</v>
      </c>
      <c r="B6412" s="20">
        <v>8.3333333333333329E-2</v>
      </c>
      <c r="C6412" s="6">
        <v>0.16583575</v>
      </c>
      <c r="D6412" s="6">
        <v>0.126</v>
      </c>
      <c r="E6412" s="23">
        <v>0</v>
      </c>
    </row>
    <row r="6413" spans="1:5" x14ac:dyDescent="0.25">
      <c r="A6413" s="22">
        <v>41084</v>
      </c>
      <c r="B6413" s="20">
        <v>0.125</v>
      </c>
      <c r="C6413" s="6">
        <v>0.163996</v>
      </c>
      <c r="D6413" s="6">
        <v>0</v>
      </c>
      <c r="E6413" s="23">
        <v>0</v>
      </c>
    </row>
    <row r="6414" spans="1:5" x14ac:dyDescent="0.25">
      <c r="A6414" s="22">
        <v>41084</v>
      </c>
      <c r="B6414" s="20">
        <v>0.16666666666666666</v>
      </c>
      <c r="C6414" s="6">
        <v>0.16014</v>
      </c>
      <c r="D6414" s="6">
        <v>0.27400000000000002</v>
      </c>
      <c r="E6414" s="23">
        <v>0</v>
      </c>
    </row>
    <row r="6415" spans="1:5" x14ac:dyDescent="0.25">
      <c r="A6415" s="22">
        <v>41084</v>
      </c>
      <c r="B6415" s="20">
        <v>0.20833333333333334</v>
      </c>
      <c r="C6415" s="6">
        <v>0.15634700000000001</v>
      </c>
      <c r="D6415" s="6">
        <v>0.2</v>
      </c>
      <c r="E6415" s="23">
        <v>0</v>
      </c>
    </row>
    <row r="6416" spans="1:5" x14ac:dyDescent="0.25">
      <c r="A6416" s="22">
        <v>41084</v>
      </c>
      <c r="B6416" s="20">
        <v>0.25</v>
      </c>
      <c r="C6416" s="6">
        <v>0.15207100000000001</v>
      </c>
      <c r="D6416" s="6">
        <v>0</v>
      </c>
      <c r="E6416" s="23">
        <v>4.5517500000000002E-3</v>
      </c>
    </row>
    <row r="6417" spans="1:5" x14ac:dyDescent="0.25">
      <c r="A6417" s="22">
        <v>41084</v>
      </c>
      <c r="B6417" s="20">
        <v>0.29166666666666669</v>
      </c>
      <c r="C6417" s="6">
        <v>0.14846300000000001</v>
      </c>
      <c r="D6417" s="6">
        <v>0.2</v>
      </c>
      <c r="E6417" s="23">
        <v>3.0222499999999999E-2</v>
      </c>
    </row>
    <row r="6418" spans="1:5" x14ac:dyDescent="0.25">
      <c r="A6418" s="22">
        <v>41084</v>
      </c>
      <c r="B6418" s="20">
        <v>0.33333333333333331</v>
      </c>
      <c r="C6418" s="6">
        <v>0.14443400000000001</v>
      </c>
      <c r="D6418" s="6">
        <v>0</v>
      </c>
      <c r="E6418" s="23">
        <v>8.2469249999999994E-2</v>
      </c>
    </row>
    <row r="6419" spans="1:5" x14ac:dyDescent="0.25">
      <c r="A6419" s="22">
        <v>41084</v>
      </c>
      <c r="B6419" s="20">
        <v>0.375</v>
      </c>
      <c r="C6419" s="6">
        <v>0.1413095</v>
      </c>
      <c r="D6419" s="6">
        <v>0</v>
      </c>
      <c r="E6419" s="23">
        <v>0.13067000000000001</v>
      </c>
    </row>
    <row r="6420" spans="1:5" x14ac:dyDescent="0.25">
      <c r="A6420" s="22">
        <v>41084</v>
      </c>
      <c r="B6420" s="20">
        <v>0.41666666666666669</v>
      </c>
      <c r="C6420" s="6">
        <v>0.13987374999999999</v>
      </c>
      <c r="D6420" s="6">
        <v>0.6</v>
      </c>
      <c r="E6420" s="23">
        <v>0.11801675</v>
      </c>
    </row>
    <row r="6421" spans="1:5" x14ac:dyDescent="0.25">
      <c r="A6421" s="22">
        <v>41084</v>
      </c>
      <c r="B6421" s="20">
        <v>0.45833333333333331</v>
      </c>
      <c r="C6421" s="6">
        <v>0.13985475</v>
      </c>
      <c r="D6421" s="6">
        <v>0</v>
      </c>
      <c r="E6421" s="23">
        <v>0.21149575000000001</v>
      </c>
    </row>
    <row r="6422" spans="1:5" x14ac:dyDescent="0.25">
      <c r="A6422" s="22">
        <v>41084</v>
      </c>
      <c r="B6422" s="20">
        <v>0.5</v>
      </c>
      <c r="C6422" s="6">
        <v>0.13869224999999999</v>
      </c>
      <c r="D6422" s="6">
        <v>0.2</v>
      </c>
      <c r="E6422" s="23">
        <v>9.9717749999999994E-2</v>
      </c>
    </row>
    <row r="6423" spans="1:5" x14ac:dyDescent="0.25">
      <c r="A6423" s="22">
        <v>41084</v>
      </c>
      <c r="B6423" s="20">
        <v>0.54166666666666663</v>
      </c>
      <c r="C6423" s="6">
        <v>0.1402775</v>
      </c>
      <c r="D6423" s="6">
        <v>0.34799999999999998</v>
      </c>
      <c r="E6423" s="23">
        <v>0.25404500000000002</v>
      </c>
    </row>
    <row r="6424" spans="1:5" x14ac:dyDescent="0.25">
      <c r="A6424" s="22">
        <v>41084</v>
      </c>
      <c r="B6424" s="20">
        <v>0.58333333333333337</v>
      </c>
      <c r="C6424" s="6">
        <v>0.1363645</v>
      </c>
      <c r="D6424" s="6">
        <v>7.3999999999999996E-2</v>
      </c>
      <c r="E6424" s="23">
        <v>0.29204599999999997</v>
      </c>
    </row>
    <row r="6425" spans="1:5" x14ac:dyDescent="0.25">
      <c r="A6425" s="22">
        <v>41084</v>
      </c>
      <c r="B6425" s="20">
        <v>0.625</v>
      </c>
      <c r="C6425" s="6">
        <v>0.13593675</v>
      </c>
      <c r="D6425" s="6">
        <v>0</v>
      </c>
      <c r="E6425" s="23">
        <v>0.38489200000000001</v>
      </c>
    </row>
    <row r="6426" spans="1:5" x14ac:dyDescent="0.25">
      <c r="A6426" s="22">
        <v>41084</v>
      </c>
      <c r="B6426" s="20">
        <v>0.66666666666666663</v>
      </c>
      <c r="C6426" s="6">
        <v>0.13495825</v>
      </c>
      <c r="D6426" s="6">
        <v>0</v>
      </c>
      <c r="E6426" s="23">
        <v>0.36022025000000002</v>
      </c>
    </row>
    <row r="6427" spans="1:5" x14ac:dyDescent="0.25">
      <c r="A6427" s="22">
        <v>41084</v>
      </c>
      <c r="B6427" s="20">
        <v>0.70833333333333337</v>
      </c>
      <c r="C6427" s="6">
        <v>0.13157550000000001</v>
      </c>
      <c r="D6427" s="6">
        <v>0</v>
      </c>
      <c r="E6427" s="23">
        <v>0.24387375</v>
      </c>
    </row>
    <row r="6428" spans="1:5" x14ac:dyDescent="0.25">
      <c r="A6428" s="22">
        <v>41084</v>
      </c>
      <c r="B6428" s="20">
        <v>0.75</v>
      </c>
      <c r="C6428" s="6">
        <v>0.13115574999999999</v>
      </c>
      <c r="D6428" s="6">
        <v>0</v>
      </c>
      <c r="E6428" s="23">
        <v>0.16068725</v>
      </c>
    </row>
    <row r="6429" spans="1:5" x14ac:dyDescent="0.25">
      <c r="A6429" s="22">
        <v>41084</v>
      </c>
      <c r="B6429" s="20">
        <v>0.79166666666666663</v>
      </c>
      <c r="C6429" s="6">
        <v>0.12851750000000001</v>
      </c>
      <c r="D6429" s="6">
        <v>0</v>
      </c>
      <c r="E6429" s="23">
        <v>7.0213250000000005E-2</v>
      </c>
    </row>
    <row r="6430" spans="1:5" x14ac:dyDescent="0.25">
      <c r="A6430" s="22">
        <v>41084</v>
      </c>
      <c r="B6430" s="20">
        <v>0.83333333333333337</v>
      </c>
      <c r="C6430" s="6">
        <v>0.12451675</v>
      </c>
      <c r="D6430" s="6">
        <v>0</v>
      </c>
      <c r="E6430" s="23">
        <v>0</v>
      </c>
    </row>
    <row r="6431" spans="1:5" x14ac:dyDescent="0.25">
      <c r="A6431" s="22">
        <v>41084</v>
      </c>
      <c r="B6431" s="20">
        <v>0.875</v>
      </c>
      <c r="C6431" s="6">
        <v>0.12275975</v>
      </c>
      <c r="D6431" s="6">
        <v>0</v>
      </c>
      <c r="E6431" s="23">
        <v>0</v>
      </c>
    </row>
    <row r="6432" spans="1:5" x14ac:dyDescent="0.25">
      <c r="A6432" s="22">
        <v>41084</v>
      </c>
      <c r="B6432" s="20">
        <v>0.91666666666666663</v>
      </c>
      <c r="C6432" s="6">
        <v>0.11815775000000001</v>
      </c>
      <c r="D6432" s="6">
        <v>0</v>
      </c>
      <c r="E6432" s="23">
        <v>0</v>
      </c>
    </row>
    <row r="6433" spans="1:5" x14ac:dyDescent="0.25">
      <c r="A6433" s="22">
        <v>41084</v>
      </c>
      <c r="B6433" s="20">
        <v>0.95833333333333337</v>
      </c>
      <c r="C6433" s="6">
        <v>0.11557125</v>
      </c>
      <c r="D6433" s="6">
        <v>0</v>
      </c>
      <c r="E6433" s="23">
        <v>0</v>
      </c>
    </row>
    <row r="6434" spans="1:5" x14ac:dyDescent="0.25">
      <c r="A6434" s="22">
        <v>41085</v>
      </c>
      <c r="B6434" s="20">
        <v>0</v>
      </c>
      <c r="C6434" s="6">
        <v>0.11301575</v>
      </c>
      <c r="D6434" s="6">
        <v>0</v>
      </c>
      <c r="E6434" s="23">
        <v>0</v>
      </c>
    </row>
    <row r="6435" spans="1:5" x14ac:dyDescent="0.25">
      <c r="A6435" s="22">
        <v>41085</v>
      </c>
      <c r="B6435" s="20">
        <v>4.1666666666666664E-2</v>
      </c>
      <c r="C6435" s="6">
        <v>0.11099050000000001</v>
      </c>
      <c r="D6435" s="6">
        <v>0</v>
      </c>
      <c r="E6435" s="23">
        <v>0</v>
      </c>
    </row>
    <row r="6436" spans="1:5" x14ac:dyDescent="0.25">
      <c r="A6436" s="22">
        <v>41085</v>
      </c>
      <c r="B6436" s="20">
        <v>8.3333333333333329E-2</v>
      </c>
      <c r="C6436" s="6">
        <v>0.10812025</v>
      </c>
      <c r="D6436" s="6">
        <v>0</v>
      </c>
      <c r="E6436" s="23">
        <v>0</v>
      </c>
    </row>
    <row r="6437" spans="1:5" x14ac:dyDescent="0.25">
      <c r="A6437" s="22">
        <v>41085</v>
      </c>
      <c r="B6437" s="20">
        <v>0.125</v>
      </c>
      <c r="C6437" s="6">
        <v>0.1084425</v>
      </c>
      <c r="D6437" s="6">
        <v>0</v>
      </c>
      <c r="E6437" s="23">
        <v>0</v>
      </c>
    </row>
    <row r="6438" spans="1:5" x14ac:dyDescent="0.25">
      <c r="A6438" s="22">
        <v>41085</v>
      </c>
      <c r="B6438" s="20">
        <v>0.16666666666666666</v>
      </c>
      <c r="C6438" s="6">
        <v>0.10477549999999999</v>
      </c>
      <c r="D6438" s="6">
        <v>0</v>
      </c>
      <c r="E6438" s="23">
        <v>0</v>
      </c>
    </row>
    <row r="6439" spans="1:5" x14ac:dyDescent="0.25">
      <c r="A6439" s="22">
        <v>41085</v>
      </c>
      <c r="B6439" s="20">
        <v>0.20833333333333334</v>
      </c>
      <c r="C6439" s="6">
        <v>0.1025165</v>
      </c>
      <c r="D6439" s="6">
        <v>0</v>
      </c>
      <c r="E6439" s="23">
        <v>1.58175E-3</v>
      </c>
    </row>
    <row r="6440" spans="1:5" x14ac:dyDescent="0.25">
      <c r="A6440" s="22">
        <v>41085</v>
      </c>
      <c r="B6440" s="20">
        <v>0.25</v>
      </c>
      <c r="C6440" s="6">
        <v>9.9896250000000006E-2</v>
      </c>
      <c r="D6440" s="6">
        <v>0</v>
      </c>
      <c r="E6440" s="23">
        <v>1.2347250000000001E-2</v>
      </c>
    </row>
    <row r="6441" spans="1:5" x14ac:dyDescent="0.25">
      <c r="A6441" s="22">
        <v>41085</v>
      </c>
      <c r="B6441" s="20">
        <v>0.29166666666666669</v>
      </c>
      <c r="C6441" s="6">
        <v>9.8195500000000005E-2</v>
      </c>
      <c r="D6441" s="6">
        <v>0</v>
      </c>
      <c r="E6441" s="23">
        <v>3.4321999999999998E-2</v>
      </c>
    </row>
    <row r="6442" spans="1:5" x14ac:dyDescent="0.25">
      <c r="A6442" s="22">
        <v>41085</v>
      </c>
      <c r="B6442" s="20">
        <v>0.33333333333333331</v>
      </c>
      <c r="C6442" s="6">
        <v>9.404825E-2</v>
      </c>
      <c r="D6442" s="6">
        <v>0</v>
      </c>
      <c r="E6442" s="23">
        <v>6.6941000000000001E-2</v>
      </c>
    </row>
    <row r="6443" spans="1:5" x14ac:dyDescent="0.25">
      <c r="A6443" s="22">
        <v>41085</v>
      </c>
      <c r="B6443" s="20">
        <v>0.375</v>
      </c>
      <c r="C6443" s="6">
        <v>9.4138749999999993E-2</v>
      </c>
      <c r="D6443" s="6">
        <v>0</v>
      </c>
      <c r="E6443" s="23">
        <v>0.11308875</v>
      </c>
    </row>
    <row r="6444" spans="1:5" x14ac:dyDescent="0.25">
      <c r="A6444" s="22">
        <v>41085</v>
      </c>
      <c r="B6444" s="20">
        <v>0.41666666666666669</v>
      </c>
      <c r="C6444" s="6">
        <v>9.2185500000000004E-2</v>
      </c>
      <c r="D6444" s="6">
        <v>0</v>
      </c>
      <c r="E6444" s="23">
        <v>5.9481249999999999E-2</v>
      </c>
    </row>
    <row r="6445" spans="1:5" x14ac:dyDescent="0.25">
      <c r="A6445" s="22">
        <v>41085</v>
      </c>
      <c r="B6445" s="20">
        <v>0.45833333333333331</v>
      </c>
      <c r="C6445" s="6">
        <v>9.2650999999999997E-2</v>
      </c>
      <c r="D6445" s="6">
        <v>0</v>
      </c>
      <c r="E6445" s="23">
        <v>9.9617499999999998E-2</v>
      </c>
    </row>
    <row r="6446" spans="1:5" x14ac:dyDescent="0.25">
      <c r="A6446" s="22">
        <v>41085</v>
      </c>
      <c r="B6446" s="20">
        <v>0.5</v>
      </c>
      <c r="C6446" s="6">
        <v>8.9127499999999998E-2</v>
      </c>
      <c r="D6446" s="6">
        <v>0</v>
      </c>
      <c r="E6446" s="23">
        <v>0.15433450000000001</v>
      </c>
    </row>
    <row r="6447" spans="1:5" x14ac:dyDescent="0.25">
      <c r="A6447" s="22">
        <v>41085</v>
      </c>
      <c r="B6447" s="20">
        <v>0.54166666666666663</v>
      </c>
      <c r="C6447" s="6">
        <v>8.7663249999999998E-2</v>
      </c>
      <c r="D6447" s="6">
        <v>0</v>
      </c>
      <c r="E6447" s="23">
        <v>0.20261525</v>
      </c>
    </row>
    <row r="6448" spans="1:5" x14ac:dyDescent="0.25">
      <c r="A6448" s="22">
        <v>41085</v>
      </c>
      <c r="B6448" s="20">
        <v>0.58333333333333337</v>
      </c>
      <c r="C6448" s="6">
        <v>8.6634500000000003E-2</v>
      </c>
      <c r="D6448" s="6">
        <v>0</v>
      </c>
      <c r="E6448" s="23">
        <v>0.116949</v>
      </c>
    </row>
    <row r="6449" spans="1:5" x14ac:dyDescent="0.25">
      <c r="A6449" s="22">
        <v>41085</v>
      </c>
      <c r="B6449" s="20">
        <v>0.625</v>
      </c>
      <c r="C6449" s="6">
        <v>8.7145E-2</v>
      </c>
      <c r="D6449" s="6">
        <v>0</v>
      </c>
      <c r="E6449" s="23">
        <v>0.23392450000000001</v>
      </c>
    </row>
    <row r="6450" spans="1:5" x14ac:dyDescent="0.25">
      <c r="A6450" s="22">
        <v>41085</v>
      </c>
      <c r="B6450" s="20">
        <v>0.66666666666666663</v>
      </c>
      <c r="C6450" s="6">
        <v>8.6109249999999998E-2</v>
      </c>
      <c r="D6450" s="6">
        <v>0</v>
      </c>
      <c r="E6450" s="23">
        <v>7.1401999999999993E-2</v>
      </c>
    </row>
    <row r="6451" spans="1:5" x14ac:dyDescent="0.25">
      <c r="A6451" s="22">
        <v>41085</v>
      </c>
      <c r="B6451" s="20">
        <v>0.70833333333333337</v>
      </c>
      <c r="C6451" s="6">
        <v>8.4988999999999995E-2</v>
      </c>
      <c r="D6451" s="6">
        <v>0</v>
      </c>
      <c r="E6451" s="23">
        <v>3.1250750000000001E-2</v>
      </c>
    </row>
    <row r="6452" spans="1:5" x14ac:dyDescent="0.25">
      <c r="A6452" s="22">
        <v>41085</v>
      </c>
      <c r="B6452" s="20">
        <v>0.75</v>
      </c>
      <c r="C6452" s="6">
        <v>8.3121749999999994E-2</v>
      </c>
      <c r="D6452" s="6">
        <v>0</v>
      </c>
      <c r="E6452" s="23">
        <v>6.4488749999999997E-2</v>
      </c>
    </row>
    <row r="6453" spans="1:5" x14ac:dyDescent="0.25">
      <c r="A6453" s="22">
        <v>41085</v>
      </c>
      <c r="B6453" s="20">
        <v>0.79166666666666663</v>
      </c>
      <c r="C6453" s="6">
        <v>8.1790749999999995E-2</v>
      </c>
      <c r="D6453" s="6">
        <v>0</v>
      </c>
      <c r="E6453" s="23">
        <v>2.7880249999999999E-2</v>
      </c>
    </row>
    <row r="6454" spans="1:5" x14ac:dyDescent="0.25">
      <c r="A6454" s="22">
        <v>41085</v>
      </c>
      <c r="B6454" s="20">
        <v>0.83333333333333337</v>
      </c>
      <c r="C6454" s="6">
        <v>8.4387500000000004E-2</v>
      </c>
      <c r="D6454" s="6">
        <v>0</v>
      </c>
      <c r="E6454" s="23">
        <v>0</v>
      </c>
    </row>
    <row r="6455" spans="1:5" x14ac:dyDescent="0.25">
      <c r="A6455" s="22">
        <v>41085</v>
      </c>
      <c r="B6455" s="20">
        <v>0.875</v>
      </c>
      <c r="C6455" s="6">
        <v>8.3712999999999996E-2</v>
      </c>
      <c r="D6455" s="6">
        <v>0</v>
      </c>
      <c r="E6455" s="23">
        <v>0</v>
      </c>
    </row>
    <row r="6456" spans="1:5" x14ac:dyDescent="0.25">
      <c r="A6456" s="22">
        <v>41085</v>
      </c>
      <c r="B6456" s="20">
        <v>0.91666666666666663</v>
      </c>
      <c r="C6456" s="6">
        <v>8.1668000000000004E-2</v>
      </c>
      <c r="D6456" s="6">
        <v>0</v>
      </c>
      <c r="E6456" s="23">
        <v>0</v>
      </c>
    </row>
    <row r="6457" spans="1:5" x14ac:dyDescent="0.25">
      <c r="A6457" s="22">
        <v>41085</v>
      </c>
      <c r="B6457" s="20">
        <v>0.95833333333333337</v>
      </c>
      <c r="C6457" s="6">
        <v>7.9298750000000001E-2</v>
      </c>
      <c r="D6457" s="6">
        <v>0</v>
      </c>
      <c r="E6457" s="23">
        <v>0</v>
      </c>
    </row>
    <row r="6458" spans="1:5" x14ac:dyDescent="0.25">
      <c r="A6458" s="22">
        <v>41086</v>
      </c>
      <c r="B6458" s="20">
        <v>0</v>
      </c>
      <c r="C6458" s="6">
        <v>7.7321749999999995E-2</v>
      </c>
      <c r="D6458" s="6">
        <v>0</v>
      </c>
      <c r="E6458" s="23">
        <v>0</v>
      </c>
    </row>
    <row r="6459" spans="1:5" x14ac:dyDescent="0.25">
      <c r="A6459" s="22">
        <v>41086</v>
      </c>
      <c r="B6459" s="20">
        <v>4.1666666666666664E-2</v>
      </c>
      <c r="C6459" s="6">
        <v>7.7153749999999993E-2</v>
      </c>
      <c r="D6459" s="6">
        <v>0</v>
      </c>
      <c r="E6459" s="23">
        <v>0</v>
      </c>
    </row>
    <row r="6460" spans="1:5" x14ac:dyDescent="0.25">
      <c r="A6460" s="22">
        <v>41086</v>
      </c>
      <c r="B6460" s="20">
        <v>8.3333333333333329E-2</v>
      </c>
      <c r="C6460" s="6">
        <v>7.3846750000000003E-2</v>
      </c>
      <c r="D6460" s="6">
        <v>0</v>
      </c>
      <c r="E6460" s="23">
        <v>0</v>
      </c>
    </row>
    <row r="6461" spans="1:5" x14ac:dyDescent="0.25">
      <c r="A6461" s="22">
        <v>41086</v>
      </c>
      <c r="B6461" s="20">
        <v>0.125</v>
      </c>
      <c r="C6461" s="6">
        <v>7.3705999999999994E-2</v>
      </c>
      <c r="D6461" s="6">
        <v>0</v>
      </c>
      <c r="E6461" s="23">
        <v>0</v>
      </c>
    </row>
    <row r="6462" spans="1:5" x14ac:dyDescent="0.25">
      <c r="A6462" s="22">
        <v>41086</v>
      </c>
      <c r="B6462" s="20">
        <v>0.16666666666666666</v>
      </c>
      <c r="C6462" s="6">
        <v>7.2702249999999996E-2</v>
      </c>
      <c r="D6462" s="6">
        <v>0</v>
      </c>
      <c r="E6462" s="23">
        <v>0</v>
      </c>
    </row>
    <row r="6463" spans="1:5" x14ac:dyDescent="0.25">
      <c r="A6463" s="22">
        <v>41086</v>
      </c>
      <c r="B6463" s="20">
        <v>0.20833333333333334</v>
      </c>
      <c r="C6463" s="6">
        <v>7.0740250000000005E-2</v>
      </c>
      <c r="D6463" s="6">
        <v>0</v>
      </c>
      <c r="E6463" s="23">
        <v>0</v>
      </c>
    </row>
    <row r="6464" spans="1:5" x14ac:dyDescent="0.25">
      <c r="A6464" s="22">
        <v>41086</v>
      </c>
      <c r="B6464" s="20">
        <v>0.25</v>
      </c>
      <c r="C6464" s="6">
        <v>6.6930500000000004E-2</v>
      </c>
      <c r="D6464" s="6">
        <v>0</v>
      </c>
      <c r="E6464" s="23">
        <v>3.0850000000000001E-3</v>
      </c>
    </row>
    <row r="6465" spans="1:5" x14ac:dyDescent="0.25">
      <c r="A6465" s="22">
        <v>41086</v>
      </c>
      <c r="B6465" s="20">
        <v>0.29166666666666669</v>
      </c>
      <c r="C6465" s="6">
        <v>6.7443249999999996E-2</v>
      </c>
      <c r="D6465" s="6">
        <v>0</v>
      </c>
      <c r="E6465" s="23">
        <v>9.0824000000000002E-2</v>
      </c>
    </row>
    <row r="6466" spans="1:5" x14ac:dyDescent="0.25">
      <c r="A6466" s="22">
        <v>41086</v>
      </c>
      <c r="B6466" s="20">
        <v>0.33333333333333331</v>
      </c>
      <c r="C6466" s="6">
        <v>6.6789749999999995E-2</v>
      </c>
      <c r="D6466" s="6">
        <v>0</v>
      </c>
      <c r="E6466" s="23">
        <v>0.1968415</v>
      </c>
    </row>
    <row r="6467" spans="1:5" x14ac:dyDescent="0.25">
      <c r="A6467" s="22">
        <v>41086</v>
      </c>
      <c r="B6467" s="20">
        <v>0.375</v>
      </c>
      <c r="C6467" s="6">
        <v>6.7340750000000005E-2</v>
      </c>
      <c r="D6467" s="6">
        <v>0</v>
      </c>
      <c r="E6467" s="23">
        <v>0.25953825000000003</v>
      </c>
    </row>
    <row r="6468" spans="1:5" x14ac:dyDescent="0.25">
      <c r="A6468" s="22">
        <v>41086</v>
      </c>
      <c r="B6468" s="20">
        <v>0.41666666666666669</v>
      </c>
      <c r="C6468" s="6">
        <v>6.7321500000000006E-2</v>
      </c>
      <c r="D6468" s="6">
        <v>0</v>
      </c>
      <c r="E6468" s="23">
        <v>0.12777975</v>
      </c>
    </row>
    <row r="6469" spans="1:5" x14ac:dyDescent="0.25">
      <c r="A6469" s="22">
        <v>41086</v>
      </c>
      <c r="B6469" s="20">
        <v>0.45833333333333331</v>
      </c>
      <c r="C6469" s="6">
        <v>6.6840750000000004E-2</v>
      </c>
      <c r="D6469" s="6">
        <v>0</v>
      </c>
      <c r="E6469" s="23">
        <v>0.21702850000000001</v>
      </c>
    </row>
    <row r="6470" spans="1:5" x14ac:dyDescent="0.25">
      <c r="A6470" s="22">
        <v>41086</v>
      </c>
      <c r="B6470" s="20">
        <v>0.5</v>
      </c>
      <c r="C6470" s="6">
        <v>6.7675250000000006E-2</v>
      </c>
      <c r="D6470" s="6">
        <v>0</v>
      </c>
      <c r="E6470" s="23">
        <v>0.20564025</v>
      </c>
    </row>
    <row r="6471" spans="1:5" x14ac:dyDescent="0.25">
      <c r="A6471" s="22">
        <v>41086</v>
      </c>
      <c r="B6471" s="20">
        <v>0.54166666666666663</v>
      </c>
      <c r="C6471" s="6">
        <v>6.8498749999999997E-2</v>
      </c>
      <c r="D6471" s="6">
        <v>0</v>
      </c>
      <c r="E6471" s="23">
        <v>0.13737774999999999</v>
      </c>
    </row>
    <row r="6472" spans="1:5" x14ac:dyDescent="0.25">
      <c r="A6472" s="22">
        <v>41086</v>
      </c>
      <c r="B6472" s="20">
        <v>0.58333333333333337</v>
      </c>
      <c r="C6472" s="6">
        <v>6.8639749999999999E-2</v>
      </c>
      <c r="D6472" s="6">
        <v>0</v>
      </c>
      <c r="E6472" s="23">
        <v>6.0421250000000003E-2</v>
      </c>
    </row>
    <row r="6473" spans="1:5" x14ac:dyDescent="0.25">
      <c r="A6473" s="22">
        <v>41086</v>
      </c>
      <c r="B6473" s="20">
        <v>0.625</v>
      </c>
      <c r="C6473" s="6">
        <v>6.7136249999999995E-2</v>
      </c>
      <c r="D6473" s="6">
        <v>0</v>
      </c>
      <c r="E6473" s="23">
        <v>0.17970349999999999</v>
      </c>
    </row>
    <row r="6474" spans="1:5" x14ac:dyDescent="0.25">
      <c r="A6474" s="22">
        <v>41086</v>
      </c>
      <c r="B6474" s="20">
        <v>0.66666666666666663</v>
      </c>
      <c r="C6474" s="6">
        <v>6.8553500000000003E-2</v>
      </c>
      <c r="D6474" s="6">
        <v>0.4</v>
      </c>
      <c r="E6474" s="23">
        <v>6.8891499999999994E-2</v>
      </c>
    </row>
    <row r="6475" spans="1:5" x14ac:dyDescent="0.25">
      <c r="A6475" s="22">
        <v>41086</v>
      </c>
      <c r="B6475" s="20">
        <v>0.70833333333333337</v>
      </c>
      <c r="C6475" s="6">
        <v>6.9474499999999995E-2</v>
      </c>
      <c r="D6475" s="6">
        <v>0.126</v>
      </c>
      <c r="E6475" s="23">
        <v>0.12259200000000001</v>
      </c>
    </row>
    <row r="6476" spans="1:5" x14ac:dyDescent="0.25">
      <c r="A6476" s="22">
        <v>41086</v>
      </c>
      <c r="B6476" s="20">
        <v>0.75</v>
      </c>
      <c r="C6476" s="6">
        <v>7.1041499999999994E-2</v>
      </c>
      <c r="D6476" s="6">
        <v>0</v>
      </c>
      <c r="E6476" s="23">
        <v>4.9475249999999998E-2</v>
      </c>
    </row>
    <row r="6477" spans="1:5" x14ac:dyDescent="0.25">
      <c r="A6477" s="22">
        <v>41086</v>
      </c>
      <c r="B6477" s="20">
        <v>0.79166666666666663</v>
      </c>
      <c r="C6477" s="6">
        <v>6.9082500000000005E-2</v>
      </c>
      <c r="D6477" s="6">
        <v>0</v>
      </c>
      <c r="E6477" s="23">
        <v>1.1466499999999999E-2</v>
      </c>
    </row>
    <row r="6478" spans="1:5" x14ac:dyDescent="0.25">
      <c r="A6478" s="22">
        <v>41086</v>
      </c>
      <c r="B6478" s="20">
        <v>0.83333333333333337</v>
      </c>
      <c r="C6478" s="6">
        <v>6.7771999999999999E-2</v>
      </c>
      <c r="D6478" s="6">
        <v>0</v>
      </c>
      <c r="E6478" s="23">
        <v>0</v>
      </c>
    </row>
    <row r="6479" spans="1:5" x14ac:dyDescent="0.25">
      <c r="A6479" s="22">
        <v>41086</v>
      </c>
      <c r="B6479" s="20">
        <v>0.875</v>
      </c>
      <c r="C6479" s="6">
        <v>6.8741750000000004E-2</v>
      </c>
      <c r="D6479" s="6">
        <v>0</v>
      </c>
      <c r="E6479" s="23">
        <v>0</v>
      </c>
    </row>
    <row r="6480" spans="1:5" x14ac:dyDescent="0.25">
      <c r="A6480" s="22">
        <v>41086</v>
      </c>
      <c r="B6480" s="20">
        <v>0.91666666666666663</v>
      </c>
      <c r="C6480" s="6">
        <v>6.8228999999999998E-2</v>
      </c>
      <c r="D6480" s="6">
        <v>0.2</v>
      </c>
      <c r="E6480" s="23">
        <v>0</v>
      </c>
    </row>
    <row r="6481" spans="1:5" x14ac:dyDescent="0.25">
      <c r="A6481" s="22">
        <v>41086</v>
      </c>
      <c r="B6481" s="20">
        <v>0.95833333333333337</v>
      </c>
      <c r="C6481" s="6">
        <v>6.7390500000000006E-2</v>
      </c>
      <c r="D6481" s="6">
        <v>7.3999999999999996E-2</v>
      </c>
      <c r="E6481" s="23">
        <v>0</v>
      </c>
    </row>
    <row r="6482" spans="1:5" x14ac:dyDescent="0.25">
      <c r="A6482" s="22">
        <v>41087</v>
      </c>
      <c r="B6482" s="20">
        <v>0</v>
      </c>
      <c r="C6482" s="6">
        <v>6.8138249999999997E-2</v>
      </c>
      <c r="D6482" s="6">
        <v>0</v>
      </c>
      <c r="E6482" s="23">
        <v>0</v>
      </c>
    </row>
    <row r="6483" spans="1:5" x14ac:dyDescent="0.25">
      <c r="A6483" s="22">
        <v>41087</v>
      </c>
      <c r="B6483" s="20">
        <v>4.1666666666666664E-2</v>
      </c>
      <c r="C6483" s="6">
        <v>6.567125E-2</v>
      </c>
      <c r="D6483" s="6">
        <v>0</v>
      </c>
      <c r="E6483" s="23">
        <v>0</v>
      </c>
    </row>
    <row r="6484" spans="1:5" x14ac:dyDescent="0.25">
      <c r="A6484" s="22">
        <v>41087</v>
      </c>
      <c r="B6484" s="20">
        <v>8.3333333333333329E-2</v>
      </c>
      <c r="C6484" s="6">
        <v>6.7078750000000006E-2</v>
      </c>
      <c r="D6484" s="6">
        <v>0</v>
      </c>
      <c r="E6484" s="23">
        <v>0</v>
      </c>
    </row>
    <row r="6485" spans="1:5" x14ac:dyDescent="0.25">
      <c r="A6485" s="22">
        <v>41087</v>
      </c>
      <c r="B6485" s="20">
        <v>0.125</v>
      </c>
      <c r="C6485" s="6">
        <v>6.5920000000000006E-2</v>
      </c>
      <c r="D6485" s="6">
        <v>0</v>
      </c>
      <c r="E6485" s="23">
        <v>0</v>
      </c>
    </row>
    <row r="6486" spans="1:5" x14ac:dyDescent="0.25">
      <c r="A6486" s="22">
        <v>41087</v>
      </c>
      <c r="B6486" s="20">
        <v>0.16666666666666666</v>
      </c>
      <c r="C6486" s="6">
        <v>6.4934500000000006E-2</v>
      </c>
      <c r="D6486" s="6">
        <v>0</v>
      </c>
      <c r="E6486" s="23">
        <v>0</v>
      </c>
    </row>
    <row r="6487" spans="1:5" x14ac:dyDescent="0.25">
      <c r="A6487" s="22">
        <v>41087</v>
      </c>
      <c r="B6487" s="20">
        <v>0.20833333333333334</v>
      </c>
      <c r="C6487" s="6">
        <v>6.6008999999999998E-2</v>
      </c>
      <c r="D6487" s="6">
        <v>0</v>
      </c>
      <c r="E6487" s="23">
        <v>0</v>
      </c>
    </row>
    <row r="6488" spans="1:5" x14ac:dyDescent="0.25">
      <c r="A6488" s="22">
        <v>41087</v>
      </c>
      <c r="B6488" s="20">
        <v>0.25</v>
      </c>
      <c r="C6488" s="6">
        <v>6.3761750000000006E-2</v>
      </c>
      <c r="D6488" s="6">
        <v>0</v>
      </c>
      <c r="E6488" s="23">
        <v>2.2982249999999999E-2</v>
      </c>
    </row>
    <row r="6489" spans="1:5" x14ac:dyDescent="0.25">
      <c r="A6489" s="22">
        <v>41087</v>
      </c>
      <c r="B6489" s="20">
        <v>0.29166666666666669</v>
      </c>
      <c r="C6489" s="6">
        <v>6.3295749999999998E-2</v>
      </c>
      <c r="D6489" s="6">
        <v>0.72599999999999998</v>
      </c>
      <c r="E6489" s="23">
        <v>1.8895249999999999E-2</v>
      </c>
    </row>
    <row r="6490" spans="1:5" x14ac:dyDescent="0.25">
      <c r="A6490" s="22">
        <v>41087</v>
      </c>
      <c r="B6490" s="20">
        <v>0.33333333333333331</v>
      </c>
      <c r="C6490" s="6">
        <v>6.2387499999999999E-2</v>
      </c>
      <c r="D6490" s="6">
        <v>0.126</v>
      </c>
      <c r="E6490" s="23">
        <v>4.2144250000000001E-2</v>
      </c>
    </row>
    <row r="6491" spans="1:5" x14ac:dyDescent="0.25">
      <c r="A6491" s="22">
        <v>41087</v>
      </c>
      <c r="B6491" s="20">
        <v>0.375</v>
      </c>
      <c r="C6491" s="6">
        <v>6.1664499999999997E-2</v>
      </c>
      <c r="D6491" s="6">
        <v>0</v>
      </c>
      <c r="E6491" s="23">
        <v>7.560675E-2</v>
      </c>
    </row>
    <row r="6492" spans="1:5" x14ac:dyDescent="0.25">
      <c r="A6492" s="22">
        <v>41087</v>
      </c>
      <c r="B6492" s="20">
        <v>0.41666666666666669</v>
      </c>
      <c r="C6492" s="6">
        <v>6.3237249999999995E-2</v>
      </c>
      <c r="D6492" s="6">
        <v>0.4</v>
      </c>
      <c r="E6492" s="23">
        <v>6.2573749999999997E-2</v>
      </c>
    </row>
    <row r="6493" spans="1:5" x14ac:dyDescent="0.25">
      <c r="A6493" s="22">
        <v>41087</v>
      </c>
      <c r="B6493" s="20">
        <v>0.45833333333333331</v>
      </c>
      <c r="C6493" s="6">
        <v>6.1309750000000003E-2</v>
      </c>
      <c r="D6493" s="6">
        <v>0</v>
      </c>
      <c r="E6493" s="23">
        <v>0.14151150000000001</v>
      </c>
    </row>
    <row r="6494" spans="1:5" x14ac:dyDescent="0.25">
      <c r="A6494" s="22">
        <v>41087</v>
      </c>
      <c r="B6494" s="20">
        <v>0.5</v>
      </c>
      <c r="C6494" s="6">
        <v>6.1828500000000002E-2</v>
      </c>
      <c r="D6494" s="6">
        <v>0</v>
      </c>
      <c r="E6494" s="23">
        <v>0.15137624999999999</v>
      </c>
    </row>
    <row r="6495" spans="1:5" x14ac:dyDescent="0.25">
      <c r="A6495" s="22">
        <v>41087</v>
      </c>
      <c r="B6495" s="20">
        <v>0.54166666666666663</v>
      </c>
      <c r="C6495" s="6">
        <v>5.9658250000000003E-2</v>
      </c>
      <c r="D6495" s="6">
        <v>0</v>
      </c>
      <c r="E6495" s="23">
        <v>0.14786949999999999</v>
      </c>
    </row>
    <row r="6496" spans="1:5" x14ac:dyDescent="0.25">
      <c r="A6496" s="22">
        <v>41087</v>
      </c>
      <c r="B6496" s="20">
        <v>0.58333333333333337</v>
      </c>
      <c r="C6496" s="6">
        <v>6.0970499999999997E-2</v>
      </c>
      <c r="D6496" s="6">
        <v>0</v>
      </c>
      <c r="E6496" s="23">
        <v>0.20299600000000001</v>
      </c>
    </row>
    <row r="6497" spans="1:5" x14ac:dyDescent="0.25">
      <c r="A6497" s="22">
        <v>41087</v>
      </c>
      <c r="B6497" s="20">
        <v>0.625</v>
      </c>
      <c r="C6497" s="6">
        <v>6.136175E-2</v>
      </c>
      <c r="D6497" s="6">
        <v>0</v>
      </c>
      <c r="E6497" s="23">
        <v>0.13715975</v>
      </c>
    </row>
    <row r="6498" spans="1:5" x14ac:dyDescent="0.25">
      <c r="A6498" s="22">
        <v>41087</v>
      </c>
      <c r="B6498" s="20">
        <v>0.66666666666666663</v>
      </c>
      <c r="C6498" s="6">
        <v>6.2059999999999997E-2</v>
      </c>
      <c r="D6498" s="6">
        <v>0</v>
      </c>
      <c r="E6498" s="23">
        <v>8.3810750000000003E-2</v>
      </c>
    </row>
    <row r="6499" spans="1:5" x14ac:dyDescent="0.25">
      <c r="A6499" s="22">
        <v>41087</v>
      </c>
      <c r="B6499" s="20">
        <v>0.70833333333333337</v>
      </c>
      <c r="C6499" s="6">
        <v>6.1799750000000001E-2</v>
      </c>
      <c r="D6499" s="6">
        <v>0</v>
      </c>
      <c r="E6499" s="23">
        <v>7.9612749999999996E-2</v>
      </c>
    </row>
    <row r="6500" spans="1:5" x14ac:dyDescent="0.25">
      <c r="A6500" s="22">
        <v>41087</v>
      </c>
      <c r="B6500" s="20">
        <v>0.75</v>
      </c>
      <c r="C6500" s="6">
        <v>6.0763499999999998E-2</v>
      </c>
      <c r="D6500" s="6">
        <v>0</v>
      </c>
      <c r="E6500" s="23">
        <v>7.3212250000000006E-2</v>
      </c>
    </row>
    <row r="6501" spans="1:5" x14ac:dyDescent="0.25">
      <c r="A6501" s="22">
        <v>41087</v>
      </c>
      <c r="B6501" s="20">
        <v>0.79166666666666663</v>
      </c>
      <c r="C6501" s="6">
        <v>6.2122749999999997E-2</v>
      </c>
      <c r="D6501" s="6">
        <v>0</v>
      </c>
      <c r="E6501" s="23">
        <v>4.3887000000000002E-2</v>
      </c>
    </row>
    <row r="6502" spans="1:5" x14ac:dyDescent="0.25">
      <c r="A6502" s="22">
        <v>41087</v>
      </c>
      <c r="B6502" s="20">
        <v>0.83333333333333337</v>
      </c>
      <c r="C6502" s="6">
        <v>6.2438500000000001E-2</v>
      </c>
      <c r="D6502" s="6">
        <v>0</v>
      </c>
      <c r="E6502" s="23">
        <v>1.6213000000000002E-2</v>
      </c>
    </row>
    <row r="6503" spans="1:5" x14ac:dyDescent="0.25">
      <c r="A6503" s="22">
        <v>41087</v>
      </c>
      <c r="B6503" s="20">
        <v>0.875</v>
      </c>
      <c r="C6503" s="6">
        <v>6.1952500000000001E-2</v>
      </c>
      <c r="D6503" s="6">
        <v>0</v>
      </c>
      <c r="E6503" s="23">
        <v>0</v>
      </c>
    </row>
    <row r="6504" spans="1:5" x14ac:dyDescent="0.25">
      <c r="A6504" s="22">
        <v>41087</v>
      </c>
      <c r="B6504" s="20">
        <v>0.91666666666666663</v>
      </c>
      <c r="C6504" s="6">
        <v>6.2065750000000003E-2</v>
      </c>
      <c r="D6504" s="6">
        <v>0</v>
      </c>
      <c r="E6504" s="23">
        <v>0</v>
      </c>
    </row>
    <row r="6505" spans="1:5" x14ac:dyDescent="0.25">
      <c r="A6505" s="22">
        <v>41087</v>
      </c>
      <c r="B6505" s="20">
        <v>0.95833333333333337</v>
      </c>
      <c r="C6505" s="6">
        <v>6.1257249999999999E-2</v>
      </c>
      <c r="D6505" s="6">
        <v>0</v>
      </c>
      <c r="E6505" s="23">
        <v>0</v>
      </c>
    </row>
    <row r="6506" spans="1:5" x14ac:dyDescent="0.25">
      <c r="A6506" s="22">
        <v>41088</v>
      </c>
      <c r="B6506" s="20">
        <v>0</v>
      </c>
      <c r="C6506" s="6">
        <v>6.0308750000000001E-2</v>
      </c>
      <c r="D6506" s="6">
        <v>0</v>
      </c>
      <c r="E6506" s="23">
        <v>0</v>
      </c>
    </row>
    <row r="6507" spans="1:5" x14ac:dyDescent="0.25">
      <c r="A6507" s="22">
        <v>41088</v>
      </c>
      <c r="B6507" s="20">
        <v>4.1666666666666664E-2</v>
      </c>
      <c r="C6507" s="6">
        <v>5.9952499999999999E-2</v>
      </c>
      <c r="D6507" s="6">
        <v>7.3999999999999996E-2</v>
      </c>
      <c r="E6507" s="23">
        <v>0</v>
      </c>
    </row>
    <row r="6508" spans="1:5" x14ac:dyDescent="0.25">
      <c r="A6508" s="22">
        <v>41088</v>
      </c>
      <c r="B6508" s="20">
        <v>8.3333333333333329E-2</v>
      </c>
      <c r="C6508" s="6">
        <v>5.9623250000000003E-2</v>
      </c>
      <c r="D6508" s="6">
        <v>0</v>
      </c>
      <c r="E6508" s="23">
        <v>0</v>
      </c>
    </row>
    <row r="6509" spans="1:5" x14ac:dyDescent="0.25">
      <c r="A6509" s="22">
        <v>41088</v>
      </c>
      <c r="B6509" s="20">
        <v>0.125</v>
      </c>
      <c r="C6509" s="6">
        <v>5.7524749999999999E-2</v>
      </c>
      <c r="D6509" s="6">
        <v>0</v>
      </c>
      <c r="E6509" s="23">
        <v>0</v>
      </c>
    </row>
    <row r="6510" spans="1:5" x14ac:dyDescent="0.25">
      <c r="A6510" s="22">
        <v>41088</v>
      </c>
      <c r="B6510" s="20">
        <v>0.16666666666666666</v>
      </c>
      <c r="C6510" s="6">
        <v>5.8639499999999997E-2</v>
      </c>
      <c r="D6510" s="6">
        <v>0.92600000000000005</v>
      </c>
      <c r="E6510" s="23">
        <v>0</v>
      </c>
    </row>
    <row r="6511" spans="1:5" x14ac:dyDescent="0.25">
      <c r="A6511" s="22">
        <v>41088</v>
      </c>
      <c r="B6511" s="20">
        <v>0.20833333333333334</v>
      </c>
      <c r="C6511" s="6">
        <v>5.7576500000000003E-2</v>
      </c>
      <c r="D6511" s="6">
        <v>7.3999999999999996E-2</v>
      </c>
      <c r="E6511" s="23">
        <v>0</v>
      </c>
    </row>
    <row r="6512" spans="1:5" x14ac:dyDescent="0.25">
      <c r="A6512" s="22">
        <v>41088</v>
      </c>
      <c r="B6512" s="20">
        <v>0.25</v>
      </c>
      <c r="C6512" s="6">
        <v>5.8116000000000001E-2</v>
      </c>
      <c r="D6512" s="6">
        <v>0.126</v>
      </c>
      <c r="E6512" s="23">
        <v>1.13375E-2</v>
      </c>
    </row>
    <row r="6513" spans="1:5" x14ac:dyDescent="0.25">
      <c r="A6513" s="22">
        <v>41088</v>
      </c>
      <c r="B6513" s="20">
        <v>0.29166666666666669</v>
      </c>
      <c r="C6513" s="6">
        <v>5.5691749999999998E-2</v>
      </c>
      <c r="D6513" s="6">
        <v>0</v>
      </c>
      <c r="E6513" s="23">
        <v>0.12667824999999999</v>
      </c>
    </row>
    <row r="6514" spans="1:5" x14ac:dyDescent="0.25">
      <c r="A6514" s="22">
        <v>41088</v>
      </c>
      <c r="B6514" s="20">
        <v>0.33333333333333331</v>
      </c>
      <c r="C6514" s="6">
        <v>5.5468000000000003E-2</v>
      </c>
      <c r="D6514" s="6">
        <v>0</v>
      </c>
      <c r="E6514" s="23">
        <v>9.1370750000000001E-2</v>
      </c>
    </row>
    <row r="6515" spans="1:5" x14ac:dyDescent="0.25">
      <c r="A6515" s="22">
        <v>41088</v>
      </c>
      <c r="B6515" s="20">
        <v>0.375</v>
      </c>
      <c r="C6515" s="6">
        <v>5.6947249999999998E-2</v>
      </c>
      <c r="D6515" s="6">
        <v>0.874</v>
      </c>
      <c r="E6515" s="23">
        <v>4.9146000000000002E-2</v>
      </c>
    </row>
    <row r="6516" spans="1:5" x14ac:dyDescent="0.25">
      <c r="A6516" s="22">
        <v>41088</v>
      </c>
      <c r="B6516" s="20">
        <v>0.41666666666666669</v>
      </c>
      <c r="C6516" s="6">
        <v>5.6913499999999999E-2</v>
      </c>
      <c r="D6516" s="6">
        <v>0</v>
      </c>
      <c r="E6516" s="23">
        <v>0.13903625</v>
      </c>
    </row>
    <row r="6517" spans="1:5" x14ac:dyDescent="0.25">
      <c r="A6517" s="22">
        <v>41088</v>
      </c>
      <c r="B6517" s="20">
        <v>0.45833333333333331</v>
      </c>
      <c r="C6517" s="6">
        <v>5.7126499999999997E-2</v>
      </c>
      <c r="D6517" s="6">
        <v>0.83</v>
      </c>
      <c r="E6517" s="23">
        <v>8.7792250000000002E-2</v>
      </c>
    </row>
    <row r="6518" spans="1:5" x14ac:dyDescent="0.25">
      <c r="A6518" s="22">
        <v>41088</v>
      </c>
      <c r="B6518" s="20">
        <v>0.5</v>
      </c>
      <c r="C6518" s="6">
        <v>5.688025E-2</v>
      </c>
      <c r="D6518" s="6">
        <v>0</v>
      </c>
      <c r="E6518" s="23">
        <v>4.6414499999999997E-2</v>
      </c>
    </row>
    <row r="6519" spans="1:5" x14ac:dyDescent="0.25">
      <c r="A6519" s="22">
        <v>41088</v>
      </c>
      <c r="B6519" s="20">
        <v>0.54166666666666663</v>
      </c>
      <c r="C6519" s="6">
        <v>0.1055465</v>
      </c>
      <c r="D6519" s="6">
        <v>1.6519999999999999</v>
      </c>
      <c r="E6519" s="23">
        <v>9.2435E-3</v>
      </c>
    </row>
    <row r="6520" spans="1:5" x14ac:dyDescent="0.25">
      <c r="A6520" s="22">
        <v>41088</v>
      </c>
      <c r="B6520" s="20">
        <v>0.58333333333333337</v>
      </c>
      <c r="C6520" s="6">
        <v>0.96254275</v>
      </c>
      <c r="D6520" s="6">
        <v>14.614000000000001</v>
      </c>
      <c r="E6520" s="23">
        <v>1.3174750000000001E-2</v>
      </c>
    </row>
    <row r="6521" spans="1:5" x14ac:dyDescent="0.25">
      <c r="A6521" s="22">
        <v>41088</v>
      </c>
      <c r="B6521" s="20">
        <v>0.625</v>
      </c>
      <c r="C6521" s="6">
        <v>2.3108532500000001</v>
      </c>
      <c r="D6521" s="6">
        <v>0.27400000000000002</v>
      </c>
      <c r="E6521" s="23">
        <v>6.7421250000000002E-2</v>
      </c>
    </row>
    <row r="6522" spans="1:5" x14ac:dyDescent="0.25">
      <c r="A6522" s="22">
        <v>41088</v>
      </c>
      <c r="B6522" s="20">
        <v>0.66666666666666663</v>
      </c>
      <c r="C6522" s="6">
        <v>1.9572050000000001</v>
      </c>
      <c r="D6522" s="6">
        <v>0</v>
      </c>
      <c r="E6522" s="23">
        <v>6.4206750000000007E-2</v>
      </c>
    </row>
    <row r="6523" spans="1:5" x14ac:dyDescent="0.25">
      <c r="A6523" s="22">
        <v>41088</v>
      </c>
      <c r="B6523" s="20">
        <v>0.70833333333333337</v>
      </c>
      <c r="C6523" s="6">
        <v>1.3821220000000001</v>
      </c>
      <c r="D6523" s="6">
        <v>0</v>
      </c>
      <c r="E6523" s="23">
        <v>4.5647750000000001E-2</v>
      </c>
    </row>
    <row r="6524" spans="1:5" x14ac:dyDescent="0.25">
      <c r="A6524" s="22">
        <v>41088</v>
      </c>
      <c r="B6524" s="20">
        <v>0.75</v>
      </c>
      <c r="C6524" s="6">
        <v>1.0336209999999999</v>
      </c>
      <c r="D6524" s="6">
        <v>0</v>
      </c>
      <c r="E6524" s="23">
        <v>7.1741750000000007E-2</v>
      </c>
    </row>
    <row r="6525" spans="1:5" x14ac:dyDescent="0.25">
      <c r="A6525" s="22">
        <v>41088</v>
      </c>
      <c r="B6525" s="20">
        <v>0.79166666666666663</v>
      </c>
      <c r="C6525" s="6">
        <v>0.83099075</v>
      </c>
      <c r="D6525" s="6">
        <v>0</v>
      </c>
      <c r="E6525" s="23">
        <v>7.1064000000000002E-2</v>
      </c>
    </row>
    <row r="6526" spans="1:5" x14ac:dyDescent="0.25">
      <c r="A6526" s="22">
        <v>41088</v>
      </c>
      <c r="B6526" s="20">
        <v>0.83333333333333337</v>
      </c>
      <c r="C6526" s="6">
        <v>0.69606599999999996</v>
      </c>
      <c r="D6526" s="6">
        <v>0</v>
      </c>
      <c r="E6526" s="23">
        <v>9.1380000000000003E-3</v>
      </c>
    </row>
    <row r="6527" spans="1:5" x14ac:dyDescent="0.25">
      <c r="A6527" s="22">
        <v>41088</v>
      </c>
      <c r="B6527" s="20">
        <v>0.875</v>
      </c>
      <c r="C6527" s="6">
        <v>0.58550524999999998</v>
      </c>
      <c r="D6527" s="6">
        <v>0</v>
      </c>
      <c r="E6527" s="23">
        <v>0</v>
      </c>
    </row>
    <row r="6528" spans="1:5" x14ac:dyDescent="0.25">
      <c r="A6528" s="22">
        <v>41088</v>
      </c>
      <c r="B6528" s="20">
        <v>0.91666666666666663</v>
      </c>
      <c r="C6528" s="6">
        <v>0.51341424999999996</v>
      </c>
      <c r="D6528" s="6">
        <v>0</v>
      </c>
      <c r="E6528" s="23">
        <v>0</v>
      </c>
    </row>
    <row r="6529" spans="1:5" x14ac:dyDescent="0.25">
      <c r="A6529" s="22">
        <v>41088</v>
      </c>
      <c r="B6529" s="20">
        <v>0.95833333333333337</v>
      </c>
      <c r="C6529" s="6">
        <v>0.45716499999999999</v>
      </c>
      <c r="D6529" s="6">
        <v>0</v>
      </c>
      <c r="E6529" s="23">
        <v>0</v>
      </c>
    </row>
    <row r="6530" spans="1:5" x14ac:dyDescent="0.25">
      <c r="A6530" s="22">
        <v>41089</v>
      </c>
      <c r="B6530" s="20">
        <v>0</v>
      </c>
      <c r="C6530" s="6">
        <v>0.38875175000000001</v>
      </c>
      <c r="D6530" s="6">
        <v>0</v>
      </c>
      <c r="E6530" s="23">
        <v>0</v>
      </c>
    </row>
    <row r="6531" spans="1:5" x14ac:dyDescent="0.25">
      <c r="A6531" s="22">
        <v>41089</v>
      </c>
      <c r="B6531" s="20">
        <v>4.1666666666666664E-2</v>
      </c>
      <c r="C6531" s="6">
        <v>0.34097274999999999</v>
      </c>
      <c r="D6531" s="6">
        <v>0</v>
      </c>
      <c r="E6531" s="23">
        <v>0</v>
      </c>
    </row>
    <row r="6532" spans="1:5" x14ac:dyDescent="0.25">
      <c r="A6532" s="22">
        <v>41089</v>
      </c>
      <c r="B6532" s="20">
        <v>8.3333333333333329E-2</v>
      </c>
      <c r="C6532" s="6">
        <v>0.30193049999999999</v>
      </c>
      <c r="D6532" s="6">
        <v>0.2</v>
      </c>
      <c r="E6532" s="23">
        <v>0</v>
      </c>
    </row>
    <row r="6533" spans="1:5" x14ac:dyDescent="0.25">
      <c r="A6533" s="22">
        <v>41089</v>
      </c>
      <c r="B6533" s="20">
        <v>0.125</v>
      </c>
      <c r="C6533" s="6">
        <v>0.27278025</v>
      </c>
      <c r="D6533" s="6">
        <v>0.2</v>
      </c>
      <c r="E6533" s="23">
        <v>0</v>
      </c>
    </row>
    <row r="6534" spans="1:5" x14ac:dyDescent="0.25">
      <c r="A6534" s="22">
        <v>41089</v>
      </c>
      <c r="B6534" s="20">
        <v>0.16666666666666666</v>
      </c>
      <c r="C6534" s="6">
        <v>0.24441275000000001</v>
      </c>
      <c r="D6534" s="6">
        <v>0</v>
      </c>
      <c r="E6534" s="23">
        <v>0</v>
      </c>
    </row>
    <row r="6535" spans="1:5" x14ac:dyDescent="0.25">
      <c r="A6535" s="22">
        <v>41089</v>
      </c>
      <c r="B6535" s="20">
        <v>0.20833333333333334</v>
      </c>
      <c r="C6535" s="6">
        <v>0.22194249999999999</v>
      </c>
      <c r="D6535" s="6">
        <v>0</v>
      </c>
      <c r="E6535" s="23">
        <v>0</v>
      </c>
    </row>
    <row r="6536" spans="1:5" x14ac:dyDescent="0.25">
      <c r="A6536" s="22">
        <v>41089</v>
      </c>
      <c r="B6536" s="20">
        <v>0.25</v>
      </c>
      <c r="C6536" s="6">
        <v>0.20131574999999999</v>
      </c>
      <c r="D6536" s="6">
        <v>0</v>
      </c>
      <c r="E6536" s="23">
        <v>4.1997500000000004E-3</v>
      </c>
    </row>
    <row r="6537" spans="1:5" x14ac:dyDescent="0.25">
      <c r="A6537" s="22">
        <v>41089</v>
      </c>
      <c r="B6537" s="20">
        <v>0.29166666666666669</v>
      </c>
      <c r="C6537" s="6">
        <v>0.19018350000000001</v>
      </c>
      <c r="D6537" s="6">
        <v>0</v>
      </c>
      <c r="E6537" s="23">
        <v>8.5574999999999991E-3</v>
      </c>
    </row>
    <row r="6538" spans="1:5" x14ac:dyDescent="0.25">
      <c r="A6538" s="22">
        <v>41089</v>
      </c>
      <c r="B6538" s="20">
        <v>0.33333333333333331</v>
      </c>
      <c r="C6538" s="6">
        <v>0.18285199999999999</v>
      </c>
      <c r="D6538" s="6">
        <v>0.4</v>
      </c>
      <c r="E6538" s="23">
        <v>1.1518749999999999E-2</v>
      </c>
    </row>
    <row r="6539" spans="1:5" x14ac:dyDescent="0.25">
      <c r="A6539" s="22">
        <v>41089</v>
      </c>
      <c r="B6539" s="20">
        <v>0.375</v>
      </c>
      <c r="C6539" s="6">
        <v>0.17540900000000001</v>
      </c>
      <c r="D6539" s="6">
        <v>0</v>
      </c>
      <c r="E6539" s="23">
        <v>4.199725E-2</v>
      </c>
    </row>
    <row r="6540" spans="1:5" x14ac:dyDescent="0.25">
      <c r="A6540" s="22">
        <v>41089</v>
      </c>
      <c r="B6540" s="20">
        <v>0.41666666666666669</v>
      </c>
      <c r="C6540" s="6">
        <v>0.1658435</v>
      </c>
      <c r="D6540" s="6">
        <v>0</v>
      </c>
      <c r="E6540" s="23">
        <v>7.5878749999999995E-2</v>
      </c>
    </row>
    <row r="6541" spans="1:5" x14ac:dyDescent="0.25">
      <c r="A6541" s="22">
        <v>41089</v>
      </c>
      <c r="B6541" s="20">
        <v>0.45833333333333331</v>
      </c>
      <c r="C6541" s="6">
        <v>0.15813250000000001</v>
      </c>
      <c r="D6541" s="6">
        <v>0</v>
      </c>
      <c r="E6541" s="23">
        <v>0.221082</v>
      </c>
    </row>
    <row r="6542" spans="1:5" x14ac:dyDescent="0.25">
      <c r="A6542" s="22">
        <v>41089</v>
      </c>
      <c r="B6542" s="20">
        <v>0.5</v>
      </c>
      <c r="C6542" s="6">
        <v>0.15669225000000001</v>
      </c>
      <c r="D6542" s="6">
        <v>0</v>
      </c>
      <c r="E6542" s="23">
        <v>0.232155</v>
      </c>
    </row>
    <row r="6543" spans="1:5" x14ac:dyDescent="0.25">
      <c r="A6543" s="22">
        <v>41089</v>
      </c>
      <c r="B6543" s="20">
        <v>0.54166666666666663</v>
      </c>
      <c r="C6543" s="6">
        <v>0.15160625</v>
      </c>
      <c r="D6543" s="6">
        <v>0</v>
      </c>
      <c r="E6543" s="23">
        <v>0.28944825000000002</v>
      </c>
    </row>
    <row r="6544" spans="1:5" x14ac:dyDescent="0.25">
      <c r="A6544" s="22">
        <v>41089</v>
      </c>
      <c r="B6544" s="20">
        <v>0.58333333333333337</v>
      </c>
      <c r="C6544" s="6">
        <v>0.14729875000000001</v>
      </c>
      <c r="D6544" s="6">
        <v>0.126</v>
      </c>
      <c r="E6544" s="23">
        <v>8.7561749999999994E-2</v>
      </c>
    </row>
    <row r="6545" spans="1:5" x14ac:dyDescent="0.25">
      <c r="A6545" s="22">
        <v>41089</v>
      </c>
      <c r="B6545" s="20">
        <v>0.625</v>
      </c>
      <c r="C6545" s="6">
        <v>0.14538224999999999</v>
      </c>
      <c r="D6545" s="6">
        <v>0</v>
      </c>
      <c r="E6545" s="23">
        <v>8.9327249999999997E-2</v>
      </c>
    </row>
    <row r="6546" spans="1:5" x14ac:dyDescent="0.25">
      <c r="A6546" s="22">
        <v>41089</v>
      </c>
      <c r="B6546" s="20">
        <v>0.66666666666666663</v>
      </c>
      <c r="C6546" s="6">
        <v>0.1386665</v>
      </c>
      <c r="D6546" s="6">
        <v>0</v>
      </c>
      <c r="E6546" s="23">
        <v>0.14380100000000001</v>
      </c>
    </row>
    <row r="6547" spans="1:5" x14ac:dyDescent="0.25">
      <c r="A6547" s="22">
        <v>41089</v>
      </c>
      <c r="B6547" s="20">
        <v>0.70833333333333337</v>
      </c>
      <c r="C6547" s="6">
        <v>0.13529050000000001</v>
      </c>
      <c r="D6547" s="6">
        <v>0</v>
      </c>
      <c r="E6547" s="23">
        <v>0.163414</v>
      </c>
    </row>
    <row r="6548" spans="1:5" x14ac:dyDescent="0.25">
      <c r="A6548" s="22">
        <v>41089</v>
      </c>
      <c r="B6548" s="20">
        <v>0.75</v>
      </c>
      <c r="C6548" s="6">
        <v>0.13088649999999999</v>
      </c>
      <c r="D6548" s="6">
        <v>0</v>
      </c>
      <c r="E6548" s="23">
        <v>9.4937250000000001E-2</v>
      </c>
    </row>
    <row r="6549" spans="1:5" x14ac:dyDescent="0.25">
      <c r="A6549" s="22">
        <v>41089</v>
      </c>
      <c r="B6549" s="20">
        <v>0.79166666666666663</v>
      </c>
      <c r="C6549" s="6">
        <v>0.12623100000000001</v>
      </c>
      <c r="D6549" s="6">
        <v>0</v>
      </c>
      <c r="E6549" s="23">
        <v>2.0100000000000001E-4</v>
      </c>
    </row>
    <row r="6550" spans="1:5" x14ac:dyDescent="0.25">
      <c r="A6550" s="22">
        <v>41089</v>
      </c>
      <c r="B6550" s="20">
        <v>0.83333333333333337</v>
      </c>
      <c r="C6550" s="6">
        <v>0.12241375</v>
      </c>
      <c r="D6550" s="6">
        <v>0</v>
      </c>
      <c r="E6550" s="23">
        <v>3.6600000000000001E-3</v>
      </c>
    </row>
    <row r="6551" spans="1:5" x14ac:dyDescent="0.25">
      <c r="A6551" s="22">
        <v>41089</v>
      </c>
      <c r="B6551" s="20">
        <v>0.875</v>
      </c>
      <c r="C6551" s="6">
        <v>0.12203124999999999</v>
      </c>
      <c r="D6551" s="6">
        <v>0</v>
      </c>
      <c r="E6551" s="23">
        <v>0</v>
      </c>
    </row>
    <row r="6552" spans="1:5" x14ac:dyDescent="0.25">
      <c r="A6552" s="22">
        <v>41089</v>
      </c>
      <c r="B6552" s="20">
        <v>0.91666666666666663</v>
      </c>
      <c r="C6552" s="6">
        <v>0.119228</v>
      </c>
      <c r="D6552" s="6">
        <v>0</v>
      </c>
      <c r="E6552" s="23">
        <v>0</v>
      </c>
    </row>
    <row r="6553" spans="1:5" x14ac:dyDescent="0.25">
      <c r="A6553" s="22">
        <v>41089</v>
      </c>
      <c r="B6553" s="20">
        <v>0.95833333333333337</v>
      </c>
      <c r="C6553" s="6">
        <v>0.11575974999999999</v>
      </c>
      <c r="D6553" s="6">
        <v>0</v>
      </c>
      <c r="E6553" s="23">
        <v>0</v>
      </c>
    </row>
    <row r="6554" spans="1:5" x14ac:dyDescent="0.25">
      <c r="A6554" s="22">
        <v>41090</v>
      </c>
      <c r="B6554" s="20">
        <v>0</v>
      </c>
      <c r="C6554" s="6">
        <v>0.1146875</v>
      </c>
      <c r="D6554" s="6">
        <v>0</v>
      </c>
      <c r="E6554" s="23">
        <v>0</v>
      </c>
    </row>
    <row r="6555" spans="1:5" x14ac:dyDescent="0.25">
      <c r="A6555" s="22">
        <v>41090</v>
      </c>
      <c r="B6555" s="20">
        <v>4.1666666666666664E-2</v>
      </c>
      <c r="C6555" s="6">
        <v>0.11317149999999999</v>
      </c>
      <c r="D6555" s="6">
        <v>0</v>
      </c>
      <c r="E6555" s="23">
        <v>0</v>
      </c>
    </row>
    <row r="6556" spans="1:5" x14ac:dyDescent="0.25">
      <c r="A6556" s="22">
        <v>41090</v>
      </c>
      <c r="B6556" s="20">
        <v>8.3333333333333329E-2</v>
      </c>
      <c r="C6556" s="6">
        <v>0.11031825000000001</v>
      </c>
      <c r="D6556" s="6">
        <v>0</v>
      </c>
      <c r="E6556" s="23">
        <v>0</v>
      </c>
    </row>
    <row r="6557" spans="1:5" x14ac:dyDescent="0.25">
      <c r="A6557" s="22">
        <v>41090</v>
      </c>
      <c r="B6557" s="20">
        <v>0.125</v>
      </c>
      <c r="C6557" s="6">
        <v>0.107748</v>
      </c>
      <c r="D6557" s="6">
        <v>0.8</v>
      </c>
      <c r="E6557" s="23">
        <v>0</v>
      </c>
    </row>
    <row r="6558" spans="1:5" x14ac:dyDescent="0.25">
      <c r="A6558" s="22">
        <v>41090</v>
      </c>
      <c r="B6558" s="20">
        <v>0.16666666666666666</v>
      </c>
      <c r="C6558" s="6">
        <v>0.1041405</v>
      </c>
      <c r="D6558" s="6">
        <v>0.34799999999999998</v>
      </c>
      <c r="E6558" s="23">
        <v>0</v>
      </c>
    </row>
    <row r="6559" spans="1:5" x14ac:dyDescent="0.25">
      <c r="A6559" s="22">
        <v>41090</v>
      </c>
      <c r="B6559" s="20">
        <v>0.20833333333333334</v>
      </c>
      <c r="C6559" s="6">
        <v>0.10299999999999999</v>
      </c>
      <c r="D6559" s="6">
        <v>1</v>
      </c>
      <c r="E6559" s="23">
        <v>0</v>
      </c>
    </row>
    <row r="6560" spans="1:5" x14ac:dyDescent="0.25">
      <c r="A6560" s="22">
        <v>41090</v>
      </c>
      <c r="B6560" s="20">
        <v>0.25</v>
      </c>
      <c r="C6560" s="6">
        <v>0.10254075</v>
      </c>
      <c r="D6560" s="6">
        <v>0.6</v>
      </c>
      <c r="E6560" s="23">
        <v>2.1695E-3</v>
      </c>
    </row>
    <row r="6561" spans="1:5" x14ac:dyDescent="0.25">
      <c r="A6561" s="22">
        <v>41090</v>
      </c>
      <c r="B6561" s="20">
        <v>0.29166666666666669</v>
      </c>
      <c r="C6561" s="6">
        <v>0.10428374999999999</v>
      </c>
      <c r="D6561" s="6">
        <v>0.65200000000000002</v>
      </c>
      <c r="E6561" s="23">
        <v>3.1421999999999999E-2</v>
      </c>
    </row>
    <row r="6562" spans="1:5" x14ac:dyDescent="0.25">
      <c r="A6562" s="22">
        <v>41090</v>
      </c>
      <c r="B6562" s="20">
        <v>0.33333333333333331</v>
      </c>
      <c r="C6562" s="6">
        <v>0.10480974999999999</v>
      </c>
      <c r="D6562" s="6">
        <v>0</v>
      </c>
      <c r="E6562" s="23">
        <v>0.27089150000000001</v>
      </c>
    </row>
    <row r="6563" spans="1:5" x14ac:dyDescent="0.25">
      <c r="A6563" s="22">
        <v>41090</v>
      </c>
      <c r="B6563" s="20">
        <v>0.375</v>
      </c>
      <c r="C6563" s="6">
        <v>0.1104205</v>
      </c>
      <c r="D6563" s="6">
        <v>0</v>
      </c>
      <c r="E6563" s="23">
        <v>0.15139975</v>
      </c>
    </row>
    <row r="6564" spans="1:5" x14ac:dyDescent="0.25">
      <c r="A6564" s="22">
        <v>41090</v>
      </c>
      <c r="B6564" s="20">
        <v>0.41666666666666669</v>
      </c>
      <c r="C6564" s="6">
        <v>0.11373725</v>
      </c>
      <c r="D6564" s="6">
        <v>1.5780000000000001</v>
      </c>
      <c r="E6564" s="23">
        <v>0.12407174999999999</v>
      </c>
    </row>
    <row r="6565" spans="1:5" x14ac:dyDescent="0.25">
      <c r="A6565" s="22">
        <v>41090</v>
      </c>
      <c r="B6565" s="20">
        <v>0.45833333333333331</v>
      </c>
      <c r="C6565" s="6">
        <v>0.1129795</v>
      </c>
      <c r="D6565" s="6">
        <v>0.45200000000000001</v>
      </c>
      <c r="E6565" s="23">
        <v>0.17508774999999999</v>
      </c>
    </row>
    <row r="6566" spans="1:5" x14ac:dyDescent="0.25">
      <c r="A6566" s="22">
        <v>41090</v>
      </c>
      <c r="B6566" s="20">
        <v>0.5</v>
      </c>
      <c r="C6566" s="6">
        <v>0.12046999999999999</v>
      </c>
      <c r="D6566" s="6">
        <v>1.3260000000000001</v>
      </c>
      <c r="E6566" s="23">
        <v>8.9300249999999998E-2</v>
      </c>
    </row>
    <row r="6567" spans="1:5" x14ac:dyDescent="0.25">
      <c r="A6567" s="22">
        <v>41090</v>
      </c>
      <c r="B6567" s="20">
        <v>0.54166666666666663</v>
      </c>
      <c r="C6567" s="6">
        <v>0.12395475</v>
      </c>
      <c r="D6567" s="6">
        <v>7.3999999999999996E-2</v>
      </c>
      <c r="E6567" s="23">
        <v>0.25414674999999998</v>
      </c>
    </row>
    <row r="6568" spans="1:5" x14ac:dyDescent="0.25">
      <c r="A6568" s="22">
        <v>41090</v>
      </c>
      <c r="B6568" s="20">
        <v>0.58333333333333337</v>
      </c>
      <c r="C6568" s="6">
        <v>0.14068700000000001</v>
      </c>
      <c r="D6568" s="6">
        <v>0</v>
      </c>
      <c r="E6568" s="23">
        <v>0.23326749999999999</v>
      </c>
    </row>
    <row r="6569" spans="1:5" x14ac:dyDescent="0.25">
      <c r="A6569" s="22">
        <v>41090</v>
      </c>
      <c r="B6569" s="20">
        <v>0.625</v>
      </c>
      <c r="C6569" s="6">
        <v>0.14575974999999999</v>
      </c>
      <c r="D6569" s="6">
        <v>0.2</v>
      </c>
      <c r="E6569" s="23">
        <v>0.24677874999999999</v>
      </c>
    </row>
    <row r="6570" spans="1:5" x14ac:dyDescent="0.25">
      <c r="A6570" s="22">
        <v>41090</v>
      </c>
      <c r="B6570" s="20">
        <v>0.66666666666666663</v>
      </c>
      <c r="C6570" s="6">
        <v>0.14530000000000001</v>
      </c>
      <c r="D6570" s="6">
        <v>0.378</v>
      </c>
      <c r="E6570" s="23">
        <v>0.15821874999999999</v>
      </c>
    </row>
    <row r="6571" spans="1:5" x14ac:dyDescent="0.25">
      <c r="A6571" s="22">
        <v>41090</v>
      </c>
      <c r="B6571" s="20">
        <v>0.70833333333333337</v>
      </c>
      <c r="C6571" s="6">
        <v>0.13996149999999999</v>
      </c>
      <c r="D6571" s="6">
        <v>0</v>
      </c>
      <c r="E6571" s="23">
        <v>0.23933774999999999</v>
      </c>
    </row>
    <row r="6572" spans="1:5" x14ac:dyDescent="0.25">
      <c r="A6572" s="22">
        <v>41090</v>
      </c>
      <c r="B6572" s="20">
        <v>0.75</v>
      </c>
      <c r="C6572" s="6">
        <v>0.13721924999999999</v>
      </c>
      <c r="D6572" s="6">
        <v>0</v>
      </c>
      <c r="E6572" s="23">
        <v>0.11834074999999999</v>
      </c>
    </row>
    <row r="6573" spans="1:5" x14ac:dyDescent="0.25">
      <c r="A6573" s="22">
        <v>41090</v>
      </c>
      <c r="B6573" s="20">
        <v>0.79166666666666663</v>
      </c>
      <c r="C6573" s="6">
        <v>0.1333995</v>
      </c>
      <c r="D6573" s="6">
        <v>0</v>
      </c>
      <c r="E6573" s="23">
        <v>2.5821750000000001E-2</v>
      </c>
    </row>
    <row r="6574" spans="1:5" x14ac:dyDescent="0.25">
      <c r="A6574" s="22">
        <v>41090</v>
      </c>
      <c r="B6574" s="20">
        <v>0.83333333333333337</v>
      </c>
      <c r="C6574" s="6">
        <v>0.12904750000000001</v>
      </c>
      <c r="D6574" s="6">
        <v>0</v>
      </c>
      <c r="E6574" s="23">
        <v>0</v>
      </c>
    </row>
    <row r="6575" spans="1:5" x14ac:dyDescent="0.25">
      <c r="A6575" s="22">
        <v>41090</v>
      </c>
      <c r="B6575" s="20">
        <v>0.875</v>
      </c>
      <c r="C6575" s="6">
        <v>0.1252615</v>
      </c>
      <c r="D6575" s="6">
        <v>0</v>
      </c>
      <c r="E6575" s="23">
        <v>0</v>
      </c>
    </row>
    <row r="6576" spans="1:5" x14ac:dyDescent="0.25">
      <c r="A6576" s="22">
        <v>41090</v>
      </c>
      <c r="B6576" s="20">
        <v>0.91666666666666663</v>
      </c>
      <c r="C6576" s="6">
        <v>0.12008075</v>
      </c>
      <c r="D6576" s="6">
        <v>0</v>
      </c>
      <c r="E6576" s="23">
        <v>0</v>
      </c>
    </row>
    <row r="6577" spans="1:5" x14ac:dyDescent="0.25">
      <c r="A6577" s="22">
        <v>41090</v>
      </c>
      <c r="B6577" s="20">
        <v>0.95833333333333337</v>
      </c>
      <c r="C6577" s="6">
        <v>0.11696875</v>
      </c>
      <c r="D6577" s="6">
        <v>0</v>
      </c>
      <c r="E6577" s="23">
        <v>0</v>
      </c>
    </row>
    <row r="6578" spans="1:5" x14ac:dyDescent="0.25">
      <c r="A6578" s="22">
        <v>41091</v>
      </c>
      <c r="B6578" s="20">
        <v>0</v>
      </c>
      <c r="C6578" s="6">
        <v>0.114424</v>
      </c>
      <c r="D6578" s="6">
        <v>0</v>
      </c>
      <c r="E6578" s="23">
        <v>0</v>
      </c>
    </row>
    <row r="6579" spans="1:5" x14ac:dyDescent="0.25">
      <c r="A6579" s="22">
        <v>41091</v>
      </c>
      <c r="B6579" s="20">
        <v>4.1666666666666664E-2</v>
      </c>
      <c r="C6579" s="6">
        <v>0.11236325</v>
      </c>
      <c r="D6579" s="6">
        <v>0</v>
      </c>
      <c r="E6579" s="23">
        <v>0</v>
      </c>
    </row>
    <row r="6580" spans="1:5" x14ac:dyDescent="0.25">
      <c r="A6580" s="22">
        <v>41091</v>
      </c>
      <c r="B6580" s="20">
        <v>8.3333333333333329E-2</v>
      </c>
      <c r="C6580" s="6">
        <v>0.1089985</v>
      </c>
      <c r="D6580" s="6">
        <v>0</v>
      </c>
      <c r="E6580" s="23">
        <v>0</v>
      </c>
    </row>
    <row r="6581" spans="1:5" x14ac:dyDescent="0.25">
      <c r="A6581" s="22">
        <v>41091</v>
      </c>
      <c r="B6581" s="20">
        <v>0.125</v>
      </c>
      <c r="C6581" s="6">
        <v>0.10506225</v>
      </c>
      <c r="D6581" s="6">
        <v>0</v>
      </c>
      <c r="E6581" s="23">
        <v>0</v>
      </c>
    </row>
    <row r="6582" spans="1:5" x14ac:dyDescent="0.25">
      <c r="A6582" s="22">
        <v>41091</v>
      </c>
      <c r="B6582" s="20">
        <v>0.16666666666666666</v>
      </c>
      <c r="C6582" s="6">
        <v>0.10432625</v>
      </c>
      <c r="D6582" s="6">
        <v>0</v>
      </c>
      <c r="E6582" s="23">
        <v>0</v>
      </c>
    </row>
    <row r="6583" spans="1:5" x14ac:dyDescent="0.25">
      <c r="A6583" s="22">
        <v>41091</v>
      </c>
      <c r="B6583" s="20">
        <v>0.20833333333333334</v>
      </c>
      <c r="C6583" s="6">
        <v>0.103365</v>
      </c>
      <c r="D6583" s="6">
        <v>0</v>
      </c>
      <c r="E6583" s="23">
        <v>0</v>
      </c>
    </row>
    <row r="6584" spans="1:5" x14ac:dyDescent="0.25">
      <c r="A6584" s="22">
        <v>41091</v>
      </c>
      <c r="B6584" s="20">
        <v>0.25</v>
      </c>
      <c r="C6584" s="6">
        <v>0.10225099999999999</v>
      </c>
      <c r="D6584" s="6">
        <v>0</v>
      </c>
      <c r="E6584" s="23">
        <v>8.0824999999999994E-3</v>
      </c>
    </row>
    <row r="6585" spans="1:5" x14ac:dyDescent="0.25">
      <c r="A6585" s="22">
        <v>41091</v>
      </c>
      <c r="B6585" s="20">
        <v>0.29166666666666669</v>
      </c>
      <c r="C6585" s="6">
        <v>9.8655499999999993E-2</v>
      </c>
      <c r="D6585" s="6">
        <v>0</v>
      </c>
      <c r="E6585" s="23">
        <v>5.4538250000000003E-2</v>
      </c>
    </row>
    <row r="6586" spans="1:5" x14ac:dyDescent="0.25">
      <c r="A6586" s="22">
        <v>41091</v>
      </c>
      <c r="B6586" s="20">
        <v>0.33333333333333331</v>
      </c>
      <c r="C6586" s="6">
        <v>9.6222500000000002E-2</v>
      </c>
      <c r="D6586" s="6">
        <v>0</v>
      </c>
      <c r="E6586" s="23">
        <v>0.1250455</v>
      </c>
    </row>
    <row r="6587" spans="1:5" x14ac:dyDescent="0.25">
      <c r="A6587" s="22">
        <v>41091</v>
      </c>
      <c r="B6587" s="20">
        <v>0.375</v>
      </c>
      <c r="C6587" s="6">
        <v>9.3892749999999997E-2</v>
      </c>
      <c r="D6587" s="6">
        <v>7.3999999999999996E-2</v>
      </c>
      <c r="E6587" s="23">
        <v>0.13199250000000001</v>
      </c>
    </row>
    <row r="6588" spans="1:5" x14ac:dyDescent="0.25">
      <c r="A6588" s="22">
        <v>41091</v>
      </c>
      <c r="B6588" s="20">
        <v>0.41666666666666669</v>
      </c>
      <c r="C6588" s="6">
        <v>9.4427499999999998E-2</v>
      </c>
      <c r="D6588" s="6">
        <v>0</v>
      </c>
      <c r="E6588" s="23">
        <v>7.1274749999999998E-2</v>
      </c>
    </row>
    <row r="6589" spans="1:5" x14ac:dyDescent="0.25">
      <c r="A6589" s="22">
        <v>41091</v>
      </c>
      <c r="B6589" s="20">
        <v>0.45833333333333331</v>
      </c>
      <c r="C6589" s="6">
        <v>9.5163250000000005E-2</v>
      </c>
      <c r="D6589" s="6">
        <v>0</v>
      </c>
      <c r="E6589" s="23">
        <v>5.9224249999999999E-2</v>
      </c>
    </row>
    <row r="6590" spans="1:5" x14ac:dyDescent="0.25">
      <c r="A6590" s="22">
        <v>41091</v>
      </c>
      <c r="B6590" s="20">
        <v>0.5</v>
      </c>
      <c r="C6590" s="6">
        <v>9.3383499999999994E-2</v>
      </c>
      <c r="D6590" s="6">
        <v>0.32600000000000001</v>
      </c>
      <c r="E6590" s="23">
        <v>9.074525E-2</v>
      </c>
    </row>
    <row r="6591" spans="1:5" x14ac:dyDescent="0.25">
      <c r="A6591" s="22">
        <v>41091</v>
      </c>
      <c r="B6591" s="20">
        <v>0.54166666666666663</v>
      </c>
      <c r="C6591" s="6">
        <v>9.1997999999999996E-2</v>
      </c>
      <c r="D6591" s="6">
        <v>0</v>
      </c>
      <c r="E6591" s="23">
        <v>0.32901999999999998</v>
      </c>
    </row>
    <row r="6592" spans="1:5" x14ac:dyDescent="0.25">
      <c r="A6592" s="22">
        <v>41091</v>
      </c>
      <c r="B6592" s="20">
        <v>0.58333333333333337</v>
      </c>
      <c r="C6592" s="6">
        <v>9.4365500000000005E-2</v>
      </c>
      <c r="D6592" s="6">
        <v>0</v>
      </c>
      <c r="E6592" s="23">
        <v>5.3786E-2</v>
      </c>
    </row>
    <row r="6593" spans="1:5" x14ac:dyDescent="0.25">
      <c r="A6593" s="22">
        <v>41091</v>
      </c>
      <c r="B6593" s="20">
        <v>0.625</v>
      </c>
      <c r="C6593" s="6">
        <v>9.2618500000000006E-2</v>
      </c>
      <c r="D6593" s="6">
        <v>0</v>
      </c>
      <c r="E6593" s="23">
        <v>4.528575E-2</v>
      </c>
    </row>
    <row r="6594" spans="1:5" x14ac:dyDescent="0.25">
      <c r="A6594" s="22">
        <v>41091</v>
      </c>
      <c r="B6594" s="20">
        <v>0.66666666666666663</v>
      </c>
      <c r="C6594" s="6">
        <v>9.1381000000000004E-2</v>
      </c>
      <c r="D6594" s="6">
        <v>0.126</v>
      </c>
      <c r="E6594" s="23">
        <v>2.299025E-2</v>
      </c>
    </row>
    <row r="6595" spans="1:5" x14ac:dyDescent="0.25">
      <c r="A6595" s="22">
        <v>41091</v>
      </c>
      <c r="B6595" s="20">
        <v>0.70833333333333337</v>
      </c>
      <c r="C6595" s="6">
        <v>9.1558500000000001E-2</v>
      </c>
      <c r="D6595" s="6">
        <v>0</v>
      </c>
      <c r="E6595" s="23">
        <v>4.706225E-2</v>
      </c>
    </row>
    <row r="6596" spans="1:5" x14ac:dyDescent="0.25">
      <c r="A6596" s="22">
        <v>41091</v>
      </c>
      <c r="B6596" s="20">
        <v>0.75</v>
      </c>
      <c r="C6596" s="6">
        <v>8.8969500000000007E-2</v>
      </c>
      <c r="D6596" s="6">
        <v>0</v>
      </c>
      <c r="E6596" s="23">
        <v>5.2253750000000002E-2</v>
      </c>
    </row>
    <row r="6597" spans="1:5" x14ac:dyDescent="0.25">
      <c r="A6597" s="22">
        <v>41091</v>
      </c>
      <c r="B6597" s="20">
        <v>0.79166666666666663</v>
      </c>
      <c r="C6597" s="6">
        <v>8.7908E-2</v>
      </c>
      <c r="D6597" s="6">
        <v>0</v>
      </c>
      <c r="E6597" s="23">
        <v>2.5721750000000002E-2</v>
      </c>
    </row>
    <row r="6598" spans="1:5" x14ac:dyDescent="0.25">
      <c r="A6598" s="22">
        <v>41091</v>
      </c>
      <c r="B6598" s="20">
        <v>0.83333333333333337</v>
      </c>
      <c r="C6598" s="6">
        <v>8.5888000000000006E-2</v>
      </c>
      <c r="D6598" s="6">
        <v>0</v>
      </c>
      <c r="E6598" s="23">
        <v>6.8224999999999996E-3</v>
      </c>
    </row>
    <row r="6599" spans="1:5" x14ac:dyDescent="0.25">
      <c r="A6599" s="22">
        <v>41091</v>
      </c>
      <c r="B6599" s="20">
        <v>0.875</v>
      </c>
      <c r="C6599" s="6">
        <v>8.5025249999999997E-2</v>
      </c>
      <c r="D6599" s="6">
        <v>0</v>
      </c>
      <c r="E6599" s="23">
        <v>0</v>
      </c>
    </row>
    <row r="6600" spans="1:5" x14ac:dyDescent="0.25">
      <c r="A6600" s="22">
        <v>41091</v>
      </c>
      <c r="B6600" s="20">
        <v>0.91666666666666663</v>
      </c>
      <c r="C6600" s="6">
        <v>8.3417749999999999E-2</v>
      </c>
      <c r="D6600" s="6">
        <v>0</v>
      </c>
      <c r="E6600" s="23">
        <v>0</v>
      </c>
    </row>
    <row r="6601" spans="1:5" x14ac:dyDescent="0.25">
      <c r="A6601" s="22">
        <v>41091</v>
      </c>
      <c r="B6601" s="20">
        <v>0.95833333333333337</v>
      </c>
      <c r="C6601" s="6">
        <v>8.2407999999999995E-2</v>
      </c>
      <c r="D6601" s="6">
        <v>0</v>
      </c>
      <c r="E6601" s="23">
        <v>0</v>
      </c>
    </row>
    <row r="6602" spans="1:5" x14ac:dyDescent="0.25">
      <c r="A6602" s="22">
        <v>41092</v>
      </c>
      <c r="B6602" s="20">
        <v>0</v>
      </c>
      <c r="C6602" s="6">
        <v>8.1403749999999997E-2</v>
      </c>
      <c r="D6602" s="6">
        <v>0</v>
      </c>
      <c r="E6602" s="23">
        <v>0</v>
      </c>
    </row>
    <row r="6603" spans="1:5" x14ac:dyDescent="0.25">
      <c r="A6603" s="22">
        <v>41092</v>
      </c>
      <c r="B6603" s="20">
        <v>4.1666666666666664E-2</v>
      </c>
      <c r="C6603" s="6">
        <v>8.1353999999999996E-2</v>
      </c>
      <c r="D6603" s="6">
        <v>0.126</v>
      </c>
      <c r="E6603" s="23">
        <v>0</v>
      </c>
    </row>
    <row r="6604" spans="1:5" x14ac:dyDescent="0.25">
      <c r="A6604" s="22">
        <v>41092</v>
      </c>
      <c r="B6604" s="20">
        <v>8.3333333333333329E-2</v>
      </c>
      <c r="C6604" s="6">
        <v>8.1850999999999993E-2</v>
      </c>
      <c r="D6604" s="6">
        <v>0.47399999999999998</v>
      </c>
      <c r="E6604" s="23">
        <v>0</v>
      </c>
    </row>
    <row r="6605" spans="1:5" x14ac:dyDescent="0.25">
      <c r="A6605" s="22">
        <v>41092</v>
      </c>
      <c r="B6605" s="20">
        <v>0.125</v>
      </c>
      <c r="C6605" s="6">
        <v>7.8891749999999997E-2</v>
      </c>
      <c r="D6605" s="6">
        <v>0.2</v>
      </c>
      <c r="E6605" s="23">
        <v>0</v>
      </c>
    </row>
    <row r="6606" spans="1:5" x14ac:dyDescent="0.25">
      <c r="A6606" s="22">
        <v>41092</v>
      </c>
      <c r="B6606" s="20">
        <v>0.16666666666666666</v>
      </c>
      <c r="C6606" s="6">
        <v>7.9754249999999999E-2</v>
      </c>
      <c r="D6606" s="6">
        <v>0.2</v>
      </c>
      <c r="E6606" s="23">
        <v>0</v>
      </c>
    </row>
    <row r="6607" spans="1:5" x14ac:dyDescent="0.25">
      <c r="A6607" s="22">
        <v>41092</v>
      </c>
      <c r="B6607" s="20">
        <v>0.20833333333333334</v>
      </c>
      <c r="C6607" s="6">
        <v>7.8114500000000003E-2</v>
      </c>
      <c r="D6607" s="6">
        <v>0.2</v>
      </c>
      <c r="E6607" s="23">
        <v>2.2790000000000002E-3</v>
      </c>
    </row>
    <row r="6608" spans="1:5" x14ac:dyDescent="0.25">
      <c r="A6608" s="22">
        <v>41092</v>
      </c>
      <c r="B6608" s="20">
        <v>0.25</v>
      </c>
      <c r="C6608" s="6">
        <v>7.7746999999999997E-2</v>
      </c>
      <c r="D6608" s="6">
        <v>0.2</v>
      </c>
      <c r="E6608" s="23">
        <v>7.71975E-3</v>
      </c>
    </row>
    <row r="6609" spans="1:5" x14ac:dyDescent="0.25">
      <c r="A6609" s="22">
        <v>41092</v>
      </c>
      <c r="B6609" s="20">
        <v>0.29166666666666669</v>
      </c>
      <c r="C6609" s="6">
        <v>7.6021249999999999E-2</v>
      </c>
      <c r="D6609" s="6">
        <v>0</v>
      </c>
      <c r="E6609" s="23">
        <v>2.477E-2</v>
      </c>
    </row>
    <row r="6610" spans="1:5" x14ac:dyDescent="0.25">
      <c r="A6610" s="22">
        <v>41092</v>
      </c>
      <c r="B6610" s="20">
        <v>0.33333333333333331</v>
      </c>
      <c r="C6610" s="6">
        <v>7.6283749999999997E-2</v>
      </c>
      <c r="D6610" s="6">
        <v>0</v>
      </c>
      <c r="E6610" s="23">
        <v>6.7364499999999994E-2</v>
      </c>
    </row>
    <row r="6611" spans="1:5" x14ac:dyDescent="0.25">
      <c r="A6611" s="22">
        <v>41092</v>
      </c>
      <c r="B6611" s="20">
        <v>0.375</v>
      </c>
      <c r="C6611" s="6">
        <v>7.5142249999999994E-2</v>
      </c>
      <c r="D6611" s="6">
        <v>0</v>
      </c>
      <c r="E6611" s="23">
        <v>8.4804749999999998E-2</v>
      </c>
    </row>
    <row r="6612" spans="1:5" x14ac:dyDescent="0.25">
      <c r="A6612" s="22">
        <v>41092</v>
      </c>
      <c r="B6612" s="20">
        <v>0.41666666666666669</v>
      </c>
      <c r="C6612" s="6">
        <v>7.6800999999999994E-2</v>
      </c>
      <c r="D6612" s="6">
        <v>0</v>
      </c>
      <c r="E6612" s="23">
        <v>8.5119749999999994E-2</v>
      </c>
    </row>
    <row r="6613" spans="1:5" x14ac:dyDescent="0.25">
      <c r="A6613" s="22">
        <v>41092</v>
      </c>
      <c r="B6613" s="20">
        <v>0.45833333333333331</v>
      </c>
      <c r="C6613" s="6">
        <v>7.5458999999999998E-2</v>
      </c>
      <c r="D6613" s="6">
        <v>0</v>
      </c>
      <c r="E6613" s="23">
        <v>6.5875000000000003E-2</v>
      </c>
    </row>
    <row r="6614" spans="1:5" x14ac:dyDescent="0.25">
      <c r="A6614" s="22">
        <v>41092</v>
      </c>
      <c r="B6614" s="20">
        <v>0.5</v>
      </c>
      <c r="C6614" s="6">
        <v>7.5541999999999998E-2</v>
      </c>
      <c r="D6614" s="6">
        <v>0.2</v>
      </c>
      <c r="E6614" s="23">
        <v>9.1639250000000005E-2</v>
      </c>
    </row>
    <row r="6615" spans="1:5" x14ac:dyDescent="0.25">
      <c r="A6615" s="22">
        <v>41092</v>
      </c>
      <c r="B6615" s="20">
        <v>0.54166666666666663</v>
      </c>
      <c r="C6615" s="6">
        <v>7.6033749999999997E-2</v>
      </c>
      <c r="D6615" s="6">
        <v>0</v>
      </c>
      <c r="E6615" s="23">
        <v>0.13550524999999999</v>
      </c>
    </row>
    <row r="6616" spans="1:5" x14ac:dyDescent="0.25">
      <c r="A6616" s="22">
        <v>41092</v>
      </c>
      <c r="B6616" s="20">
        <v>0.58333333333333337</v>
      </c>
      <c r="C6616" s="6">
        <v>7.6310249999999996E-2</v>
      </c>
      <c r="D6616" s="6">
        <v>0.4</v>
      </c>
      <c r="E6616" s="23">
        <v>6.3029749999999996E-2</v>
      </c>
    </row>
    <row r="6617" spans="1:5" x14ac:dyDescent="0.25">
      <c r="A6617" s="22">
        <v>41092</v>
      </c>
      <c r="B6617" s="20">
        <v>0.625</v>
      </c>
      <c r="C6617" s="6">
        <v>7.5707499999999997E-2</v>
      </c>
      <c r="D6617" s="6">
        <v>0.85199999999999998</v>
      </c>
      <c r="E6617" s="23">
        <v>6.2586749999999997E-2</v>
      </c>
    </row>
    <row r="6618" spans="1:5" x14ac:dyDescent="0.25">
      <c r="A6618" s="22">
        <v>41092</v>
      </c>
      <c r="B6618" s="20">
        <v>0.66666666666666663</v>
      </c>
      <c r="C6618" s="6">
        <v>7.8651250000000006E-2</v>
      </c>
      <c r="D6618" s="6">
        <v>0.52600000000000002</v>
      </c>
      <c r="E6618" s="23">
        <v>6.0423999999999999E-2</v>
      </c>
    </row>
    <row r="6619" spans="1:5" x14ac:dyDescent="0.25">
      <c r="A6619" s="22">
        <v>41092</v>
      </c>
      <c r="B6619" s="20">
        <v>0.70833333333333337</v>
      </c>
      <c r="C6619" s="6">
        <v>7.7648999999999996E-2</v>
      </c>
      <c r="D6619" s="6">
        <v>7.3999999999999996E-2</v>
      </c>
      <c r="E6619" s="23">
        <v>9.1517749999999995E-2</v>
      </c>
    </row>
    <row r="6620" spans="1:5" x14ac:dyDescent="0.25">
      <c r="A6620" s="22">
        <v>41092</v>
      </c>
      <c r="B6620" s="20">
        <v>0.75</v>
      </c>
      <c r="C6620" s="6">
        <v>8.1909250000000003E-2</v>
      </c>
      <c r="D6620" s="6">
        <v>0.126</v>
      </c>
      <c r="E6620" s="23">
        <v>5.2001249999999999E-2</v>
      </c>
    </row>
    <row r="6621" spans="1:5" x14ac:dyDescent="0.25">
      <c r="A6621" s="22">
        <v>41092</v>
      </c>
      <c r="B6621" s="20">
        <v>0.79166666666666663</v>
      </c>
      <c r="C6621" s="6">
        <v>8.4388000000000005E-2</v>
      </c>
      <c r="D6621" s="6">
        <v>0.748</v>
      </c>
      <c r="E6621" s="23">
        <v>2.0792250000000002E-2</v>
      </c>
    </row>
    <row r="6622" spans="1:5" x14ac:dyDescent="0.25">
      <c r="A6622" s="22">
        <v>41092</v>
      </c>
      <c r="B6622" s="20">
        <v>0.83333333333333337</v>
      </c>
      <c r="C6622" s="6">
        <v>8.6091749999999995E-2</v>
      </c>
      <c r="D6622" s="6">
        <v>0.27400000000000002</v>
      </c>
      <c r="E6622" s="23">
        <v>1.488075E-2</v>
      </c>
    </row>
    <row r="6623" spans="1:5" x14ac:dyDescent="0.25">
      <c r="A6623" s="22">
        <v>41092</v>
      </c>
      <c r="B6623" s="20">
        <v>0.875</v>
      </c>
      <c r="C6623" s="6">
        <v>8.8955500000000007E-2</v>
      </c>
      <c r="D6623" s="6">
        <v>0</v>
      </c>
      <c r="E6623" s="23">
        <v>4.3902500000000001E-3</v>
      </c>
    </row>
    <row r="6624" spans="1:5" x14ac:dyDescent="0.25">
      <c r="A6624" s="22">
        <v>41092</v>
      </c>
      <c r="B6624" s="20">
        <v>0.91666666666666663</v>
      </c>
      <c r="C6624" s="6">
        <v>8.9875250000000004E-2</v>
      </c>
      <c r="D6624" s="6">
        <v>0</v>
      </c>
      <c r="E6624" s="23">
        <v>6.0327499999999999E-3</v>
      </c>
    </row>
    <row r="6625" spans="1:5" x14ac:dyDescent="0.25">
      <c r="A6625" s="22">
        <v>41092</v>
      </c>
      <c r="B6625" s="20">
        <v>0.95833333333333337</v>
      </c>
      <c r="C6625" s="6">
        <v>9.2023499999999994E-2</v>
      </c>
      <c r="D6625" s="6">
        <v>1.452</v>
      </c>
      <c r="E6625" s="23">
        <v>2.8685E-3</v>
      </c>
    </row>
    <row r="6626" spans="1:5" x14ac:dyDescent="0.25">
      <c r="A6626" s="22">
        <v>41093</v>
      </c>
      <c r="B6626" s="20">
        <v>0</v>
      </c>
      <c r="C6626" s="6">
        <v>9.2742500000000005E-2</v>
      </c>
      <c r="D6626" s="6">
        <v>0.29599999999999999</v>
      </c>
      <c r="E6626" s="23">
        <v>1.0607500000000001E-3</v>
      </c>
    </row>
    <row r="6627" spans="1:5" x14ac:dyDescent="0.25">
      <c r="A6627" s="22">
        <v>41093</v>
      </c>
      <c r="B6627" s="20">
        <v>4.1666666666666664E-2</v>
      </c>
      <c r="C6627" s="6">
        <v>9.6562750000000003E-2</v>
      </c>
      <c r="D6627" s="6">
        <v>0</v>
      </c>
      <c r="E6627" s="23">
        <v>3.7575E-3</v>
      </c>
    </row>
    <row r="6628" spans="1:5" x14ac:dyDescent="0.25">
      <c r="A6628" s="22">
        <v>41093</v>
      </c>
      <c r="B6628" s="20">
        <v>8.3333333333333329E-2</v>
      </c>
      <c r="C6628" s="6">
        <v>0.101606</v>
      </c>
      <c r="D6628" s="6">
        <v>0</v>
      </c>
      <c r="E6628" s="23">
        <v>9.0247499999999998E-3</v>
      </c>
    </row>
    <row r="6629" spans="1:5" x14ac:dyDescent="0.25">
      <c r="A6629" s="22">
        <v>41093</v>
      </c>
      <c r="B6629" s="20">
        <v>0.125</v>
      </c>
      <c r="C6629" s="6">
        <v>0.10628849999999999</v>
      </c>
      <c r="D6629" s="6">
        <v>0</v>
      </c>
      <c r="E6629" s="23">
        <v>5.5909999999999996E-3</v>
      </c>
    </row>
    <row r="6630" spans="1:5" x14ac:dyDescent="0.25">
      <c r="A6630" s="22">
        <v>41093</v>
      </c>
      <c r="B6630" s="20">
        <v>0.16666666666666666</v>
      </c>
      <c r="C6630" s="6">
        <v>0.1073605</v>
      </c>
      <c r="D6630" s="6">
        <v>0</v>
      </c>
      <c r="E6630" s="23">
        <v>8.9567499999999994E-3</v>
      </c>
    </row>
    <row r="6631" spans="1:5" x14ac:dyDescent="0.25">
      <c r="A6631" s="22">
        <v>41093</v>
      </c>
      <c r="B6631" s="20">
        <v>0.20833333333333334</v>
      </c>
      <c r="C6631" s="6">
        <v>0.10597674999999999</v>
      </c>
      <c r="D6631" s="6">
        <v>0</v>
      </c>
      <c r="E6631" s="23">
        <v>1.388825E-2</v>
      </c>
    </row>
    <row r="6632" spans="1:5" x14ac:dyDescent="0.25">
      <c r="A6632" s="22">
        <v>41093</v>
      </c>
      <c r="B6632" s="20">
        <v>0.25</v>
      </c>
      <c r="C6632" s="6">
        <v>0.103103</v>
      </c>
      <c r="D6632" s="6">
        <v>0</v>
      </c>
      <c r="E6632" s="23">
        <v>2.798225E-2</v>
      </c>
    </row>
    <row r="6633" spans="1:5" x14ac:dyDescent="0.25">
      <c r="A6633" s="22">
        <v>41093</v>
      </c>
      <c r="B6633" s="20">
        <v>0.29166666666666669</v>
      </c>
      <c r="C6633" s="6">
        <v>9.8382250000000004E-2</v>
      </c>
      <c r="D6633" s="6">
        <v>0</v>
      </c>
      <c r="E6633" s="23">
        <v>5.1186000000000002E-2</v>
      </c>
    </row>
    <row r="6634" spans="1:5" x14ac:dyDescent="0.25">
      <c r="A6634" s="22">
        <v>41093</v>
      </c>
      <c r="B6634" s="20">
        <v>0.33333333333333331</v>
      </c>
      <c r="C6634" s="6">
        <v>9.6549750000000004E-2</v>
      </c>
      <c r="D6634" s="6">
        <v>0</v>
      </c>
      <c r="E6634" s="23">
        <v>7.9224500000000003E-2</v>
      </c>
    </row>
    <row r="6635" spans="1:5" x14ac:dyDescent="0.25">
      <c r="A6635" s="22">
        <v>41093</v>
      </c>
      <c r="B6635" s="20">
        <v>0.375</v>
      </c>
      <c r="C6635" s="6">
        <v>9.5991999999999994E-2</v>
      </c>
      <c r="D6635" s="6">
        <v>0</v>
      </c>
      <c r="E6635" s="23">
        <v>7.0657750000000005E-2</v>
      </c>
    </row>
    <row r="6636" spans="1:5" x14ac:dyDescent="0.25">
      <c r="A6636" s="22">
        <v>41093</v>
      </c>
      <c r="B6636" s="20">
        <v>0.41666666666666669</v>
      </c>
      <c r="C6636" s="6">
        <v>9.3026250000000005E-2</v>
      </c>
      <c r="D6636" s="6">
        <v>0</v>
      </c>
      <c r="E6636" s="23">
        <v>0.14065425000000001</v>
      </c>
    </row>
    <row r="6637" spans="1:5" x14ac:dyDescent="0.25">
      <c r="A6637" s="22">
        <v>41093</v>
      </c>
      <c r="B6637" s="20">
        <v>0.45833333333333331</v>
      </c>
      <c r="C6637" s="6">
        <v>9.3169000000000002E-2</v>
      </c>
      <c r="D6637" s="6">
        <v>0</v>
      </c>
      <c r="E6637" s="23">
        <v>0.15656200000000001</v>
      </c>
    </row>
    <row r="6638" spans="1:5" x14ac:dyDescent="0.25">
      <c r="A6638" s="22">
        <v>41093</v>
      </c>
      <c r="B6638" s="20">
        <v>0.5</v>
      </c>
      <c r="C6638" s="6">
        <v>9.1124250000000004E-2</v>
      </c>
      <c r="D6638" s="6">
        <v>0</v>
      </c>
      <c r="E6638" s="23">
        <v>0.28019500000000003</v>
      </c>
    </row>
    <row r="6639" spans="1:5" x14ac:dyDescent="0.25">
      <c r="A6639" s="22">
        <v>41093</v>
      </c>
      <c r="B6639" s="20">
        <v>0.54166666666666663</v>
      </c>
      <c r="C6639" s="6">
        <v>9.1207499999999997E-2</v>
      </c>
      <c r="D6639" s="6">
        <v>0</v>
      </c>
      <c r="E6639" s="23">
        <v>0.28518975000000002</v>
      </c>
    </row>
    <row r="6640" spans="1:5" x14ac:dyDescent="0.25">
      <c r="A6640" s="22">
        <v>41093</v>
      </c>
      <c r="B6640" s="20">
        <v>0.58333333333333337</v>
      </c>
      <c r="C6640" s="6">
        <v>9.2972750000000007E-2</v>
      </c>
      <c r="D6640" s="6">
        <v>0</v>
      </c>
      <c r="E6640" s="23">
        <v>0.14841075000000001</v>
      </c>
    </row>
    <row r="6641" spans="1:5" x14ac:dyDescent="0.25">
      <c r="A6641" s="22">
        <v>41093</v>
      </c>
      <c r="B6641" s="20">
        <v>0.625</v>
      </c>
      <c r="C6641" s="6">
        <v>9.1861499999999999E-2</v>
      </c>
      <c r="D6641" s="6">
        <v>0</v>
      </c>
      <c r="E6641" s="23">
        <v>0.13413225000000001</v>
      </c>
    </row>
    <row r="6642" spans="1:5" x14ac:dyDescent="0.25">
      <c r="A6642" s="22">
        <v>41093</v>
      </c>
      <c r="B6642" s="20">
        <v>0.66666666666666663</v>
      </c>
      <c r="C6642" s="6">
        <v>8.9452249999999997E-2</v>
      </c>
      <c r="D6642" s="6">
        <v>0</v>
      </c>
      <c r="E6642" s="23">
        <v>7.3412500000000006E-2</v>
      </c>
    </row>
    <row r="6643" spans="1:5" x14ac:dyDescent="0.25">
      <c r="A6643" s="22">
        <v>41093</v>
      </c>
      <c r="B6643" s="20">
        <v>0.70833333333333337</v>
      </c>
      <c r="C6643" s="6">
        <v>9.0070250000000004E-2</v>
      </c>
      <c r="D6643" s="6">
        <v>0</v>
      </c>
      <c r="E6643" s="23">
        <v>8.944125E-2</v>
      </c>
    </row>
    <row r="6644" spans="1:5" x14ac:dyDescent="0.25">
      <c r="A6644" s="22">
        <v>41093</v>
      </c>
      <c r="B6644" s="20">
        <v>0.75</v>
      </c>
      <c r="C6644" s="6">
        <v>8.9074E-2</v>
      </c>
      <c r="D6644" s="6">
        <v>0</v>
      </c>
      <c r="E6644" s="23">
        <v>7.0144499999999999E-2</v>
      </c>
    </row>
    <row r="6645" spans="1:5" x14ac:dyDescent="0.25">
      <c r="A6645" s="22">
        <v>41093</v>
      </c>
      <c r="B6645" s="20">
        <v>0.79166666666666663</v>
      </c>
      <c r="C6645" s="6">
        <v>8.6288000000000004E-2</v>
      </c>
      <c r="D6645" s="6">
        <v>0</v>
      </c>
      <c r="E6645" s="23">
        <v>2.7414999999999998E-2</v>
      </c>
    </row>
    <row r="6646" spans="1:5" x14ac:dyDescent="0.25">
      <c r="A6646" s="22">
        <v>41093</v>
      </c>
      <c r="B6646" s="20">
        <v>0.83333333333333337</v>
      </c>
      <c r="C6646" s="6">
        <v>8.6800500000000003E-2</v>
      </c>
      <c r="D6646" s="6">
        <v>0</v>
      </c>
      <c r="E6646" s="23">
        <v>7.5692499999999996E-3</v>
      </c>
    </row>
    <row r="6647" spans="1:5" x14ac:dyDescent="0.25">
      <c r="A6647" s="22">
        <v>41093</v>
      </c>
      <c r="B6647" s="20">
        <v>0.875</v>
      </c>
      <c r="C6647" s="6">
        <v>8.612525E-2</v>
      </c>
      <c r="D6647" s="6">
        <v>0</v>
      </c>
      <c r="E6647" s="23">
        <v>0</v>
      </c>
    </row>
    <row r="6648" spans="1:5" x14ac:dyDescent="0.25">
      <c r="A6648" s="22">
        <v>41093</v>
      </c>
      <c r="B6648" s="20">
        <v>0.91666666666666663</v>
      </c>
      <c r="C6648" s="6">
        <v>8.6037500000000003E-2</v>
      </c>
      <c r="D6648" s="6">
        <v>7.3999999999999996E-2</v>
      </c>
      <c r="E6648" s="23">
        <v>3.36025E-3</v>
      </c>
    </row>
    <row r="6649" spans="1:5" x14ac:dyDescent="0.25">
      <c r="A6649" s="22">
        <v>41093</v>
      </c>
      <c r="B6649" s="20">
        <v>0.95833333333333337</v>
      </c>
      <c r="C6649" s="6">
        <v>8.3850250000000001E-2</v>
      </c>
      <c r="D6649" s="6">
        <v>0</v>
      </c>
      <c r="E6649" s="23">
        <v>4.6534999999999997E-3</v>
      </c>
    </row>
    <row r="6650" spans="1:5" x14ac:dyDescent="0.25">
      <c r="A6650" s="22">
        <v>41094</v>
      </c>
      <c r="B6650" s="20">
        <v>0</v>
      </c>
      <c r="C6650" s="6">
        <v>8.2448250000000001E-2</v>
      </c>
      <c r="D6650" s="6">
        <v>0</v>
      </c>
      <c r="E6650" s="23">
        <v>7.4489999999999999E-3</v>
      </c>
    </row>
    <row r="6651" spans="1:5" x14ac:dyDescent="0.25">
      <c r="A6651" s="22">
        <v>41094</v>
      </c>
      <c r="B6651" s="20">
        <v>4.1666666666666664E-2</v>
      </c>
      <c r="C6651" s="6">
        <v>7.9972249999999995E-2</v>
      </c>
      <c r="D6651" s="6">
        <v>0.126</v>
      </c>
      <c r="E6651" s="23">
        <v>3.9952499999999997E-3</v>
      </c>
    </row>
    <row r="6652" spans="1:5" x14ac:dyDescent="0.25">
      <c r="A6652" s="22">
        <v>41094</v>
      </c>
      <c r="B6652" s="20">
        <v>8.3333333333333329E-2</v>
      </c>
      <c r="C6652" s="6">
        <v>7.9363249999999996E-2</v>
      </c>
      <c r="D6652" s="6">
        <v>0.67400000000000004</v>
      </c>
      <c r="E6652" s="23">
        <v>2.1537499999999998E-3</v>
      </c>
    </row>
    <row r="6653" spans="1:5" x14ac:dyDescent="0.25">
      <c r="A6653" s="22">
        <v>41094</v>
      </c>
      <c r="B6653" s="20">
        <v>0.125</v>
      </c>
      <c r="C6653" s="6">
        <v>7.9147250000000002E-2</v>
      </c>
      <c r="D6653" s="6">
        <v>0.27400000000000002</v>
      </c>
      <c r="E6653" s="23">
        <v>1.3847499999999999E-3</v>
      </c>
    </row>
    <row r="6654" spans="1:5" x14ac:dyDescent="0.25">
      <c r="A6654" s="22">
        <v>41094</v>
      </c>
      <c r="B6654" s="20">
        <v>0.16666666666666666</v>
      </c>
      <c r="C6654" s="6">
        <v>8.0741250000000001E-2</v>
      </c>
      <c r="D6654" s="6">
        <v>0.126</v>
      </c>
      <c r="E6654" s="23">
        <v>2.1105E-3</v>
      </c>
    </row>
    <row r="6655" spans="1:5" x14ac:dyDescent="0.25">
      <c r="A6655" s="22">
        <v>41094</v>
      </c>
      <c r="B6655" s="20">
        <v>0.20833333333333334</v>
      </c>
      <c r="C6655" s="6">
        <v>8.0345250000000007E-2</v>
      </c>
      <c r="D6655" s="6">
        <v>7.3999999999999996E-2</v>
      </c>
      <c r="E6655" s="23">
        <v>5.9942499999999996E-3</v>
      </c>
    </row>
    <row r="6656" spans="1:5" x14ac:dyDescent="0.25">
      <c r="A6656" s="22">
        <v>41094</v>
      </c>
      <c r="B6656" s="20">
        <v>0.25</v>
      </c>
      <c r="C6656" s="6">
        <v>7.7085749999999995E-2</v>
      </c>
      <c r="D6656" s="6">
        <v>0</v>
      </c>
      <c r="E6656" s="23">
        <v>1.4664E-2</v>
      </c>
    </row>
    <row r="6657" spans="1:5" x14ac:dyDescent="0.25">
      <c r="A6657" s="22">
        <v>41094</v>
      </c>
      <c r="B6657" s="20">
        <v>0.29166666666666669</v>
      </c>
      <c r="C6657" s="6">
        <v>7.8890000000000002E-2</v>
      </c>
      <c r="D6657" s="6">
        <v>0</v>
      </c>
      <c r="E6657" s="23">
        <v>3.6060750000000003E-2</v>
      </c>
    </row>
    <row r="6658" spans="1:5" x14ac:dyDescent="0.25">
      <c r="A6658" s="22">
        <v>41094</v>
      </c>
      <c r="B6658" s="20">
        <v>0.33333333333333331</v>
      </c>
      <c r="C6658" s="6">
        <v>7.64185E-2</v>
      </c>
      <c r="D6658" s="6">
        <v>0.52600000000000002</v>
      </c>
      <c r="E6658" s="23">
        <v>4.7800750000000003E-2</v>
      </c>
    </row>
    <row r="6659" spans="1:5" x14ac:dyDescent="0.25">
      <c r="A6659" s="22">
        <v>41094</v>
      </c>
      <c r="B6659" s="20">
        <v>0.375</v>
      </c>
      <c r="C6659" s="6">
        <v>7.7201249999999999E-2</v>
      </c>
      <c r="D6659" s="6">
        <v>1.1779999999999999</v>
      </c>
      <c r="E6659" s="23">
        <v>7.1340249999999994E-2</v>
      </c>
    </row>
    <row r="6660" spans="1:5" x14ac:dyDescent="0.25">
      <c r="A6660" s="22">
        <v>41094</v>
      </c>
      <c r="B6660" s="20">
        <v>0.41666666666666669</v>
      </c>
      <c r="C6660" s="6">
        <v>7.6236999999999999E-2</v>
      </c>
      <c r="D6660" s="6">
        <v>0</v>
      </c>
      <c r="E6660" s="23">
        <v>8.9722750000000004E-2</v>
      </c>
    </row>
    <row r="6661" spans="1:5" x14ac:dyDescent="0.25">
      <c r="A6661" s="22">
        <v>41094</v>
      </c>
      <c r="B6661" s="20">
        <v>0.45833333333333331</v>
      </c>
      <c r="C6661" s="6">
        <v>7.77785E-2</v>
      </c>
      <c r="D6661" s="6">
        <v>0.126</v>
      </c>
      <c r="E6661" s="23">
        <v>0.13291449999999999</v>
      </c>
    </row>
    <row r="6662" spans="1:5" x14ac:dyDescent="0.25">
      <c r="A6662" s="22">
        <v>41094</v>
      </c>
      <c r="B6662" s="20">
        <v>0.5</v>
      </c>
      <c r="C6662" s="6">
        <v>7.9194500000000001E-2</v>
      </c>
      <c r="D6662" s="6">
        <v>0</v>
      </c>
      <c r="E6662" s="23">
        <v>0.18636800000000001</v>
      </c>
    </row>
    <row r="6663" spans="1:5" x14ac:dyDescent="0.25">
      <c r="A6663" s="22">
        <v>41094</v>
      </c>
      <c r="B6663" s="20">
        <v>0.54166666666666663</v>
      </c>
      <c r="C6663" s="6">
        <v>8.3587499999999995E-2</v>
      </c>
      <c r="D6663" s="6">
        <v>0</v>
      </c>
      <c r="E6663" s="23">
        <v>0.18532725</v>
      </c>
    </row>
    <row r="6664" spans="1:5" x14ac:dyDescent="0.25">
      <c r="A6664" s="22">
        <v>41094</v>
      </c>
      <c r="B6664" s="20">
        <v>0.58333333333333337</v>
      </c>
      <c r="C6664" s="6">
        <v>8.3173750000000005E-2</v>
      </c>
      <c r="D6664" s="6">
        <v>0.27400000000000002</v>
      </c>
      <c r="E6664" s="23">
        <v>0.18064749999999999</v>
      </c>
    </row>
    <row r="6665" spans="1:5" x14ac:dyDescent="0.25">
      <c r="A6665" s="22">
        <v>41094</v>
      </c>
      <c r="B6665" s="20">
        <v>0.625</v>
      </c>
      <c r="C6665" s="6">
        <v>8.5029750000000001E-2</v>
      </c>
      <c r="D6665" s="6">
        <v>0.126</v>
      </c>
      <c r="E6665" s="23">
        <v>0.20337625000000001</v>
      </c>
    </row>
    <row r="6666" spans="1:5" x14ac:dyDescent="0.25">
      <c r="A6666" s="22">
        <v>41094</v>
      </c>
      <c r="B6666" s="20">
        <v>0.66666666666666663</v>
      </c>
      <c r="C6666" s="6">
        <v>8.8623250000000001E-2</v>
      </c>
      <c r="D6666" s="6">
        <v>0.27400000000000002</v>
      </c>
      <c r="E6666" s="23">
        <v>6.0995500000000001E-2</v>
      </c>
    </row>
    <row r="6667" spans="1:5" x14ac:dyDescent="0.25">
      <c r="A6667" s="22">
        <v>41094</v>
      </c>
      <c r="B6667" s="20">
        <v>0.70833333333333337</v>
      </c>
      <c r="C6667" s="6">
        <v>8.7119000000000002E-2</v>
      </c>
      <c r="D6667" s="6">
        <v>0</v>
      </c>
      <c r="E6667" s="23">
        <v>0.18729124999999999</v>
      </c>
    </row>
    <row r="6668" spans="1:5" x14ac:dyDescent="0.25">
      <c r="A6668" s="22">
        <v>41094</v>
      </c>
      <c r="B6668" s="20">
        <v>0.75</v>
      </c>
      <c r="C6668" s="6">
        <v>8.6193500000000006E-2</v>
      </c>
      <c r="D6668" s="6">
        <v>0.14799999999999999</v>
      </c>
      <c r="E6668" s="23">
        <v>3.6819499999999998E-2</v>
      </c>
    </row>
    <row r="6669" spans="1:5" x14ac:dyDescent="0.25">
      <c r="A6669" s="22">
        <v>41094</v>
      </c>
      <c r="B6669" s="20">
        <v>0.79166666666666663</v>
      </c>
      <c r="C6669" s="6">
        <v>8.4642750000000003E-2</v>
      </c>
      <c r="D6669" s="6">
        <v>0</v>
      </c>
      <c r="E6669" s="23">
        <v>3.048325E-2</v>
      </c>
    </row>
    <row r="6670" spans="1:5" x14ac:dyDescent="0.25">
      <c r="A6670" s="22">
        <v>41094</v>
      </c>
      <c r="B6670" s="20">
        <v>0.83333333333333337</v>
      </c>
      <c r="C6670" s="6">
        <v>8.9476749999999994E-2</v>
      </c>
      <c r="D6670" s="6">
        <v>1.1040000000000001</v>
      </c>
      <c r="E6670" s="23">
        <v>9.7090000000000006E-3</v>
      </c>
    </row>
    <row r="6671" spans="1:5" x14ac:dyDescent="0.25">
      <c r="A6671" s="22">
        <v>41094</v>
      </c>
      <c r="B6671" s="20">
        <v>0.875</v>
      </c>
      <c r="C6671" s="6">
        <v>9.118975E-2</v>
      </c>
      <c r="D6671" s="6">
        <v>0</v>
      </c>
      <c r="E6671" s="23">
        <v>0</v>
      </c>
    </row>
    <row r="6672" spans="1:5" x14ac:dyDescent="0.25">
      <c r="A6672" s="22">
        <v>41094</v>
      </c>
      <c r="B6672" s="20">
        <v>0.91666666666666663</v>
      </c>
      <c r="C6672" s="6">
        <v>9.0863749999999993E-2</v>
      </c>
      <c r="D6672" s="6">
        <v>0</v>
      </c>
      <c r="E6672" s="23">
        <v>0</v>
      </c>
    </row>
    <row r="6673" spans="1:5" x14ac:dyDescent="0.25">
      <c r="A6673" s="22">
        <v>41094</v>
      </c>
      <c r="B6673" s="20">
        <v>0.95833333333333337</v>
      </c>
      <c r="C6673" s="6">
        <v>9.3948500000000004E-2</v>
      </c>
      <c r="D6673" s="6">
        <v>0</v>
      </c>
      <c r="E6673" s="23">
        <v>0</v>
      </c>
    </row>
    <row r="6674" spans="1:5" x14ac:dyDescent="0.25">
      <c r="A6674" s="22">
        <v>41095</v>
      </c>
      <c r="B6674" s="20">
        <v>0</v>
      </c>
      <c r="C6674" s="6">
        <v>9.6860500000000002E-2</v>
      </c>
      <c r="D6674" s="6">
        <v>0</v>
      </c>
      <c r="E6674" s="23">
        <v>0</v>
      </c>
    </row>
    <row r="6675" spans="1:5" x14ac:dyDescent="0.25">
      <c r="A6675" s="22">
        <v>41095</v>
      </c>
      <c r="B6675" s="20">
        <v>4.1666666666666664E-2</v>
      </c>
      <c r="C6675" s="6">
        <v>9.5625749999999995E-2</v>
      </c>
      <c r="D6675" s="6">
        <v>0</v>
      </c>
      <c r="E6675" s="23">
        <v>0</v>
      </c>
    </row>
    <row r="6676" spans="1:5" x14ac:dyDescent="0.25">
      <c r="A6676" s="22">
        <v>41095</v>
      </c>
      <c r="B6676" s="20">
        <v>8.3333333333333329E-2</v>
      </c>
      <c r="C6676" s="6">
        <v>9.3800250000000002E-2</v>
      </c>
      <c r="D6676" s="6">
        <v>0</v>
      </c>
      <c r="E6676" s="23">
        <v>0</v>
      </c>
    </row>
    <row r="6677" spans="1:5" x14ac:dyDescent="0.25">
      <c r="A6677" s="22">
        <v>41095</v>
      </c>
      <c r="B6677" s="20">
        <v>0.125</v>
      </c>
      <c r="C6677" s="6">
        <v>8.8250750000000003E-2</v>
      </c>
      <c r="D6677" s="6">
        <v>0</v>
      </c>
      <c r="E6677" s="23">
        <v>9.6024999999999995E-4</v>
      </c>
    </row>
    <row r="6678" spans="1:5" x14ac:dyDescent="0.25">
      <c r="A6678" s="22">
        <v>41095</v>
      </c>
      <c r="B6678" s="20">
        <v>0.16666666666666666</v>
      </c>
      <c r="C6678" s="6">
        <v>8.6234749999999999E-2</v>
      </c>
      <c r="D6678" s="6">
        <v>0</v>
      </c>
      <c r="E6678" s="23">
        <v>2.95225E-3</v>
      </c>
    </row>
    <row r="6679" spans="1:5" x14ac:dyDescent="0.25">
      <c r="A6679" s="22">
        <v>41095</v>
      </c>
      <c r="B6679" s="20">
        <v>0.20833333333333334</v>
      </c>
      <c r="C6679" s="6">
        <v>8.4661E-2</v>
      </c>
      <c r="D6679" s="6">
        <v>0</v>
      </c>
      <c r="E6679" s="23">
        <v>6.9519999999999998E-3</v>
      </c>
    </row>
    <row r="6680" spans="1:5" x14ac:dyDescent="0.25">
      <c r="A6680" s="22">
        <v>41095</v>
      </c>
      <c r="B6680" s="20">
        <v>0.25</v>
      </c>
      <c r="C6680" s="6">
        <v>8.1120750000000005E-2</v>
      </c>
      <c r="D6680" s="6">
        <v>0</v>
      </c>
      <c r="E6680" s="23">
        <v>3.8669000000000002E-2</v>
      </c>
    </row>
    <row r="6681" spans="1:5" x14ac:dyDescent="0.25">
      <c r="A6681" s="22">
        <v>41095</v>
      </c>
      <c r="B6681" s="20">
        <v>0.29166666666666669</v>
      </c>
      <c r="C6681" s="6">
        <v>8.0422499999999994E-2</v>
      </c>
      <c r="D6681" s="6">
        <v>0</v>
      </c>
      <c r="E6681" s="23">
        <v>5.2402499999999998E-2</v>
      </c>
    </row>
    <row r="6682" spans="1:5" x14ac:dyDescent="0.25">
      <c r="A6682" s="22">
        <v>41095</v>
      </c>
      <c r="B6682" s="20">
        <v>0.33333333333333331</v>
      </c>
      <c r="C6682" s="6">
        <v>7.9610249999999994E-2</v>
      </c>
      <c r="D6682" s="6">
        <v>0</v>
      </c>
      <c r="E6682" s="23">
        <v>0.13574600000000001</v>
      </c>
    </row>
    <row r="6683" spans="1:5" x14ac:dyDescent="0.25">
      <c r="A6683" s="22">
        <v>41095</v>
      </c>
      <c r="B6683" s="20">
        <v>0.375</v>
      </c>
      <c r="C6683" s="6">
        <v>8.1290749999999995E-2</v>
      </c>
      <c r="D6683" s="6">
        <v>0</v>
      </c>
      <c r="E6683" s="23">
        <v>0.32857124999999998</v>
      </c>
    </row>
    <row r="6684" spans="1:5" x14ac:dyDescent="0.25">
      <c r="A6684" s="22">
        <v>41095</v>
      </c>
      <c r="B6684" s="20">
        <v>0.41666666666666669</v>
      </c>
      <c r="C6684" s="6">
        <v>8.1651749999999995E-2</v>
      </c>
      <c r="D6684" s="6">
        <v>0</v>
      </c>
      <c r="E6684" s="23">
        <v>0.25573899999999999</v>
      </c>
    </row>
    <row r="6685" spans="1:5" x14ac:dyDescent="0.25">
      <c r="A6685" s="22">
        <v>41095</v>
      </c>
      <c r="B6685" s="20">
        <v>0.45833333333333331</v>
      </c>
      <c r="C6685" s="6">
        <v>8.4176500000000001E-2</v>
      </c>
      <c r="D6685" s="6">
        <v>1.3480000000000001</v>
      </c>
      <c r="E6685" s="23">
        <v>4.2392249999999999E-2</v>
      </c>
    </row>
    <row r="6686" spans="1:5" x14ac:dyDescent="0.25">
      <c r="A6686" s="22">
        <v>41095</v>
      </c>
      <c r="B6686" s="20">
        <v>0.5</v>
      </c>
      <c r="C6686" s="6">
        <v>8.8113999999999998E-2</v>
      </c>
      <c r="D6686" s="6">
        <v>0.82199999999999995</v>
      </c>
      <c r="E6686" s="23">
        <v>0.13622375</v>
      </c>
    </row>
    <row r="6687" spans="1:5" x14ac:dyDescent="0.25">
      <c r="A6687" s="22">
        <v>41095</v>
      </c>
      <c r="B6687" s="20">
        <v>0.54166666666666663</v>
      </c>
      <c r="C6687" s="6">
        <v>8.6450250000000006E-2</v>
      </c>
      <c r="D6687" s="6">
        <v>0.4</v>
      </c>
      <c r="E6687" s="23">
        <v>0.18061325</v>
      </c>
    </row>
    <row r="6688" spans="1:5" x14ac:dyDescent="0.25">
      <c r="A6688" s="22">
        <v>41095</v>
      </c>
      <c r="B6688" s="20">
        <v>0.58333333333333337</v>
      </c>
      <c r="C6688" s="6">
        <v>8.5965749999999994E-2</v>
      </c>
      <c r="D6688" s="6">
        <v>7.3999999999999996E-2</v>
      </c>
      <c r="E6688" s="23">
        <v>0.36612875</v>
      </c>
    </row>
    <row r="6689" spans="1:5" x14ac:dyDescent="0.25">
      <c r="A6689" s="22">
        <v>41095</v>
      </c>
      <c r="B6689" s="20">
        <v>0.625</v>
      </c>
      <c r="C6689" s="6">
        <v>8.7067000000000005E-2</v>
      </c>
      <c r="D6689" s="6">
        <v>0</v>
      </c>
      <c r="E6689" s="23">
        <v>0.50417425000000005</v>
      </c>
    </row>
    <row r="6690" spans="1:5" x14ac:dyDescent="0.25">
      <c r="A6690" s="22">
        <v>41095</v>
      </c>
      <c r="B6690" s="20">
        <v>0.66666666666666663</v>
      </c>
      <c r="C6690" s="6">
        <v>9.0428750000000002E-2</v>
      </c>
      <c r="D6690" s="6">
        <v>0</v>
      </c>
      <c r="E6690" s="23">
        <v>0.35629</v>
      </c>
    </row>
    <row r="6691" spans="1:5" x14ac:dyDescent="0.25">
      <c r="A6691" s="22">
        <v>41095</v>
      </c>
      <c r="B6691" s="20">
        <v>0.70833333333333337</v>
      </c>
      <c r="C6691" s="6">
        <v>9.443E-2</v>
      </c>
      <c r="D6691" s="6">
        <v>0</v>
      </c>
      <c r="E6691" s="23">
        <v>0.13538824999999999</v>
      </c>
    </row>
    <row r="6692" spans="1:5" x14ac:dyDescent="0.25">
      <c r="A6692" s="22">
        <v>41095</v>
      </c>
      <c r="B6692" s="20">
        <v>0.75</v>
      </c>
      <c r="C6692" s="6">
        <v>9.3033249999999998E-2</v>
      </c>
      <c r="D6692" s="6">
        <v>0</v>
      </c>
      <c r="E6692" s="23">
        <v>0.161856</v>
      </c>
    </row>
    <row r="6693" spans="1:5" x14ac:dyDescent="0.25">
      <c r="A6693" s="22">
        <v>41095</v>
      </c>
      <c r="B6693" s="20">
        <v>0.79166666666666663</v>
      </c>
      <c r="C6693" s="6">
        <v>8.9390750000000005E-2</v>
      </c>
      <c r="D6693" s="6">
        <v>0</v>
      </c>
      <c r="E6693" s="23">
        <v>8.0400250000000006E-2</v>
      </c>
    </row>
    <row r="6694" spans="1:5" x14ac:dyDescent="0.25">
      <c r="A6694" s="22">
        <v>41095</v>
      </c>
      <c r="B6694" s="20">
        <v>0.83333333333333337</v>
      </c>
      <c r="C6694" s="6">
        <v>8.9263499999999996E-2</v>
      </c>
      <c r="D6694" s="6">
        <v>0</v>
      </c>
      <c r="E6694" s="23">
        <v>2.2235250000000002E-2</v>
      </c>
    </row>
    <row r="6695" spans="1:5" x14ac:dyDescent="0.25">
      <c r="A6695" s="22">
        <v>41095</v>
      </c>
      <c r="B6695" s="20">
        <v>0.875</v>
      </c>
      <c r="C6695" s="6">
        <v>8.6781499999999998E-2</v>
      </c>
      <c r="D6695" s="6">
        <v>0</v>
      </c>
      <c r="E6695" s="23">
        <v>8.6862499999999995E-3</v>
      </c>
    </row>
    <row r="6696" spans="1:5" x14ac:dyDescent="0.25">
      <c r="A6696" s="22">
        <v>41095</v>
      </c>
      <c r="B6696" s="20">
        <v>0.91666666666666663</v>
      </c>
      <c r="C6696" s="6">
        <v>8.4111249999999999E-2</v>
      </c>
      <c r="D6696" s="6">
        <v>0</v>
      </c>
      <c r="E6696" s="23">
        <v>0</v>
      </c>
    </row>
    <row r="6697" spans="1:5" x14ac:dyDescent="0.25">
      <c r="A6697" s="22">
        <v>41095</v>
      </c>
      <c r="B6697" s="20">
        <v>0.95833333333333337</v>
      </c>
      <c r="C6697" s="6">
        <v>8.1858749999999994E-2</v>
      </c>
      <c r="D6697" s="6">
        <v>0</v>
      </c>
      <c r="E6697" s="23">
        <v>0</v>
      </c>
    </row>
    <row r="6698" spans="1:5" x14ac:dyDescent="0.25">
      <c r="A6698" s="22">
        <v>41096</v>
      </c>
      <c r="B6698" s="20">
        <v>0</v>
      </c>
      <c r="C6698" s="6">
        <v>8.1697500000000006E-2</v>
      </c>
      <c r="D6698" s="6">
        <v>0</v>
      </c>
      <c r="E6698" s="23">
        <v>0</v>
      </c>
    </row>
    <row r="6699" spans="1:5" x14ac:dyDescent="0.25">
      <c r="A6699" s="22">
        <v>41096</v>
      </c>
      <c r="B6699" s="20">
        <v>4.1666666666666664E-2</v>
      </c>
      <c r="C6699" s="6">
        <v>7.9528749999999995E-2</v>
      </c>
      <c r="D6699" s="6">
        <v>0</v>
      </c>
      <c r="E6699" s="23">
        <v>2.5639999999999999E-3</v>
      </c>
    </row>
    <row r="6700" spans="1:5" x14ac:dyDescent="0.25">
      <c r="A6700" s="22">
        <v>41096</v>
      </c>
      <c r="B6700" s="20">
        <v>8.3333333333333329E-2</v>
      </c>
      <c r="C6700" s="6">
        <v>7.9570249999999995E-2</v>
      </c>
      <c r="D6700" s="6">
        <v>0</v>
      </c>
      <c r="E6700" s="23">
        <v>0</v>
      </c>
    </row>
    <row r="6701" spans="1:5" x14ac:dyDescent="0.25">
      <c r="A6701" s="22">
        <v>41096</v>
      </c>
      <c r="B6701" s="20">
        <v>0.125</v>
      </c>
      <c r="C6701" s="6">
        <v>7.7098E-2</v>
      </c>
      <c r="D6701" s="6">
        <v>0</v>
      </c>
      <c r="E6701" s="23">
        <v>0</v>
      </c>
    </row>
    <row r="6702" spans="1:5" x14ac:dyDescent="0.25">
      <c r="A6702" s="22">
        <v>41096</v>
      </c>
      <c r="B6702" s="20">
        <v>0.16666666666666666</v>
      </c>
      <c r="C6702" s="6">
        <v>7.57525E-2</v>
      </c>
      <c r="D6702" s="6">
        <v>0</v>
      </c>
      <c r="E6702" s="23">
        <v>0</v>
      </c>
    </row>
    <row r="6703" spans="1:5" x14ac:dyDescent="0.25">
      <c r="A6703" s="22">
        <v>41096</v>
      </c>
      <c r="B6703" s="20">
        <v>0.20833333333333334</v>
      </c>
      <c r="C6703" s="6">
        <v>7.5277250000000004E-2</v>
      </c>
      <c r="D6703" s="6">
        <v>0</v>
      </c>
      <c r="E6703" s="23">
        <v>2.3705000000000002E-3</v>
      </c>
    </row>
    <row r="6704" spans="1:5" x14ac:dyDescent="0.25">
      <c r="A6704" s="22">
        <v>41096</v>
      </c>
      <c r="B6704" s="20">
        <v>0.25</v>
      </c>
      <c r="C6704" s="6">
        <v>7.2437749999999995E-2</v>
      </c>
      <c r="D6704" s="6">
        <v>0</v>
      </c>
      <c r="E6704" s="23">
        <v>1.5848250000000001E-2</v>
      </c>
    </row>
    <row r="6705" spans="1:5" x14ac:dyDescent="0.25">
      <c r="A6705" s="22">
        <v>41096</v>
      </c>
      <c r="B6705" s="20">
        <v>0.29166666666666669</v>
      </c>
      <c r="C6705" s="6">
        <v>7.3438749999999997E-2</v>
      </c>
      <c r="D6705" s="6">
        <v>0</v>
      </c>
      <c r="E6705" s="23">
        <v>4.4166999999999998E-2</v>
      </c>
    </row>
    <row r="6706" spans="1:5" x14ac:dyDescent="0.25">
      <c r="A6706" s="22">
        <v>41096</v>
      </c>
      <c r="B6706" s="20">
        <v>0.33333333333333331</v>
      </c>
      <c r="C6706" s="6">
        <v>7.6375499999999999E-2</v>
      </c>
      <c r="D6706" s="6">
        <v>4</v>
      </c>
      <c r="E6706" s="23">
        <v>8.3587499999999999E-3</v>
      </c>
    </row>
    <row r="6707" spans="1:5" x14ac:dyDescent="0.25">
      <c r="A6707" s="22">
        <v>41096</v>
      </c>
      <c r="B6707" s="20">
        <v>0.375</v>
      </c>
      <c r="C6707" s="6">
        <v>8.3353999999999998E-2</v>
      </c>
      <c r="D6707" s="6">
        <v>1.4</v>
      </c>
      <c r="E6707" s="23">
        <v>1.473875E-2</v>
      </c>
    </row>
    <row r="6708" spans="1:5" x14ac:dyDescent="0.25">
      <c r="A6708" s="22">
        <v>41096</v>
      </c>
      <c r="B6708" s="20">
        <v>0.41666666666666669</v>
      </c>
      <c r="C6708" s="6">
        <v>9.2707250000000005E-2</v>
      </c>
      <c r="D6708" s="6">
        <v>0</v>
      </c>
      <c r="E6708" s="23">
        <v>2.01975E-2</v>
      </c>
    </row>
    <row r="6709" spans="1:5" x14ac:dyDescent="0.25">
      <c r="A6709" s="22">
        <v>41096</v>
      </c>
      <c r="B6709" s="20">
        <v>0.45833333333333331</v>
      </c>
      <c r="C6709" s="6">
        <v>0.14992174999999999</v>
      </c>
      <c r="D6709" s="6">
        <v>0</v>
      </c>
      <c r="E6709" s="23">
        <v>6.3971500000000001E-2</v>
      </c>
    </row>
    <row r="6710" spans="1:5" x14ac:dyDescent="0.25">
      <c r="A6710" s="22">
        <v>41096</v>
      </c>
      <c r="B6710" s="20">
        <v>0.5</v>
      </c>
      <c r="C6710" s="6">
        <v>0.15946525</v>
      </c>
      <c r="D6710" s="6">
        <v>0</v>
      </c>
      <c r="E6710" s="23">
        <v>7.0583750000000001E-2</v>
      </c>
    </row>
    <row r="6711" spans="1:5" x14ac:dyDescent="0.25">
      <c r="A6711" s="22">
        <v>41096</v>
      </c>
      <c r="B6711" s="20">
        <v>0.54166666666666663</v>
      </c>
      <c r="C6711" s="6">
        <v>0.14663124999999999</v>
      </c>
      <c r="D6711" s="6">
        <v>0</v>
      </c>
      <c r="E6711" s="23">
        <v>7.4624499999999996E-2</v>
      </c>
    </row>
    <row r="6712" spans="1:5" x14ac:dyDescent="0.25">
      <c r="A6712" s="22">
        <v>41096</v>
      </c>
      <c r="B6712" s="20">
        <v>0.58333333333333337</v>
      </c>
      <c r="C6712" s="6">
        <v>0.135155</v>
      </c>
      <c r="D6712" s="6">
        <v>0</v>
      </c>
      <c r="E6712" s="23">
        <v>5.2287750000000001E-2</v>
      </c>
    </row>
    <row r="6713" spans="1:5" x14ac:dyDescent="0.25">
      <c r="A6713" s="22">
        <v>41096</v>
      </c>
      <c r="B6713" s="20">
        <v>0.625</v>
      </c>
      <c r="C6713" s="6">
        <v>0.128498</v>
      </c>
      <c r="D6713" s="6">
        <v>0</v>
      </c>
      <c r="E6713" s="23">
        <v>4.0404000000000002E-2</v>
      </c>
    </row>
    <row r="6714" spans="1:5" x14ac:dyDescent="0.25">
      <c r="A6714" s="22">
        <v>41096</v>
      </c>
      <c r="B6714" s="20">
        <v>0.66666666666666663</v>
      </c>
      <c r="C6714" s="6">
        <v>0.12055825000000001</v>
      </c>
      <c r="D6714" s="6">
        <v>0</v>
      </c>
      <c r="E6714" s="23">
        <v>2.450625E-2</v>
      </c>
    </row>
    <row r="6715" spans="1:5" x14ac:dyDescent="0.25">
      <c r="A6715" s="22">
        <v>41096</v>
      </c>
      <c r="B6715" s="20">
        <v>0.70833333333333337</v>
      </c>
      <c r="C6715" s="6">
        <v>0.11573025000000001</v>
      </c>
      <c r="D6715" s="6">
        <v>0</v>
      </c>
      <c r="E6715" s="23">
        <v>2.9294250000000001E-2</v>
      </c>
    </row>
    <row r="6716" spans="1:5" x14ac:dyDescent="0.25">
      <c r="A6716" s="22">
        <v>41096</v>
      </c>
      <c r="B6716" s="20">
        <v>0.75</v>
      </c>
      <c r="C6716" s="6">
        <v>0.112861</v>
      </c>
      <c r="D6716" s="6">
        <v>0</v>
      </c>
      <c r="E6716" s="23">
        <v>2.1372749999999999E-2</v>
      </c>
    </row>
    <row r="6717" spans="1:5" x14ac:dyDescent="0.25">
      <c r="A6717" s="22">
        <v>41096</v>
      </c>
      <c r="B6717" s="20">
        <v>0.79166666666666663</v>
      </c>
      <c r="C6717" s="6">
        <v>0.1088735</v>
      </c>
      <c r="D6717" s="6">
        <v>0</v>
      </c>
      <c r="E6717" s="23">
        <v>1.245075E-2</v>
      </c>
    </row>
    <row r="6718" spans="1:5" x14ac:dyDescent="0.25">
      <c r="A6718" s="22">
        <v>41096</v>
      </c>
      <c r="B6718" s="20">
        <v>0.83333333333333337</v>
      </c>
      <c r="C6718" s="6">
        <v>0.10592575</v>
      </c>
      <c r="D6718" s="6">
        <v>0.2</v>
      </c>
      <c r="E6718" s="23">
        <v>8.2094999999999998E-3</v>
      </c>
    </row>
    <row r="6719" spans="1:5" x14ac:dyDescent="0.25">
      <c r="A6719" s="22">
        <v>41096</v>
      </c>
      <c r="B6719" s="20">
        <v>0.875</v>
      </c>
      <c r="C6719" s="6">
        <v>0.10382875</v>
      </c>
      <c r="D6719" s="6">
        <v>3.4</v>
      </c>
      <c r="E6719" s="23">
        <v>2.8065E-3</v>
      </c>
    </row>
    <row r="6720" spans="1:5" x14ac:dyDescent="0.25">
      <c r="A6720" s="22">
        <v>41096</v>
      </c>
      <c r="B6720" s="20">
        <v>0.91666666666666663</v>
      </c>
      <c r="C6720" s="6">
        <v>0.105966</v>
      </c>
      <c r="D6720" s="6">
        <v>1.2</v>
      </c>
      <c r="E6720" s="23">
        <v>7.5000000000000002E-4</v>
      </c>
    </row>
    <row r="6721" spans="1:5" x14ac:dyDescent="0.25">
      <c r="A6721" s="22">
        <v>41096</v>
      </c>
      <c r="B6721" s="20">
        <v>0.95833333333333337</v>
      </c>
      <c r="C6721" s="6">
        <v>0.12021675</v>
      </c>
      <c r="D6721" s="6">
        <v>0.2</v>
      </c>
      <c r="E6721" s="23">
        <v>0</v>
      </c>
    </row>
    <row r="6722" spans="1:5" x14ac:dyDescent="0.25">
      <c r="A6722" s="22">
        <v>41097</v>
      </c>
      <c r="B6722" s="20">
        <v>0</v>
      </c>
      <c r="C6722" s="6">
        <v>0.18399625</v>
      </c>
      <c r="D6722" s="6">
        <v>0</v>
      </c>
      <c r="E6722" s="23">
        <v>0</v>
      </c>
    </row>
    <row r="6723" spans="1:5" x14ac:dyDescent="0.25">
      <c r="A6723" s="22">
        <v>41097</v>
      </c>
      <c r="B6723" s="20">
        <v>4.1666666666666664E-2</v>
      </c>
      <c r="C6723" s="6">
        <v>0.18374625</v>
      </c>
      <c r="D6723" s="6">
        <v>0</v>
      </c>
      <c r="E6723" s="23">
        <v>0</v>
      </c>
    </row>
    <row r="6724" spans="1:5" x14ac:dyDescent="0.25">
      <c r="A6724" s="22">
        <v>41097</v>
      </c>
      <c r="B6724" s="20">
        <v>8.3333333333333329E-2</v>
      </c>
      <c r="C6724" s="6">
        <v>0.17465475</v>
      </c>
      <c r="D6724" s="6">
        <v>0</v>
      </c>
      <c r="E6724" s="23">
        <v>0</v>
      </c>
    </row>
    <row r="6725" spans="1:5" x14ac:dyDescent="0.25">
      <c r="A6725" s="22">
        <v>41097</v>
      </c>
      <c r="B6725" s="20">
        <v>0.125</v>
      </c>
      <c r="C6725" s="6">
        <v>0.16314875000000001</v>
      </c>
      <c r="D6725" s="6">
        <v>0</v>
      </c>
      <c r="E6725" s="23">
        <v>0</v>
      </c>
    </row>
    <row r="6726" spans="1:5" x14ac:dyDescent="0.25">
      <c r="A6726" s="22">
        <v>41097</v>
      </c>
      <c r="B6726" s="20">
        <v>0.16666666666666666</v>
      </c>
      <c r="C6726" s="6">
        <v>0.1560395</v>
      </c>
      <c r="D6726" s="6">
        <v>0</v>
      </c>
      <c r="E6726" s="23">
        <v>0</v>
      </c>
    </row>
    <row r="6727" spans="1:5" x14ac:dyDescent="0.25">
      <c r="A6727" s="22">
        <v>41097</v>
      </c>
      <c r="B6727" s="20">
        <v>0.20833333333333334</v>
      </c>
      <c r="C6727" s="6">
        <v>0.14850450000000001</v>
      </c>
      <c r="D6727" s="6">
        <v>0</v>
      </c>
      <c r="E6727" s="23">
        <v>0</v>
      </c>
    </row>
    <row r="6728" spans="1:5" x14ac:dyDescent="0.25">
      <c r="A6728" s="22">
        <v>41097</v>
      </c>
      <c r="B6728" s="20">
        <v>0.25</v>
      </c>
      <c r="C6728" s="6">
        <v>0.1394185</v>
      </c>
      <c r="D6728" s="6">
        <v>0</v>
      </c>
      <c r="E6728" s="23">
        <v>8.4030000000000007E-3</v>
      </c>
    </row>
    <row r="6729" spans="1:5" x14ac:dyDescent="0.25">
      <c r="A6729" s="22">
        <v>41097</v>
      </c>
      <c r="B6729" s="20">
        <v>0.29166666666666669</v>
      </c>
      <c r="C6729" s="6">
        <v>0.1308</v>
      </c>
      <c r="D6729" s="6">
        <v>0</v>
      </c>
      <c r="E6729" s="23">
        <v>0.10474600000000001</v>
      </c>
    </row>
    <row r="6730" spans="1:5" x14ac:dyDescent="0.25">
      <c r="A6730" s="22">
        <v>41097</v>
      </c>
      <c r="B6730" s="20">
        <v>0.33333333333333331</v>
      </c>
      <c r="C6730" s="6">
        <v>0.12506200000000001</v>
      </c>
      <c r="D6730" s="6">
        <v>0</v>
      </c>
      <c r="E6730" s="23">
        <v>8.3256499999999997E-2</v>
      </c>
    </row>
    <row r="6731" spans="1:5" x14ac:dyDescent="0.25">
      <c r="A6731" s="22">
        <v>41097</v>
      </c>
      <c r="B6731" s="20">
        <v>0.375</v>
      </c>
      <c r="C6731" s="6">
        <v>0.120708</v>
      </c>
      <c r="D6731" s="6">
        <v>0</v>
      </c>
      <c r="E6731" s="23">
        <v>0.22382025</v>
      </c>
    </row>
    <row r="6732" spans="1:5" x14ac:dyDescent="0.25">
      <c r="A6732" s="22">
        <v>41097</v>
      </c>
      <c r="B6732" s="20">
        <v>0.41666666666666669</v>
      </c>
      <c r="C6732" s="6">
        <v>0.11894475</v>
      </c>
      <c r="D6732" s="6">
        <v>0</v>
      </c>
      <c r="E6732" s="23">
        <v>0.23455424999999999</v>
      </c>
    </row>
    <row r="6733" spans="1:5" x14ac:dyDescent="0.25">
      <c r="A6733" s="22">
        <v>41097</v>
      </c>
      <c r="B6733" s="20">
        <v>0.45833333333333331</v>
      </c>
      <c r="C6733" s="6">
        <v>0.11848775</v>
      </c>
      <c r="D6733" s="6">
        <v>0</v>
      </c>
      <c r="E6733" s="23">
        <v>0.35451450000000001</v>
      </c>
    </row>
    <row r="6734" spans="1:5" x14ac:dyDescent="0.25">
      <c r="A6734" s="22">
        <v>41097</v>
      </c>
      <c r="B6734" s="20">
        <v>0.5</v>
      </c>
      <c r="C6734" s="6">
        <v>0.11597225</v>
      </c>
      <c r="D6734" s="6">
        <v>0</v>
      </c>
      <c r="E6734" s="23">
        <v>0.31524875000000002</v>
      </c>
    </row>
    <row r="6735" spans="1:5" x14ac:dyDescent="0.25">
      <c r="A6735" s="22">
        <v>41097</v>
      </c>
      <c r="B6735" s="20">
        <v>0.54166666666666663</v>
      </c>
      <c r="C6735" s="6">
        <v>0.11225525</v>
      </c>
      <c r="D6735" s="6">
        <v>0</v>
      </c>
      <c r="E6735" s="23">
        <v>0.30157325000000001</v>
      </c>
    </row>
    <row r="6736" spans="1:5" x14ac:dyDescent="0.25">
      <c r="A6736" s="22">
        <v>41097</v>
      </c>
      <c r="B6736" s="20">
        <v>0.58333333333333337</v>
      </c>
      <c r="C6736" s="6">
        <v>0.11317475</v>
      </c>
      <c r="D6736" s="6">
        <v>0</v>
      </c>
      <c r="E6736" s="23">
        <v>0.23175899999999999</v>
      </c>
    </row>
    <row r="6737" spans="1:5" x14ac:dyDescent="0.25">
      <c r="A6737" s="22">
        <v>41097</v>
      </c>
      <c r="B6737" s="20">
        <v>0.625</v>
      </c>
      <c r="C6737" s="6">
        <v>0.11012225</v>
      </c>
      <c r="D6737" s="6">
        <v>0</v>
      </c>
      <c r="E6737" s="23">
        <v>0.24374799999999999</v>
      </c>
    </row>
    <row r="6738" spans="1:5" x14ac:dyDescent="0.25">
      <c r="A6738" s="22">
        <v>41097</v>
      </c>
      <c r="B6738" s="20">
        <v>0.66666666666666663</v>
      </c>
      <c r="C6738" s="6">
        <v>0.10690375000000001</v>
      </c>
      <c r="D6738" s="6">
        <v>0</v>
      </c>
      <c r="E6738" s="23">
        <v>0.22474450000000001</v>
      </c>
    </row>
    <row r="6739" spans="1:5" x14ac:dyDescent="0.25">
      <c r="A6739" s="22">
        <v>41097</v>
      </c>
      <c r="B6739" s="20">
        <v>0.70833333333333337</v>
      </c>
      <c r="C6739" s="6">
        <v>0.1073735</v>
      </c>
      <c r="D6739" s="6">
        <v>0</v>
      </c>
      <c r="E6739" s="23">
        <v>0.121864</v>
      </c>
    </row>
    <row r="6740" spans="1:5" x14ac:dyDescent="0.25">
      <c r="A6740" s="22">
        <v>41097</v>
      </c>
      <c r="B6740" s="20">
        <v>0.75</v>
      </c>
      <c r="C6740" s="6">
        <v>0.103807</v>
      </c>
      <c r="D6740" s="6">
        <v>0</v>
      </c>
      <c r="E6740" s="23">
        <v>0.16106975000000001</v>
      </c>
    </row>
    <row r="6741" spans="1:5" x14ac:dyDescent="0.25">
      <c r="A6741" s="22">
        <v>41097</v>
      </c>
      <c r="B6741" s="20">
        <v>0.79166666666666663</v>
      </c>
      <c r="C6741" s="6">
        <v>0.10306625</v>
      </c>
      <c r="D6741" s="6">
        <v>0</v>
      </c>
      <c r="E6741" s="23">
        <v>6.84945E-2</v>
      </c>
    </row>
    <row r="6742" spans="1:5" x14ac:dyDescent="0.25">
      <c r="A6742" s="22">
        <v>41097</v>
      </c>
      <c r="B6742" s="20">
        <v>0.83333333333333337</v>
      </c>
      <c r="C6742" s="6">
        <v>0.10167575</v>
      </c>
      <c r="D6742" s="6">
        <v>0</v>
      </c>
      <c r="E6742" s="23">
        <v>5.2317250000000003E-2</v>
      </c>
    </row>
    <row r="6743" spans="1:5" x14ac:dyDescent="0.25">
      <c r="A6743" s="22">
        <v>41097</v>
      </c>
      <c r="B6743" s="20">
        <v>0.875</v>
      </c>
      <c r="C6743" s="6">
        <v>0.100664</v>
      </c>
      <c r="D6743" s="6">
        <v>0</v>
      </c>
      <c r="E6743" s="23">
        <v>6.2512499999999999E-3</v>
      </c>
    </row>
    <row r="6744" spans="1:5" x14ac:dyDescent="0.25">
      <c r="A6744" s="22">
        <v>41097</v>
      </c>
      <c r="B6744" s="20">
        <v>0.91666666666666663</v>
      </c>
      <c r="C6744" s="6">
        <v>9.8775000000000002E-2</v>
      </c>
      <c r="D6744" s="6">
        <v>0</v>
      </c>
      <c r="E6744" s="23">
        <v>0</v>
      </c>
    </row>
    <row r="6745" spans="1:5" x14ac:dyDescent="0.25">
      <c r="A6745" s="22">
        <v>41097</v>
      </c>
      <c r="B6745" s="20">
        <v>0.95833333333333337</v>
      </c>
      <c r="C6745" s="6">
        <v>9.6501749999999997E-2</v>
      </c>
      <c r="D6745" s="6">
        <v>0</v>
      </c>
      <c r="E6745" s="23">
        <v>0</v>
      </c>
    </row>
    <row r="6746" spans="1:5" x14ac:dyDescent="0.25">
      <c r="A6746" s="22">
        <v>41098</v>
      </c>
      <c r="B6746" s="20">
        <v>0</v>
      </c>
      <c r="C6746" s="6">
        <v>9.3659249999999999E-2</v>
      </c>
      <c r="D6746" s="6">
        <v>0</v>
      </c>
      <c r="E6746" s="23">
        <v>0</v>
      </c>
    </row>
    <row r="6747" spans="1:5" x14ac:dyDescent="0.25">
      <c r="A6747" s="22">
        <v>41098</v>
      </c>
      <c r="B6747" s="20">
        <v>4.1666666666666664E-2</v>
      </c>
      <c r="C6747" s="6">
        <v>9.0906000000000001E-2</v>
      </c>
      <c r="D6747" s="6">
        <v>0</v>
      </c>
      <c r="E6747" s="23">
        <v>0</v>
      </c>
    </row>
    <row r="6748" spans="1:5" x14ac:dyDescent="0.25">
      <c r="A6748" s="22">
        <v>41098</v>
      </c>
      <c r="B6748" s="20">
        <v>8.3333333333333329E-2</v>
      </c>
      <c r="C6748" s="6">
        <v>9.1181750000000006E-2</v>
      </c>
      <c r="D6748" s="6">
        <v>0</v>
      </c>
      <c r="E6748" s="23">
        <v>0</v>
      </c>
    </row>
    <row r="6749" spans="1:5" x14ac:dyDescent="0.25">
      <c r="A6749" s="22">
        <v>41098</v>
      </c>
      <c r="B6749" s="20">
        <v>0.125</v>
      </c>
      <c r="C6749" s="6">
        <v>8.9479249999999996E-2</v>
      </c>
      <c r="D6749" s="6">
        <v>0</v>
      </c>
      <c r="E6749" s="23">
        <v>0</v>
      </c>
    </row>
    <row r="6750" spans="1:5" x14ac:dyDescent="0.25">
      <c r="A6750" s="22">
        <v>41098</v>
      </c>
      <c r="B6750" s="20">
        <v>0.16666666666666666</v>
      </c>
      <c r="C6750" s="6">
        <v>8.6642999999999998E-2</v>
      </c>
      <c r="D6750" s="6">
        <v>0</v>
      </c>
      <c r="E6750" s="23">
        <v>0</v>
      </c>
    </row>
    <row r="6751" spans="1:5" x14ac:dyDescent="0.25">
      <c r="A6751" s="22">
        <v>41098</v>
      </c>
      <c r="B6751" s="20">
        <v>0.20833333333333334</v>
      </c>
      <c r="C6751" s="6">
        <v>8.5030750000000002E-2</v>
      </c>
      <c r="D6751" s="6">
        <v>0</v>
      </c>
      <c r="E6751" s="23">
        <v>0</v>
      </c>
    </row>
    <row r="6752" spans="1:5" x14ac:dyDescent="0.25">
      <c r="A6752" s="22">
        <v>41098</v>
      </c>
      <c r="B6752" s="20">
        <v>0.25</v>
      </c>
      <c r="C6752" s="6">
        <v>8.479275E-2</v>
      </c>
      <c r="D6752" s="6">
        <v>0</v>
      </c>
      <c r="E6752" s="23">
        <v>1.9018500000000001E-2</v>
      </c>
    </row>
    <row r="6753" spans="1:5" x14ac:dyDescent="0.25">
      <c r="A6753" s="22">
        <v>41098</v>
      </c>
      <c r="B6753" s="20">
        <v>0.29166666666666669</v>
      </c>
      <c r="C6753" s="6">
        <v>8.2119999999999999E-2</v>
      </c>
      <c r="D6753" s="6">
        <v>0</v>
      </c>
      <c r="E6753" s="23">
        <v>3.6569999999999998E-2</v>
      </c>
    </row>
    <row r="6754" spans="1:5" x14ac:dyDescent="0.25">
      <c r="A6754" s="22">
        <v>41098</v>
      </c>
      <c r="B6754" s="20">
        <v>0.33333333333333331</v>
      </c>
      <c r="C6754" s="6">
        <v>7.8304499999999999E-2</v>
      </c>
      <c r="D6754" s="6">
        <v>0</v>
      </c>
      <c r="E6754" s="23">
        <v>9.7973249999999998E-2</v>
      </c>
    </row>
    <row r="6755" spans="1:5" x14ac:dyDescent="0.25">
      <c r="A6755" s="22">
        <v>41098</v>
      </c>
      <c r="B6755" s="20">
        <v>0.375</v>
      </c>
      <c r="C6755" s="6">
        <v>7.7077499999999993E-2</v>
      </c>
      <c r="D6755" s="6">
        <v>0</v>
      </c>
      <c r="E6755" s="23">
        <v>8.6353250000000006E-2</v>
      </c>
    </row>
    <row r="6756" spans="1:5" x14ac:dyDescent="0.25">
      <c r="A6756" s="22">
        <v>41098</v>
      </c>
      <c r="B6756" s="20">
        <v>0.41666666666666669</v>
      </c>
      <c r="C6756" s="6">
        <v>7.6456499999999997E-2</v>
      </c>
      <c r="D6756" s="6">
        <v>0</v>
      </c>
      <c r="E6756" s="23">
        <v>0.18643000000000001</v>
      </c>
    </row>
    <row r="6757" spans="1:5" x14ac:dyDescent="0.25">
      <c r="A6757" s="22">
        <v>41098</v>
      </c>
      <c r="B6757" s="20">
        <v>0.45833333333333331</v>
      </c>
      <c r="C6757" s="6">
        <v>7.6451749999999999E-2</v>
      </c>
      <c r="D6757" s="6">
        <v>0</v>
      </c>
      <c r="E6757" s="23">
        <v>0.23380200000000001</v>
      </c>
    </row>
    <row r="6758" spans="1:5" x14ac:dyDescent="0.25">
      <c r="A6758" s="22">
        <v>41098</v>
      </c>
      <c r="B6758" s="20">
        <v>0.5</v>
      </c>
      <c r="C6758" s="6">
        <v>7.5076500000000004E-2</v>
      </c>
      <c r="D6758" s="6">
        <v>0</v>
      </c>
      <c r="E6758" s="23">
        <v>0.30270550000000002</v>
      </c>
    </row>
    <row r="6759" spans="1:5" x14ac:dyDescent="0.25">
      <c r="A6759" s="22">
        <v>41098</v>
      </c>
      <c r="B6759" s="20">
        <v>0.54166666666666663</v>
      </c>
      <c r="C6759" s="6">
        <v>7.5207250000000003E-2</v>
      </c>
      <c r="D6759" s="6">
        <v>0</v>
      </c>
      <c r="E6759" s="23">
        <v>0.18133299999999999</v>
      </c>
    </row>
    <row r="6760" spans="1:5" x14ac:dyDescent="0.25">
      <c r="A6760" s="22">
        <v>41098</v>
      </c>
      <c r="B6760" s="20">
        <v>0.58333333333333337</v>
      </c>
      <c r="C6760" s="6">
        <v>7.5790999999999997E-2</v>
      </c>
      <c r="D6760" s="6">
        <v>0</v>
      </c>
      <c r="E6760" s="23">
        <v>0.1065285</v>
      </c>
    </row>
    <row r="6761" spans="1:5" x14ac:dyDescent="0.25">
      <c r="A6761" s="22">
        <v>41098</v>
      </c>
      <c r="B6761" s="20">
        <v>0.625</v>
      </c>
      <c r="C6761" s="6">
        <v>7.3593500000000006E-2</v>
      </c>
      <c r="D6761" s="6">
        <v>0</v>
      </c>
      <c r="E6761" s="23">
        <v>0.18798075</v>
      </c>
    </row>
    <row r="6762" spans="1:5" x14ac:dyDescent="0.25">
      <c r="A6762" s="22">
        <v>41098</v>
      </c>
      <c r="B6762" s="20">
        <v>0.66666666666666663</v>
      </c>
      <c r="C6762" s="6">
        <v>7.3148000000000005E-2</v>
      </c>
      <c r="D6762" s="6">
        <v>0</v>
      </c>
      <c r="E6762" s="23">
        <v>7.419075E-2</v>
      </c>
    </row>
    <row r="6763" spans="1:5" x14ac:dyDescent="0.25">
      <c r="A6763" s="22">
        <v>41098</v>
      </c>
      <c r="B6763" s="20">
        <v>0.70833333333333337</v>
      </c>
      <c r="C6763" s="6">
        <v>7.3035749999999997E-2</v>
      </c>
      <c r="D6763" s="6">
        <v>0</v>
      </c>
      <c r="E6763" s="23">
        <v>8.6546750000000006E-2</v>
      </c>
    </row>
    <row r="6764" spans="1:5" x14ac:dyDescent="0.25">
      <c r="A6764" s="22">
        <v>41098</v>
      </c>
      <c r="B6764" s="20">
        <v>0.75</v>
      </c>
      <c r="C6764" s="6">
        <v>7.2368249999999995E-2</v>
      </c>
      <c r="D6764" s="6">
        <v>0</v>
      </c>
      <c r="E6764" s="23">
        <v>5.3678999999999998E-2</v>
      </c>
    </row>
    <row r="6765" spans="1:5" x14ac:dyDescent="0.25">
      <c r="A6765" s="22">
        <v>41098</v>
      </c>
      <c r="B6765" s="20">
        <v>0.79166666666666663</v>
      </c>
      <c r="C6765" s="6">
        <v>7.2513999999999995E-2</v>
      </c>
      <c r="D6765" s="6">
        <v>0.4</v>
      </c>
      <c r="E6765" s="23">
        <v>2.034E-2</v>
      </c>
    </row>
    <row r="6766" spans="1:5" x14ac:dyDescent="0.25">
      <c r="A6766" s="22">
        <v>41098</v>
      </c>
      <c r="B6766" s="20">
        <v>0.83333333333333337</v>
      </c>
      <c r="C6766" s="6">
        <v>7.0936250000000006E-2</v>
      </c>
      <c r="D6766" s="6">
        <v>0</v>
      </c>
      <c r="E6766" s="23">
        <v>2.1067249999999999E-2</v>
      </c>
    </row>
    <row r="6767" spans="1:5" x14ac:dyDescent="0.25">
      <c r="A6767" s="22">
        <v>41098</v>
      </c>
      <c r="B6767" s="20">
        <v>0.875</v>
      </c>
      <c r="C6767" s="6">
        <v>7.3086750000000006E-2</v>
      </c>
      <c r="D6767" s="6">
        <v>0</v>
      </c>
      <c r="E6767" s="23">
        <v>0</v>
      </c>
    </row>
    <row r="6768" spans="1:5" x14ac:dyDescent="0.25">
      <c r="A6768" s="22">
        <v>41098</v>
      </c>
      <c r="B6768" s="20">
        <v>0.91666666666666663</v>
      </c>
      <c r="C6768" s="6">
        <v>7.2354500000000002E-2</v>
      </c>
      <c r="D6768" s="6">
        <v>0</v>
      </c>
      <c r="E6768" s="23">
        <v>0</v>
      </c>
    </row>
    <row r="6769" spans="1:5" x14ac:dyDescent="0.25">
      <c r="A6769" s="22">
        <v>41098</v>
      </c>
      <c r="B6769" s="20">
        <v>0.95833333333333337</v>
      </c>
      <c r="C6769" s="6">
        <v>7.0549000000000001E-2</v>
      </c>
      <c r="D6769" s="6">
        <v>0</v>
      </c>
      <c r="E6769" s="23">
        <v>0</v>
      </c>
    </row>
    <row r="6770" spans="1:5" x14ac:dyDescent="0.25">
      <c r="A6770" s="22">
        <v>41099</v>
      </c>
      <c r="B6770" s="20">
        <v>0</v>
      </c>
      <c r="C6770" s="6">
        <v>7.1098750000000002E-2</v>
      </c>
      <c r="D6770" s="6">
        <v>0</v>
      </c>
      <c r="E6770" s="23">
        <v>0</v>
      </c>
    </row>
    <row r="6771" spans="1:5" x14ac:dyDescent="0.25">
      <c r="A6771" s="22">
        <v>41099</v>
      </c>
      <c r="B6771" s="20">
        <v>4.1666666666666664E-2</v>
      </c>
      <c r="C6771" s="6">
        <v>6.8318500000000004E-2</v>
      </c>
      <c r="D6771" s="6">
        <v>0</v>
      </c>
      <c r="E6771" s="23">
        <v>0</v>
      </c>
    </row>
    <row r="6772" spans="1:5" x14ac:dyDescent="0.25">
      <c r="A6772" s="22">
        <v>41099</v>
      </c>
      <c r="B6772" s="20">
        <v>8.3333333333333329E-2</v>
      </c>
      <c r="C6772" s="6">
        <v>6.7206000000000002E-2</v>
      </c>
      <c r="D6772" s="6">
        <v>0</v>
      </c>
      <c r="E6772" s="23">
        <v>0</v>
      </c>
    </row>
    <row r="6773" spans="1:5" x14ac:dyDescent="0.25">
      <c r="A6773" s="22">
        <v>41099</v>
      </c>
      <c r="B6773" s="20">
        <v>0.125</v>
      </c>
      <c r="C6773" s="6">
        <v>6.7075250000000003E-2</v>
      </c>
      <c r="D6773" s="6">
        <v>0</v>
      </c>
      <c r="E6773" s="23">
        <v>0</v>
      </c>
    </row>
    <row r="6774" spans="1:5" x14ac:dyDescent="0.25">
      <c r="A6774" s="22">
        <v>41099</v>
      </c>
      <c r="B6774" s="20">
        <v>0.16666666666666666</v>
      </c>
      <c r="C6774" s="6">
        <v>6.3194500000000001E-2</v>
      </c>
      <c r="D6774" s="6">
        <v>0</v>
      </c>
      <c r="E6774" s="23">
        <v>0</v>
      </c>
    </row>
    <row r="6775" spans="1:5" x14ac:dyDescent="0.25">
      <c r="A6775" s="22">
        <v>41099</v>
      </c>
      <c r="B6775" s="20">
        <v>0.20833333333333334</v>
      </c>
      <c r="C6775" s="6">
        <v>6.2217500000000002E-2</v>
      </c>
      <c r="D6775" s="6">
        <v>0</v>
      </c>
      <c r="E6775" s="23">
        <v>1.134E-3</v>
      </c>
    </row>
    <row r="6776" spans="1:5" x14ac:dyDescent="0.25">
      <c r="A6776" s="22">
        <v>41099</v>
      </c>
      <c r="B6776" s="20">
        <v>0.25</v>
      </c>
      <c r="C6776" s="6">
        <v>6.1420250000000003E-2</v>
      </c>
      <c r="D6776" s="6">
        <v>0</v>
      </c>
      <c r="E6776" s="23">
        <v>1.2335749999999999E-2</v>
      </c>
    </row>
    <row r="6777" spans="1:5" x14ac:dyDescent="0.25">
      <c r="A6777" s="22">
        <v>41099</v>
      </c>
      <c r="B6777" s="20">
        <v>0.29166666666666669</v>
      </c>
      <c r="C6777" s="6">
        <v>6.020375E-2</v>
      </c>
      <c r="D6777" s="6">
        <v>0</v>
      </c>
      <c r="E6777" s="23">
        <v>1.6522999999999999E-2</v>
      </c>
    </row>
    <row r="6778" spans="1:5" x14ac:dyDescent="0.25">
      <c r="A6778" s="22">
        <v>41099</v>
      </c>
      <c r="B6778" s="20">
        <v>0.33333333333333331</v>
      </c>
      <c r="C6778" s="6">
        <v>6.0963000000000003E-2</v>
      </c>
      <c r="D6778" s="6">
        <v>0</v>
      </c>
      <c r="E6778" s="23">
        <v>2.6762250000000001E-2</v>
      </c>
    </row>
    <row r="6779" spans="1:5" x14ac:dyDescent="0.25">
      <c r="A6779" s="22">
        <v>41099</v>
      </c>
      <c r="B6779" s="20">
        <v>0.375</v>
      </c>
      <c r="C6779" s="6">
        <v>5.9923749999999998E-2</v>
      </c>
      <c r="D6779" s="6">
        <v>0.2</v>
      </c>
      <c r="E6779" s="23">
        <v>5.1400250000000001E-2</v>
      </c>
    </row>
    <row r="6780" spans="1:5" x14ac:dyDescent="0.25">
      <c r="A6780" s="22">
        <v>41099</v>
      </c>
      <c r="B6780" s="20">
        <v>0.41666666666666669</v>
      </c>
      <c r="C6780" s="6">
        <v>5.8067500000000001E-2</v>
      </c>
      <c r="D6780" s="6">
        <v>0</v>
      </c>
      <c r="E6780" s="23">
        <v>9.9422250000000004E-2</v>
      </c>
    </row>
    <row r="6781" spans="1:5" x14ac:dyDescent="0.25">
      <c r="A6781" s="22">
        <v>41099</v>
      </c>
      <c r="B6781" s="20">
        <v>0.45833333333333331</v>
      </c>
      <c r="C6781" s="6">
        <v>5.9582999999999997E-2</v>
      </c>
      <c r="D6781" s="6">
        <v>0</v>
      </c>
      <c r="E6781" s="23">
        <v>7.0888000000000007E-2</v>
      </c>
    </row>
    <row r="6782" spans="1:5" x14ac:dyDescent="0.25">
      <c r="A6782" s="22">
        <v>41099</v>
      </c>
      <c r="B6782" s="20">
        <v>0.5</v>
      </c>
      <c r="C6782" s="6">
        <v>5.7863249999999998E-2</v>
      </c>
      <c r="D6782" s="6">
        <v>0</v>
      </c>
      <c r="E6782" s="23">
        <v>7.6586000000000001E-2</v>
      </c>
    </row>
    <row r="6783" spans="1:5" x14ac:dyDescent="0.25">
      <c r="A6783" s="22">
        <v>41099</v>
      </c>
      <c r="B6783" s="20">
        <v>0.54166666666666663</v>
      </c>
      <c r="C6783" s="6">
        <v>5.7626749999999997E-2</v>
      </c>
      <c r="D6783" s="6">
        <v>0</v>
      </c>
      <c r="E6783" s="23">
        <v>9.3603500000000006E-2</v>
      </c>
    </row>
    <row r="6784" spans="1:5" x14ac:dyDescent="0.25">
      <c r="A6784" s="22">
        <v>41099</v>
      </c>
      <c r="B6784" s="20">
        <v>0.58333333333333337</v>
      </c>
      <c r="C6784" s="6">
        <v>5.7699E-2</v>
      </c>
      <c r="D6784" s="6">
        <v>0</v>
      </c>
      <c r="E6784" s="23">
        <v>0.16588074999999999</v>
      </c>
    </row>
    <row r="6785" spans="1:5" x14ac:dyDescent="0.25">
      <c r="A6785" s="22">
        <v>41099</v>
      </c>
      <c r="B6785" s="20">
        <v>0.625</v>
      </c>
      <c r="C6785" s="6">
        <v>5.7794249999999998E-2</v>
      </c>
      <c r="D6785" s="6">
        <v>0</v>
      </c>
      <c r="E6785" s="23">
        <v>0.13860349999999999</v>
      </c>
    </row>
    <row r="6786" spans="1:5" x14ac:dyDescent="0.25">
      <c r="A6786" s="22">
        <v>41099</v>
      </c>
      <c r="B6786" s="20">
        <v>0.66666666666666663</v>
      </c>
      <c r="C6786" s="6">
        <v>5.8730999999999998E-2</v>
      </c>
      <c r="D6786" s="6">
        <v>0</v>
      </c>
      <c r="E6786" s="23">
        <v>0.11035975000000001</v>
      </c>
    </row>
    <row r="6787" spans="1:5" x14ac:dyDescent="0.25">
      <c r="A6787" s="22">
        <v>41099</v>
      </c>
      <c r="B6787" s="20">
        <v>0.70833333333333337</v>
      </c>
      <c r="C6787" s="6">
        <v>5.6114499999999998E-2</v>
      </c>
      <c r="D6787" s="6">
        <v>0</v>
      </c>
      <c r="E6787" s="23">
        <v>0.18784899999999999</v>
      </c>
    </row>
    <row r="6788" spans="1:5" x14ac:dyDescent="0.25">
      <c r="A6788" s="22">
        <v>41099</v>
      </c>
      <c r="B6788" s="20">
        <v>0.75</v>
      </c>
      <c r="C6788" s="6">
        <v>5.7879E-2</v>
      </c>
      <c r="D6788" s="6">
        <v>0</v>
      </c>
      <c r="E6788" s="23">
        <v>0.100701</v>
      </c>
    </row>
    <row r="6789" spans="1:5" x14ac:dyDescent="0.25">
      <c r="A6789" s="22">
        <v>41099</v>
      </c>
      <c r="B6789" s="20">
        <v>0.79166666666666663</v>
      </c>
      <c r="C6789" s="6">
        <v>5.7727750000000001E-2</v>
      </c>
      <c r="D6789" s="6">
        <v>0</v>
      </c>
      <c r="E6789" s="23">
        <v>6.0023E-2</v>
      </c>
    </row>
    <row r="6790" spans="1:5" x14ac:dyDescent="0.25">
      <c r="A6790" s="22">
        <v>41099</v>
      </c>
      <c r="B6790" s="20">
        <v>0.83333333333333337</v>
      </c>
      <c r="C6790" s="6">
        <v>5.7709249999999997E-2</v>
      </c>
      <c r="D6790" s="6">
        <v>0</v>
      </c>
      <c r="E6790" s="23">
        <v>1.657925E-2</v>
      </c>
    </row>
    <row r="6791" spans="1:5" x14ac:dyDescent="0.25">
      <c r="A6791" s="22">
        <v>41099</v>
      </c>
      <c r="B6791" s="20">
        <v>0.875</v>
      </c>
      <c r="C6791" s="6">
        <v>5.9286249999999999E-2</v>
      </c>
      <c r="D6791" s="6">
        <v>0.2</v>
      </c>
      <c r="E6791" s="23">
        <v>4.4397500000000001E-3</v>
      </c>
    </row>
    <row r="6792" spans="1:5" x14ac:dyDescent="0.25">
      <c r="A6792" s="22">
        <v>41099</v>
      </c>
      <c r="B6792" s="20">
        <v>0.91666666666666663</v>
      </c>
      <c r="C6792" s="6">
        <v>6.1827500000000001E-2</v>
      </c>
      <c r="D6792" s="6">
        <v>2.4</v>
      </c>
      <c r="E6792" s="23">
        <v>2.8675E-4</v>
      </c>
    </row>
    <row r="6793" spans="1:5" x14ac:dyDescent="0.25">
      <c r="A6793" s="22">
        <v>41099</v>
      </c>
      <c r="B6793" s="20">
        <v>0.95833333333333337</v>
      </c>
      <c r="C6793" s="6">
        <v>6.0562749999999999E-2</v>
      </c>
      <c r="D6793" s="6">
        <v>0</v>
      </c>
      <c r="E6793" s="23">
        <v>7.3999999999999999E-4</v>
      </c>
    </row>
    <row r="6794" spans="1:5" x14ac:dyDescent="0.25">
      <c r="A6794" s="22">
        <v>41100</v>
      </c>
      <c r="B6794" s="20">
        <v>0</v>
      </c>
      <c r="C6794" s="6">
        <v>6.140375E-2</v>
      </c>
      <c r="D6794" s="6">
        <v>0</v>
      </c>
      <c r="E6794" s="23">
        <v>0</v>
      </c>
    </row>
    <row r="6795" spans="1:5" x14ac:dyDescent="0.25">
      <c r="A6795" s="22">
        <v>41100</v>
      </c>
      <c r="B6795" s="20">
        <v>4.1666666666666664E-2</v>
      </c>
      <c r="C6795" s="6">
        <v>6.1813750000000001E-2</v>
      </c>
      <c r="D6795" s="6">
        <v>0</v>
      </c>
      <c r="E6795" s="23">
        <v>0</v>
      </c>
    </row>
    <row r="6796" spans="1:5" x14ac:dyDescent="0.25">
      <c r="A6796" s="22">
        <v>41100</v>
      </c>
      <c r="B6796" s="20">
        <v>8.3333333333333329E-2</v>
      </c>
      <c r="C6796" s="6">
        <v>6.0247250000000002E-2</v>
      </c>
      <c r="D6796" s="6">
        <v>0.2</v>
      </c>
      <c r="E6796" s="23">
        <v>0</v>
      </c>
    </row>
    <row r="6797" spans="1:5" x14ac:dyDescent="0.25">
      <c r="A6797" s="22">
        <v>41100</v>
      </c>
      <c r="B6797" s="20">
        <v>0.125</v>
      </c>
      <c r="C6797" s="6">
        <v>6.0929999999999998E-2</v>
      </c>
      <c r="D6797" s="6">
        <v>0</v>
      </c>
      <c r="E6797" s="23">
        <v>0</v>
      </c>
    </row>
    <row r="6798" spans="1:5" x14ac:dyDescent="0.25">
      <c r="A6798" s="22">
        <v>41100</v>
      </c>
      <c r="B6798" s="20">
        <v>0.16666666666666666</v>
      </c>
      <c r="C6798" s="6">
        <v>5.9821249999999999E-2</v>
      </c>
      <c r="D6798" s="6">
        <v>0</v>
      </c>
      <c r="E6798" s="23">
        <v>4.8450000000000001E-4</v>
      </c>
    </row>
    <row r="6799" spans="1:5" x14ac:dyDescent="0.25">
      <c r="A6799" s="22">
        <v>41100</v>
      </c>
      <c r="B6799" s="20">
        <v>0.20833333333333334</v>
      </c>
      <c r="C6799" s="6">
        <v>5.9618499999999998E-2</v>
      </c>
      <c r="D6799" s="6">
        <v>0</v>
      </c>
      <c r="E6799" s="23">
        <v>3.1189999999999998E-3</v>
      </c>
    </row>
    <row r="6800" spans="1:5" x14ac:dyDescent="0.25">
      <c r="A6800" s="22">
        <v>41100</v>
      </c>
      <c r="B6800" s="20">
        <v>0.25</v>
      </c>
      <c r="C6800" s="6">
        <v>5.928725E-2</v>
      </c>
      <c r="D6800" s="6">
        <v>0</v>
      </c>
      <c r="E6800" s="23">
        <v>1.12135E-2</v>
      </c>
    </row>
    <row r="6801" spans="1:5" x14ac:dyDescent="0.25">
      <c r="A6801" s="22">
        <v>41100</v>
      </c>
      <c r="B6801" s="20">
        <v>0.29166666666666669</v>
      </c>
      <c r="C6801" s="6">
        <v>5.8515499999999998E-2</v>
      </c>
      <c r="D6801" s="6">
        <v>0</v>
      </c>
      <c r="E6801" s="23">
        <v>3.0811249999999998E-2</v>
      </c>
    </row>
    <row r="6802" spans="1:5" x14ac:dyDescent="0.25">
      <c r="A6802" s="22">
        <v>41100</v>
      </c>
      <c r="B6802" s="20">
        <v>0.33333333333333331</v>
      </c>
      <c r="C6802" s="6">
        <v>5.7774249999999999E-2</v>
      </c>
      <c r="D6802" s="6">
        <v>0</v>
      </c>
      <c r="E6802" s="23">
        <v>5.0124500000000002E-2</v>
      </c>
    </row>
    <row r="6803" spans="1:5" x14ac:dyDescent="0.25">
      <c r="A6803" s="22">
        <v>41100</v>
      </c>
      <c r="B6803" s="20">
        <v>0.375</v>
      </c>
      <c r="C6803" s="6">
        <v>5.6922750000000001E-2</v>
      </c>
      <c r="D6803" s="6">
        <v>0.2</v>
      </c>
      <c r="E6803" s="23">
        <v>6.2370250000000002E-2</v>
      </c>
    </row>
    <row r="6804" spans="1:5" x14ac:dyDescent="0.25">
      <c r="A6804" s="22">
        <v>41100</v>
      </c>
      <c r="B6804" s="20">
        <v>0.41666666666666669</v>
      </c>
      <c r="C6804" s="6">
        <v>5.7648499999999998E-2</v>
      </c>
      <c r="D6804" s="6">
        <v>1</v>
      </c>
      <c r="E6804" s="23">
        <v>4.1308499999999998E-2</v>
      </c>
    </row>
    <row r="6805" spans="1:5" x14ac:dyDescent="0.25">
      <c r="A6805" s="22">
        <v>41100</v>
      </c>
      <c r="B6805" s="20">
        <v>0.45833333333333331</v>
      </c>
      <c r="C6805" s="6">
        <v>5.6542750000000003E-2</v>
      </c>
      <c r="D6805" s="6">
        <v>1.4</v>
      </c>
      <c r="E6805" s="23">
        <v>5.4550250000000002E-2</v>
      </c>
    </row>
    <row r="6806" spans="1:5" x14ac:dyDescent="0.25">
      <c r="A6806" s="22">
        <v>41100</v>
      </c>
      <c r="B6806" s="20">
        <v>0.5</v>
      </c>
      <c r="C6806" s="6">
        <v>6.2057750000000002E-2</v>
      </c>
      <c r="D6806" s="6">
        <v>3</v>
      </c>
      <c r="E6806" s="23">
        <v>3.6292499999999998E-2</v>
      </c>
    </row>
    <row r="6807" spans="1:5" x14ac:dyDescent="0.25">
      <c r="A6807" s="22">
        <v>41100</v>
      </c>
      <c r="B6807" s="20">
        <v>0.54166666666666663</v>
      </c>
      <c r="C6807" s="6">
        <v>7.6196749999999994E-2</v>
      </c>
      <c r="D6807" s="6">
        <v>0.6</v>
      </c>
      <c r="E6807" s="23">
        <v>6.8464750000000005E-2</v>
      </c>
    </row>
    <row r="6808" spans="1:5" x14ac:dyDescent="0.25">
      <c r="A6808" s="22">
        <v>41100</v>
      </c>
      <c r="B6808" s="20">
        <v>0.58333333333333337</v>
      </c>
      <c r="C6808" s="6">
        <v>0.18702674999999999</v>
      </c>
      <c r="D6808" s="6">
        <v>0</v>
      </c>
      <c r="E6808" s="23">
        <v>8.1628249999999999E-2</v>
      </c>
    </row>
    <row r="6809" spans="1:5" x14ac:dyDescent="0.25">
      <c r="A6809" s="22">
        <v>41100</v>
      </c>
      <c r="B6809" s="20">
        <v>0.625</v>
      </c>
      <c r="C6809" s="6">
        <v>0.41035300000000002</v>
      </c>
      <c r="D6809" s="6">
        <v>2.4</v>
      </c>
      <c r="E6809" s="23">
        <v>1.9189749999999998E-2</v>
      </c>
    </row>
    <row r="6810" spans="1:5" x14ac:dyDescent="0.25">
      <c r="A6810" s="22">
        <v>41100</v>
      </c>
      <c r="B6810" s="20">
        <v>0.66666666666666663</v>
      </c>
      <c r="C6810" s="6">
        <v>0.35801224999999998</v>
      </c>
      <c r="D6810" s="6">
        <v>1.2</v>
      </c>
      <c r="E6810" s="23">
        <v>1.5429750000000001E-2</v>
      </c>
    </row>
    <row r="6811" spans="1:5" x14ac:dyDescent="0.25">
      <c r="A6811" s="22">
        <v>41100</v>
      </c>
      <c r="B6811" s="20">
        <v>0.70833333333333337</v>
      </c>
      <c r="C6811" s="6">
        <v>0.48935224999999999</v>
      </c>
      <c r="D6811" s="6">
        <v>0.6</v>
      </c>
      <c r="E6811" s="23">
        <v>3.913225E-2</v>
      </c>
    </row>
    <row r="6812" spans="1:5" x14ac:dyDescent="0.25">
      <c r="A6812" s="22">
        <v>41100</v>
      </c>
      <c r="B6812" s="20">
        <v>0.75</v>
      </c>
      <c r="C6812" s="6">
        <v>0.60540375000000002</v>
      </c>
      <c r="D6812" s="6">
        <v>0.6</v>
      </c>
      <c r="E6812" s="23">
        <v>3.1817499999999999E-2</v>
      </c>
    </row>
    <row r="6813" spans="1:5" x14ac:dyDescent="0.25">
      <c r="A6813" s="22">
        <v>41100</v>
      </c>
      <c r="B6813" s="20">
        <v>0.79166666666666663</v>
      </c>
      <c r="C6813" s="6">
        <v>0.52515650000000003</v>
      </c>
      <c r="D6813" s="6">
        <v>1</v>
      </c>
      <c r="E6813" s="23">
        <v>1.4989000000000001E-2</v>
      </c>
    </row>
    <row r="6814" spans="1:5" x14ac:dyDescent="0.25">
      <c r="A6814" s="22">
        <v>41100</v>
      </c>
      <c r="B6814" s="20">
        <v>0.83333333333333337</v>
      </c>
      <c r="C6814" s="6">
        <v>0.50915250000000001</v>
      </c>
      <c r="D6814" s="6">
        <v>2.8</v>
      </c>
      <c r="E6814" s="23">
        <v>3.8514999999999999E-3</v>
      </c>
    </row>
    <row r="6815" spans="1:5" x14ac:dyDescent="0.25">
      <c r="A6815" s="22">
        <v>41100</v>
      </c>
      <c r="B6815" s="20">
        <v>0.875</v>
      </c>
      <c r="C6815" s="6">
        <v>0.62581374999999995</v>
      </c>
      <c r="D6815" s="6">
        <v>0.2</v>
      </c>
      <c r="E6815" s="23">
        <v>2.6562500000000002E-3</v>
      </c>
    </row>
    <row r="6816" spans="1:5" x14ac:dyDescent="0.25">
      <c r="A6816" s="22">
        <v>41100</v>
      </c>
      <c r="B6816" s="20">
        <v>0.91666666666666663</v>
      </c>
      <c r="C6816" s="6">
        <v>0.63879874999999997</v>
      </c>
      <c r="D6816" s="6">
        <v>0.4</v>
      </c>
      <c r="E6816" s="23">
        <v>2.1492500000000001E-3</v>
      </c>
    </row>
    <row r="6817" spans="1:5" x14ac:dyDescent="0.25">
      <c r="A6817" s="22">
        <v>41100</v>
      </c>
      <c r="B6817" s="20">
        <v>0.95833333333333337</v>
      </c>
      <c r="C6817" s="6">
        <v>0.54458099999999998</v>
      </c>
      <c r="D6817" s="6">
        <v>0.2</v>
      </c>
      <c r="E6817" s="23">
        <v>0</v>
      </c>
    </row>
    <row r="6818" spans="1:5" x14ac:dyDescent="0.25">
      <c r="A6818" s="22">
        <v>41101</v>
      </c>
      <c r="B6818" s="20">
        <v>0</v>
      </c>
      <c r="C6818" s="6">
        <v>0.44603225000000002</v>
      </c>
      <c r="D6818" s="6">
        <v>0</v>
      </c>
      <c r="E6818" s="23">
        <v>0</v>
      </c>
    </row>
    <row r="6819" spans="1:5" x14ac:dyDescent="0.25">
      <c r="A6819" s="22">
        <v>41101</v>
      </c>
      <c r="B6819" s="20">
        <v>4.1666666666666664E-2</v>
      </c>
      <c r="C6819" s="6">
        <v>0.38847949999999998</v>
      </c>
      <c r="D6819" s="6">
        <v>0.2</v>
      </c>
      <c r="E6819" s="23">
        <v>0</v>
      </c>
    </row>
    <row r="6820" spans="1:5" x14ac:dyDescent="0.25">
      <c r="A6820" s="22">
        <v>41101</v>
      </c>
      <c r="B6820" s="20">
        <v>8.3333333333333329E-2</v>
      </c>
      <c r="C6820" s="6">
        <v>0.33138475000000001</v>
      </c>
      <c r="D6820" s="6">
        <v>0</v>
      </c>
      <c r="E6820" s="23">
        <v>0</v>
      </c>
    </row>
    <row r="6821" spans="1:5" x14ac:dyDescent="0.25">
      <c r="A6821" s="22">
        <v>41101</v>
      </c>
      <c r="B6821" s="20">
        <v>0.125</v>
      </c>
      <c r="C6821" s="6">
        <v>0.28800750000000003</v>
      </c>
      <c r="D6821" s="6">
        <v>0</v>
      </c>
      <c r="E6821" s="23">
        <v>0</v>
      </c>
    </row>
    <row r="6822" spans="1:5" x14ac:dyDescent="0.25">
      <c r="A6822" s="22">
        <v>41101</v>
      </c>
      <c r="B6822" s="20">
        <v>0.16666666666666666</v>
      </c>
      <c r="C6822" s="6">
        <v>0.25110725</v>
      </c>
      <c r="D6822" s="6">
        <v>0</v>
      </c>
      <c r="E6822" s="23">
        <v>0</v>
      </c>
    </row>
    <row r="6823" spans="1:5" x14ac:dyDescent="0.25">
      <c r="A6823" s="22">
        <v>41101</v>
      </c>
      <c r="B6823" s="20">
        <v>0.20833333333333334</v>
      </c>
      <c r="C6823" s="6">
        <v>0.22348525</v>
      </c>
      <c r="D6823" s="6">
        <v>0.2</v>
      </c>
      <c r="E6823" s="23">
        <v>0</v>
      </c>
    </row>
    <row r="6824" spans="1:5" x14ac:dyDescent="0.25">
      <c r="A6824" s="22">
        <v>41101</v>
      </c>
      <c r="B6824" s="20">
        <v>0.25</v>
      </c>
      <c r="C6824" s="6">
        <v>0.20842749999999999</v>
      </c>
      <c r="D6824" s="6">
        <v>0</v>
      </c>
      <c r="E6824" s="23">
        <v>1.0515E-2</v>
      </c>
    </row>
    <row r="6825" spans="1:5" x14ac:dyDescent="0.25">
      <c r="A6825" s="22">
        <v>41101</v>
      </c>
      <c r="B6825" s="20">
        <v>0.29166666666666669</v>
      </c>
      <c r="C6825" s="6">
        <v>0.18916549999999999</v>
      </c>
      <c r="D6825" s="6">
        <v>0</v>
      </c>
      <c r="E6825" s="23">
        <v>5.5068499999999999E-2</v>
      </c>
    </row>
    <row r="6826" spans="1:5" x14ac:dyDescent="0.25">
      <c r="A6826" s="22">
        <v>41101</v>
      </c>
      <c r="B6826" s="20">
        <v>0.33333333333333331</v>
      </c>
      <c r="C6826" s="6">
        <v>0.18314150000000001</v>
      </c>
      <c r="D6826" s="6">
        <v>3.8</v>
      </c>
      <c r="E6826" s="23">
        <v>3.4690499999999999E-2</v>
      </c>
    </row>
    <row r="6827" spans="1:5" x14ac:dyDescent="0.25">
      <c r="A6827" s="22">
        <v>41101</v>
      </c>
      <c r="B6827" s="20">
        <v>0.375</v>
      </c>
      <c r="C6827" s="6">
        <v>0.18164350000000001</v>
      </c>
      <c r="D6827" s="6">
        <v>0.2</v>
      </c>
      <c r="E6827" s="23">
        <v>0.10349875</v>
      </c>
    </row>
    <row r="6828" spans="1:5" x14ac:dyDescent="0.25">
      <c r="A6828" s="22">
        <v>41101</v>
      </c>
      <c r="B6828" s="20">
        <v>0.41666666666666669</v>
      </c>
      <c r="C6828" s="6">
        <v>0.23326674999999999</v>
      </c>
      <c r="D6828" s="6">
        <v>0</v>
      </c>
      <c r="E6828" s="23">
        <v>0.14361825</v>
      </c>
    </row>
    <row r="6829" spans="1:5" x14ac:dyDescent="0.25">
      <c r="A6829" s="22">
        <v>41101</v>
      </c>
      <c r="B6829" s="20">
        <v>0.45833333333333331</v>
      </c>
      <c r="C6829" s="6">
        <v>0.24895175</v>
      </c>
      <c r="D6829" s="6">
        <v>0.6</v>
      </c>
      <c r="E6829" s="23">
        <v>0.1213595</v>
      </c>
    </row>
    <row r="6830" spans="1:5" x14ac:dyDescent="0.25">
      <c r="A6830" s="22">
        <v>41101</v>
      </c>
      <c r="B6830" s="20">
        <v>0.5</v>
      </c>
      <c r="C6830" s="6">
        <v>0.24263375000000001</v>
      </c>
      <c r="D6830" s="6">
        <v>0</v>
      </c>
      <c r="E6830" s="23">
        <v>0.20067075000000001</v>
      </c>
    </row>
    <row r="6831" spans="1:5" x14ac:dyDescent="0.25">
      <c r="A6831" s="22">
        <v>41101</v>
      </c>
      <c r="B6831" s="20">
        <v>0.54166666666666663</v>
      </c>
      <c r="C6831" s="6">
        <v>0.22532474999999999</v>
      </c>
      <c r="D6831" s="6">
        <v>0</v>
      </c>
      <c r="E6831" s="23">
        <v>0.33565800000000001</v>
      </c>
    </row>
    <row r="6832" spans="1:5" x14ac:dyDescent="0.25">
      <c r="A6832" s="22">
        <v>41101</v>
      </c>
      <c r="B6832" s="20">
        <v>0.58333333333333337</v>
      </c>
      <c r="C6832" s="6">
        <v>0.20570674999999999</v>
      </c>
      <c r="D6832" s="6">
        <v>0</v>
      </c>
      <c r="E6832" s="23">
        <v>0.36226849999999999</v>
      </c>
    </row>
    <row r="6833" spans="1:5" x14ac:dyDescent="0.25">
      <c r="A6833" s="22">
        <v>41101</v>
      </c>
      <c r="B6833" s="20">
        <v>0.625</v>
      </c>
      <c r="C6833" s="6">
        <v>0.19336700000000001</v>
      </c>
      <c r="D6833" s="6">
        <v>0</v>
      </c>
      <c r="E6833" s="23">
        <v>0.27385625000000002</v>
      </c>
    </row>
    <row r="6834" spans="1:5" x14ac:dyDescent="0.25">
      <c r="A6834" s="22">
        <v>41101</v>
      </c>
      <c r="B6834" s="20">
        <v>0.66666666666666663</v>
      </c>
      <c r="C6834" s="6">
        <v>0.17917975</v>
      </c>
      <c r="D6834" s="6">
        <v>0</v>
      </c>
      <c r="E6834" s="23">
        <v>0.30119475000000001</v>
      </c>
    </row>
    <row r="6835" spans="1:5" x14ac:dyDescent="0.25">
      <c r="A6835" s="22">
        <v>41101</v>
      </c>
      <c r="B6835" s="20">
        <v>0.70833333333333337</v>
      </c>
      <c r="C6835" s="6">
        <v>0.16970925000000001</v>
      </c>
      <c r="D6835" s="6">
        <v>0</v>
      </c>
      <c r="E6835" s="23">
        <v>0.24241275000000001</v>
      </c>
    </row>
    <row r="6836" spans="1:5" x14ac:dyDescent="0.25">
      <c r="A6836" s="22">
        <v>41101</v>
      </c>
      <c r="B6836" s="20">
        <v>0.75</v>
      </c>
      <c r="C6836" s="6">
        <v>0.160082</v>
      </c>
      <c r="D6836" s="6">
        <v>0</v>
      </c>
      <c r="E6836" s="23">
        <v>0.18028449999999999</v>
      </c>
    </row>
    <row r="6837" spans="1:5" x14ac:dyDescent="0.25">
      <c r="A6837" s="22">
        <v>41101</v>
      </c>
      <c r="B6837" s="20">
        <v>0.79166666666666663</v>
      </c>
      <c r="C6837" s="6">
        <v>0.14927925</v>
      </c>
      <c r="D6837" s="6">
        <v>0</v>
      </c>
      <c r="E6837" s="23">
        <v>0.1001715</v>
      </c>
    </row>
    <row r="6838" spans="1:5" x14ac:dyDescent="0.25">
      <c r="A6838" s="22">
        <v>41101</v>
      </c>
      <c r="B6838" s="20">
        <v>0.83333333333333337</v>
      </c>
      <c r="C6838" s="6">
        <v>0.144818</v>
      </c>
      <c r="D6838" s="6">
        <v>0</v>
      </c>
      <c r="E6838" s="23">
        <v>4.4073000000000001E-2</v>
      </c>
    </row>
    <row r="6839" spans="1:5" x14ac:dyDescent="0.25">
      <c r="A6839" s="22">
        <v>41101</v>
      </c>
      <c r="B6839" s="20">
        <v>0.875</v>
      </c>
      <c r="C6839" s="6">
        <v>0.13673325</v>
      </c>
      <c r="D6839" s="6">
        <v>0</v>
      </c>
      <c r="E6839" s="23">
        <v>1.0961749999999999E-2</v>
      </c>
    </row>
    <row r="6840" spans="1:5" x14ac:dyDescent="0.25">
      <c r="A6840" s="22">
        <v>41101</v>
      </c>
      <c r="B6840" s="20">
        <v>0.91666666666666663</v>
      </c>
      <c r="C6840" s="6">
        <v>0.13284099999999999</v>
      </c>
      <c r="D6840" s="6">
        <v>0</v>
      </c>
      <c r="E6840" s="23">
        <v>0</v>
      </c>
    </row>
    <row r="6841" spans="1:5" x14ac:dyDescent="0.25">
      <c r="A6841" s="22">
        <v>41101</v>
      </c>
      <c r="B6841" s="20">
        <v>0.95833333333333337</v>
      </c>
      <c r="C6841" s="6">
        <v>0.12904225</v>
      </c>
      <c r="D6841" s="6">
        <v>0</v>
      </c>
      <c r="E6841" s="23">
        <v>2.0004500000000001E-2</v>
      </c>
    </row>
    <row r="6842" spans="1:5" x14ac:dyDescent="0.25">
      <c r="A6842" s="22">
        <v>41102</v>
      </c>
      <c r="B6842" s="20">
        <v>0</v>
      </c>
      <c r="C6842" s="6">
        <v>0.1253145</v>
      </c>
      <c r="D6842" s="6">
        <v>0</v>
      </c>
      <c r="E6842" s="23">
        <v>1.1053250000000001E-2</v>
      </c>
    </row>
    <row r="6843" spans="1:5" x14ac:dyDescent="0.25">
      <c r="A6843" s="22">
        <v>41102</v>
      </c>
      <c r="B6843" s="20">
        <v>4.1666666666666664E-2</v>
      </c>
      <c r="C6843" s="6">
        <v>0.121452</v>
      </c>
      <c r="D6843" s="6">
        <v>0</v>
      </c>
      <c r="E6843" s="23">
        <v>0</v>
      </c>
    </row>
    <row r="6844" spans="1:5" x14ac:dyDescent="0.25">
      <c r="A6844" s="22">
        <v>41102</v>
      </c>
      <c r="B6844" s="20">
        <v>8.3333333333333329E-2</v>
      </c>
      <c r="C6844" s="6">
        <v>0.117159</v>
      </c>
      <c r="D6844" s="6">
        <v>0</v>
      </c>
      <c r="E6844" s="23">
        <v>0</v>
      </c>
    </row>
    <row r="6845" spans="1:5" x14ac:dyDescent="0.25">
      <c r="A6845" s="22">
        <v>41102</v>
      </c>
      <c r="B6845" s="20">
        <v>0.125</v>
      </c>
      <c r="C6845" s="6">
        <v>0.11363275</v>
      </c>
      <c r="D6845" s="6">
        <v>0</v>
      </c>
      <c r="E6845" s="23">
        <v>0</v>
      </c>
    </row>
    <row r="6846" spans="1:5" x14ac:dyDescent="0.25">
      <c r="A6846" s="22">
        <v>41102</v>
      </c>
      <c r="B6846" s="20">
        <v>0.16666666666666666</v>
      </c>
      <c r="C6846" s="6">
        <v>0.11117225</v>
      </c>
      <c r="D6846" s="6">
        <v>0</v>
      </c>
      <c r="E6846" s="23">
        <v>0</v>
      </c>
    </row>
    <row r="6847" spans="1:5" x14ac:dyDescent="0.25">
      <c r="A6847" s="22">
        <v>41102</v>
      </c>
      <c r="B6847" s="20">
        <v>0.20833333333333334</v>
      </c>
      <c r="C6847" s="6">
        <v>0.10627775</v>
      </c>
      <c r="D6847" s="6">
        <v>0</v>
      </c>
      <c r="E6847" s="23">
        <v>0</v>
      </c>
    </row>
    <row r="6848" spans="1:5" x14ac:dyDescent="0.25">
      <c r="A6848" s="22">
        <v>41102</v>
      </c>
      <c r="B6848" s="20">
        <v>0.25</v>
      </c>
      <c r="C6848" s="6">
        <v>0.10426149999999999</v>
      </c>
      <c r="D6848" s="6">
        <v>0</v>
      </c>
      <c r="E6848" s="23">
        <v>2.1295999999999999E-2</v>
      </c>
    </row>
    <row r="6849" spans="1:5" x14ac:dyDescent="0.25">
      <c r="A6849" s="22">
        <v>41102</v>
      </c>
      <c r="B6849" s="20">
        <v>0.29166666666666669</v>
      </c>
      <c r="C6849" s="6">
        <v>0.10040875</v>
      </c>
      <c r="D6849" s="6">
        <v>0</v>
      </c>
      <c r="E6849" s="23">
        <v>7.3997499999999994E-2</v>
      </c>
    </row>
    <row r="6850" spans="1:5" x14ac:dyDescent="0.25">
      <c r="A6850" s="22">
        <v>41102</v>
      </c>
      <c r="B6850" s="20">
        <v>0.33333333333333331</v>
      </c>
      <c r="C6850" s="6">
        <v>9.8846249999999997E-2</v>
      </c>
      <c r="D6850" s="6">
        <v>0</v>
      </c>
      <c r="E6850" s="23">
        <v>0.17855925</v>
      </c>
    </row>
    <row r="6851" spans="1:5" x14ac:dyDescent="0.25">
      <c r="A6851" s="22">
        <v>41102</v>
      </c>
      <c r="B6851" s="20">
        <v>0.375</v>
      </c>
      <c r="C6851" s="6">
        <v>0.10112825</v>
      </c>
      <c r="D6851" s="6">
        <v>0</v>
      </c>
      <c r="E6851" s="23">
        <v>0.13741</v>
      </c>
    </row>
    <row r="6852" spans="1:5" x14ac:dyDescent="0.25">
      <c r="A6852" s="22">
        <v>41102</v>
      </c>
      <c r="B6852" s="20">
        <v>0.41666666666666669</v>
      </c>
      <c r="C6852" s="6">
        <v>9.739275E-2</v>
      </c>
      <c r="D6852" s="6">
        <v>0</v>
      </c>
      <c r="E6852" s="23">
        <v>0.10408924999999999</v>
      </c>
    </row>
    <row r="6853" spans="1:5" x14ac:dyDescent="0.25">
      <c r="A6853" s="22">
        <v>41102</v>
      </c>
      <c r="B6853" s="20">
        <v>0.45833333333333331</v>
      </c>
      <c r="C6853" s="6">
        <v>9.5417749999999996E-2</v>
      </c>
      <c r="D6853" s="6">
        <v>0</v>
      </c>
      <c r="E6853" s="23">
        <v>0.16385549999999999</v>
      </c>
    </row>
    <row r="6854" spans="1:5" x14ac:dyDescent="0.25">
      <c r="A6854" s="22">
        <v>41102</v>
      </c>
      <c r="B6854" s="20">
        <v>0.5</v>
      </c>
      <c r="C6854" s="6">
        <v>9.3887499999999999E-2</v>
      </c>
      <c r="D6854" s="6">
        <v>0</v>
      </c>
      <c r="E6854" s="23">
        <v>0.17231825000000001</v>
      </c>
    </row>
    <row r="6855" spans="1:5" x14ac:dyDescent="0.25">
      <c r="A6855" s="22">
        <v>41102</v>
      </c>
      <c r="B6855" s="20">
        <v>0.54166666666666663</v>
      </c>
      <c r="C6855" s="6">
        <v>9.1012250000000003E-2</v>
      </c>
      <c r="D6855" s="6">
        <v>0</v>
      </c>
      <c r="E6855" s="23">
        <v>0.36632074999999997</v>
      </c>
    </row>
    <row r="6856" spans="1:5" x14ac:dyDescent="0.25">
      <c r="A6856" s="22">
        <v>41102</v>
      </c>
      <c r="B6856" s="20">
        <v>0.58333333333333337</v>
      </c>
      <c r="C6856" s="6">
        <v>9.0869749999999999E-2</v>
      </c>
      <c r="D6856" s="6">
        <v>0</v>
      </c>
      <c r="E6856" s="23">
        <v>0.36086774999999999</v>
      </c>
    </row>
    <row r="6857" spans="1:5" x14ac:dyDescent="0.25">
      <c r="A6857" s="22">
        <v>41102</v>
      </c>
      <c r="B6857" s="20">
        <v>0.625</v>
      </c>
      <c r="C6857" s="6">
        <v>9.1975500000000002E-2</v>
      </c>
      <c r="D6857" s="6">
        <v>0</v>
      </c>
      <c r="E6857" s="23">
        <v>0.25178974999999998</v>
      </c>
    </row>
    <row r="6858" spans="1:5" x14ac:dyDescent="0.25">
      <c r="A6858" s="22">
        <v>41102</v>
      </c>
      <c r="B6858" s="20">
        <v>0.66666666666666663</v>
      </c>
      <c r="C6858" s="6">
        <v>9.1742500000000005E-2</v>
      </c>
      <c r="D6858" s="6">
        <v>0</v>
      </c>
      <c r="E6858" s="23">
        <v>0.30824550000000001</v>
      </c>
    </row>
    <row r="6859" spans="1:5" x14ac:dyDescent="0.25">
      <c r="A6859" s="22">
        <v>41102</v>
      </c>
      <c r="B6859" s="20">
        <v>0.70833333333333337</v>
      </c>
      <c r="C6859" s="6">
        <v>9.1849500000000001E-2</v>
      </c>
      <c r="D6859" s="6">
        <v>0</v>
      </c>
      <c r="E6859" s="23">
        <v>0.27817550000000002</v>
      </c>
    </row>
    <row r="6860" spans="1:5" x14ac:dyDescent="0.25">
      <c r="A6860" s="22">
        <v>41102</v>
      </c>
      <c r="B6860" s="20">
        <v>0.75</v>
      </c>
      <c r="C6860" s="6">
        <v>8.9720999999999995E-2</v>
      </c>
      <c r="D6860" s="6">
        <v>0</v>
      </c>
      <c r="E6860" s="23">
        <v>0.19517899999999999</v>
      </c>
    </row>
    <row r="6861" spans="1:5" x14ac:dyDescent="0.25">
      <c r="A6861" s="22">
        <v>41102</v>
      </c>
      <c r="B6861" s="20">
        <v>0.79166666666666663</v>
      </c>
      <c r="C6861" s="6">
        <v>9.1522000000000006E-2</v>
      </c>
      <c r="D6861" s="6">
        <v>0</v>
      </c>
      <c r="E6861" s="23">
        <v>5.622775E-2</v>
      </c>
    </row>
    <row r="6862" spans="1:5" x14ac:dyDescent="0.25">
      <c r="A6862" s="22">
        <v>41102</v>
      </c>
      <c r="B6862" s="20">
        <v>0.83333333333333337</v>
      </c>
      <c r="C6862" s="6">
        <v>8.9632500000000004E-2</v>
      </c>
      <c r="D6862" s="6">
        <v>0</v>
      </c>
      <c r="E6862" s="23">
        <v>6.4749999999999996E-4</v>
      </c>
    </row>
    <row r="6863" spans="1:5" x14ac:dyDescent="0.25">
      <c r="A6863" s="22">
        <v>41102</v>
      </c>
      <c r="B6863" s="20">
        <v>0.875</v>
      </c>
      <c r="C6863" s="6">
        <v>8.8703749999999998E-2</v>
      </c>
      <c r="D6863" s="6">
        <v>0</v>
      </c>
      <c r="E6863" s="23">
        <v>0</v>
      </c>
    </row>
    <row r="6864" spans="1:5" x14ac:dyDescent="0.25">
      <c r="A6864" s="22">
        <v>41102</v>
      </c>
      <c r="B6864" s="20">
        <v>0.91666666666666663</v>
      </c>
      <c r="C6864" s="6">
        <v>8.6795750000000005E-2</v>
      </c>
      <c r="D6864" s="6">
        <v>0</v>
      </c>
      <c r="E6864" s="23">
        <v>0</v>
      </c>
    </row>
    <row r="6865" spans="1:5" x14ac:dyDescent="0.25">
      <c r="A6865" s="22">
        <v>41102</v>
      </c>
      <c r="B6865" s="20">
        <v>0.95833333333333337</v>
      </c>
      <c r="C6865" s="6">
        <v>8.5063749999999994E-2</v>
      </c>
      <c r="D6865" s="6">
        <v>0</v>
      </c>
      <c r="E6865" s="23">
        <v>0</v>
      </c>
    </row>
    <row r="6866" spans="1:5" x14ac:dyDescent="0.25">
      <c r="A6866" s="22">
        <v>41103</v>
      </c>
      <c r="B6866" s="20">
        <v>0</v>
      </c>
      <c r="C6866" s="6">
        <v>8.2405249999999999E-2</v>
      </c>
      <c r="D6866" s="6">
        <v>0</v>
      </c>
      <c r="E6866" s="23">
        <v>0</v>
      </c>
    </row>
    <row r="6867" spans="1:5" x14ac:dyDescent="0.25">
      <c r="A6867" s="22">
        <v>41103</v>
      </c>
      <c r="B6867" s="20">
        <v>4.1666666666666664E-2</v>
      </c>
      <c r="C6867" s="6">
        <v>8.0910499999999996E-2</v>
      </c>
      <c r="D6867" s="6">
        <v>0</v>
      </c>
      <c r="E6867" s="23">
        <v>0</v>
      </c>
    </row>
    <row r="6868" spans="1:5" x14ac:dyDescent="0.25">
      <c r="A6868" s="22">
        <v>41103</v>
      </c>
      <c r="B6868" s="20">
        <v>8.3333333333333329E-2</v>
      </c>
      <c r="C6868" s="6">
        <v>7.8532000000000005E-2</v>
      </c>
      <c r="D6868" s="6">
        <v>0</v>
      </c>
      <c r="E6868" s="23">
        <v>0</v>
      </c>
    </row>
    <row r="6869" spans="1:5" x14ac:dyDescent="0.25">
      <c r="A6869" s="22">
        <v>41103</v>
      </c>
      <c r="B6869" s="20">
        <v>0.125</v>
      </c>
      <c r="C6869" s="6">
        <v>7.7480750000000001E-2</v>
      </c>
      <c r="D6869" s="6">
        <v>0</v>
      </c>
      <c r="E6869" s="23">
        <v>0</v>
      </c>
    </row>
    <row r="6870" spans="1:5" x14ac:dyDescent="0.25">
      <c r="A6870" s="22">
        <v>41103</v>
      </c>
      <c r="B6870" s="20">
        <v>0.16666666666666666</v>
      </c>
      <c r="C6870" s="6">
        <v>7.5228500000000004E-2</v>
      </c>
      <c r="D6870" s="6">
        <v>0</v>
      </c>
      <c r="E6870" s="23">
        <v>0</v>
      </c>
    </row>
    <row r="6871" spans="1:5" x14ac:dyDescent="0.25">
      <c r="A6871" s="22">
        <v>41103</v>
      </c>
      <c r="B6871" s="20">
        <v>0.20833333333333334</v>
      </c>
      <c r="C6871" s="6">
        <v>7.2397749999999997E-2</v>
      </c>
      <c r="D6871" s="6">
        <v>0</v>
      </c>
      <c r="E6871" s="23">
        <v>8.6064999999999996E-3</v>
      </c>
    </row>
    <row r="6872" spans="1:5" x14ac:dyDescent="0.25">
      <c r="A6872" s="22">
        <v>41103</v>
      </c>
      <c r="B6872" s="20">
        <v>0.25</v>
      </c>
      <c r="C6872" s="6">
        <v>7.1349999999999997E-2</v>
      </c>
      <c r="D6872" s="6">
        <v>0</v>
      </c>
      <c r="E6872" s="23">
        <v>2.3602749999999999E-2</v>
      </c>
    </row>
    <row r="6873" spans="1:5" x14ac:dyDescent="0.25">
      <c r="A6873" s="22">
        <v>41103</v>
      </c>
      <c r="B6873" s="20">
        <v>0.29166666666666669</v>
      </c>
      <c r="C6873" s="6">
        <v>6.9691000000000003E-2</v>
      </c>
      <c r="D6873" s="6">
        <v>0</v>
      </c>
      <c r="E6873" s="23">
        <v>4.8899749999999999E-2</v>
      </c>
    </row>
    <row r="6874" spans="1:5" x14ac:dyDescent="0.25">
      <c r="A6874" s="22">
        <v>41103</v>
      </c>
      <c r="B6874" s="20">
        <v>0.33333333333333331</v>
      </c>
      <c r="C6874" s="6">
        <v>6.9249749999999999E-2</v>
      </c>
      <c r="D6874" s="6">
        <v>0</v>
      </c>
      <c r="E6874" s="23">
        <v>9.0043499999999999E-2</v>
      </c>
    </row>
    <row r="6875" spans="1:5" x14ac:dyDescent="0.25">
      <c r="A6875" s="22">
        <v>41103</v>
      </c>
      <c r="B6875" s="20">
        <v>0.375</v>
      </c>
      <c r="C6875" s="6">
        <v>7.0157750000000005E-2</v>
      </c>
      <c r="D6875" s="6">
        <v>0</v>
      </c>
      <c r="E6875" s="23">
        <v>0.11455575</v>
      </c>
    </row>
    <row r="6876" spans="1:5" x14ac:dyDescent="0.25">
      <c r="A6876" s="22">
        <v>41103</v>
      </c>
      <c r="B6876" s="20">
        <v>0.41666666666666669</v>
      </c>
      <c r="C6876" s="6">
        <v>6.7787249999999993E-2</v>
      </c>
      <c r="D6876" s="6">
        <v>0</v>
      </c>
      <c r="E6876" s="23">
        <v>0.15194325</v>
      </c>
    </row>
    <row r="6877" spans="1:5" x14ac:dyDescent="0.25">
      <c r="A6877" s="22">
        <v>41103</v>
      </c>
      <c r="B6877" s="20">
        <v>0.45833333333333331</v>
      </c>
      <c r="C6877" s="6">
        <v>6.876575E-2</v>
      </c>
      <c r="D6877" s="6">
        <v>0</v>
      </c>
      <c r="E6877" s="23">
        <v>0.245783</v>
      </c>
    </row>
    <row r="6878" spans="1:5" x14ac:dyDescent="0.25">
      <c r="A6878" s="22">
        <v>41103</v>
      </c>
      <c r="B6878" s="20">
        <v>0.5</v>
      </c>
      <c r="C6878" s="6">
        <v>6.8891250000000001E-2</v>
      </c>
      <c r="D6878" s="6">
        <v>0</v>
      </c>
      <c r="E6878" s="23">
        <v>0.21042425000000001</v>
      </c>
    </row>
    <row r="6879" spans="1:5" x14ac:dyDescent="0.25">
      <c r="A6879" s="22">
        <v>41103</v>
      </c>
      <c r="B6879" s="20">
        <v>0.54166666666666663</v>
      </c>
      <c r="C6879" s="6">
        <v>6.9010000000000002E-2</v>
      </c>
      <c r="D6879" s="6">
        <v>0</v>
      </c>
      <c r="E6879" s="23">
        <v>0.26415349999999999</v>
      </c>
    </row>
    <row r="6880" spans="1:5" x14ac:dyDescent="0.25">
      <c r="A6880" s="22">
        <v>41103</v>
      </c>
      <c r="B6880" s="20">
        <v>0.58333333333333337</v>
      </c>
      <c r="C6880" s="6">
        <v>6.9742250000000006E-2</v>
      </c>
      <c r="D6880" s="6">
        <v>0</v>
      </c>
      <c r="E6880" s="23">
        <v>9.4849749999999997E-2</v>
      </c>
    </row>
    <row r="6881" spans="1:5" x14ac:dyDescent="0.25">
      <c r="A6881" s="22">
        <v>41103</v>
      </c>
      <c r="B6881" s="20">
        <v>0.625</v>
      </c>
      <c r="C6881" s="6">
        <v>6.8795750000000003E-2</v>
      </c>
      <c r="D6881" s="6">
        <v>0</v>
      </c>
      <c r="E6881" s="23">
        <v>9.8941500000000002E-2</v>
      </c>
    </row>
    <row r="6882" spans="1:5" x14ac:dyDescent="0.25">
      <c r="A6882" s="22">
        <v>41103</v>
      </c>
      <c r="B6882" s="20">
        <v>0.66666666666666663</v>
      </c>
      <c r="C6882" s="6">
        <v>6.8014500000000006E-2</v>
      </c>
      <c r="D6882" s="6">
        <v>0</v>
      </c>
      <c r="E6882" s="23">
        <v>0.21125425</v>
      </c>
    </row>
    <row r="6883" spans="1:5" x14ac:dyDescent="0.25">
      <c r="A6883" s="22">
        <v>41103</v>
      </c>
      <c r="B6883" s="20">
        <v>0.70833333333333337</v>
      </c>
      <c r="C6883" s="6">
        <v>6.7579E-2</v>
      </c>
      <c r="D6883" s="6">
        <v>0</v>
      </c>
      <c r="E6883" s="23">
        <v>0.15378900000000001</v>
      </c>
    </row>
    <row r="6884" spans="1:5" x14ac:dyDescent="0.25">
      <c r="A6884" s="22">
        <v>41103</v>
      </c>
      <c r="B6884" s="20">
        <v>0.75</v>
      </c>
      <c r="C6884" s="6">
        <v>6.6372500000000001E-2</v>
      </c>
      <c r="D6884" s="6">
        <v>0</v>
      </c>
      <c r="E6884" s="23">
        <v>0.21902625000000001</v>
      </c>
    </row>
    <row r="6885" spans="1:5" x14ac:dyDescent="0.25">
      <c r="A6885" s="22">
        <v>41103</v>
      </c>
      <c r="B6885" s="20">
        <v>0.79166666666666663</v>
      </c>
      <c r="C6885" s="6">
        <v>6.7684999999999995E-2</v>
      </c>
      <c r="D6885" s="6">
        <v>0</v>
      </c>
      <c r="E6885" s="23">
        <v>8.5476999999999997E-2</v>
      </c>
    </row>
    <row r="6886" spans="1:5" x14ac:dyDescent="0.25">
      <c r="A6886" s="22">
        <v>41103</v>
      </c>
      <c r="B6886" s="20">
        <v>0.83333333333333337</v>
      </c>
      <c r="C6886" s="6">
        <v>6.8637500000000004E-2</v>
      </c>
      <c r="D6886" s="6">
        <v>0</v>
      </c>
      <c r="E6886" s="23">
        <v>2.5031749999999998E-2</v>
      </c>
    </row>
    <row r="6887" spans="1:5" x14ac:dyDescent="0.25">
      <c r="A6887" s="22">
        <v>41103</v>
      </c>
      <c r="B6887" s="20">
        <v>0.875</v>
      </c>
      <c r="C6887" s="6">
        <v>6.7566500000000002E-2</v>
      </c>
      <c r="D6887" s="6">
        <v>0</v>
      </c>
      <c r="E6887" s="23">
        <v>0</v>
      </c>
    </row>
    <row r="6888" spans="1:5" x14ac:dyDescent="0.25">
      <c r="A6888" s="22">
        <v>41103</v>
      </c>
      <c r="B6888" s="20">
        <v>0.91666666666666663</v>
      </c>
      <c r="C6888" s="6">
        <v>6.8096749999999998E-2</v>
      </c>
      <c r="D6888" s="6">
        <v>0</v>
      </c>
      <c r="E6888" s="23">
        <v>0</v>
      </c>
    </row>
    <row r="6889" spans="1:5" x14ac:dyDescent="0.25">
      <c r="A6889" s="22">
        <v>41103</v>
      </c>
      <c r="B6889" s="20">
        <v>0.95833333333333337</v>
      </c>
      <c r="C6889" s="6">
        <v>6.6967499999999999E-2</v>
      </c>
      <c r="D6889" s="6">
        <v>0</v>
      </c>
      <c r="E6889" s="23">
        <v>0</v>
      </c>
    </row>
    <row r="6890" spans="1:5" x14ac:dyDescent="0.25">
      <c r="A6890" s="22">
        <v>41104</v>
      </c>
      <c r="B6890" s="20">
        <v>0</v>
      </c>
      <c r="C6890" s="6">
        <v>6.4126500000000003E-2</v>
      </c>
      <c r="D6890" s="6">
        <v>0</v>
      </c>
      <c r="E6890" s="23">
        <v>0</v>
      </c>
    </row>
    <row r="6891" spans="1:5" x14ac:dyDescent="0.25">
      <c r="A6891" s="22">
        <v>41104</v>
      </c>
      <c r="B6891" s="20">
        <v>4.1666666666666664E-2</v>
      </c>
      <c r="C6891" s="6">
        <v>6.5094750000000007E-2</v>
      </c>
      <c r="D6891" s="6">
        <v>0</v>
      </c>
      <c r="E6891" s="23">
        <v>0</v>
      </c>
    </row>
    <row r="6892" spans="1:5" x14ac:dyDescent="0.25">
      <c r="A6892" s="22">
        <v>41104</v>
      </c>
      <c r="B6892" s="20">
        <v>8.3333333333333329E-2</v>
      </c>
      <c r="C6892" s="6">
        <v>6.1900249999999997E-2</v>
      </c>
      <c r="D6892" s="6">
        <v>0</v>
      </c>
      <c r="E6892" s="23">
        <v>0</v>
      </c>
    </row>
    <row r="6893" spans="1:5" x14ac:dyDescent="0.25">
      <c r="A6893" s="22">
        <v>41104</v>
      </c>
      <c r="B6893" s="20">
        <v>0.125</v>
      </c>
      <c r="C6893" s="6">
        <v>6.0288500000000002E-2</v>
      </c>
      <c r="D6893" s="6">
        <v>0</v>
      </c>
      <c r="E6893" s="23">
        <v>0</v>
      </c>
    </row>
    <row r="6894" spans="1:5" x14ac:dyDescent="0.25">
      <c r="A6894" s="22">
        <v>41104</v>
      </c>
      <c r="B6894" s="20">
        <v>0.16666666666666666</v>
      </c>
      <c r="C6894" s="6">
        <v>5.9605749999999999E-2</v>
      </c>
      <c r="D6894" s="6">
        <v>0</v>
      </c>
      <c r="E6894" s="23">
        <v>0</v>
      </c>
    </row>
    <row r="6895" spans="1:5" x14ac:dyDescent="0.25">
      <c r="A6895" s="22">
        <v>41104</v>
      </c>
      <c r="B6895" s="20">
        <v>0.20833333333333334</v>
      </c>
      <c r="C6895" s="6">
        <v>5.925325E-2</v>
      </c>
      <c r="D6895" s="6">
        <v>0</v>
      </c>
      <c r="E6895" s="23">
        <v>0</v>
      </c>
    </row>
    <row r="6896" spans="1:5" x14ac:dyDescent="0.25">
      <c r="A6896" s="22">
        <v>41104</v>
      </c>
      <c r="B6896" s="20">
        <v>0.25</v>
      </c>
      <c r="C6896" s="6">
        <v>5.9193999999999997E-2</v>
      </c>
      <c r="D6896" s="6">
        <v>0</v>
      </c>
      <c r="E6896" s="23">
        <v>1.6227249999999999E-2</v>
      </c>
    </row>
    <row r="6897" spans="1:5" x14ac:dyDescent="0.25">
      <c r="A6897" s="22">
        <v>41104</v>
      </c>
      <c r="B6897" s="20">
        <v>0.29166666666666669</v>
      </c>
      <c r="C6897" s="6">
        <v>5.67205E-2</v>
      </c>
      <c r="D6897" s="6">
        <v>0</v>
      </c>
      <c r="E6897" s="23">
        <v>3.29085E-2</v>
      </c>
    </row>
    <row r="6898" spans="1:5" x14ac:dyDescent="0.25">
      <c r="A6898" s="22">
        <v>41104</v>
      </c>
      <c r="B6898" s="20">
        <v>0.33333333333333331</v>
      </c>
      <c r="C6898" s="6">
        <v>5.5877250000000003E-2</v>
      </c>
      <c r="D6898" s="6">
        <v>0</v>
      </c>
      <c r="E6898" s="23">
        <v>4.7405999999999997E-2</v>
      </c>
    </row>
    <row r="6899" spans="1:5" x14ac:dyDescent="0.25">
      <c r="A6899" s="22">
        <v>41104</v>
      </c>
      <c r="B6899" s="20">
        <v>0.375</v>
      </c>
      <c r="C6899" s="6">
        <v>5.4661500000000002E-2</v>
      </c>
      <c r="D6899" s="6">
        <v>0.4</v>
      </c>
      <c r="E6899" s="23">
        <v>6.6257250000000004E-2</v>
      </c>
    </row>
    <row r="6900" spans="1:5" x14ac:dyDescent="0.25">
      <c r="A6900" s="22">
        <v>41104</v>
      </c>
      <c r="B6900" s="20">
        <v>0.41666666666666669</v>
      </c>
      <c r="C6900" s="6">
        <v>5.4585000000000002E-2</v>
      </c>
      <c r="D6900" s="6">
        <v>0</v>
      </c>
      <c r="E6900" s="23">
        <v>0.13791324999999999</v>
      </c>
    </row>
    <row r="6901" spans="1:5" x14ac:dyDescent="0.25">
      <c r="A6901" s="22">
        <v>41104</v>
      </c>
      <c r="B6901" s="20">
        <v>0.45833333333333331</v>
      </c>
      <c r="C6901" s="6">
        <v>5.4271E-2</v>
      </c>
      <c r="D6901" s="6">
        <v>0</v>
      </c>
      <c r="E6901" s="23">
        <v>0.212286</v>
      </c>
    </row>
    <row r="6902" spans="1:5" x14ac:dyDescent="0.25">
      <c r="A6902" s="22">
        <v>41104</v>
      </c>
      <c r="B6902" s="20">
        <v>0.5</v>
      </c>
      <c r="C6902" s="6">
        <v>5.5225999999999997E-2</v>
      </c>
      <c r="D6902" s="6">
        <v>0</v>
      </c>
      <c r="E6902" s="23">
        <v>0.15724850000000001</v>
      </c>
    </row>
    <row r="6903" spans="1:5" x14ac:dyDescent="0.25">
      <c r="A6903" s="22">
        <v>41104</v>
      </c>
      <c r="B6903" s="20">
        <v>0.54166666666666663</v>
      </c>
      <c r="C6903" s="6">
        <v>5.4715E-2</v>
      </c>
      <c r="D6903" s="6">
        <v>0</v>
      </c>
      <c r="E6903" s="23">
        <v>0.16462925</v>
      </c>
    </row>
    <row r="6904" spans="1:5" x14ac:dyDescent="0.25">
      <c r="A6904" s="22">
        <v>41104</v>
      </c>
      <c r="B6904" s="20">
        <v>0.58333333333333337</v>
      </c>
      <c r="C6904" s="6">
        <v>5.5618000000000001E-2</v>
      </c>
      <c r="D6904" s="6">
        <v>1.8</v>
      </c>
      <c r="E6904" s="23">
        <v>7.2708750000000003E-2</v>
      </c>
    </row>
    <row r="6905" spans="1:5" x14ac:dyDescent="0.25">
      <c r="A6905" s="22">
        <v>41104</v>
      </c>
      <c r="B6905" s="20">
        <v>0.625</v>
      </c>
      <c r="C6905" s="6">
        <v>5.4046249999999997E-2</v>
      </c>
      <c r="D6905" s="6">
        <v>0.2</v>
      </c>
      <c r="E6905" s="23">
        <v>0.12626974999999999</v>
      </c>
    </row>
    <row r="6906" spans="1:5" x14ac:dyDescent="0.25">
      <c r="A6906" s="22">
        <v>41104</v>
      </c>
      <c r="B6906" s="20">
        <v>0.66666666666666663</v>
      </c>
      <c r="C6906" s="6">
        <v>5.5285250000000001E-2</v>
      </c>
      <c r="D6906" s="6">
        <v>0.2</v>
      </c>
      <c r="E6906" s="23">
        <v>0.1205165</v>
      </c>
    </row>
    <row r="6907" spans="1:5" x14ac:dyDescent="0.25">
      <c r="A6907" s="22">
        <v>41104</v>
      </c>
      <c r="B6907" s="20">
        <v>0.70833333333333337</v>
      </c>
      <c r="C6907" s="6">
        <v>5.904475E-2</v>
      </c>
      <c r="D6907" s="6">
        <v>1</v>
      </c>
      <c r="E6907" s="23">
        <v>6.8763500000000005E-2</v>
      </c>
    </row>
    <row r="6908" spans="1:5" x14ac:dyDescent="0.25">
      <c r="A6908" s="22">
        <v>41104</v>
      </c>
      <c r="B6908" s="20">
        <v>0.75</v>
      </c>
      <c r="C6908" s="6">
        <v>6.0881999999999999E-2</v>
      </c>
      <c r="D6908" s="6">
        <v>0</v>
      </c>
      <c r="E6908" s="23">
        <v>0.14308925</v>
      </c>
    </row>
    <row r="6909" spans="1:5" x14ac:dyDescent="0.25">
      <c r="A6909" s="22">
        <v>41104</v>
      </c>
      <c r="B6909" s="20">
        <v>0.79166666666666663</v>
      </c>
      <c r="C6909" s="6">
        <v>6.1220749999999997E-2</v>
      </c>
      <c r="D6909" s="6">
        <v>0</v>
      </c>
      <c r="E6909" s="23">
        <v>0.10080799999999999</v>
      </c>
    </row>
    <row r="6910" spans="1:5" x14ac:dyDescent="0.25">
      <c r="A6910" s="22">
        <v>41104</v>
      </c>
      <c r="B6910" s="20">
        <v>0.83333333333333337</v>
      </c>
      <c r="C6910" s="6">
        <v>6.2408749999999999E-2</v>
      </c>
      <c r="D6910" s="6">
        <v>0</v>
      </c>
      <c r="E6910" s="23">
        <v>6.9199999999999999E-3</v>
      </c>
    </row>
    <row r="6911" spans="1:5" x14ac:dyDescent="0.25">
      <c r="A6911" s="22">
        <v>41104</v>
      </c>
      <c r="B6911" s="20">
        <v>0.875</v>
      </c>
      <c r="C6911" s="6">
        <v>6.2211500000000003E-2</v>
      </c>
      <c r="D6911" s="6">
        <v>0</v>
      </c>
      <c r="E6911" s="23">
        <v>1.2014250000000001E-2</v>
      </c>
    </row>
    <row r="6912" spans="1:5" x14ac:dyDescent="0.25">
      <c r="A6912" s="22">
        <v>41104</v>
      </c>
      <c r="B6912" s="20">
        <v>0.91666666666666663</v>
      </c>
      <c r="C6912" s="6">
        <v>6.1727749999999998E-2</v>
      </c>
      <c r="D6912" s="6">
        <v>0.2</v>
      </c>
      <c r="E6912" s="23">
        <v>1.245275E-2</v>
      </c>
    </row>
    <row r="6913" spans="1:5" x14ac:dyDescent="0.25">
      <c r="A6913" s="22">
        <v>41104</v>
      </c>
      <c r="B6913" s="20">
        <v>0.95833333333333337</v>
      </c>
      <c r="C6913" s="6">
        <v>6.0780500000000001E-2</v>
      </c>
      <c r="D6913" s="6">
        <v>0</v>
      </c>
      <c r="E6913" s="23">
        <v>0</v>
      </c>
    </row>
    <row r="6914" spans="1:5" x14ac:dyDescent="0.25">
      <c r="A6914" s="22">
        <v>41105</v>
      </c>
      <c r="B6914" s="20">
        <v>0</v>
      </c>
      <c r="C6914" s="6">
        <v>6.02585E-2</v>
      </c>
      <c r="D6914" s="6">
        <v>0</v>
      </c>
      <c r="E6914" s="23">
        <v>0</v>
      </c>
    </row>
    <row r="6915" spans="1:5" x14ac:dyDescent="0.25">
      <c r="A6915" s="22">
        <v>41105</v>
      </c>
      <c r="B6915" s="20">
        <v>4.1666666666666664E-2</v>
      </c>
      <c r="C6915" s="6">
        <v>5.9732250000000001E-2</v>
      </c>
      <c r="D6915" s="6">
        <v>0</v>
      </c>
      <c r="E6915" s="23">
        <v>0</v>
      </c>
    </row>
    <row r="6916" spans="1:5" x14ac:dyDescent="0.25">
      <c r="A6916" s="22">
        <v>41105</v>
      </c>
      <c r="B6916" s="20">
        <v>8.3333333333333329E-2</v>
      </c>
      <c r="C6916" s="6">
        <v>6.00925E-2</v>
      </c>
      <c r="D6916" s="6">
        <v>0</v>
      </c>
      <c r="E6916" s="23">
        <v>0</v>
      </c>
    </row>
    <row r="6917" spans="1:5" x14ac:dyDescent="0.25">
      <c r="A6917" s="22">
        <v>41105</v>
      </c>
      <c r="B6917" s="20">
        <v>0.125</v>
      </c>
      <c r="C6917" s="6">
        <v>5.7494249999999997E-2</v>
      </c>
      <c r="D6917" s="6">
        <v>0</v>
      </c>
      <c r="E6917" s="23">
        <v>0</v>
      </c>
    </row>
    <row r="6918" spans="1:5" x14ac:dyDescent="0.25">
      <c r="A6918" s="22">
        <v>41105</v>
      </c>
      <c r="B6918" s="20">
        <v>0.16666666666666666</v>
      </c>
      <c r="C6918" s="6">
        <v>5.7225749999999999E-2</v>
      </c>
      <c r="D6918" s="6">
        <v>0</v>
      </c>
      <c r="E6918" s="23">
        <v>0</v>
      </c>
    </row>
    <row r="6919" spans="1:5" x14ac:dyDescent="0.25">
      <c r="A6919" s="22">
        <v>41105</v>
      </c>
      <c r="B6919" s="20">
        <v>0.20833333333333334</v>
      </c>
      <c r="C6919" s="6">
        <v>5.6256E-2</v>
      </c>
      <c r="D6919" s="6">
        <v>0</v>
      </c>
      <c r="E6919" s="23">
        <v>0</v>
      </c>
    </row>
    <row r="6920" spans="1:5" x14ac:dyDescent="0.25">
      <c r="A6920" s="22">
        <v>41105</v>
      </c>
      <c r="B6920" s="20">
        <v>0.25</v>
      </c>
      <c r="C6920" s="6">
        <v>5.4219499999999997E-2</v>
      </c>
      <c r="D6920" s="6">
        <v>0</v>
      </c>
      <c r="E6920" s="23">
        <v>3.1826500000000001E-2</v>
      </c>
    </row>
    <row r="6921" spans="1:5" x14ac:dyDescent="0.25">
      <c r="A6921" s="22">
        <v>41105</v>
      </c>
      <c r="B6921" s="20">
        <v>0.29166666666666669</v>
      </c>
      <c r="C6921" s="6">
        <v>5.085025E-2</v>
      </c>
      <c r="D6921" s="6">
        <v>0</v>
      </c>
      <c r="E6921" s="23">
        <v>0.11356075</v>
      </c>
    </row>
    <row r="6922" spans="1:5" x14ac:dyDescent="0.25">
      <c r="A6922" s="22">
        <v>41105</v>
      </c>
      <c r="B6922" s="20">
        <v>0.33333333333333331</v>
      </c>
      <c r="C6922" s="6">
        <v>5.0656E-2</v>
      </c>
      <c r="D6922" s="6">
        <v>0</v>
      </c>
      <c r="E6922" s="23">
        <v>0.12179524999999999</v>
      </c>
    </row>
    <row r="6923" spans="1:5" x14ac:dyDescent="0.25">
      <c r="A6923" s="22">
        <v>41105</v>
      </c>
      <c r="B6923" s="20">
        <v>0.375</v>
      </c>
      <c r="C6923" s="6">
        <v>5.0967999999999999E-2</v>
      </c>
      <c r="D6923" s="6">
        <v>0</v>
      </c>
      <c r="E6923" s="23">
        <v>0.12767424999999999</v>
      </c>
    </row>
    <row r="6924" spans="1:5" x14ac:dyDescent="0.25">
      <c r="A6924" s="22">
        <v>41105</v>
      </c>
      <c r="B6924" s="20">
        <v>0.41666666666666669</v>
      </c>
      <c r="C6924" s="6">
        <v>5.1549499999999998E-2</v>
      </c>
      <c r="D6924" s="6">
        <v>0</v>
      </c>
      <c r="E6924" s="23">
        <v>0.2119645</v>
      </c>
    </row>
    <row r="6925" spans="1:5" x14ac:dyDescent="0.25">
      <c r="A6925" s="22">
        <v>41105</v>
      </c>
      <c r="B6925" s="20">
        <v>0.45833333333333331</v>
      </c>
      <c r="C6925" s="6">
        <v>5.028125E-2</v>
      </c>
      <c r="D6925" s="6">
        <v>0</v>
      </c>
      <c r="E6925" s="23">
        <v>0.25414625000000002</v>
      </c>
    </row>
    <row r="6926" spans="1:5" x14ac:dyDescent="0.25">
      <c r="A6926" s="22">
        <v>41105</v>
      </c>
      <c r="B6926" s="20">
        <v>0.5</v>
      </c>
      <c r="C6926" s="6">
        <v>5.0882499999999997E-2</v>
      </c>
      <c r="D6926" s="6">
        <v>0</v>
      </c>
      <c r="E6926" s="23">
        <v>0.19469375</v>
      </c>
    </row>
    <row r="6927" spans="1:5" x14ac:dyDescent="0.25">
      <c r="A6927" s="22">
        <v>41105</v>
      </c>
      <c r="B6927" s="20">
        <v>0.54166666666666663</v>
      </c>
      <c r="C6927" s="6">
        <v>4.9653999999999997E-2</v>
      </c>
      <c r="D6927" s="6">
        <v>0</v>
      </c>
      <c r="E6927" s="23">
        <v>0.15114825000000001</v>
      </c>
    </row>
    <row r="6928" spans="1:5" x14ac:dyDescent="0.25">
      <c r="A6928" s="22">
        <v>41105</v>
      </c>
      <c r="B6928" s="20">
        <v>0.58333333333333337</v>
      </c>
      <c r="C6928" s="6">
        <v>5.0062000000000002E-2</v>
      </c>
      <c r="D6928" s="6">
        <v>0</v>
      </c>
      <c r="E6928" s="23">
        <v>0.19953024999999999</v>
      </c>
    </row>
    <row r="6929" spans="1:5" x14ac:dyDescent="0.25">
      <c r="A6929" s="22">
        <v>41105</v>
      </c>
      <c r="B6929" s="20">
        <v>0.625</v>
      </c>
      <c r="C6929" s="6">
        <v>5.0092749999999998E-2</v>
      </c>
      <c r="D6929" s="6">
        <v>0</v>
      </c>
      <c r="E6929" s="23">
        <v>0.31692625000000002</v>
      </c>
    </row>
    <row r="6930" spans="1:5" x14ac:dyDescent="0.25">
      <c r="A6930" s="22">
        <v>41105</v>
      </c>
      <c r="B6930" s="20">
        <v>0.66666666666666663</v>
      </c>
      <c r="C6930" s="6">
        <v>5.0419499999999999E-2</v>
      </c>
      <c r="D6930" s="6">
        <v>0</v>
      </c>
      <c r="E6930" s="23">
        <v>0.20695374999999999</v>
      </c>
    </row>
    <row r="6931" spans="1:5" x14ac:dyDescent="0.25">
      <c r="A6931" s="22">
        <v>41105</v>
      </c>
      <c r="B6931" s="20">
        <v>0.70833333333333337</v>
      </c>
      <c r="C6931" s="6">
        <v>5.0348249999999997E-2</v>
      </c>
      <c r="D6931" s="6">
        <v>0</v>
      </c>
      <c r="E6931" s="23">
        <v>0.16396925000000001</v>
      </c>
    </row>
    <row r="6932" spans="1:5" x14ac:dyDescent="0.25">
      <c r="A6932" s="22">
        <v>41105</v>
      </c>
      <c r="B6932" s="20">
        <v>0.75</v>
      </c>
      <c r="C6932" s="6">
        <v>5.0951749999999997E-2</v>
      </c>
      <c r="D6932" s="6">
        <v>0</v>
      </c>
      <c r="E6932" s="23">
        <v>0.13330875</v>
      </c>
    </row>
    <row r="6933" spans="1:5" x14ac:dyDescent="0.25">
      <c r="A6933" s="22">
        <v>41105</v>
      </c>
      <c r="B6933" s="20">
        <v>0.79166666666666663</v>
      </c>
      <c r="C6933" s="6">
        <v>5.1236499999999997E-2</v>
      </c>
      <c r="D6933" s="6">
        <v>0</v>
      </c>
      <c r="E6933" s="23">
        <v>9.6844250000000007E-2</v>
      </c>
    </row>
    <row r="6934" spans="1:5" x14ac:dyDescent="0.25">
      <c r="A6934" s="22">
        <v>41105</v>
      </c>
      <c r="B6934" s="20">
        <v>0.83333333333333337</v>
      </c>
      <c r="C6934" s="6">
        <v>5.2287E-2</v>
      </c>
      <c r="D6934" s="6">
        <v>0</v>
      </c>
      <c r="E6934" s="23">
        <v>3.333825E-2</v>
      </c>
    </row>
    <row r="6935" spans="1:5" x14ac:dyDescent="0.25">
      <c r="A6935" s="22">
        <v>41105</v>
      </c>
      <c r="B6935" s="20">
        <v>0.875</v>
      </c>
      <c r="C6935" s="6">
        <v>5.3196E-2</v>
      </c>
      <c r="D6935" s="6">
        <v>0.2</v>
      </c>
      <c r="E6935" s="23">
        <v>0</v>
      </c>
    </row>
    <row r="6936" spans="1:5" x14ac:dyDescent="0.25">
      <c r="A6936" s="22">
        <v>41105</v>
      </c>
      <c r="B6936" s="20">
        <v>0.91666666666666663</v>
      </c>
      <c r="C6936" s="6">
        <v>5.2172499999999997E-2</v>
      </c>
      <c r="D6936" s="6">
        <v>0</v>
      </c>
      <c r="E6936" s="23">
        <v>0</v>
      </c>
    </row>
    <row r="6937" spans="1:5" x14ac:dyDescent="0.25">
      <c r="A6937" s="22">
        <v>41105</v>
      </c>
      <c r="B6937" s="20">
        <v>0.95833333333333337</v>
      </c>
      <c r="C6937" s="6">
        <v>5.1842249999999999E-2</v>
      </c>
      <c r="D6937" s="6">
        <v>0</v>
      </c>
      <c r="E6937" s="23">
        <v>0</v>
      </c>
    </row>
    <row r="6938" spans="1:5" x14ac:dyDescent="0.25">
      <c r="A6938" s="22">
        <v>41106</v>
      </c>
      <c r="B6938" s="20">
        <v>0</v>
      </c>
      <c r="C6938" s="6">
        <v>5.1624000000000003E-2</v>
      </c>
      <c r="D6938" s="6">
        <v>0</v>
      </c>
      <c r="E6938" s="23">
        <v>0</v>
      </c>
    </row>
    <row r="6939" spans="1:5" x14ac:dyDescent="0.25">
      <c r="A6939" s="22">
        <v>41106</v>
      </c>
      <c r="B6939" s="20">
        <v>4.1666666666666664E-2</v>
      </c>
      <c r="C6939" s="6">
        <v>5.1154499999999999E-2</v>
      </c>
      <c r="D6939" s="6">
        <v>0</v>
      </c>
      <c r="E6939" s="23">
        <v>0</v>
      </c>
    </row>
    <row r="6940" spans="1:5" x14ac:dyDescent="0.25">
      <c r="A6940" s="22">
        <v>41106</v>
      </c>
      <c r="B6940" s="20">
        <v>8.3333333333333329E-2</v>
      </c>
      <c r="C6940" s="6">
        <v>4.8890500000000003E-2</v>
      </c>
      <c r="D6940" s="6">
        <v>0</v>
      </c>
      <c r="E6940" s="23">
        <v>0</v>
      </c>
    </row>
    <row r="6941" spans="1:5" x14ac:dyDescent="0.25">
      <c r="A6941" s="22">
        <v>41106</v>
      </c>
      <c r="B6941" s="20">
        <v>0.125</v>
      </c>
      <c r="C6941" s="6">
        <v>4.8215500000000001E-2</v>
      </c>
      <c r="D6941" s="6">
        <v>0</v>
      </c>
      <c r="E6941" s="23">
        <v>0</v>
      </c>
    </row>
    <row r="6942" spans="1:5" x14ac:dyDescent="0.25">
      <c r="A6942" s="22">
        <v>41106</v>
      </c>
      <c r="B6942" s="20">
        <v>0.16666666666666666</v>
      </c>
      <c r="C6942" s="6">
        <v>4.6786500000000002E-2</v>
      </c>
      <c r="D6942" s="6">
        <v>0</v>
      </c>
      <c r="E6942" s="23">
        <v>0</v>
      </c>
    </row>
    <row r="6943" spans="1:5" x14ac:dyDescent="0.25">
      <c r="A6943" s="22">
        <v>41106</v>
      </c>
      <c r="B6943" s="20">
        <v>0.20833333333333334</v>
      </c>
      <c r="C6943" s="6">
        <v>4.5773000000000001E-2</v>
      </c>
      <c r="D6943" s="6">
        <v>0</v>
      </c>
      <c r="E6943" s="23">
        <v>1.065375E-2</v>
      </c>
    </row>
    <row r="6944" spans="1:5" x14ac:dyDescent="0.25">
      <c r="A6944" s="22">
        <v>41106</v>
      </c>
      <c r="B6944" s="20">
        <v>0.25</v>
      </c>
      <c r="C6944" s="6">
        <v>4.4802500000000002E-2</v>
      </c>
      <c r="D6944" s="6">
        <v>0</v>
      </c>
      <c r="E6944" s="23">
        <v>2.5117E-2</v>
      </c>
    </row>
    <row r="6945" spans="1:5" x14ac:dyDescent="0.25">
      <c r="A6945" s="22">
        <v>41106</v>
      </c>
      <c r="B6945" s="20">
        <v>0.29166666666666669</v>
      </c>
      <c r="C6945" s="6">
        <v>4.5777499999999999E-2</v>
      </c>
      <c r="D6945" s="6">
        <v>0</v>
      </c>
      <c r="E6945" s="23">
        <v>3.70085E-2</v>
      </c>
    </row>
    <row r="6946" spans="1:5" x14ac:dyDescent="0.25">
      <c r="A6946" s="22">
        <v>41106</v>
      </c>
      <c r="B6946" s="20">
        <v>0.33333333333333331</v>
      </c>
      <c r="C6946" s="6">
        <v>4.4822500000000001E-2</v>
      </c>
      <c r="D6946" s="6">
        <v>0</v>
      </c>
      <c r="E6946" s="23">
        <v>4.9531749999999999E-2</v>
      </c>
    </row>
    <row r="6947" spans="1:5" x14ac:dyDescent="0.25">
      <c r="A6947" s="22">
        <v>41106</v>
      </c>
      <c r="B6947" s="20">
        <v>0.375</v>
      </c>
      <c r="C6947" s="6">
        <v>4.5568749999999998E-2</v>
      </c>
      <c r="D6947" s="6">
        <v>0.6</v>
      </c>
      <c r="E6947" s="23">
        <v>3.1676500000000003E-2</v>
      </c>
    </row>
    <row r="6948" spans="1:5" x14ac:dyDescent="0.25">
      <c r="A6948" s="22">
        <v>41106</v>
      </c>
      <c r="B6948" s="20">
        <v>0.41666666666666669</v>
      </c>
      <c r="C6948" s="6">
        <v>4.6310499999999998E-2</v>
      </c>
      <c r="D6948" s="6">
        <v>0.4</v>
      </c>
      <c r="E6948" s="23">
        <v>2.8899999999999999E-2</v>
      </c>
    </row>
    <row r="6949" spans="1:5" x14ac:dyDescent="0.25">
      <c r="A6949" s="22">
        <v>41106</v>
      </c>
      <c r="B6949" s="20">
        <v>0.45833333333333331</v>
      </c>
      <c r="C6949" s="6">
        <v>4.6094499999999997E-2</v>
      </c>
      <c r="D6949" s="6">
        <v>0.2</v>
      </c>
      <c r="E6949" s="23">
        <v>5.9757999999999999E-2</v>
      </c>
    </row>
    <row r="6950" spans="1:5" x14ac:dyDescent="0.25">
      <c r="A6950" s="22">
        <v>41106</v>
      </c>
      <c r="B6950" s="20">
        <v>0.5</v>
      </c>
      <c r="C6950" s="6">
        <v>4.601475E-2</v>
      </c>
      <c r="D6950" s="6">
        <v>0</v>
      </c>
      <c r="E6950" s="23">
        <v>7.5304750000000004E-2</v>
      </c>
    </row>
    <row r="6951" spans="1:5" x14ac:dyDescent="0.25">
      <c r="A6951" s="22">
        <v>41106</v>
      </c>
      <c r="B6951" s="20">
        <v>0.54166666666666663</v>
      </c>
      <c r="C6951" s="6">
        <v>4.5822000000000002E-2</v>
      </c>
      <c r="D6951" s="6">
        <v>0</v>
      </c>
      <c r="E6951" s="23">
        <v>0.12701899999999999</v>
      </c>
    </row>
    <row r="6952" spans="1:5" x14ac:dyDescent="0.25">
      <c r="A6952" s="22">
        <v>41106</v>
      </c>
      <c r="B6952" s="20">
        <v>0.58333333333333337</v>
      </c>
      <c r="C6952" s="6">
        <v>4.6251E-2</v>
      </c>
      <c r="D6952" s="6">
        <v>0.4</v>
      </c>
      <c r="E6952" s="23">
        <v>7.4869749999999999E-2</v>
      </c>
    </row>
    <row r="6953" spans="1:5" x14ac:dyDescent="0.25">
      <c r="A6953" s="22">
        <v>41106</v>
      </c>
      <c r="B6953" s="20">
        <v>0.625</v>
      </c>
      <c r="C6953" s="6">
        <v>4.7706499999999999E-2</v>
      </c>
      <c r="D6953" s="6">
        <v>0</v>
      </c>
      <c r="E6953" s="23">
        <v>0.1130255</v>
      </c>
    </row>
    <row r="6954" spans="1:5" x14ac:dyDescent="0.25">
      <c r="A6954" s="22">
        <v>41106</v>
      </c>
      <c r="B6954" s="20">
        <v>0.66666666666666663</v>
      </c>
      <c r="C6954" s="6">
        <v>4.6642500000000003E-2</v>
      </c>
      <c r="D6954" s="6">
        <v>0</v>
      </c>
      <c r="E6954" s="23">
        <v>5.7238749999999998E-2</v>
      </c>
    </row>
    <row r="6955" spans="1:5" x14ac:dyDescent="0.25">
      <c r="A6955" s="22">
        <v>41106</v>
      </c>
      <c r="B6955" s="20">
        <v>0.70833333333333337</v>
      </c>
      <c r="C6955" s="6">
        <v>4.7723000000000002E-2</v>
      </c>
      <c r="D6955" s="6">
        <v>0.2</v>
      </c>
      <c r="E6955" s="23">
        <v>7.1759500000000004E-2</v>
      </c>
    </row>
    <row r="6956" spans="1:5" x14ac:dyDescent="0.25">
      <c r="A6956" s="22">
        <v>41106</v>
      </c>
      <c r="B6956" s="20">
        <v>0.75</v>
      </c>
      <c r="C6956" s="6">
        <v>4.7035750000000001E-2</v>
      </c>
      <c r="D6956" s="6">
        <v>0</v>
      </c>
      <c r="E6956" s="23">
        <v>0.10299875</v>
      </c>
    </row>
    <row r="6957" spans="1:5" x14ac:dyDescent="0.25">
      <c r="A6957" s="22">
        <v>41106</v>
      </c>
      <c r="B6957" s="20">
        <v>0.79166666666666663</v>
      </c>
      <c r="C6957" s="6">
        <v>4.7796499999999999E-2</v>
      </c>
      <c r="D6957" s="6">
        <v>0</v>
      </c>
      <c r="E6957" s="23">
        <v>5.2667249999999999E-2</v>
      </c>
    </row>
    <row r="6958" spans="1:5" x14ac:dyDescent="0.25">
      <c r="A6958" s="22">
        <v>41106</v>
      </c>
      <c r="B6958" s="20">
        <v>0.83333333333333337</v>
      </c>
      <c r="C6958" s="6">
        <v>4.8424250000000002E-2</v>
      </c>
      <c r="D6958" s="6">
        <v>0</v>
      </c>
      <c r="E6958" s="23">
        <v>1.3722E-2</v>
      </c>
    </row>
    <row r="6959" spans="1:5" x14ac:dyDescent="0.25">
      <c r="A6959" s="22">
        <v>41106</v>
      </c>
      <c r="B6959" s="20">
        <v>0.875</v>
      </c>
      <c r="C6959" s="6">
        <v>4.9042000000000002E-2</v>
      </c>
      <c r="D6959" s="6">
        <v>0</v>
      </c>
      <c r="E6959" s="23">
        <v>8.9147500000000008E-3</v>
      </c>
    </row>
    <row r="6960" spans="1:5" x14ac:dyDescent="0.25">
      <c r="A6960" s="22">
        <v>41106</v>
      </c>
      <c r="B6960" s="20">
        <v>0.91666666666666663</v>
      </c>
      <c r="C6960" s="6">
        <v>4.7496999999999998E-2</v>
      </c>
      <c r="D6960" s="6">
        <v>0</v>
      </c>
      <c r="E6960" s="23">
        <v>5.9265000000000003E-3</v>
      </c>
    </row>
    <row r="6961" spans="1:5" x14ac:dyDescent="0.25">
      <c r="A6961" s="22">
        <v>41106</v>
      </c>
      <c r="B6961" s="20">
        <v>0.95833333333333337</v>
      </c>
      <c r="C6961" s="6">
        <v>4.7350250000000003E-2</v>
      </c>
      <c r="D6961" s="6">
        <v>0</v>
      </c>
      <c r="E6961" s="23">
        <v>1.53595E-2</v>
      </c>
    </row>
    <row r="6962" spans="1:5" x14ac:dyDescent="0.25">
      <c r="A6962" s="22">
        <v>41107</v>
      </c>
      <c r="B6962" s="20">
        <v>0</v>
      </c>
      <c r="C6962" s="6">
        <v>4.7952250000000002E-2</v>
      </c>
      <c r="D6962" s="6">
        <v>0</v>
      </c>
      <c r="E6962" s="23">
        <v>7.2909999999999997E-3</v>
      </c>
    </row>
    <row r="6963" spans="1:5" x14ac:dyDescent="0.25">
      <c r="A6963" s="22">
        <v>41107</v>
      </c>
      <c r="B6963" s="20">
        <v>4.1666666666666664E-2</v>
      </c>
      <c r="C6963" s="6">
        <v>4.7689250000000002E-2</v>
      </c>
      <c r="D6963" s="6">
        <v>0</v>
      </c>
      <c r="E6963" s="23">
        <v>1.258225E-2</v>
      </c>
    </row>
    <row r="6964" spans="1:5" x14ac:dyDescent="0.25">
      <c r="A6964" s="22">
        <v>41107</v>
      </c>
      <c r="B6964" s="20">
        <v>8.3333333333333329E-2</v>
      </c>
      <c r="C6964" s="6">
        <v>4.6804999999999999E-2</v>
      </c>
      <c r="D6964" s="6">
        <v>0</v>
      </c>
      <c r="E6964" s="23">
        <v>8.9242499999999999E-3</v>
      </c>
    </row>
    <row r="6965" spans="1:5" x14ac:dyDescent="0.25">
      <c r="A6965" s="22">
        <v>41107</v>
      </c>
      <c r="B6965" s="20">
        <v>0.125</v>
      </c>
      <c r="C6965" s="6">
        <v>4.6683500000000003E-2</v>
      </c>
      <c r="D6965" s="6">
        <v>0</v>
      </c>
      <c r="E6965" s="23">
        <v>7.3435000000000002E-3</v>
      </c>
    </row>
    <row r="6966" spans="1:5" x14ac:dyDescent="0.25">
      <c r="A6966" s="22">
        <v>41107</v>
      </c>
      <c r="B6966" s="20">
        <v>0.16666666666666666</v>
      </c>
      <c r="C6966" s="6">
        <v>4.543925E-2</v>
      </c>
      <c r="D6966" s="6">
        <v>0</v>
      </c>
      <c r="E6966" s="23">
        <v>5.8684999999999996E-3</v>
      </c>
    </row>
    <row r="6967" spans="1:5" x14ac:dyDescent="0.25">
      <c r="A6967" s="22">
        <v>41107</v>
      </c>
      <c r="B6967" s="20">
        <v>0.20833333333333334</v>
      </c>
      <c r="C6967" s="6">
        <v>4.5323750000000003E-2</v>
      </c>
      <c r="D6967" s="6">
        <v>0</v>
      </c>
      <c r="E6967" s="23">
        <v>6.5717500000000003E-3</v>
      </c>
    </row>
    <row r="6968" spans="1:5" x14ac:dyDescent="0.25">
      <c r="A6968" s="22">
        <v>41107</v>
      </c>
      <c r="B6968" s="20">
        <v>0.25</v>
      </c>
      <c r="C6968" s="6">
        <v>4.3970750000000003E-2</v>
      </c>
      <c r="D6968" s="6">
        <v>0</v>
      </c>
      <c r="E6968" s="23">
        <v>1.1490500000000001E-2</v>
      </c>
    </row>
    <row r="6969" spans="1:5" x14ac:dyDescent="0.25">
      <c r="A6969" s="22">
        <v>41107</v>
      </c>
      <c r="B6969" s="20">
        <v>0.29166666666666669</v>
      </c>
      <c r="C6969" s="6">
        <v>4.4206250000000002E-2</v>
      </c>
      <c r="D6969" s="6">
        <v>0</v>
      </c>
      <c r="E6969" s="23">
        <v>6.9808250000000002E-2</v>
      </c>
    </row>
    <row r="6970" spans="1:5" x14ac:dyDescent="0.25">
      <c r="A6970" s="22">
        <v>41107</v>
      </c>
      <c r="B6970" s="20">
        <v>0.33333333333333331</v>
      </c>
      <c r="C6970" s="6">
        <v>4.437E-2</v>
      </c>
      <c r="D6970" s="6">
        <v>0</v>
      </c>
      <c r="E6970" s="23">
        <v>0.11479125</v>
      </c>
    </row>
    <row r="6971" spans="1:5" x14ac:dyDescent="0.25">
      <c r="A6971" s="22">
        <v>41107</v>
      </c>
      <c r="B6971" s="20">
        <v>0.375</v>
      </c>
      <c r="C6971" s="6">
        <v>4.4306499999999999E-2</v>
      </c>
      <c r="D6971" s="6">
        <v>0</v>
      </c>
      <c r="E6971" s="23">
        <v>0.17428225</v>
      </c>
    </row>
    <row r="6972" spans="1:5" x14ac:dyDescent="0.25">
      <c r="A6972" s="22">
        <v>41107</v>
      </c>
      <c r="B6972" s="20">
        <v>0.41666666666666669</v>
      </c>
      <c r="C6972" s="6">
        <v>4.3480249999999998E-2</v>
      </c>
      <c r="D6972" s="6">
        <v>0</v>
      </c>
      <c r="E6972" s="23">
        <v>0.34951925</v>
      </c>
    </row>
    <row r="6973" spans="1:5" x14ac:dyDescent="0.25">
      <c r="A6973" s="22">
        <v>41107</v>
      </c>
      <c r="B6973" s="20">
        <v>0.45833333333333331</v>
      </c>
      <c r="C6973" s="6">
        <v>4.3853999999999997E-2</v>
      </c>
      <c r="D6973" s="6">
        <v>0</v>
      </c>
      <c r="E6973" s="23">
        <v>0.26419775000000001</v>
      </c>
    </row>
    <row r="6974" spans="1:5" x14ac:dyDescent="0.25">
      <c r="A6974" s="22">
        <v>41107</v>
      </c>
      <c r="B6974" s="20">
        <v>0.5</v>
      </c>
      <c r="C6974" s="6">
        <v>4.4842E-2</v>
      </c>
      <c r="D6974" s="6">
        <v>0</v>
      </c>
      <c r="E6974" s="23">
        <v>0.17490824999999999</v>
      </c>
    </row>
    <row r="6975" spans="1:5" x14ac:dyDescent="0.25">
      <c r="A6975" s="22">
        <v>41107</v>
      </c>
      <c r="B6975" s="20">
        <v>0.54166666666666663</v>
      </c>
      <c r="C6975" s="6">
        <v>4.337775E-2</v>
      </c>
      <c r="D6975" s="6">
        <v>0</v>
      </c>
      <c r="E6975" s="23">
        <v>0.20905325</v>
      </c>
    </row>
    <row r="6976" spans="1:5" x14ac:dyDescent="0.25">
      <c r="A6976" s="22">
        <v>41107</v>
      </c>
      <c r="B6976" s="20">
        <v>0.58333333333333337</v>
      </c>
      <c r="C6976" s="6">
        <v>4.45025E-2</v>
      </c>
      <c r="D6976" s="6">
        <v>0</v>
      </c>
      <c r="E6976" s="23">
        <v>0.24987975000000001</v>
      </c>
    </row>
    <row r="6977" spans="1:5" x14ac:dyDescent="0.25">
      <c r="A6977" s="22">
        <v>41107</v>
      </c>
      <c r="B6977" s="20">
        <v>0.625</v>
      </c>
      <c r="C6977" s="6">
        <v>4.3659999999999997E-2</v>
      </c>
      <c r="D6977" s="6">
        <v>0</v>
      </c>
      <c r="E6977" s="23">
        <v>0.22680500000000001</v>
      </c>
    </row>
    <row r="6978" spans="1:5" x14ac:dyDescent="0.25">
      <c r="A6978" s="22">
        <v>41107</v>
      </c>
      <c r="B6978" s="20">
        <v>0.66666666666666663</v>
      </c>
      <c r="C6978" s="6">
        <v>4.3534749999999997E-2</v>
      </c>
      <c r="D6978" s="6">
        <v>0</v>
      </c>
      <c r="E6978" s="23">
        <v>0.15951575000000001</v>
      </c>
    </row>
    <row r="6979" spans="1:5" x14ac:dyDescent="0.25">
      <c r="A6979" s="22">
        <v>41107</v>
      </c>
      <c r="B6979" s="20">
        <v>0.70833333333333337</v>
      </c>
      <c r="C6979" s="6">
        <v>4.3060500000000002E-2</v>
      </c>
      <c r="D6979" s="6">
        <v>0</v>
      </c>
      <c r="E6979" s="23">
        <v>7.8517249999999997E-2</v>
      </c>
    </row>
    <row r="6980" spans="1:5" x14ac:dyDescent="0.25">
      <c r="A6980" s="22">
        <v>41107</v>
      </c>
      <c r="B6980" s="20">
        <v>0.75</v>
      </c>
      <c r="C6980" s="6">
        <v>4.39955E-2</v>
      </c>
      <c r="D6980" s="6">
        <v>0.2</v>
      </c>
      <c r="E6980" s="23">
        <v>2.492275E-2</v>
      </c>
    </row>
    <row r="6981" spans="1:5" x14ac:dyDescent="0.25">
      <c r="A6981" s="22">
        <v>41107</v>
      </c>
      <c r="B6981" s="20">
        <v>0.79166666666666663</v>
      </c>
      <c r="C6981" s="6">
        <v>4.4582749999999997E-2</v>
      </c>
      <c r="D6981" s="6">
        <v>1.2</v>
      </c>
      <c r="E6981" s="23">
        <v>1.236025E-2</v>
      </c>
    </row>
    <row r="6982" spans="1:5" x14ac:dyDescent="0.25">
      <c r="A6982" s="22">
        <v>41107</v>
      </c>
      <c r="B6982" s="20">
        <v>0.83333333333333337</v>
      </c>
      <c r="C6982" s="6">
        <v>4.5037500000000001E-2</v>
      </c>
      <c r="D6982" s="6">
        <v>0.2</v>
      </c>
      <c r="E6982" s="23">
        <v>1.054425E-2</v>
      </c>
    </row>
    <row r="6983" spans="1:5" x14ac:dyDescent="0.25">
      <c r="A6983" s="22">
        <v>41107</v>
      </c>
      <c r="B6983" s="20">
        <v>0.875</v>
      </c>
      <c r="C6983" s="6">
        <v>4.4181249999999998E-2</v>
      </c>
      <c r="D6983" s="6">
        <v>0</v>
      </c>
      <c r="E6983" s="23">
        <v>3.9750000000000002E-3</v>
      </c>
    </row>
    <row r="6984" spans="1:5" x14ac:dyDescent="0.25">
      <c r="A6984" s="22">
        <v>41107</v>
      </c>
      <c r="B6984" s="20">
        <v>0.91666666666666663</v>
      </c>
      <c r="C6984" s="6">
        <v>4.4764249999999998E-2</v>
      </c>
      <c r="D6984" s="6">
        <v>0</v>
      </c>
      <c r="E6984" s="23">
        <v>6.6692499999999998E-3</v>
      </c>
    </row>
    <row r="6985" spans="1:5" x14ac:dyDescent="0.25">
      <c r="A6985" s="22">
        <v>41107</v>
      </c>
      <c r="B6985" s="20">
        <v>0.95833333333333337</v>
      </c>
      <c r="C6985" s="6">
        <v>4.4989000000000001E-2</v>
      </c>
      <c r="D6985" s="6">
        <v>0.2</v>
      </c>
      <c r="E6985" s="23">
        <v>4.9160000000000002E-3</v>
      </c>
    </row>
    <row r="6986" spans="1:5" x14ac:dyDescent="0.25">
      <c r="A6986" s="22">
        <v>41108</v>
      </c>
      <c r="B6986" s="20">
        <v>0</v>
      </c>
      <c r="C6986" s="6">
        <v>4.4026750000000003E-2</v>
      </c>
      <c r="D6986" s="6">
        <v>0</v>
      </c>
      <c r="E6986" s="23">
        <v>5.5345000000000004E-3</v>
      </c>
    </row>
    <row r="6987" spans="1:5" x14ac:dyDescent="0.25">
      <c r="A6987" s="22">
        <v>41108</v>
      </c>
      <c r="B6987" s="20">
        <v>4.1666666666666664E-2</v>
      </c>
      <c r="C6987" s="6">
        <v>4.3907000000000002E-2</v>
      </c>
      <c r="D6987" s="6">
        <v>0</v>
      </c>
      <c r="E6987" s="23">
        <v>3.5457499999999999E-3</v>
      </c>
    </row>
    <row r="6988" spans="1:5" x14ac:dyDescent="0.25">
      <c r="A6988" s="22">
        <v>41108</v>
      </c>
      <c r="B6988" s="20">
        <v>8.3333333333333329E-2</v>
      </c>
      <c r="C6988" s="6">
        <v>4.3893000000000001E-2</v>
      </c>
      <c r="D6988" s="6">
        <v>1.2</v>
      </c>
      <c r="E6988" s="23">
        <v>4.7592499999999996E-3</v>
      </c>
    </row>
    <row r="6989" spans="1:5" x14ac:dyDescent="0.25">
      <c r="A6989" s="22">
        <v>41108</v>
      </c>
      <c r="B6989" s="20">
        <v>0.125</v>
      </c>
      <c r="C6989" s="6">
        <v>4.7687750000000001E-2</v>
      </c>
      <c r="D6989" s="6">
        <v>2.4</v>
      </c>
      <c r="E6989" s="23">
        <v>6.0362499999999999E-3</v>
      </c>
    </row>
    <row r="6990" spans="1:5" x14ac:dyDescent="0.25">
      <c r="A6990" s="22">
        <v>41108</v>
      </c>
      <c r="B6990" s="20">
        <v>0.16666666666666666</v>
      </c>
      <c r="C6990" s="6">
        <v>4.8060749999999999E-2</v>
      </c>
      <c r="D6990" s="6">
        <v>0.2</v>
      </c>
      <c r="E6990" s="23">
        <v>7.4632500000000003E-3</v>
      </c>
    </row>
    <row r="6991" spans="1:5" x14ac:dyDescent="0.25">
      <c r="A6991" s="22">
        <v>41108</v>
      </c>
      <c r="B6991" s="20">
        <v>0.20833333333333334</v>
      </c>
      <c r="C6991" s="6">
        <v>5.1011250000000001E-2</v>
      </c>
      <c r="D6991" s="6">
        <v>0.2</v>
      </c>
      <c r="E6991" s="23">
        <v>1.1534249999999999E-2</v>
      </c>
    </row>
    <row r="6992" spans="1:5" x14ac:dyDescent="0.25">
      <c r="A6992" s="22">
        <v>41108</v>
      </c>
      <c r="B6992" s="20">
        <v>0.25</v>
      </c>
      <c r="C6992" s="6">
        <v>5.2066000000000001E-2</v>
      </c>
      <c r="D6992" s="6">
        <v>0</v>
      </c>
      <c r="E6992" s="23">
        <v>2.509525E-2</v>
      </c>
    </row>
    <row r="6993" spans="1:5" x14ac:dyDescent="0.25">
      <c r="A6993" s="22">
        <v>41108</v>
      </c>
      <c r="B6993" s="20">
        <v>0.29166666666666669</v>
      </c>
      <c r="C6993" s="6">
        <v>5.3030500000000001E-2</v>
      </c>
      <c r="D6993" s="6">
        <v>0</v>
      </c>
      <c r="E6993" s="23">
        <v>6.7984500000000003E-2</v>
      </c>
    </row>
    <row r="6994" spans="1:5" x14ac:dyDescent="0.25">
      <c r="A6994" s="22">
        <v>41108</v>
      </c>
      <c r="B6994" s="20">
        <v>0.33333333333333331</v>
      </c>
      <c r="C6994" s="6">
        <v>5.263425E-2</v>
      </c>
      <c r="D6994" s="6">
        <v>0</v>
      </c>
      <c r="E6994" s="23">
        <v>7.9415250000000007E-2</v>
      </c>
    </row>
    <row r="6995" spans="1:5" x14ac:dyDescent="0.25">
      <c r="A6995" s="22">
        <v>41108</v>
      </c>
      <c r="B6995" s="20">
        <v>0.375</v>
      </c>
      <c r="C6995" s="6">
        <v>5.2971999999999998E-2</v>
      </c>
      <c r="D6995" s="6">
        <v>0</v>
      </c>
      <c r="E6995" s="23">
        <v>0.16669275</v>
      </c>
    </row>
    <row r="6996" spans="1:5" x14ac:dyDescent="0.25">
      <c r="A6996" s="22">
        <v>41108</v>
      </c>
      <c r="B6996" s="20">
        <v>0.41666666666666669</v>
      </c>
      <c r="C6996" s="6">
        <v>5.1291000000000003E-2</v>
      </c>
      <c r="D6996" s="6">
        <v>0</v>
      </c>
      <c r="E6996" s="23">
        <v>0.167713</v>
      </c>
    </row>
    <row r="6997" spans="1:5" x14ac:dyDescent="0.25">
      <c r="A6997" s="22">
        <v>41108</v>
      </c>
      <c r="B6997" s="20">
        <v>0.45833333333333331</v>
      </c>
      <c r="C6997" s="6">
        <v>5.091975E-2</v>
      </c>
      <c r="D6997" s="6">
        <v>0</v>
      </c>
      <c r="E6997" s="23">
        <v>0.29966124999999999</v>
      </c>
    </row>
    <row r="6998" spans="1:5" x14ac:dyDescent="0.25">
      <c r="A6998" s="22">
        <v>41108</v>
      </c>
      <c r="B6998" s="20">
        <v>0.5</v>
      </c>
      <c r="C6998" s="6">
        <v>5.071225E-2</v>
      </c>
      <c r="D6998" s="6">
        <v>0</v>
      </c>
      <c r="E6998" s="23">
        <v>0.24966274999999999</v>
      </c>
    </row>
    <row r="6999" spans="1:5" x14ac:dyDescent="0.25">
      <c r="A6999" s="22">
        <v>41108</v>
      </c>
      <c r="B6999" s="20">
        <v>0.54166666666666663</v>
      </c>
      <c r="C6999" s="6">
        <v>5.1541249999999997E-2</v>
      </c>
      <c r="D6999" s="6">
        <v>0</v>
      </c>
      <c r="E6999" s="23">
        <v>0.16068350000000001</v>
      </c>
    </row>
    <row r="7000" spans="1:5" x14ac:dyDescent="0.25">
      <c r="A7000" s="22">
        <v>41108</v>
      </c>
      <c r="B7000" s="20">
        <v>0.58333333333333337</v>
      </c>
      <c r="C7000" s="6">
        <v>5.0257000000000003E-2</v>
      </c>
      <c r="D7000" s="6">
        <v>0</v>
      </c>
      <c r="E7000" s="23">
        <v>0.1159475</v>
      </c>
    </row>
    <row r="7001" spans="1:5" x14ac:dyDescent="0.25">
      <c r="A7001" s="22">
        <v>41108</v>
      </c>
      <c r="B7001" s="20">
        <v>0.625</v>
      </c>
      <c r="C7001" s="6">
        <v>4.9284250000000002E-2</v>
      </c>
      <c r="D7001" s="6">
        <v>0</v>
      </c>
      <c r="E7001" s="23">
        <v>0.19542324999999999</v>
      </c>
    </row>
    <row r="7002" spans="1:5" x14ac:dyDescent="0.25">
      <c r="A7002" s="22">
        <v>41108</v>
      </c>
      <c r="B7002" s="20">
        <v>0.66666666666666663</v>
      </c>
      <c r="C7002" s="6">
        <v>4.9103500000000001E-2</v>
      </c>
      <c r="D7002" s="6">
        <v>0</v>
      </c>
      <c r="E7002" s="23">
        <v>0.15119650000000001</v>
      </c>
    </row>
    <row r="7003" spans="1:5" x14ac:dyDescent="0.25">
      <c r="A7003" s="22">
        <v>41108</v>
      </c>
      <c r="B7003" s="20">
        <v>0.70833333333333337</v>
      </c>
      <c r="C7003" s="6">
        <v>4.8416000000000001E-2</v>
      </c>
      <c r="D7003" s="6">
        <v>0.2</v>
      </c>
      <c r="E7003" s="23">
        <v>9.9342249999999993E-2</v>
      </c>
    </row>
    <row r="7004" spans="1:5" x14ac:dyDescent="0.25">
      <c r="A7004" s="22">
        <v>41108</v>
      </c>
      <c r="B7004" s="20">
        <v>0.75</v>
      </c>
      <c r="C7004" s="6">
        <v>4.788775E-2</v>
      </c>
      <c r="D7004" s="6">
        <v>0</v>
      </c>
      <c r="E7004" s="23">
        <v>0.10751775</v>
      </c>
    </row>
    <row r="7005" spans="1:5" x14ac:dyDescent="0.25">
      <c r="A7005" s="22">
        <v>41108</v>
      </c>
      <c r="B7005" s="20">
        <v>0.79166666666666663</v>
      </c>
      <c r="C7005" s="6">
        <v>4.8482499999999998E-2</v>
      </c>
      <c r="D7005" s="6">
        <v>0</v>
      </c>
      <c r="E7005" s="23">
        <v>5.8068500000000002E-2</v>
      </c>
    </row>
    <row r="7006" spans="1:5" x14ac:dyDescent="0.25">
      <c r="A7006" s="22">
        <v>41108</v>
      </c>
      <c r="B7006" s="20">
        <v>0.83333333333333337</v>
      </c>
      <c r="C7006" s="6">
        <v>4.8689999999999997E-2</v>
      </c>
      <c r="D7006" s="6">
        <v>0.2</v>
      </c>
      <c r="E7006" s="23">
        <v>1.7687250000000002E-2</v>
      </c>
    </row>
    <row r="7007" spans="1:5" x14ac:dyDescent="0.25">
      <c r="A7007" s="22">
        <v>41108</v>
      </c>
      <c r="B7007" s="20">
        <v>0.875</v>
      </c>
      <c r="C7007" s="6">
        <v>4.9923500000000003E-2</v>
      </c>
      <c r="D7007" s="6">
        <v>0.6</v>
      </c>
      <c r="E7007" s="23">
        <v>3.8252500000000001E-3</v>
      </c>
    </row>
    <row r="7008" spans="1:5" x14ac:dyDescent="0.25">
      <c r="A7008" s="22">
        <v>41108</v>
      </c>
      <c r="B7008" s="20">
        <v>0.91666666666666663</v>
      </c>
      <c r="C7008" s="6">
        <v>4.8702750000000003E-2</v>
      </c>
      <c r="D7008" s="6">
        <v>1.2</v>
      </c>
      <c r="E7008" s="23">
        <v>1.1722499999999999E-3</v>
      </c>
    </row>
    <row r="7009" spans="1:5" x14ac:dyDescent="0.25">
      <c r="A7009" s="22">
        <v>41108</v>
      </c>
      <c r="B7009" s="20">
        <v>0.95833333333333337</v>
      </c>
      <c r="C7009" s="6">
        <v>4.8521000000000002E-2</v>
      </c>
      <c r="D7009" s="6">
        <v>1.6</v>
      </c>
      <c r="E7009" s="23">
        <v>2.21025E-3</v>
      </c>
    </row>
    <row r="7010" spans="1:5" x14ac:dyDescent="0.25">
      <c r="A7010" s="22">
        <v>41109</v>
      </c>
      <c r="B7010" s="20">
        <v>0</v>
      </c>
      <c r="C7010" s="6">
        <v>4.9488999999999998E-2</v>
      </c>
      <c r="D7010" s="6">
        <v>0.8</v>
      </c>
      <c r="E7010" s="23">
        <v>0</v>
      </c>
    </row>
    <row r="7011" spans="1:5" x14ac:dyDescent="0.25">
      <c r="A7011" s="22">
        <v>41109</v>
      </c>
      <c r="B7011" s="20">
        <v>4.1666666666666664E-2</v>
      </c>
      <c r="C7011" s="6">
        <v>5.1138749999999997E-2</v>
      </c>
      <c r="D7011" s="6">
        <v>0.6</v>
      </c>
      <c r="E7011" s="23">
        <v>0</v>
      </c>
    </row>
    <row r="7012" spans="1:5" x14ac:dyDescent="0.25">
      <c r="A7012" s="22">
        <v>41109</v>
      </c>
      <c r="B7012" s="20">
        <v>8.3333333333333329E-2</v>
      </c>
      <c r="C7012" s="6">
        <v>5.3206749999999997E-2</v>
      </c>
      <c r="D7012" s="6">
        <v>0.8</v>
      </c>
      <c r="E7012" s="23">
        <v>1.4595000000000001E-3</v>
      </c>
    </row>
    <row r="7013" spans="1:5" x14ac:dyDescent="0.25">
      <c r="A7013" s="22">
        <v>41109</v>
      </c>
      <c r="B7013" s="20">
        <v>0.125</v>
      </c>
      <c r="C7013" s="6">
        <v>5.534E-2</v>
      </c>
      <c r="D7013" s="6">
        <v>0.2</v>
      </c>
      <c r="E7013" s="23">
        <v>2.7950000000000002E-4</v>
      </c>
    </row>
    <row r="7014" spans="1:5" x14ac:dyDescent="0.25">
      <c r="A7014" s="22">
        <v>41109</v>
      </c>
      <c r="B7014" s="20">
        <v>0.16666666666666666</v>
      </c>
      <c r="C7014" s="6">
        <v>5.6820250000000003E-2</v>
      </c>
      <c r="D7014" s="6">
        <v>0</v>
      </c>
      <c r="E7014" s="23">
        <v>5.4575000000000001E-4</v>
      </c>
    </row>
    <row r="7015" spans="1:5" x14ac:dyDescent="0.25">
      <c r="A7015" s="22">
        <v>41109</v>
      </c>
      <c r="B7015" s="20">
        <v>0.20833333333333334</v>
      </c>
      <c r="C7015" s="6">
        <v>6.1280000000000001E-2</v>
      </c>
      <c r="D7015" s="6">
        <v>0</v>
      </c>
      <c r="E7015" s="23">
        <v>1.8115E-3</v>
      </c>
    </row>
    <row r="7016" spans="1:5" x14ac:dyDescent="0.25">
      <c r="A7016" s="22">
        <v>41109</v>
      </c>
      <c r="B7016" s="20">
        <v>0.25</v>
      </c>
      <c r="C7016" s="6">
        <v>6.3181249999999994E-2</v>
      </c>
      <c r="D7016" s="6">
        <v>0</v>
      </c>
      <c r="E7016" s="23">
        <v>1.254075E-2</v>
      </c>
    </row>
    <row r="7017" spans="1:5" x14ac:dyDescent="0.25">
      <c r="A7017" s="22">
        <v>41109</v>
      </c>
      <c r="B7017" s="20">
        <v>0.29166666666666669</v>
      </c>
      <c r="C7017" s="6">
        <v>6.3139000000000001E-2</v>
      </c>
      <c r="D7017" s="6">
        <v>0</v>
      </c>
      <c r="E7017" s="23">
        <v>7.4157249999999994E-2</v>
      </c>
    </row>
    <row r="7018" spans="1:5" x14ac:dyDescent="0.25">
      <c r="A7018" s="22">
        <v>41109</v>
      </c>
      <c r="B7018" s="20">
        <v>0.33333333333333331</v>
      </c>
      <c r="C7018" s="6">
        <v>6.0258249999999999E-2</v>
      </c>
      <c r="D7018" s="6">
        <v>0</v>
      </c>
      <c r="E7018" s="23">
        <v>0.12808074999999999</v>
      </c>
    </row>
    <row r="7019" spans="1:5" x14ac:dyDescent="0.25">
      <c r="A7019" s="22">
        <v>41109</v>
      </c>
      <c r="B7019" s="20">
        <v>0.375</v>
      </c>
      <c r="C7019" s="6">
        <v>5.9406250000000001E-2</v>
      </c>
      <c r="D7019" s="6">
        <v>0</v>
      </c>
      <c r="E7019" s="23">
        <v>0.22987175000000001</v>
      </c>
    </row>
    <row r="7020" spans="1:5" x14ac:dyDescent="0.25">
      <c r="A7020" s="22">
        <v>41109</v>
      </c>
      <c r="B7020" s="20">
        <v>0.41666666666666669</v>
      </c>
      <c r="C7020" s="6">
        <v>5.8741000000000002E-2</v>
      </c>
      <c r="D7020" s="6">
        <v>0</v>
      </c>
      <c r="E7020" s="23">
        <v>0.21810874999999999</v>
      </c>
    </row>
    <row r="7021" spans="1:5" x14ac:dyDescent="0.25">
      <c r="A7021" s="22">
        <v>41109</v>
      </c>
      <c r="B7021" s="20">
        <v>0.45833333333333331</v>
      </c>
      <c r="C7021" s="6">
        <v>5.6492750000000001E-2</v>
      </c>
      <c r="D7021" s="6">
        <v>0</v>
      </c>
      <c r="E7021" s="23">
        <v>0.23133600000000001</v>
      </c>
    </row>
    <row r="7022" spans="1:5" x14ac:dyDescent="0.25">
      <c r="A7022" s="22">
        <v>41109</v>
      </c>
      <c r="B7022" s="20">
        <v>0.5</v>
      </c>
      <c r="C7022" s="6">
        <v>5.5837249999999998E-2</v>
      </c>
      <c r="D7022" s="6">
        <v>0</v>
      </c>
      <c r="E7022" s="23">
        <v>0.20933850000000001</v>
      </c>
    </row>
    <row r="7023" spans="1:5" x14ac:dyDescent="0.25">
      <c r="A7023" s="22">
        <v>41109</v>
      </c>
      <c r="B7023" s="20">
        <v>0.54166666666666663</v>
      </c>
      <c r="C7023" s="6">
        <v>5.7064499999999997E-2</v>
      </c>
      <c r="D7023" s="6">
        <v>0</v>
      </c>
      <c r="E7023" s="23">
        <v>0.269069</v>
      </c>
    </row>
    <row r="7024" spans="1:5" x14ac:dyDescent="0.25">
      <c r="A7024" s="22">
        <v>41109</v>
      </c>
      <c r="B7024" s="20">
        <v>0.58333333333333337</v>
      </c>
      <c r="C7024" s="6">
        <v>5.5514750000000002E-2</v>
      </c>
      <c r="D7024" s="6">
        <v>0</v>
      </c>
      <c r="E7024" s="23">
        <v>0.13852175</v>
      </c>
    </row>
    <row r="7025" spans="1:5" x14ac:dyDescent="0.25">
      <c r="A7025" s="22">
        <v>41109</v>
      </c>
      <c r="B7025" s="20">
        <v>0.625</v>
      </c>
      <c r="C7025" s="6">
        <v>5.5246000000000003E-2</v>
      </c>
      <c r="D7025" s="6">
        <v>0</v>
      </c>
      <c r="E7025" s="23">
        <v>0.108235</v>
      </c>
    </row>
    <row r="7026" spans="1:5" x14ac:dyDescent="0.25">
      <c r="A7026" s="22">
        <v>41109</v>
      </c>
      <c r="B7026" s="20">
        <v>0.66666666666666663</v>
      </c>
      <c r="C7026" s="6">
        <v>5.4565500000000003E-2</v>
      </c>
      <c r="D7026" s="6">
        <v>0</v>
      </c>
      <c r="E7026" s="23">
        <v>7.2498499999999994E-2</v>
      </c>
    </row>
    <row r="7027" spans="1:5" x14ac:dyDescent="0.25">
      <c r="A7027" s="22">
        <v>41109</v>
      </c>
      <c r="B7027" s="20">
        <v>0.70833333333333337</v>
      </c>
      <c r="C7027" s="6">
        <v>5.3984499999999998E-2</v>
      </c>
      <c r="D7027" s="6">
        <v>0</v>
      </c>
      <c r="E7027" s="23">
        <v>2.428075E-2</v>
      </c>
    </row>
    <row r="7028" spans="1:5" x14ac:dyDescent="0.25">
      <c r="A7028" s="22">
        <v>41109</v>
      </c>
      <c r="B7028" s="20">
        <v>0.75</v>
      </c>
      <c r="C7028" s="6">
        <v>5.381375E-2</v>
      </c>
      <c r="D7028" s="6">
        <v>0.4</v>
      </c>
      <c r="E7028" s="23">
        <v>6.6874999999999999E-3</v>
      </c>
    </row>
    <row r="7029" spans="1:5" x14ac:dyDescent="0.25">
      <c r="A7029" s="22">
        <v>41109</v>
      </c>
      <c r="B7029" s="20">
        <v>0.79166666666666663</v>
      </c>
      <c r="C7029" s="6">
        <v>5.3775749999999997E-2</v>
      </c>
      <c r="D7029" s="6">
        <v>0</v>
      </c>
      <c r="E7029" s="23">
        <v>4.1453249999999997E-2</v>
      </c>
    </row>
    <row r="7030" spans="1:5" x14ac:dyDescent="0.25">
      <c r="A7030" s="22">
        <v>41109</v>
      </c>
      <c r="B7030" s="20">
        <v>0.83333333333333337</v>
      </c>
      <c r="C7030" s="6">
        <v>5.3034499999999998E-2</v>
      </c>
      <c r="D7030" s="6">
        <v>0</v>
      </c>
      <c r="E7030" s="23">
        <v>1.269025E-2</v>
      </c>
    </row>
    <row r="7031" spans="1:5" x14ac:dyDescent="0.25">
      <c r="A7031" s="22">
        <v>41109</v>
      </c>
      <c r="B7031" s="20">
        <v>0.875</v>
      </c>
      <c r="C7031" s="6">
        <v>5.1513499999999997E-2</v>
      </c>
      <c r="D7031" s="6">
        <v>2.4</v>
      </c>
      <c r="E7031" s="23">
        <v>1.63375E-3</v>
      </c>
    </row>
    <row r="7032" spans="1:5" x14ac:dyDescent="0.25">
      <c r="A7032" s="22">
        <v>41109</v>
      </c>
      <c r="B7032" s="20">
        <v>0.91666666666666663</v>
      </c>
      <c r="C7032" s="6">
        <v>5.2804749999999998E-2</v>
      </c>
      <c r="D7032" s="6">
        <v>1.4</v>
      </c>
      <c r="E7032" s="23">
        <v>0</v>
      </c>
    </row>
    <row r="7033" spans="1:5" x14ac:dyDescent="0.25">
      <c r="A7033" s="22">
        <v>41109</v>
      </c>
      <c r="B7033" s="20">
        <v>0.95833333333333337</v>
      </c>
      <c r="C7033" s="6">
        <v>5.3852999999999998E-2</v>
      </c>
      <c r="D7033" s="6">
        <v>0</v>
      </c>
      <c r="E7033" s="23">
        <v>0</v>
      </c>
    </row>
    <row r="7034" spans="1:5" x14ac:dyDescent="0.25">
      <c r="A7034" s="22">
        <v>41110</v>
      </c>
      <c r="B7034" s="20">
        <v>0</v>
      </c>
      <c r="C7034" s="6">
        <v>5.8046500000000001E-2</v>
      </c>
      <c r="D7034" s="6">
        <v>0</v>
      </c>
      <c r="E7034" s="23">
        <v>2.78575E-3</v>
      </c>
    </row>
    <row r="7035" spans="1:5" x14ac:dyDescent="0.25">
      <c r="A7035" s="22">
        <v>41110</v>
      </c>
      <c r="B7035" s="20">
        <v>4.1666666666666664E-2</v>
      </c>
      <c r="C7035" s="6">
        <v>6.2288000000000003E-2</v>
      </c>
      <c r="D7035" s="6">
        <v>0.2</v>
      </c>
      <c r="E7035" s="23">
        <v>3.3002499999999998E-3</v>
      </c>
    </row>
    <row r="7036" spans="1:5" x14ac:dyDescent="0.25">
      <c r="A7036" s="22">
        <v>41110</v>
      </c>
      <c r="B7036" s="20">
        <v>8.3333333333333329E-2</v>
      </c>
      <c r="C7036" s="6">
        <v>6.7685499999999996E-2</v>
      </c>
      <c r="D7036" s="6">
        <v>0.6</v>
      </c>
      <c r="E7036" s="23">
        <v>0</v>
      </c>
    </row>
    <row r="7037" spans="1:5" x14ac:dyDescent="0.25">
      <c r="A7037" s="22">
        <v>41110</v>
      </c>
      <c r="B7037" s="20">
        <v>0.125</v>
      </c>
      <c r="C7037" s="6">
        <v>6.9079249999999995E-2</v>
      </c>
      <c r="D7037" s="6">
        <v>0</v>
      </c>
      <c r="E7037" s="23">
        <v>0</v>
      </c>
    </row>
    <row r="7038" spans="1:5" x14ac:dyDescent="0.25">
      <c r="A7038" s="22">
        <v>41110</v>
      </c>
      <c r="B7038" s="20">
        <v>0.16666666666666666</v>
      </c>
      <c r="C7038" s="6">
        <v>6.9321999999999995E-2</v>
      </c>
      <c r="D7038" s="6">
        <v>0</v>
      </c>
      <c r="E7038" s="23">
        <v>0</v>
      </c>
    </row>
    <row r="7039" spans="1:5" x14ac:dyDescent="0.25">
      <c r="A7039" s="22">
        <v>41110</v>
      </c>
      <c r="B7039" s="20">
        <v>0.20833333333333334</v>
      </c>
      <c r="C7039" s="6">
        <v>7.0406499999999997E-2</v>
      </c>
      <c r="D7039" s="6">
        <v>0</v>
      </c>
      <c r="E7039" s="23">
        <v>3.3040000000000001E-3</v>
      </c>
    </row>
    <row r="7040" spans="1:5" x14ac:dyDescent="0.25">
      <c r="A7040" s="22">
        <v>41110</v>
      </c>
      <c r="B7040" s="20">
        <v>0.25</v>
      </c>
      <c r="C7040" s="6">
        <v>6.8208249999999998E-2</v>
      </c>
      <c r="D7040" s="6">
        <v>0</v>
      </c>
      <c r="E7040" s="23">
        <v>1.79075E-2</v>
      </c>
    </row>
    <row r="7041" spans="1:5" x14ac:dyDescent="0.25">
      <c r="A7041" s="22">
        <v>41110</v>
      </c>
      <c r="B7041" s="20">
        <v>0.29166666666666669</v>
      </c>
      <c r="C7041" s="6">
        <v>6.8357500000000002E-2</v>
      </c>
      <c r="D7041" s="6">
        <v>0</v>
      </c>
      <c r="E7041" s="23">
        <v>3.3076500000000002E-2</v>
      </c>
    </row>
    <row r="7042" spans="1:5" x14ac:dyDescent="0.25">
      <c r="A7042" s="22">
        <v>41110</v>
      </c>
      <c r="B7042" s="20">
        <v>0.33333333333333331</v>
      </c>
      <c r="C7042" s="6">
        <v>6.6077250000000004E-2</v>
      </c>
      <c r="D7042" s="6">
        <v>0</v>
      </c>
      <c r="E7042" s="23">
        <v>7.5826749999999998E-2</v>
      </c>
    </row>
    <row r="7043" spans="1:5" x14ac:dyDescent="0.25">
      <c r="A7043" s="22">
        <v>41110</v>
      </c>
      <c r="B7043" s="20">
        <v>0.375</v>
      </c>
      <c r="C7043" s="6">
        <v>6.4539250000000006E-2</v>
      </c>
      <c r="D7043" s="6">
        <v>0</v>
      </c>
      <c r="E7043" s="23">
        <v>0.15452425</v>
      </c>
    </row>
    <row r="7044" spans="1:5" x14ac:dyDescent="0.25">
      <c r="A7044" s="22">
        <v>41110</v>
      </c>
      <c r="B7044" s="20">
        <v>0.41666666666666669</v>
      </c>
      <c r="C7044" s="6">
        <v>6.4309749999999999E-2</v>
      </c>
      <c r="D7044" s="6">
        <v>0</v>
      </c>
      <c r="E7044" s="23">
        <v>0.22778100000000001</v>
      </c>
    </row>
    <row r="7045" spans="1:5" x14ac:dyDescent="0.25">
      <c r="A7045" s="22">
        <v>41110</v>
      </c>
      <c r="B7045" s="20">
        <v>0.45833333333333331</v>
      </c>
      <c r="C7045" s="6">
        <v>6.3640749999999996E-2</v>
      </c>
      <c r="D7045" s="6">
        <v>0</v>
      </c>
      <c r="E7045" s="23">
        <v>0.2176535</v>
      </c>
    </row>
    <row r="7046" spans="1:5" x14ac:dyDescent="0.25">
      <c r="A7046" s="22">
        <v>41110</v>
      </c>
      <c r="B7046" s="20">
        <v>0.5</v>
      </c>
      <c r="C7046" s="6">
        <v>6.4540749999999994E-2</v>
      </c>
      <c r="D7046" s="6">
        <v>0</v>
      </c>
      <c r="E7046" s="23">
        <v>0.18664775</v>
      </c>
    </row>
    <row r="7047" spans="1:5" x14ac:dyDescent="0.25">
      <c r="A7047" s="22">
        <v>41110</v>
      </c>
      <c r="B7047" s="20">
        <v>0.54166666666666663</v>
      </c>
      <c r="C7047" s="6">
        <v>6.3976249999999998E-2</v>
      </c>
      <c r="D7047" s="6">
        <v>0</v>
      </c>
      <c r="E7047" s="23">
        <v>0.1345325</v>
      </c>
    </row>
    <row r="7048" spans="1:5" x14ac:dyDescent="0.25">
      <c r="A7048" s="22">
        <v>41110</v>
      </c>
      <c r="B7048" s="20">
        <v>0.58333333333333337</v>
      </c>
      <c r="C7048" s="6">
        <v>6.231275E-2</v>
      </c>
      <c r="D7048" s="6">
        <v>0</v>
      </c>
      <c r="E7048" s="23">
        <v>9.3768749999999998E-2</v>
      </c>
    </row>
    <row r="7049" spans="1:5" x14ac:dyDescent="0.25">
      <c r="A7049" s="22">
        <v>41110</v>
      </c>
      <c r="B7049" s="20">
        <v>0.625</v>
      </c>
      <c r="C7049" s="6">
        <v>6.2358499999999997E-2</v>
      </c>
      <c r="D7049" s="6">
        <v>0</v>
      </c>
      <c r="E7049" s="23">
        <v>0.13849275</v>
      </c>
    </row>
    <row r="7050" spans="1:5" x14ac:dyDescent="0.25">
      <c r="A7050" s="22">
        <v>41110</v>
      </c>
      <c r="B7050" s="20">
        <v>0.66666666666666663</v>
      </c>
      <c r="C7050" s="6">
        <v>6.044625E-2</v>
      </c>
      <c r="D7050" s="6">
        <v>0</v>
      </c>
      <c r="E7050" s="23">
        <v>0.17399200000000001</v>
      </c>
    </row>
    <row r="7051" spans="1:5" x14ac:dyDescent="0.25">
      <c r="A7051" s="22">
        <v>41110</v>
      </c>
      <c r="B7051" s="20">
        <v>0.70833333333333337</v>
      </c>
      <c r="C7051" s="6">
        <v>5.991175E-2</v>
      </c>
      <c r="D7051" s="6">
        <v>0</v>
      </c>
      <c r="E7051" s="23">
        <v>0.14121400000000001</v>
      </c>
    </row>
    <row r="7052" spans="1:5" x14ac:dyDescent="0.25">
      <c r="A7052" s="22">
        <v>41110</v>
      </c>
      <c r="B7052" s="20">
        <v>0.75</v>
      </c>
      <c r="C7052" s="6">
        <v>6.113275E-2</v>
      </c>
      <c r="D7052" s="6">
        <v>0</v>
      </c>
      <c r="E7052" s="23">
        <v>9.5254000000000005E-2</v>
      </c>
    </row>
    <row r="7053" spans="1:5" x14ac:dyDescent="0.25">
      <c r="A7053" s="22">
        <v>41110</v>
      </c>
      <c r="B7053" s="20">
        <v>0.79166666666666663</v>
      </c>
      <c r="C7053" s="6">
        <v>6.0838000000000003E-2</v>
      </c>
      <c r="D7053" s="6">
        <v>0</v>
      </c>
      <c r="E7053" s="23">
        <v>4.1930500000000002E-2</v>
      </c>
    </row>
    <row r="7054" spans="1:5" x14ac:dyDescent="0.25">
      <c r="A7054" s="22">
        <v>41110</v>
      </c>
      <c r="B7054" s="20">
        <v>0.83333333333333337</v>
      </c>
      <c r="C7054" s="6">
        <v>6.139675E-2</v>
      </c>
      <c r="D7054" s="6">
        <v>0</v>
      </c>
      <c r="E7054" s="23">
        <v>0</v>
      </c>
    </row>
    <row r="7055" spans="1:5" x14ac:dyDescent="0.25">
      <c r="A7055" s="22">
        <v>41110</v>
      </c>
      <c r="B7055" s="20">
        <v>0.875</v>
      </c>
      <c r="C7055" s="6">
        <v>6.1915749999999999E-2</v>
      </c>
      <c r="D7055" s="6">
        <v>0</v>
      </c>
      <c r="E7055" s="23">
        <v>0</v>
      </c>
    </row>
    <row r="7056" spans="1:5" x14ac:dyDescent="0.25">
      <c r="A7056" s="22">
        <v>41110</v>
      </c>
      <c r="B7056" s="20">
        <v>0.91666666666666663</v>
      </c>
      <c r="C7056" s="6">
        <v>6.05915E-2</v>
      </c>
      <c r="D7056" s="6">
        <v>0</v>
      </c>
      <c r="E7056" s="23">
        <v>0</v>
      </c>
    </row>
    <row r="7057" spans="1:5" x14ac:dyDescent="0.25">
      <c r="A7057" s="22">
        <v>41110</v>
      </c>
      <c r="B7057" s="20">
        <v>0.95833333333333337</v>
      </c>
      <c r="C7057" s="6">
        <v>5.8688249999999997E-2</v>
      </c>
      <c r="D7057" s="6">
        <v>0</v>
      </c>
      <c r="E7057" s="23">
        <v>0</v>
      </c>
    </row>
    <row r="7058" spans="1:5" x14ac:dyDescent="0.25">
      <c r="A7058" s="22">
        <v>41111</v>
      </c>
      <c r="B7058" s="20">
        <v>0</v>
      </c>
      <c r="C7058" s="6">
        <v>5.7695749999999997E-2</v>
      </c>
      <c r="D7058" s="6">
        <v>0</v>
      </c>
      <c r="E7058" s="23">
        <v>0</v>
      </c>
    </row>
    <row r="7059" spans="1:5" x14ac:dyDescent="0.25">
      <c r="A7059" s="22">
        <v>41111</v>
      </c>
      <c r="B7059" s="20">
        <v>4.1666666666666664E-2</v>
      </c>
      <c r="C7059" s="6">
        <v>5.7730249999999997E-2</v>
      </c>
      <c r="D7059" s="6">
        <v>0</v>
      </c>
      <c r="E7059" s="23">
        <v>0</v>
      </c>
    </row>
    <row r="7060" spans="1:5" x14ac:dyDescent="0.25">
      <c r="A7060" s="22">
        <v>41111</v>
      </c>
      <c r="B7060" s="20">
        <v>8.3333333333333329E-2</v>
      </c>
      <c r="C7060" s="6">
        <v>5.703275E-2</v>
      </c>
      <c r="D7060" s="6">
        <v>0</v>
      </c>
      <c r="E7060" s="23">
        <v>0</v>
      </c>
    </row>
    <row r="7061" spans="1:5" x14ac:dyDescent="0.25">
      <c r="A7061" s="22">
        <v>41111</v>
      </c>
      <c r="B7061" s="20">
        <v>0.125</v>
      </c>
      <c r="C7061" s="6">
        <v>5.5770500000000001E-2</v>
      </c>
      <c r="D7061" s="6">
        <v>0</v>
      </c>
      <c r="E7061" s="23">
        <v>0</v>
      </c>
    </row>
    <row r="7062" spans="1:5" x14ac:dyDescent="0.25">
      <c r="A7062" s="22">
        <v>41111</v>
      </c>
      <c r="B7062" s="20">
        <v>0.16666666666666666</v>
      </c>
      <c r="C7062" s="6">
        <v>5.3970749999999998E-2</v>
      </c>
      <c r="D7062" s="6">
        <v>0</v>
      </c>
      <c r="E7062" s="23">
        <v>0</v>
      </c>
    </row>
    <row r="7063" spans="1:5" x14ac:dyDescent="0.25">
      <c r="A7063" s="22">
        <v>41111</v>
      </c>
      <c r="B7063" s="20">
        <v>0.20833333333333334</v>
      </c>
      <c r="C7063" s="6">
        <v>5.3727499999999997E-2</v>
      </c>
      <c r="D7063" s="6">
        <v>0</v>
      </c>
      <c r="E7063" s="23">
        <v>0</v>
      </c>
    </row>
    <row r="7064" spans="1:5" x14ac:dyDescent="0.25">
      <c r="A7064" s="22">
        <v>41111</v>
      </c>
      <c r="B7064" s="20">
        <v>0.25</v>
      </c>
      <c r="C7064" s="6">
        <v>5.0709999999999998E-2</v>
      </c>
      <c r="D7064" s="6">
        <v>0</v>
      </c>
      <c r="E7064" s="23">
        <v>0</v>
      </c>
    </row>
    <row r="7065" spans="1:5" x14ac:dyDescent="0.25">
      <c r="A7065" s="22">
        <v>41111</v>
      </c>
      <c r="B7065" s="20">
        <v>0.29166666666666669</v>
      </c>
      <c r="C7065" s="6">
        <v>4.8639250000000002E-2</v>
      </c>
      <c r="D7065" s="6">
        <v>0</v>
      </c>
      <c r="E7065" s="23">
        <v>7.6462500000000003E-2</v>
      </c>
    </row>
    <row r="7066" spans="1:5" x14ac:dyDescent="0.25">
      <c r="A7066" s="22">
        <v>41111</v>
      </c>
      <c r="B7066" s="20">
        <v>0.33333333333333331</v>
      </c>
      <c r="C7066" s="6">
        <v>4.9132750000000003E-2</v>
      </c>
      <c r="D7066" s="6">
        <v>0</v>
      </c>
      <c r="E7066" s="23">
        <v>0.16711624999999999</v>
      </c>
    </row>
    <row r="7067" spans="1:5" x14ac:dyDescent="0.25">
      <c r="A7067" s="22">
        <v>41111</v>
      </c>
      <c r="B7067" s="20">
        <v>0.375</v>
      </c>
      <c r="C7067" s="6">
        <v>4.9669749999999999E-2</v>
      </c>
      <c r="D7067" s="6">
        <v>0</v>
      </c>
      <c r="E7067" s="23">
        <v>0.25925225000000002</v>
      </c>
    </row>
    <row r="7068" spans="1:5" x14ac:dyDescent="0.25">
      <c r="A7068" s="22">
        <v>41111</v>
      </c>
      <c r="B7068" s="20">
        <v>0.41666666666666669</v>
      </c>
      <c r="C7068" s="6">
        <v>4.9944250000000003E-2</v>
      </c>
      <c r="D7068" s="6">
        <v>0</v>
      </c>
      <c r="E7068" s="23">
        <v>0.287103</v>
      </c>
    </row>
    <row r="7069" spans="1:5" x14ac:dyDescent="0.25">
      <c r="A7069" s="22">
        <v>41111</v>
      </c>
      <c r="B7069" s="20">
        <v>0.45833333333333331</v>
      </c>
      <c r="C7069" s="6">
        <v>5.0480999999999998E-2</v>
      </c>
      <c r="D7069" s="6">
        <v>0</v>
      </c>
      <c r="E7069" s="23">
        <v>0.34569149999999998</v>
      </c>
    </row>
    <row r="7070" spans="1:5" x14ac:dyDescent="0.25">
      <c r="A7070" s="22">
        <v>41111</v>
      </c>
      <c r="B7070" s="20">
        <v>0.5</v>
      </c>
      <c r="C7070" s="6">
        <v>5.0091749999999997E-2</v>
      </c>
      <c r="D7070" s="6">
        <v>0</v>
      </c>
      <c r="E7070" s="23">
        <v>0.23159925000000001</v>
      </c>
    </row>
    <row r="7071" spans="1:5" x14ac:dyDescent="0.25">
      <c r="A7071" s="22">
        <v>41111</v>
      </c>
      <c r="B7071" s="20">
        <v>0.54166666666666663</v>
      </c>
      <c r="C7071" s="6">
        <v>5.05455E-2</v>
      </c>
      <c r="D7071" s="6">
        <v>0</v>
      </c>
      <c r="E7071" s="23">
        <v>0.31853324999999999</v>
      </c>
    </row>
    <row r="7072" spans="1:5" x14ac:dyDescent="0.25">
      <c r="A7072" s="22">
        <v>41111</v>
      </c>
      <c r="B7072" s="20">
        <v>0.58333333333333337</v>
      </c>
      <c r="C7072" s="6">
        <v>5.040675E-2</v>
      </c>
      <c r="D7072" s="6">
        <v>0</v>
      </c>
      <c r="E7072" s="23">
        <v>0.2210965</v>
      </c>
    </row>
    <row r="7073" spans="1:5" x14ac:dyDescent="0.25">
      <c r="A7073" s="22">
        <v>41111</v>
      </c>
      <c r="B7073" s="20">
        <v>0.625</v>
      </c>
      <c r="C7073" s="6">
        <v>5.0743249999999997E-2</v>
      </c>
      <c r="D7073" s="6">
        <v>0</v>
      </c>
      <c r="E7073" s="23">
        <v>0.21015449999999999</v>
      </c>
    </row>
    <row r="7074" spans="1:5" x14ac:dyDescent="0.25">
      <c r="A7074" s="22">
        <v>41111</v>
      </c>
      <c r="B7074" s="20">
        <v>0.66666666666666663</v>
      </c>
      <c r="C7074" s="6">
        <v>5.0556999999999998E-2</v>
      </c>
      <c r="D7074" s="6">
        <v>0</v>
      </c>
      <c r="E7074" s="23">
        <v>0.190194</v>
      </c>
    </row>
    <row r="7075" spans="1:5" x14ac:dyDescent="0.25">
      <c r="A7075" s="22">
        <v>41111</v>
      </c>
      <c r="B7075" s="20">
        <v>0.70833333333333337</v>
      </c>
      <c r="C7075" s="6">
        <v>5.033675E-2</v>
      </c>
      <c r="D7075" s="6">
        <v>0</v>
      </c>
      <c r="E7075" s="23">
        <v>0.17172599999999999</v>
      </c>
    </row>
    <row r="7076" spans="1:5" x14ac:dyDescent="0.25">
      <c r="A7076" s="22">
        <v>41111</v>
      </c>
      <c r="B7076" s="20">
        <v>0.75</v>
      </c>
      <c r="C7076" s="6">
        <v>4.9824750000000001E-2</v>
      </c>
      <c r="D7076" s="6">
        <v>0</v>
      </c>
      <c r="E7076" s="23">
        <v>0.10501425</v>
      </c>
    </row>
    <row r="7077" spans="1:5" x14ac:dyDescent="0.25">
      <c r="A7077" s="22">
        <v>41111</v>
      </c>
      <c r="B7077" s="20">
        <v>0.79166666666666663</v>
      </c>
      <c r="C7077" s="6">
        <v>5.04895E-2</v>
      </c>
      <c r="D7077" s="6">
        <v>0</v>
      </c>
      <c r="E7077" s="23">
        <v>6.9962750000000004E-2</v>
      </c>
    </row>
    <row r="7078" spans="1:5" x14ac:dyDescent="0.25">
      <c r="A7078" s="22">
        <v>41111</v>
      </c>
      <c r="B7078" s="20">
        <v>0.83333333333333337</v>
      </c>
      <c r="C7078" s="6">
        <v>5.0866250000000002E-2</v>
      </c>
      <c r="D7078" s="6">
        <v>0</v>
      </c>
      <c r="E7078" s="23">
        <v>3.3847750000000003E-2</v>
      </c>
    </row>
    <row r="7079" spans="1:5" x14ac:dyDescent="0.25">
      <c r="A7079" s="22">
        <v>41111</v>
      </c>
      <c r="B7079" s="20">
        <v>0.875</v>
      </c>
      <c r="C7079" s="6">
        <v>5.1482750000000001E-2</v>
      </c>
      <c r="D7079" s="6">
        <v>0</v>
      </c>
      <c r="E7079" s="23">
        <v>1.1046E-2</v>
      </c>
    </row>
    <row r="7080" spans="1:5" x14ac:dyDescent="0.25">
      <c r="A7080" s="22">
        <v>41111</v>
      </c>
      <c r="B7080" s="20">
        <v>0.91666666666666663</v>
      </c>
      <c r="C7080" s="6">
        <v>5.0902500000000003E-2</v>
      </c>
      <c r="D7080" s="6">
        <v>0</v>
      </c>
      <c r="E7080" s="23">
        <v>2.6512250000000001E-2</v>
      </c>
    </row>
    <row r="7081" spans="1:5" x14ac:dyDescent="0.25">
      <c r="A7081" s="22">
        <v>41111</v>
      </c>
      <c r="B7081" s="20">
        <v>0.95833333333333337</v>
      </c>
      <c r="C7081" s="6">
        <v>5.0435750000000001E-2</v>
      </c>
      <c r="D7081" s="6">
        <v>0</v>
      </c>
      <c r="E7081" s="23">
        <v>3.8595499999999998E-2</v>
      </c>
    </row>
    <row r="7082" spans="1:5" x14ac:dyDescent="0.25">
      <c r="A7082" s="22">
        <v>41112</v>
      </c>
      <c r="B7082" s="20">
        <v>0</v>
      </c>
      <c r="C7082" s="6">
        <v>4.85615E-2</v>
      </c>
      <c r="D7082" s="6">
        <v>0</v>
      </c>
      <c r="E7082" s="23">
        <v>3.5387250000000002E-2</v>
      </c>
    </row>
    <row r="7083" spans="1:5" x14ac:dyDescent="0.25">
      <c r="A7083" s="22">
        <v>41112</v>
      </c>
      <c r="B7083" s="20">
        <v>4.1666666666666664E-2</v>
      </c>
      <c r="C7083" s="6">
        <v>4.8256250000000001E-2</v>
      </c>
      <c r="D7083" s="6">
        <v>0</v>
      </c>
      <c r="E7083" s="23">
        <v>3.2393749999999999E-2</v>
      </c>
    </row>
    <row r="7084" spans="1:5" x14ac:dyDescent="0.25">
      <c r="A7084" s="22">
        <v>41112</v>
      </c>
      <c r="B7084" s="20">
        <v>8.3333333333333329E-2</v>
      </c>
      <c r="C7084" s="6">
        <v>4.8100249999999997E-2</v>
      </c>
      <c r="D7084" s="6">
        <v>0</v>
      </c>
      <c r="E7084" s="23">
        <v>2.6190499999999999E-2</v>
      </c>
    </row>
    <row r="7085" spans="1:5" x14ac:dyDescent="0.25">
      <c r="A7085" s="22">
        <v>41112</v>
      </c>
      <c r="B7085" s="20">
        <v>0.125</v>
      </c>
      <c r="C7085" s="6">
        <v>4.8427749999999999E-2</v>
      </c>
      <c r="D7085" s="6">
        <v>0</v>
      </c>
      <c r="E7085" s="23">
        <v>2.7748749999999999E-2</v>
      </c>
    </row>
    <row r="7086" spans="1:5" x14ac:dyDescent="0.25">
      <c r="A7086" s="22">
        <v>41112</v>
      </c>
      <c r="B7086" s="20">
        <v>0.16666666666666666</v>
      </c>
      <c r="C7086" s="6">
        <v>4.6874249999999999E-2</v>
      </c>
      <c r="D7086" s="6">
        <v>0</v>
      </c>
      <c r="E7086" s="23">
        <v>2.0595499999999999E-2</v>
      </c>
    </row>
    <row r="7087" spans="1:5" x14ac:dyDescent="0.25">
      <c r="A7087" s="22">
        <v>41112</v>
      </c>
      <c r="B7087" s="20">
        <v>0.20833333333333334</v>
      </c>
      <c r="C7087" s="6">
        <v>4.6952250000000001E-2</v>
      </c>
      <c r="D7087" s="6">
        <v>0</v>
      </c>
      <c r="E7087" s="23">
        <v>3.1110249999999999E-2</v>
      </c>
    </row>
    <row r="7088" spans="1:5" x14ac:dyDescent="0.25">
      <c r="A7088" s="22">
        <v>41112</v>
      </c>
      <c r="B7088" s="20">
        <v>0.25</v>
      </c>
      <c r="C7088" s="6">
        <v>4.62995E-2</v>
      </c>
      <c r="D7088" s="6">
        <v>0.2</v>
      </c>
      <c r="E7088" s="23">
        <v>3.7102499999999997E-2</v>
      </c>
    </row>
    <row r="7089" spans="1:5" x14ac:dyDescent="0.25">
      <c r="A7089" s="22">
        <v>41112</v>
      </c>
      <c r="B7089" s="20">
        <v>0.29166666666666669</v>
      </c>
      <c r="C7089" s="6">
        <v>4.604225E-2</v>
      </c>
      <c r="D7089" s="6">
        <v>0</v>
      </c>
      <c r="E7089" s="23">
        <v>5.53675E-2</v>
      </c>
    </row>
    <row r="7090" spans="1:5" x14ac:dyDescent="0.25">
      <c r="A7090" s="22">
        <v>41112</v>
      </c>
      <c r="B7090" s="20">
        <v>0.33333333333333331</v>
      </c>
      <c r="C7090" s="6">
        <v>4.4358500000000002E-2</v>
      </c>
      <c r="D7090" s="6">
        <v>0</v>
      </c>
      <c r="E7090" s="23">
        <v>0.10132575000000001</v>
      </c>
    </row>
    <row r="7091" spans="1:5" x14ac:dyDescent="0.25">
      <c r="A7091" s="22">
        <v>41112</v>
      </c>
      <c r="B7091" s="20">
        <v>0.375</v>
      </c>
      <c r="C7091" s="6">
        <v>4.3950500000000003E-2</v>
      </c>
      <c r="D7091" s="6">
        <v>0</v>
      </c>
      <c r="E7091" s="23">
        <v>0.19859550000000001</v>
      </c>
    </row>
    <row r="7092" spans="1:5" x14ac:dyDescent="0.25">
      <c r="A7092" s="22">
        <v>41112</v>
      </c>
      <c r="B7092" s="20">
        <v>0.41666666666666669</v>
      </c>
      <c r="C7092" s="6">
        <v>4.4214000000000003E-2</v>
      </c>
      <c r="D7092" s="6">
        <v>0</v>
      </c>
      <c r="E7092" s="23">
        <v>0.2311385</v>
      </c>
    </row>
    <row r="7093" spans="1:5" x14ac:dyDescent="0.25">
      <c r="A7093" s="22">
        <v>41112</v>
      </c>
      <c r="B7093" s="20">
        <v>0.45833333333333331</v>
      </c>
      <c r="C7093" s="6">
        <v>4.4351000000000002E-2</v>
      </c>
      <c r="D7093" s="6">
        <v>0</v>
      </c>
      <c r="E7093" s="23">
        <v>0.21677925000000001</v>
      </c>
    </row>
    <row r="7094" spans="1:5" x14ac:dyDescent="0.25">
      <c r="A7094" s="22">
        <v>41112</v>
      </c>
      <c r="B7094" s="20">
        <v>0.5</v>
      </c>
      <c r="C7094" s="6">
        <v>4.5781000000000002E-2</v>
      </c>
      <c r="D7094" s="6">
        <v>0</v>
      </c>
      <c r="E7094" s="23">
        <v>0.14863324999999999</v>
      </c>
    </row>
    <row r="7095" spans="1:5" x14ac:dyDescent="0.25">
      <c r="A7095" s="22">
        <v>41112</v>
      </c>
      <c r="B7095" s="20">
        <v>0.54166666666666663</v>
      </c>
      <c r="C7095" s="6">
        <v>4.5177000000000002E-2</v>
      </c>
      <c r="D7095" s="6">
        <v>0</v>
      </c>
      <c r="E7095" s="23">
        <v>0.12746175000000001</v>
      </c>
    </row>
    <row r="7096" spans="1:5" x14ac:dyDescent="0.25">
      <c r="A7096" s="22">
        <v>41112</v>
      </c>
      <c r="B7096" s="20">
        <v>0.58333333333333337</v>
      </c>
      <c r="C7096" s="6">
        <v>4.5435000000000003E-2</v>
      </c>
      <c r="D7096" s="6">
        <v>0</v>
      </c>
      <c r="E7096" s="23">
        <v>0.12832674999999999</v>
      </c>
    </row>
    <row r="7097" spans="1:5" x14ac:dyDescent="0.25">
      <c r="A7097" s="22">
        <v>41112</v>
      </c>
      <c r="B7097" s="20">
        <v>0.625</v>
      </c>
      <c r="C7097" s="6">
        <v>4.4054749999999997E-2</v>
      </c>
      <c r="D7097" s="6">
        <v>0</v>
      </c>
      <c r="E7097" s="23">
        <v>0.14576049999999999</v>
      </c>
    </row>
    <row r="7098" spans="1:5" x14ac:dyDescent="0.25">
      <c r="A7098" s="22">
        <v>41112</v>
      </c>
      <c r="B7098" s="20">
        <v>0.66666666666666663</v>
      </c>
      <c r="C7098" s="6">
        <v>4.5024000000000002E-2</v>
      </c>
      <c r="D7098" s="6">
        <v>0</v>
      </c>
      <c r="E7098" s="23">
        <v>9.8022250000000005E-2</v>
      </c>
    </row>
    <row r="7099" spans="1:5" x14ac:dyDescent="0.25">
      <c r="A7099" s="22">
        <v>41112</v>
      </c>
      <c r="B7099" s="20">
        <v>0.70833333333333337</v>
      </c>
      <c r="C7099" s="6">
        <v>4.4213500000000003E-2</v>
      </c>
      <c r="D7099" s="6">
        <v>0</v>
      </c>
      <c r="E7099" s="23">
        <v>0.11540549999999999</v>
      </c>
    </row>
    <row r="7100" spans="1:5" x14ac:dyDescent="0.25">
      <c r="A7100" s="22">
        <v>41112</v>
      </c>
      <c r="B7100" s="20">
        <v>0.75</v>
      </c>
      <c r="C7100" s="6">
        <v>4.4366999999999997E-2</v>
      </c>
      <c r="D7100" s="6">
        <v>0</v>
      </c>
      <c r="E7100" s="23">
        <v>7.7247250000000003E-2</v>
      </c>
    </row>
    <row r="7101" spans="1:5" x14ac:dyDescent="0.25">
      <c r="A7101" s="22">
        <v>41112</v>
      </c>
      <c r="B7101" s="20">
        <v>0.79166666666666663</v>
      </c>
      <c r="C7101" s="6">
        <v>4.4499999999999998E-2</v>
      </c>
      <c r="D7101" s="6">
        <v>0</v>
      </c>
      <c r="E7101" s="23">
        <v>3.6769000000000003E-2</v>
      </c>
    </row>
    <row r="7102" spans="1:5" x14ac:dyDescent="0.25">
      <c r="A7102" s="22">
        <v>41112</v>
      </c>
      <c r="B7102" s="20">
        <v>0.83333333333333337</v>
      </c>
      <c r="C7102" s="6">
        <v>4.5197250000000001E-2</v>
      </c>
      <c r="D7102" s="6">
        <v>0</v>
      </c>
      <c r="E7102" s="23">
        <v>2.5153999999999999E-2</v>
      </c>
    </row>
    <row r="7103" spans="1:5" x14ac:dyDescent="0.25">
      <c r="A7103" s="22">
        <v>41112</v>
      </c>
      <c r="B7103" s="20">
        <v>0.875</v>
      </c>
      <c r="C7103" s="6">
        <v>4.5430249999999998E-2</v>
      </c>
      <c r="D7103" s="6">
        <v>0</v>
      </c>
      <c r="E7103" s="23">
        <v>1.7089750000000001E-2</v>
      </c>
    </row>
    <row r="7104" spans="1:5" x14ac:dyDescent="0.25">
      <c r="A7104" s="22">
        <v>41112</v>
      </c>
      <c r="B7104" s="20">
        <v>0.91666666666666663</v>
      </c>
      <c r="C7104" s="6">
        <v>4.5163000000000002E-2</v>
      </c>
      <c r="D7104" s="6">
        <v>0</v>
      </c>
      <c r="E7104" s="23">
        <v>3.1454999999999997E-2</v>
      </c>
    </row>
    <row r="7105" spans="1:5" x14ac:dyDescent="0.25">
      <c r="A7105" s="22">
        <v>41112</v>
      </c>
      <c r="B7105" s="20">
        <v>0.95833333333333337</v>
      </c>
      <c r="C7105" s="6">
        <v>4.4437749999999998E-2</v>
      </c>
      <c r="D7105" s="6">
        <v>0</v>
      </c>
      <c r="E7105" s="23">
        <v>2.0941250000000002E-2</v>
      </c>
    </row>
    <row r="7106" spans="1:5" x14ac:dyDescent="0.25">
      <c r="A7106" s="22">
        <v>41113</v>
      </c>
      <c r="B7106" s="20">
        <v>0</v>
      </c>
      <c r="C7106" s="6">
        <v>4.40645E-2</v>
      </c>
      <c r="D7106" s="6">
        <v>0</v>
      </c>
      <c r="E7106" s="23">
        <v>1.3664000000000001E-2</v>
      </c>
    </row>
    <row r="7107" spans="1:5" x14ac:dyDescent="0.25">
      <c r="A7107" s="22">
        <v>41113</v>
      </c>
      <c r="B7107" s="20">
        <v>4.1666666666666664E-2</v>
      </c>
      <c r="C7107" s="6">
        <v>4.4166749999999998E-2</v>
      </c>
      <c r="D7107" s="6">
        <v>0</v>
      </c>
      <c r="E7107" s="23">
        <v>1.0953249999999999E-2</v>
      </c>
    </row>
    <row r="7108" spans="1:5" x14ac:dyDescent="0.25">
      <c r="A7108" s="22">
        <v>41113</v>
      </c>
      <c r="B7108" s="20">
        <v>8.3333333333333329E-2</v>
      </c>
      <c r="C7108" s="6">
        <v>4.3671250000000002E-2</v>
      </c>
      <c r="D7108" s="6">
        <v>0</v>
      </c>
      <c r="E7108" s="23">
        <v>1.0066749999999999E-2</v>
      </c>
    </row>
    <row r="7109" spans="1:5" x14ac:dyDescent="0.25">
      <c r="A7109" s="22">
        <v>41113</v>
      </c>
      <c r="B7109" s="20">
        <v>0.125</v>
      </c>
      <c r="C7109" s="6">
        <v>4.3429000000000002E-2</v>
      </c>
      <c r="D7109" s="6">
        <v>0</v>
      </c>
      <c r="E7109" s="23">
        <v>8.1537499999999995E-3</v>
      </c>
    </row>
    <row r="7110" spans="1:5" x14ac:dyDescent="0.25">
      <c r="A7110" s="22">
        <v>41113</v>
      </c>
      <c r="B7110" s="20">
        <v>0.16666666666666666</v>
      </c>
      <c r="C7110" s="6">
        <v>4.2958000000000003E-2</v>
      </c>
      <c r="D7110" s="6">
        <v>0</v>
      </c>
      <c r="E7110" s="23">
        <v>1.0729000000000001E-2</v>
      </c>
    </row>
    <row r="7111" spans="1:5" x14ac:dyDescent="0.25">
      <c r="A7111" s="22">
        <v>41113</v>
      </c>
      <c r="B7111" s="20">
        <v>0.20833333333333334</v>
      </c>
      <c r="C7111" s="6">
        <v>4.271925E-2</v>
      </c>
      <c r="D7111" s="6">
        <v>0</v>
      </c>
      <c r="E7111" s="23">
        <v>8.5112499999999997E-3</v>
      </c>
    </row>
    <row r="7112" spans="1:5" x14ac:dyDescent="0.25">
      <c r="A7112" s="22">
        <v>41113</v>
      </c>
      <c r="B7112" s="20">
        <v>0.25</v>
      </c>
      <c r="C7112" s="6">
        <v>4.2955500000000001E-2</v>
      </c>
      <c r="D7112" s="6">
        <v>0</v>
      </c>
      <c r="E7112" s="23">
        <v>1.8569499999999999E-2</v>
      </c>
    </row>
    <row r="7113" spans="1:5" x14ac:dyDescent="0.25">
      <c r="A7113" s="22">
        <v>41113</v>
      </c>
      <c r="B7113" s="20">
        <v>0.29166666666666669</v>
      </c>
      <c r="C7113" s="6">
        <v>4.22815E-2</v>
      </c>
      <c r="D7113" s="6">
        <v>0</v>
      </c>
      <c r="E7113" s="23">
        <v>4.7442499999999999E-2</v>
      </c>
    </row>
    <row r="7114" spans="1:5" x14ac:dyDescent="0.25">
      <c r="A7114" s="22">
        <v>41113</v>
      </c>
      <c r="B7114" s="20">
        <v>0.33333333333333331</v>
      </c>
      <c r="C7114" s="6">
        <v>4.3275000000000001E-2</v>
      </c>
      <c r="D7114" s="6">
        <v>0</v>
      </c>
      <c r="E7114" s="23">
        <v>0.11993425000000001</v>
      </c>
    </row>
    <row r="7115" spans="1:5" x14ac:dyDescent="0.25">
      <c r="A7115" s="22">
        <v>41113</v>
      </c>
      <c r="B7115" s="20">
        <v>0.375</v>
      </c>
      <c r="C7115" s="6">
        <v>4.2137250000000001E-2</v>
      </c>
      <c r="D7115" s="6">
        <v>0</v>
      </c>
      <c r="E7115" s="23">
        <v>0.218804</v>
      </c>
    </row>
    <row r="7116" spans="1:5" x14ac:dyDescent="0.25">
      <c r="A7116" s="22">
        <v>41113</v>
      </c>
      <c r="B7116" s="20">
        <v>0.41666666666666669</v>
      </c>
      <c r="C7116" s="6">
        <v>4.2612249999999997E-2</v>
      </c>
      <c r="D7116" s="6">
        <v>0</v>
      </c>
      <c r="E7116" s="23">
        <v>0.28942974999999999</v>
      </c>
    </row>
    <row r="7117" spans="1:5" x14ac:dyDescent="0.25">
      <c r="A7117" s="22">
        <v>41113</v>
      </c>
      <c r="B7117" s="20">
        <v>0.45833333333333331</v>
      </c>
      <c r="C7117" s="6">
        <v>4.4377E-2</v>
      </c>
      <c r="D7117" s="6">
        <v>0</v>
      </c>
      <c r="E7117" s="23">
        <v>0.11932175</v>
      </c>
    </row>
    <row r="7118" spans="1:5" x14ac:dyDescent="0.25">
      <c r="A7118" s="22">
        <v>41113</v>
      </c>
      <c r="B7118" s="20">
        <v>0.5</v>
      </c>
      <c r="C7118" s="6">
        <v>4.4963000000000003E-2</v>
      </c>
      <c r="D7118" s="6">
        <v>0</v>
      </c>
      <c r="E7118" s="23">
        <v>6.3600249999999997E-2</v>
      </c>
    </row>
    <row r="7119" spans="1:5" x14ac:dyDescent="0.25">
      <c r="A7119" s="22">
        <v>41113</v>
      </c>
      <c r="B7119" s="20">
        <v>0.54166666666666663</v>
      </c>
      <c r="C7119" s="6">
        <v>4.4230999999999999E-2</v>
      </c>
      <c r="D7119" s="6">
        <v>0</v>
      </c>
      <c r="E7119" s="23">
        <v>0.17156725</v>
      </c>
    </row>
    <row r="7120" spans="1:5" x14ac:dyDescent="0.25">
      <c r="A7120" s="22">
        <v>41113</v>
      </c>
      <c r="B7120" s="20">
        <v>0.58333333333333337</v>
      </c>
      <c r="C7120" s="6">
        <v>4.3192750000000002E-2</v>
      </c>
      <c r="D7120" s="6">
        <v>0</v>
      </c>
      <c r="E7120" s="23">
        <v>0.25501849999999998</v>
      </c>
    </row>
    <row r="7121" spans="1:5" x14ac:dyDescent="0.25">
      <c r="A7121" s="22">
        <v>41113</v>
      </c>
      <c r="B7121" s="20">
        <v>0.625</v>
      </c>
      <c r="C7121" s="6">
        <v>4.38155E-2</v>
      </c>
      <c r="D7121" s="6">
        <v>0</v>
      </c>
      <c r="E7121" s="23">
        <v>0.14614199999999999</v>
      </c>
    </row>
    <row r="7122" spans="1:5" x14ac:dyDescent="0.25">
      <c r="A7122" s="22">
        <v>41113</v>
      </c>
      <c r="B7122" s="20">
        <v>0.66666666666666663</v>
      </c>
      <c r="C7122" s="6">
        <v>4.4429000000000003E-2</v>
      </c>
      <c r="D7122" s="6">
        <v>0</v>
      </c>
      <c r="E7122" s="23">
        <v>0.13255249999999999</v>
      </c>
    </row>
    <row r="7123" spans="1:5" x14ac:dyDescent="0.25">
      <c r="A7123" s="22">
        <v>41113</v>
      </c>
      <c r="B7123" s="20">
        <v>0.70833333333333337</v>
      </c>
      <c r="C7123" s="6">
        <v>4.2947249999999999E-2</v>
      </c>
      <c r="D7123" s="6">
        <v>0</v>
      </c>
      <c r="E7123" s="23">
        <v>0.11983325</v>
      </c>
    </row>
    <row r="7124" spans="1:5" x14ac:dyDescent="0.25">
      <c r="A7124" s="22">
        <v>41113</v>
      </c>
      <c r="B7124" s="20">
        <v>0.75</v>
      </c>
      <c r="C7124" s="6">
        <v>4.4012750000000003E-2</v>
      </c>
      <c r="D7124" s="6">
        <v>0</v>
      </c>
      <c r="E7124" s="23">
        <v>7.3689249999999998E-2</v>
      </c>
    </row>
    <row r="7125" spans="1:5" x14ac:dyDescent="0.25">
      <c r="A7125" s="22">
        <v>41113</v>
      </c>
      <c r="B7125" s="20">
        <v>0.79166666666666663</v>
      </c>
      <c r="C7125" s="6">
        <v>4.3980249999999999E-2</v>
      </c>
      <c r="D7125" s="6">
        <v>0</v>
      </c>
      <c r="E7125" s="23">
        <v>3.5094750000000001E-2</v>
      </c>
    </row>
    <row r="7126" spans="1:5" x14ac:dyDescent="0.25">
      <c r="A7126" s="22">
        <v>41113</v>
      </c>
      <c r="B7126" s="20">
        <v>0.83333333333333337</v>
      </c>
      <c r="C7126" s="6">
        <v>4.3111749999999997E-2</v>
      </c>
      <c r="D7126" s="6">
        <v>0</v>
      </c>
      <c r="E7126" s="23">
        <v>2.0355249999999998E-2</v>
      </c>
    </row>
    <row r="7127" spans="1:5" x14ac:dyDescent="0.25">
      <c r="A7127" s="22">
        <v>41113</v>
      </c>
      <c r="B7127" s="20">
        <v>0.875</v>
      </c>
      <c r="C7127" s="6">
        <v>4.3048000000000003E-2</v>
      </c>
      <c r="D7127" s="6">
        <v>0.2</v>
      </c>
      <c r="E7127" s="23">
        <v>1.4194999999999999E-2</v>
      </c>
    </row>
    <row r="7128" spans="1:5" x14ac:dyDescent="0.25">
      <c r="A7128" s="22">
        <v>41113</v>
      </c>
      <c r="B7128" s="20">
        <v>0.91666666666666663</v>
      </c>
      <c r="C7128" s="6">
        <v>4.2283250000000001E-2</v>
      </c>
      <c r="D7128" s="6">
        <v>0.2</v>
      </c>
      <c r="E7128" s="23">
        <v>1.467775E-2</v>
      </c>
    </row>
    <row r="7129" spans="1:5" x14ac:dyDescent="0.25">
      <c r="A7129" s="22">
        <v>41113</v>
      </c>
      <c r="B7129" s="20">
        <v>0.95833333333333337</v>
      </c>
      <c r="C7129" s="6">
        <v>4.1642749999999999E-2</v>
      </c>
      <c r="D7129" s="6">
        <v>0</v>
      </c>
      <c r="E7129" s="23">
        <v>1.1088000000000001E-2</v>
      </c>
    </row>
    <row r="7130" spans="1:5" x14ac:dyDescent="0.25">
      <c r="A7130" s="22">
        <v>41114</v>
      </c>
      <c r="B7130" s="20">
        <v>0</v>
      </c>
      <c r="C7130" s="6">
        <v>4.2724499999999999E-2</v>
      </c>
      <c r="D7130" s="6">
        <v>0</v>
      </c>
      <c r="E7130" s="23">
        <v>1.241225E-2</v>
      </c>
    </row>
    <row r="7131" spans="1:5" x14ac:dyDescent="0.25">
      <c r="A7131" s="22">
        <v>41114</v>
      </c>
      <c r="B7131" s="20">
        <v>4.1666666666666664E-2</v>
      </c>
      <c r="C7131" s="6">
        <v>4.1628749999999999E-2</v>
      </c>
      <c r="D7131" s="6">
        <v>0</v>
      </c>
      <c r="E7131" s="23">
        <v>1.408775E-2</v>
      </c>
    </row>
    <row r="7132" spans="1:5" x14ac:dyDescent="0.25">
      <c r="A7132" s="22">
        <v>41114</v>
      </c>
      <c r="B7132" s="20">
        <v>8.3333333333333329E-2</v>
      </c>
      <c r="C7132" s="6">
        <v>4.0904500000000003E-2</v>
      </c>
      <c r="D7132" s="6">
        <v>0</v>
      </c>
      <c r="E7132" s="23">
        <v>1.8355E-2</v>
      </c>
    </row>
    <row r="7133" spans="1:5" x14ac:dyDescent="0.25">
      <c r="A7133" s="22">
        <v>41114</v>
      </c>
      <c r="B7133" s="20">
        <v>0.125</v>
      </c>
      <c r="C7133" s="6">
        <v>3.97495E-2</v>
      </c>
      <c r="D7133" s="6">
        <v>0</v>
      </c>
      <c r="E7133" s="23">
        <v>1.5544499999999999E-2</v>
      </c>
    </row>
    <row r="7134" spans="1:5" x14ac:dyDescent="0.25">
      <c r="A7134" s="22">
        <v>41114</v>
      </c>
      <c r="B7134" s="20">
        <v>0.16666666666666666</v>
      </c>
      <c r="C7134" s="6">
        <v>3.8956749999999998E-2</v>
      </c>
      <c r="D7134" s="6">
        <v>0</v>
      </c>
      <c r="E7134" s="23">
        <v>1.13715E-2</v>
      </c>
    </row>
    <row r="7135" spans="1:5" x14ac:dyDescent="0.25">
      <c r="A7135" s="22">
        <v>41114</v>
      </c>
      <c r="B7135" s="20">
        <v>0.20833333333333334</v>
      </c>
      <c r="C7135" s="6">
        <v>4.0129499999999999E-2</v>
      </c>
      <c r="D7135" s="6">
        <v>0</v>
      </c>
      <c r="E7135" s="23">
        <v>1.2567500000000001E-2</v>
      </c>
    </row>
    <row r="7136" spans="1:5" x14ac:dyDescent="0.25">
      <c r="A7136" s="22">
        <v>41114</v>
      </c>
      <c r="B7136" s="20">
        <v>0.25</v>
      </c>
      <c r="C7136" s="6">
        <v>3.9225749999999997E-2</v>
      </c>
      <c r="D7136" s="6">
        <v>0</v>
      </c>
      <c r="E7136" s="23">
        <v>1.83515E-2</v>
      </c>
    </row>
    <row r="7137" spans="1:5" x14ac:dyDescent="0.25">
      <c r="A7137" s="22">
        <v>41114</v>
      </c>
      <c r="B7137" s="20">
        <v>0.29166666666666669</v>
      </c>
      <c r="C7137" s="6">
        <v>3.8994750000000002E-2</v>
      </c>
      <c r="D7137" s="6">
        <v>0</v>
      </c>
      <c r="E7137" s="23">
        <v>7.3391250000000005E-2</v>
      </c>
    </row>
    <row r="7138" spans="1:5" x14ac:dyDescent="0.25">
      <c r="A7138" s="22">
        <v>41114</v>
      </c>
      <c r="B7138" s="20">
        <v>0.33333333333333331</v>
      </c>
      <c r="C7138" s="6">
        <v>3.7928249999999997E-2</v>
      </c>
      <c r="D7138" s="6">
        <v>0</v>
      </c>
      <c r="E7138" s="23">
        <v>0.1413845</v>
      </c>
    </row>
    <row r="7139" spans="1:5" x14ac:dyDescent="0.25">
      <c r="A7139" s="22">
        <v>41114</v>
      </c>
      <c r="B7139" s="20">
        <v>0.375</v>
      </c>
      <c r="C7139" s="6">
        <v>3.8599500000000002E-2</v>
      </c>
      <c r="D7139" s="6">
        <v>0</v>
      </c>
      <c r="E7139" s="23">
        <v>0.16038025</v>
      </c>
    </row>
    <row r="7140" spans="1:5" x14ac:dyDescent="0.25">
      <c r="A7140" s="22">
        <v>41114</v>
      </c>
      <c r="B7140" s="20">
        <v>0.41666666666666669</v>
      </c>
      <c r="C7140" s="6">
        <v>3.8752250000000002E-2</v>
      </c>
      <c r="D7140" s="6">
        <v>0</v>
      </c>
      <c r="E7140" s="23">
        <v>0.18877225</v>
      </c>
    </row>
    <row r="7141" spans="1:5" x14ac:dyDescent="0.25">
      <c r="A7141" s="22">
        <v>41114</v>
      </c>
      <c r="B7141" s="20">
        <v>0.45833333333333331</v>
      </c>
      <c r="C7141" s="6">
        <v>3.8179249999999998E-2</v>
      </c>
      <c r="D7141" s="6">
        <v>0</v>
      </c>
      <c r="E7141" s="23">
        <v>0.21430199999999999</v>
      </c>
    </row>
    <row r="7142" spans="1:5" x14ac:dyDescent="0.25">
      <c r="A7142" s="22">
        <v>41114</v>
      </c>
      <c r="B7142" s="20">
        <v>0.5</v>
      </c>
      <c r="C7142" s="6">
        <v>3.8420250000000003E-2</v>
      </c>
      <c r="D7142" s="6">
        <v>0</v>
      </c>
      <c r="E7142" s="23">
        <v>0.24716949999999999</v>
      </c>
    </row>
    <row r="7143" spans="1:5" x14ac:dyDescent="0.25">
      <c r="A7143" s="22">
        <v>41114</v>
      </c>
      <c r="B7143" s="20">
        <v>0.54166666666666663</v>
      </c>
      <c r="C7143" s="6">
        <v>3.7789999999999997E-2</v>
      </c>
      <c r="D7143" s="6">
        <v>0</v>
      </c>
      <c r="E7143" s="23">
        <v>0.32562950000000002</v>
      </c>
    </row>
    <row r="7144" spans="1:5" x14ac:dyDescent="0.25">
      <c r="A7144" s="22">
        <v>41114</v>
      </c>
      <c r="B7144" s="20">
        <v>0.58333333333333337</v>
      </c>
      <c r="C7144" s="6">
        <v>3.9148000000000002E-2</v>
      </c>
      <c r="D7144" s="6">
        <v>0</v>
      </c>
      <c r="E7144" s="23">
        <v>0.25728325000000002</v>
      </c>
    </row>
    <row r="7145" spans="1:5" x14ac:dyDescent="0.25">
      <c r="A7145" s="22">
        <v>41114</v>
      </c>
      <c r="B7145" s="20">
        <v>0.625</v>
      </c>
      <c r="C7145" s="6">
        <v>3.8554999999999999E-2</v>
      </c>
      <c r="D7145" s="6">
        <v>0</v>
      </c>
      <c r="E7145" s="23">
        <v>0.25152849999999999</v>
      </c>
    </row>
    <row r="7146" spans="1:5" x14ac:dyDescent="0.25">
      <c r="A7146" s="22">
        <v>41114</v>
      </c>
      <c r="B7146" s="20">
        <v>0.66666666666666663</v>
      </c>
      <c r="C7146" s="6">
        <v>3.9245500000000003E-2</v>
      </c>
      <c r="D7146" s="6">
        <v>0</v>
      </c>
      <c r="E7146" s="23">
        <v>0.23948150000000001</v>
      </c>
    </row>
    <row r="7147" spans="1:5" x14ac:dyDescent="0.25">
      <c r="A7147" s="22">
        <v>41114</v>
      </c>
      <c r="B7147" s="20">
        <v>0.70833333333333337</v>
      </c>
      <c r="C7147" s="6">
        <v>3.8845499999999998E-2</v>
      </c>
      <c r="D7147" s="6">
        <v>0</v>
      </c>
      <c r="E7147" s="23">
        <v>0.13014224999999999</v>
      </c>
    </row>
    <row r="7148" spans="1:5" x14ac:dyDescent="0.25">
      <c r="A7148" s="22">
        <v>41114</v>
      </c>
      <c r="B7148" s="20">
        <v>0.75</v>
      </c>
      <c r="C7148" s="6">
        <v>3.8866999999999999E-2</v>
      </c>
      <c r="D7148" s="6">
        <v>0</v>
      </c>
      <c r="E7148" s="23">
        <v>8.4732500000000002E-2</v>
      </c>
    </row>
    <row r="7149" spans="1:5" x14ac:dyDescent="0.25">
      <c r="A7149" s="22">
        <v>41114</v>
      </c>
      <c r="B7149" s="20">
        <v>0.79166666666666663</v>
      </c>
      <c r="C7149" s="6">
        <v>3.8418500000000001E-2</v>
      </c>
      <c r="D7149" s="6">
        <v>0</v>
      </c>
      <c r="E7149" s="23">
        <v>3.0156499999999999E-2</v>
      </c>
    </row>
    <row r="7150" spans="1:5" x14ac:dyDescent="0.25">
      <c r="A7150" s="22">
        <v>41114</v>
      </c>
      <c r="B7150" s="20">
        <v>0.83333333333333337</v>
      </c>
      <c r="C7150" s="6">
        <v>3.9254749999999998E-2</v>
      </c>
      <c r="D7150" s="6">
        <v>0</v>
      </c>
      <c r="E7150" s="23">
        <v>4.08575E-3</v>
      </c>
    </row>
    <row r="7151" spans="1:5" x14ac:dyDescent="0.25">
      <c r="A7151" s="22">
        <v>41114</v>
      </c>
      <c r="B7151" s="20">
        <v>0.875</v>
      </c>
      <c r="C7151" s="6">
        <v>3.8564250000000001E-2</v>
      </c>
      <c r="D7151" s="6">
        <v>0.2</v>
      </c>
      <c r="E7151" s="23">
        <v>0</v>
      </c>
    </row>
    <row r="7152" spans="1:5" x14ac:dyDescent="0.25">
      <c r="A7152" s="22">
        <v>41114</v>
      </c>
      <c r="B7152" s="20">
        <v>0.91666666666666663</v>
      </c>
      <c r="C7152" s="6">
        <v>3.9613500000000003E-2</v>
      </c>
      <c r="D7152" s="6">
        <v>0</v>
      </c>
      <c r="E7152" s="23">
        <v>0</v>
      </c>
    </row>
    <row r="7153" spans="1:5" x14ac:dyDescent="0.25">
      <c r="A7153" s="22">
        <v>41114</v>
      </c>
      <c r="B7153" s="20">
        <v>0.95833333333333337</v>
      </c>
      <c r="C7153" s="6">
        <v>3.9352249999999998E-2</v>
      </c>
      <c r="D7153" s="6">
        <v>0.4</v>
      </c>
      <c r="E7153" s="23">
        <v>2.0535000000000002E-3</v>
      </c>
    </row>
    <row r="7154" spans="1:5" x14ac:dyDescent="0.25">
      <c r="A7154" s="22">
        <v>41115</v>
      </c>
      <c r="B7154" s="20">
        <v>0</v>
      </c>
      <c r="C7154" s="6">
        <v>3.9525249999999998E-2</v>
      </c>
      <c r="D7154" s="6">
        <v>0.4</v>
      </c>
      <c r="E7154" s="23">
        <v>4.1062499999999997E-3</v>
      </c>
    </row>
    <row r="7155" spans="1:5" x14ac:dyDescent="0.25">
      <c r="A7155" s="22">
        <v>41115</v>
      </c>
      <c r="B7155" s="20">
        <v>4.1666666666666664E-2</v>
      </c>
      <c r="C7155" s="6">
        <v>3.9251000000000001E-2</v>
      </c>
      <c r="D7155" s="6">
        <v>0</v>
      </c>
      <c r="E7155" s="23">
        <v>0</v>
      </c>
    </row>
    <row r="7156" spans="1:5" x14ac:dyDescent="0.25">
      <c r="A7156" s="22">
        <v>41115</v>
      </c>
      <c r="B7156" s="20">
        <v>8.3333333333333329E-2</v>
      </c>
      <c r="C7156" s="6">
        <v>3.9317249999999998E-2</v>
      </c>
      <c r="D7156" s="6">
        <v>0</v>
      </c>
      <c r="E7156" s="23">
        <v>0</v>
      </c>
    </row>
    <row r="7157" spans="1:5" x14ac:dyDescent="0.25">
      <c r="A7157" s="22">
        <v>41115</v>
      </c>
      <c r="B7157" s="20">
        <v>0.125</v>
      </c>
      <c r="C7157" s="6">
        <v>3.9724500000000003E-2</v>
      </c>
      <c r="D7157" s="6">
        <v>0</v>
      </c>
      <c r="E7157" s="23">
        <v>3.0539999999999999E-3</v>
      </c>
    </row>
    <row r="7158" spans="1:5" x14ac:dyDescent="0.25">
      <c r="A7158" s="22">
        <v>41115</v>
      </c>
      <c r="B7158" s="20">
        <v>0.16666666666666666</v>
      </c>
      <c r="C7158" s="6">
        <v>3.9454999999999997E-2</v>
      </c>
      <c r="D7158" s="6">
        <v>0.4</v>
      </c>
      <c r="E7158" s="23">
        <v>1.93775E-3</v>
      </c>
    </row>
    <row r="7159" spans="1:5" x14ac:dyDescent="0.25">
      <c r="A7159" s="22">
        <v>41115</v>
      </c>
      <c r="B7159" s="20">
        <v>0.20833333333333334</v>
      </c>
      <c r="C7159" s="6">
        <v>3.9085000000000002E-2</v>
      </c>
      <c r="D7159" s="6">
        <v>2</v>
      </c>
      <c r="E7159" s="23">
        <v>1.34625E-3</v>
      </c>
    </row>
    <row r="7160" spans="1:5" x14ac:dyDescent="0.25">
      <c r="A7160" s="22">
        <v>41115</v>
      </c>
      <c r="B7160" s="20">
        <v>0.25</v>
      </c>
      <c r="C7160" s="6">
        <v>4.0714500000000001E-2</v>
      </c>
      <c r="D7160" s="6">
        <v>2</v>
      </c>
      <c r="E7160" s="23">
        <v>7.3812499999999998E-3</v>
      </c>
    </row>
    <row r="7161" spans="1:5" x14ac:dyDescent="0.25">
      <c r="A7161" s="22">
        <v>41115</v>
      </c>
      <c r="B7161" s="20">
        <v>0.29166666666666669</v>
      </c>
      <c r="C7161" s="6">
        <v>4.0350499999999997E-2</v>
      </c>
      <c r="D7161" s="6">
        <v>0.6</v>
      </c>
      <c r="E7161" s="23">
        <v>1.6819000000000001E-2</v>
      </c>
    </row>
    <row r="7162" spans="1:5" x14ac:dyDescent="0.25">
      <c r="A7162" s="22">
        <v>41115</v>
      </c>
      <c r="B7162" s="20">
        <v>0.33333333333333331</v>
      </c>
      <c r="C7162" s="6">
        <v>4.1013250000000001E-2</v>
      </c>
      <c r="D7162" s="6">
        <v>0.4</v>
      </c>
      <c r="E7162" s="23">
        <v>3.9783249999999999E-2</v>
      </c>
    </row>
    <row r="7163" spans="1:5" x14ac:dyDescent="0.25">
      <c r="A7163" s="22">
        <v>41115</v>
      </c>
      <c r="B7163" s="20">
        <v>0.375</v>
      </c>
      <c r="C7163" s="6">
        <v>4.3442000000000001E-2</v>
      </c>
      <c r="D7163" s="6">
        <v>0</v>
      </c>
      <c r="E7163" s="23">
        <v>4.2553500000000001E-2</v>
      </c>
    </row>
    <row r="7164" spans="1:5" x14ac:dyDescent="0.25">
      <c r="A7164" s="22">
        <v>41115</v>
      </c>
      <c r="B7164" s="20">
        <v>0.41666666666666669</v>
      </c>
      <c r="C7164" s="6">
        <v>4.4519499999999997E-2</v>
      </c>
      <c r="D7164" s="6">
        <v>0</v>
      </c>
      <c r="E7164" s="23">
        <v>9.2817499999999997E-2</v>
      </c>
    </row>
    <row r="7165" spans="1:5" x14ac:dyDescent="0.25">
      <c r="A7165" s="22">
        <v>41115</v>
      </c>
      <c r="B7165" s="20">
        <v>0.45833333333333331</v>
      </c>
      <c r="C7165" s="6">
        <v>4.3699250000000002E-2</v>
      </c>
      <c r="D7165" s="6">
        <v>0</v>
      </c>
      <c r="E7165" s="23">
        <v>5.9254250000000001E-2</v>
      </c>
    </row>
    <row r="7166" spans="1:5" x14ac:dyDescent="0.25">
      <c r="A7166" s="22">
        <v>41115</v>
      </c>
      <c r="B7166" s="20">
        <v>0.5</v>
      </c>
      <c r="C7166" s="6">
        <v>4.3920750000000001E-2</v>
      </c>
      <c r="D7166" s="6">
        <v>0</v>
      </c>
      <c r="E7166" s="23">
        <v>5.0774E-2</v>
      </c>
    </row>
    <row r="7167" spans="1:5" x14ac:dyDescent="0.25">
      <c r="A7167" s="22">
        <v>41115</v>
      </c>
      <c r="B7167" s="20">
        <v>0.54166666666666663</v>
      </c>
      <c r="C7167" s="6">
        <v>4.3221750000000003E-2</v>
      </c>
      <c r="D7167" s="6">
        <v>0</v>
      </c>
      <c r="E7167" s="23">
        <v>5.2725000000000001E-2</v>
      </c>
    </row>
    <row r="7168" spans="1:5" x14ac:dyDescent="0.25">
      <c r="A7168" s="22">
        <v>41115</v>
      </c>
      <c r="B7168" s="20">
        <v>0.58333333333333337</v>
      </c>
      <c r="C7168" s="6">
        <v>4.0932749999999997E-2</v>
      </c>
      <c r="D7168" s="6">
        <v>0.2</v>
      </c>
      <c r="E7168" s="23">
        <v>0.12590075000000001</v>
      </c>
    </row>
    <row r="7169" spans="1:5" x14ac:dyDescent="0.25">
      <c r="A7169" s="22">
        <v>41115</v>
      </c>
      <c r="B7169" s="20">
        <v>0.625</v>
      </c>
      <c r="C7169" s="6">
        <v>4.0503499999999998E-2</v>
      </c>
      <c r="D7169" s="6">
        <v>0</v>
      </c>
      <c r="E7169" s="23">
        <v>0.16578699999999999</v>
      </c>
    </row>
    <row r="7170" spans="1:5" x14ac:dyDescent="0.25">
      <c r="A7170" s="22">
        <v>41115</v>
      </c>
      <c r="B7170" s="20">
        <v>0.66666666666666663</v>
      </c>
      <c r="C7170" s="6">
        <v>4.0510999999999998E-2</v>
      </c>
      <c r="D7170" s="6">
        <v>0</v>
      </c>
      <c r="E7170" s="23">
        <v>7.8570000000000001E-2</v>
      </c>
    </row>
    <row r="7171" spans="1:5" x14ac:dyDescent="0.25">
      <c r="A7171" s="22">
        <v>41115</v>
      </c>
      <c r="B7171" s="20">
        <v>0.70833333333333337</v>
      </c>
      <c r="C7171" s="6">
        <v>3.8968750000000003E-2</v>
      </c>
      <c r="D7171" s="6">
        <v>0</v>
      </c>
      <c r="E7171" s="23">
        <v>9.5416000000000001E-2</v>
      </c>
    </row>
    <row r="7172" spans="1:5" x14ac:dyDescent="0.25">
      <c r="A7172" s="22">
        <v>41115</v>
      </c>
      <c r="B7172" s="20">
        <v>0.75</v>
      </c>
      <c r="C7172" s="6">
        <v>4.0601999999999999E-2</v>
      </c>
      <c r="D7172" s="6">
        <v>0</v>
      </c>
      <c r="E7172" s="23">
        <v>5.4515000000000001E-2</v>
      </c>
    </row>
    <row r="7173" spans="1:5" x14ac:dyDescent="0.25">
      <c r="A7173" s="22">
        <v>41115</v>
      </c>
      <c r="B7173" s="20">
        <v>0.79166666666666663</v>
      </c>
      <c r="C7173" s="6">
        <v>3.9249249999999999E-2</v>
      </c>
      <c r="D7173" s="6">
        <v>0</v>
      </c>
      <c r="E7173" s="23">
        <v>3.3507500000000003E-2</v>
      </c>
    </row>
    <row r="7174" spans="1:5" x14ac:dyDescent="0.25">
      <c r="A7174" s="22">
        <v>41115</v>
      </c>
      <c r="B7174" s="20">
        <v>0.83333333333333337</v>
      </c>
      <c r="C7174" s="6">
        <v>3.9662250000000003E-2</v>
      </c>
      <c r="D7174" s="6">
        <v>0</v>
      </c>
      <c r="E7174" s="23">
        <v>2.33685E-2</v>
      </c>
    </row>
    <row r="7175" spans="1:5" x14ac:dyDescent="0.25">
      <c r="A7175" s="22">
        <v>41115</v>
      </c>
      <c r="B7175" s="20">
        <v>0.875</v>
      </c>
      <c r="C7175" s="6">
        <v>4.0052499999999998E-2</v>
      </c>
      <c r="D7175" s="6">
        <v>0</v>
      </c>
      <c r="E7175" s="23">
        <v>1.790725E-2</v>
      </c>
    </row>
    <row r="7176" spans="1:5" x14ac:dyDescent="0.25">
      <c r="A7176" s="22">
        <v>41115</v>
      </c>
      <c r="B7176" s="20">
        <v>0.91666666666666663</v>
      </c>
      <c r="C7176" s="6">
        <v>3.9890750000000003E-2</v>
      </c>
      <c r="D7176" s="6">
        <v>0</v>
      </c>
      <c r="E7176" s="23">
        <v>1.6307499999999999E-2</v>
      </c>
    </row>
    <row r="7177" spans="1:5" x14ac:dyDescent="0.25">
      <c r="A7177" s="22">
        <v>41115</v>
      </c>
      <c r="B7177" s="20">
        <v>0.95833333333333337</v>
      </c>
      <c r="C7177" s="6">
        <v>3.9845249999999999E-2</v>
      </c>
      <c r="D7177" s="6">
        <v>0</v>
      </c>
      <c r="E7177" s="23">
        <v>2.1162E-2</v>
      </c>
    </row>
    <row r="7178" spans="1:5" x14ac:dyDescent="0.25">
      <c r="A7178" s="22">
        <v>41116</v>
      </c>
      <c r="B7178" s="20">
        <v>0</v>
      </c>
      <c r="C7178" s="6">
        <v>3.9692249999999998E-2</v>
      </c>
      <c r="D7178" s="6">
        <v>0</v>
      </c>
      <c r="E7178" s="23">
        <v>1.4099E-2</v>
      </c>
    </row>
    <row r="7179" spans="1:5" x14ac:dyDescent="0.25">
      <c r="A7179" s="22">
        <v>41116</v>
      </c>
      <c r="B7179" s="20">
        <v>4.1666666666666664E-2</v>
      </c>
      <c r="C7179" s="6">
        <v>3.9983999999999999E-2</v>
      </c>
      <c r="D7179" s="6">
        <v>0</v>
      </c>
      <c r="E7179" s="23">
        <v>5.9317500000000004E-3</v>
      </c>
    </row>
    <row r="7180" spans="1:5" x14ac:dyDescent="0.25">
      <c r="A7180" s="22">
        <v>41116</v>
      </c>
      <c r="B7180" s="20">
        <v>8.3333333333333329E-2</v>
      </c>
      <c r="C7180" s="6">
        <v>3.8737000000000001E-2</v>
      </c>
      <c r="D7180" s="6">
        <v>0</v>
      </c>
      <c r="E7180" s="23">
        <v>9.6857499999999999E-3</v>
      </c>
    </row>
    <row r="7181" spans="1:5" x14ac:dyDescent="0.25">
      <c r="A7181" s="22">
        <v>41116</v>
      </c>
      <c r="B7181" s="20">
        <v>0.125</v>
      </c>
      <c r="C7181" s="6">
        <v>3.9793500000000002E-2</v>
      </c>
      <c r="D7181" s="6">
        <v>0</v>
      </c>
      <c r="E7181" s="23">
        <v>1.2795000000000001E-2</v>
      </c>
    </row>
    <row r="7182" spans="1:5" x14ac:dyDescent="0.25">
      <c r="A7182" s="22">
        <v>41116</v>
      </c>
      <c r="B7182" s="20">
        <v>0.16666666666666666</v>
      </c>
      <c r="C7182" s="6">
        <v>3.9542500000000001E-2</v>
      </c>
      <c r="D7182" s="6">
        <v>0</v>
      </c>
      <c r="E7182" s="23">
        <v>1.4458749999999999E-2</v>
      </c>
    </row>
    <row r="7183" spans="1:5" x14ac:dyDescent="0.25">
      <c r="A7183" s="22">
        <v>41116</v>
      </c>
      <c r="B7183" s="20">
        <v>0.20833333333333334</v>
      </c>
      <c r="C7183" s="6">
        <v>3.9067999999999999E-2</v>
      </c>
      <c r="D7183" s="6">
        <v>0</v>
      </c>
      <c r="E7183" s="23">
        <v>1.7309499999999998E-2</v>
      </c>
    </row>
    <row r="7184" spans="1:5" x14ac:dyDescent="0.25">
      <c r="A7184" s="22">
        <v>41116</v>
      </c>
      <c r="B7184" s="20">
        <v>0.25</v>
      </c>
      <c r="C7184" s="6">
        <v>3.7858999999999997E-2</v>
      </c>
      <c r="D7184" s="6">
        <v>0</v>
      </c>
      <c r="E7184" s="23">
        <v>1.4980749999999999E-2</v>
      </c>
    </row>
    <row r="7185" spans="1:5" x14ac:dyDescent="0.25">
      <c r="A7185" s="22">
        <v>41116</v>
      </c>
      <c r="B7185" s="20">
        <v>0.29166666666666669</v>
      </c>
      <c r="C7185" s="6">
        <v>3.8376750000000001E-2</v>
      </c>
      <c r="D7185" s="6">
        <v>0</v>
      </c>
      <c r="E7185" s="23">
        <v>3.8913250000000003E-2</v>
      </c>
    </row>
    <row r="7186" spans="1:5" x14ac:dyDescent="0.25">
      <c r="A7186" s="22">
        <v>41116</v>
      </c>
      <c r="B7186" s="20">
        <v>0.33333333333333331</v>
      </c>
      <c r="C7186" s="6">
        <v>3.7428999999999997E-2</v>
      </c>
      <c r="D7186" s="6">
        <v>0</v>
      </c>
      <c r="E7186" s="23">
        <v>8.1243499999999996E-2</v>
      </c>
    </row>
    <row r="7187" spans="1:5" x14ac:dyDescent="0.25">
      <c r="A7187" s="22">
        <v>41116</v>
      </c>
      <c r="B7187" s="20">
        <v>0.375</v>
      </c>
      <c r="C7187" s="6">
        <v>3.7335E-2</v>
      </c>
      <c r="D7187" s="6">
        <v>0</v>
      </c>
      <c r="E7187" s="23">
        <v>6.4978750000000002E-2</v>
      </c>
    </row>
    <row r="7188" spans="1:5" x14ac:dyDescent="0.25">
      <c r="A7188" s="22">
        <v>41116</v>
      </c>
      <c r="B7188" s="20">
        <v>0.41666666666666669</v>
      </c>
      <c r="C7188" s="6">
        <v>3.7024500000000002E-2</v>
      </c>
      <c r="D7188" s="6">
        <v>0</v>
      </c>
      <c r="E7188" s="23">
        <v>3.3536499999999997E-2</v>
      </c>
    </row>
    <row r="7189" spans="1:5" x14ac:dyDescent="0.25">
      <c r="A7189" s="22">
        <v>41116</v>
      </c>
      <c r="B7189" s="20">
        <v>0.45833333333333331</v>
      </c>
      <c r="C7189" s="6">
        <v>3.7567000000000003E-2</v>
      </c>
      <c r="D7189" s="6">
        <v>0.2</v>
      </c>
      <c r="E7189" s="23">
        <v>3.1910500000000001E-2</v>
      </c>
    </row>
    <row r="7190" spans="1:5" x14ac:dyDescent="0.25">
      <c r="A7190" s="22">
        <v>41116</v>
      </c>
      <c r="B7190" s="20">
        <v>0.5</v>
      </c>
      <c r="C7190" s="6">
        <v>3.6179999999999997E-2</v>
      </c>
      <c r="D7190" s="6">
        <v>0</v>
      </c>
      <c r="E7190" s="23">
        <v>0.14568249999999999</v>
      </c>
    </row>
    <row r="7191" spans="1:5" x14ac:dyDescent="0.25">
      <c r="A7191" s="22">
        <v>41116</v>
      </c>
      <c r="B7191" s="20">
        <v>0.54166666666666663</v>
      </c>
      <c r="C7191" s="6">
        <v>3.6463000000000002E-2</v>
      </c>
      <c r="D7191" s="6">
        <v>0</v>
      </c>
      <c r="E7191" s="23">
        <v>0.1844935</v>
      </c>
    </row>
    <row r="7192" spans="1:5" x14ac:dyDescent="0.25">
      <c r="A7192" s="22">
        <v>41116</v>
      </c>
      <c r="B7192" s="20">
        <v>0.58333333333333337</v>
      </c>
      <c r="C7192" s="6">
        <v>3.6443000000000003E-2</v>
      </c>
      <c r="D7192" s="6">
        <v>0</v>
      </c>
      <c r="E7192" s="23">
        <v>0.16672224999999999</v>
      </c>
    </row>
    <row r="7193" spans="1:5" x14ac:dyDescent="0.25">
      <c r="A7193" s="22">
        <v>41116</v>
      </c>
      <c r="B7193" s="20">
        <v>0.625</v>
      </c>
      <c r="C7193" s="6">
        <v>3.6895999999999998E-2</v>
      </c>
      <c r="D7193" s="6">
        <v>0</v>
      </c>
      <c r="E7193" s="23">
        <v>0.12073075</v>
      </c>
    </row>
    <row r="7194" spans="1:5" x14ac:dyDescent="0.25">
      <c r="A7194" s="22">
        <v>41116</v>
      </c>
      <c r="B7194" s="20">
        <v>0.66666666666666663</v>
      </c>
      <c r="C7194" s="6">
        <v>3.6329500000000001E-2</v>
      </c>
      <c r="D7194" s="6">
        <v>0</v>
      </c>
      <c r="E7194" s="23">
        <v>0.18381325000000001</v>
      </c>
    </row>
    <row r="7195" spans="1:5" x14ac:dyDescent="0.25">
      <c r="A7195" s="22">
        <v>41116</v>
      </c>
      <c r="B7195" s="20">
        <v>0.70833333333333337</v>
      </c>
      <c r="C7195" s="6">
        <v>3.6888499999999998E-2</v>
      </c>
      <c r="D7195" s="6">
        <v>0</v>
      </c>
      <c r="E7195" s="23">
        <v>9.1895000000000004E-2</v>
      </c>
    </row>
    <row r="7196" spans="1:5" x14ac:dyDescent="0.25">
      <c r="A7196" s="22">
        <v>41116</v>
      </c>
      <c r="B7196" s="20">
        <v>0.75</v>
      </c>
      <c r="C7196" s="6">
        <v>3.7495750000000001E-2</v>
      </c>
      <c r="D7196" s="6">
        <v>0</v>
      </c>
      <c r="E7196" s="23">
        <v>4.2200000000000001E-2</v>
      </c>
    </row>
    <row r="7197" spans="1:5" x14ac:dyDescent="0.25">
      <c r="A7197" s="22">
        <v>41116</v>
      </c>
      <c r="B7197" s="20">
        <v>0.79166666666666663</v>
      </c>
      <c r="C7197" s="6">
        <v>3.7392250000000002E-2</v>
      </c>
      <c r="D7197" s="6">
        <v>0</v>
      </c>
      <c r="E7197" s="23">
        <v>2.4099249999999999E-2</v>
      </c>
    </row>
    <row r="7198" spans="1:5" x14ac:dyDescent="0.25">
      <c r="A7198" s="22">
        <v>41116</v>
      </c>
      <c r="B7198" s="20">
        <v>0.83333333333333337</v>
      </c>
      <c r="C7198" s="6">
        <v>3.8519249999999998E-2</v>
      </c>
      <c r="D7198" s="6">
        <v>0</v>
      </c>
      <c r="E7198" s="23">
        <v>1.0011000000000001E-2</v>
      </c>
    </row>
    <row r="7199" spans="1:5" x14ac:dyDescent="0.25">
      <c r="A7199" s="22">
        <v>41116</v>
      </c>
      <c r="B7199" s="20">
        <v>0.875</v>
      </c>
      <c r="C7199" s="6">
        <v>3.8268000000000003E-2</v>
      </c>
      <c r="D7199" s="6">
        <v>0</v>
      </c>
      <c r="E7199" s="23">
        <v>1.5165000000000001E-3</v>
      </c>
    </row>
    <row r="7200" spans="1:5" x14ac:dyDescent="0.25">
      <c r="A7200" s="22">
        <v>41116</v>
      </c>
      <c r="B7200" s="20">
        <v>0.91666666666666663</v>
      </c>
      <c r="C7200" s="6">
        <v>3.8130249999999997E-2</v>
      </c>
      <c r="D7200" s="6">
        <v>0</v>
      </c>
      <c r="E7200" s="23">
        <v>3.0124999999999998E-4</v>
      </c>
    </row>
    <row r="7201" spans="1:5" x14ac:dyDescent="0.25">
      <c r="A7201" s="22">
        <v>41116</v>
      </c>
      <c r="B7201" s="20">
        <v>0.95833333333333337</v>
      </c>
      <c r="C7201" s="6">
        <v>3.7553250000000003E-2</v>
      </c>
      <c r="D7201" s="6">
        <v>0</v>
      </c>
      <c r="E7201" s="23">
        <v>0</v>
      </c>
    </row>
    <row r="7202" spans="1:5" x14ac:dyDescent="0.25">
      <c r="A7202" s="22">
        <v>41117</v>
      </c>
      <c r="B7202" s="20">
        <v>0</v>
      </c>
      <c r="C7202" s="6">
        <v>3.7190750000000002E-2</v>
      </c>
      <c r="D7202" s="6">
        <v>0</v>
      </c>
      <c r="E7202" s="23">
        <v>0</v>
      </c>
    </row>
    <row r="7203" spans="1:5" x14ac:dyDescent="0.25">
      <c r="A7203" s="22">
        <v>41117</v>
      </c>
      <c r="B7203" s="20">
        <v>4.1666666666666664E-2</v>
      </c>
      <c r="C7203" s="6">
        <v>3.6679999999999997E-2</v>
      </c>
      <c r="D7203" s="6">
        <v>0</v>
      </c>
      <c r="E7203" s="23">
        <v>0</v>
      </c>
    </row>
    <row r="7204" spans="1:5" x14ac:dyDescent="0.25">
      <c r="A7204" s="22">
        <v>41117</v>
      </c>
      <c r="B7204" s="20">
        <v>8.3333333333333329E-2</v>
      </c>
      <c r="C7204" s="6">
        <v>3.7021249999999999E-2</v>
      </c>
      <c r="D7204" s="6">
        <v>0</v>
      </c>
      <c r="E7204" s="23">
        <v>0</v>
      </c>
    </row>
    <row r="7205" spans="1:5" x14ac:dyDescent="0.25">
      <c r="A7205" s="22">
        <v>41117</v>
      </c>
      <c r="B7205" s="20">
        <v>0.125</v>
      </c>
      <c r="C7205" s="6">
        <v>3.5797500000000003E-2</v>
      </c>
      <c r="D7205" s="6">
        <v>0</v>
      </c>
      <c r="E7205" s="23">
        <v>0</v>
      </c>
    </row>
    <row r="7206" spans="1:5" x14ac:dyDescent="0.25">
      <c r="A7206" s="22">
        <v>41117</v>
      </c>
      <c r="B7206" s="20">
        <v>0.16666666666666666</v>
      </c>
      <c r="C7206" s="6">
        <v>3.5920250000000001E-2</v>
      </c>
      <c r="D7206" s="6">
        <v>0</v>
      </c>
      <c r="E7206" s="23">
        <v>0</v>
      </c>
    </row>
    <row r="7207" spans="1:5" x14ac:dyDescent="0.25">
      <c r="A7207" s="22">
        <v>41117</v>
      </c>
      <c r="B7207" s="20">
        <v>0.20833333333333334</v>
      </c>
      <c r="C7207" s="6">
        <v>3.58575E-2</v>
      </c>
      <c r="D7207" s="6">
        <v>0</v>
      </c>
      <c r="E7207" s="23">
        <v>2.4972499999999999E-3</v>
      </c>
    </row>
    <row r="7208" spans="1:5" x14ac:dyDescent="0.25">
      <c r="A7208" s="22">
        <v>41117</v>
      </c>
      <c r="B7208" s="20">
        <v>0.25</v>
      </c>
      <c r="C7208" s="6">
        <v>3.3819500000000002E-2</v>
      </c>
      <c r="D7208" s="6">
        <v>0</v>
      </c>
      <c r="E7208" s="23">
        <v>8.4515000000000007E-3</v>
      </c>
    </row>
    <row r="7209" spans="1:5" x14ac:dyDescent="0.25">
      <c r="A7209" s="22">
        <v>41117</v>
      </c>
      <c r="B7209" s="20">
        <v>0.29166666666666669</v>
      </c>
      <c r="C7209" s="6">
        <v>3.3036749999999997E-2</v>
      </c>
      <c r="D7209" s="6">
        <v>0</v>
      </c>
      <c r="E7209" s="23">
        <v>8.0052250000000005E-2</v>
      </c>
    </row>
    <row r="7210" spans="1:5" x14ac:dyDescent="0.25">
      <c r="A7210" s="22">
        <v>41117</v>
      </c>
      <c r="B7210" s="20">
        <v>0.33333333333333331</v>
      </c>
      <c r="C7210" s="6">
        <v>3.2132250000000001E-2</v>
      </c>
      <c r="D7210" s="6">
        <v>0</v>
      </c>
      <c r="E7210" s="23">
        <v>9.8439250000000006E-2</v>
      </c>
    </row>
    <row r="7211" spans="1:5" x14ac:dyDescent="0.25">
      <c r="A7211" s="22">
        <v>41117</v>
      </c>
      <c r="B7211" s="20">
        <v>0.375</v>
      </c>
      <c r="C7211" s="6">
        <v>3.3427249999999999E-2</v>
      </c>
      <c r="D7211" s="6">
        <v>0</v>
      </c>
      <c r="E7211" s="23">
        <v>0.1101775</v>
      </c>
    </row>
    <row r="7212" spans="1:5" x14ac:dyDescent="0.25">
      <c r="A7212" s="22">
        <v>41117</v>
      </c>
      <c r="B7212" s="20">
        <v>0.41666666666666669</v>
      </c>
      <c r="C7212" s="6">
        <v>3.3478750000000002E-2</v>
      </c>
      <c r="D7212" s="6">
        <v>0</v>
      </c>
      <c r="E7212" s="23">
        <v>0.16073124999999999</v>
      </c>
    </row>
    <row r="7213" spans="1:5" x14ac:dyDescent="0.25">
      <c r="A7213" s="22">
        <v>41117</v>
      </c>
      <c r="B7213" s="20">
        <v>0.45833333333333331</v>
      </c>
      <c r="C7213" s="6">
        <v>3.3568500000000001E-2</v>
      </c>
      <c r="D7213" s="6">
        <v>0</v>
      </c>
      <c r="E7213" s="23">
        <v>0.20650625</v>
      </c>
    </row>
    <row r="7214" spans="1:5" x14ac:dyDescent="0.25">
      <c r="A7214" s="22">
        <v>41117</v>
      </c>
      <c r="B7214" s="20">
        <v>0.5</v>
      </c>
      <c r="C7214" s="6">
        <v>3.3550000000000003E-2</v>
      </c>
      <c r="D7214" s="6">
        <v>0</v>
      </c>
      <c r="E7214" s="23">
        <v>0.34310249999999998</v>
      </c>
    </row>
    <row r="7215" spans="1:5" x14ac:dyDescent="0.25">
      <c r="A7215" s="22">
        <v>41117</v>
      </c>
      <c r="B7215" s="20">
        <v>0.54166666666666663</v>
      </c>
      <c r="C7215" s="6">
        <v>3.3471250000000001E-2</v>
      </c>
      <c r="D7215" s="6">
        <v>0</v>
      </c>
      <c r="E7215" s="23">
        <v>0.38901374999999999</v>
      </c>
    </row>
    <row r="7216" spans="1:5" x14ac:dyDescent="0.25">
      <c r="A7216" s="22">
        <v>41117</v>
      </c>
      <c r="B7216" s="20">
        <v>0.58333333333333337</v>
      </c>
      <c r="C7216" s="6">
        <v>3.3239749999999998E-2</v>
      </c>
      <c r="D7216" s="6">
        <v>0</v>
      </c>
      <c r="E7216" s="23">
        <v>0.36140499999999998</v>
      </c>
    </row>
    <row r="7217" spans="1:5" x14ac:dyDescent="0.25">
      <c r="A7217" s="22">
        <v>41117</v>
      </c>
      <c r="B7217" s="20">
        <v>0.625</v>
      </c>
      <c r="C7217" s="6">
        <v>3.7844500000000003E-2</v>
      </c>
      <c r="D7217" s="6">
        <v>0</v>
      </c>
      <c r="E7217" s="23">
        <v>0.26853450000000001</v>
      </c>
    </row>
    <row r="7218" spans="1:5" x14ac:dyDescent="0.25">
      <c r="A7218" s="22">
        <v>41117</v>
      </c>
      <c r="B7218" s="20">
        <v>0.66666666666666663</v>
      </c>
      <c r="C7218" s="6">
        <v>4.0307250000000003E-2</v>
      </c>
      <c r="D7218" s="6">
        <v>0</v>
      </c>
      <c r="E7218" s="23">
        <v>0.26942749999999999</v>
      </c>
    </row>
    <row r="7219" spans="1:5" x14ac:dyDescent="0.25">
      <c r="A7219" s="22">
        <v>41117</v>
      </c>
      <c r="B7219" s="20">
        <v>0.70833333333333337</v>
      </c>
      <c r="C7219" s="6">
        <v>4.092925E-2</v>
      </c>
      <c r="D7219" s="6">
        <v>0</v>
      </c>
      <c r="E7219" s="23">
        <v>0.16363825000000001</v>
      </c>
    </row>
    <row r="7220" spans="1:5" x14ac:dyDescent="0.25">
      <c r="A7220" s="22">
        <v>41117</v>
      </c>
      <c r="B7220" s="20">
        <v>0.75</v>
      </c>
      <c r="C7220" s="6">
        <v>4.0933749999999998E-2</v>
      </c>
      <c r="D7220" s="6">
        <v>0</v>
      </c>
      <c r="E7220" s="23">
        <v>0.10939575</v>
      </c>
    </row>
    <row r="7221" spans="1:5" x14ac:dyDescent="0.25">
      <c r="A7221" s="22">
        <v>41117</v>
      </c>
      <c r="B7221" s="20">
        <v>0.79166666666666663</v>
      </c>
      <c r="C7221" s="6">
        <v>3.9967250000000003E-2</v>
      </c>
      <c r="D7221" s="6">
        <v>0</v>
      </c>
      <c r="E7221" s="23">
        <v>9.3421249999999997E-2</v>
      </c>
    </row>
    <row r="7222" spans="1:5" x14ac:dyDescent="0.25">
      <c r="A7222" s="22">
        <v>41117</v>
      </c>
      <c r="B7222" s="20">
        <v>0.83333333333333337</v>
      </c>
      <c r="C7222" s="6">
        <v>3.9016750000000003E-2</v>
      </c>
      <c r="D7222" s="6">
        <v>0</v>
      </c>
      <c r="E7222" s="23">
        <v>3.2690249999999997E-2</v>
      </c>
    </row>
    <row r="7223" spans="1:5" x14ac:dyDescent="0.25">
      <c r="A7223" s="22">
        <v>41117</v>
      </c>
      <c r="B7223" s="20">
        <v>0.875</v>
      </c>
      <c r="C7223" s="6">
        <v>3.8503000000000003E-2</v>
      </c>
      <c r="D7223" s="6">
        <v>0</v>
      </c>
      <c r="E7223" s="23">
        <v>1.5695000000000001E-2</v>
      </c>
    </row>
    <row r="7224" spans="1:5" x14ac:dyDescent="0.25">
      <c r="A7224" s="22">
        <v>41117</v>
      </c>
      <c r="B7224" s="20">
        <v>0.91666666666666663</v>
      </c>
      <c r="C7224" s="6">
        <v>3.7783749999999998E-2</v>
      </c>
      <c r="D7224" s="6">
        <v>0</v>
      </c>
      <c r="E7224" s="23">
        <v>7.6792500000000003E-3</v>
      </c>
    </row>
    <row r="7225" spans="1:5" x14ac:dyDescent="0.25">
      <c r="A7225" s="22">
        <v>41117</v>
      </c>
      <c r="B7225" s="20">
        <v>0.95833333333333337</v>
      </c>
      <c r="C7225" s="6">
        <v>3.7700749999999998E-2</v>
      </c>
      <c r="D7225" s="6">
        <v>0</v>
      </c>
      <c r="E7225" s="23">
        <v>5.8535000000000002E-3</v>
      </c>
    </row>
    <row r="7226" spans="1:5" x14ac:dyDescent="0.25">
      <c r="A7226" s="22">
        <v>41118</v>
      </c>
      <c r="B7226" s="20">
        <v>0</v>
      </c>
      <c r="C7226" s="6">
        <v>3.6997000000000002E-2</v>
      </c>
      <c r="D7226" s="6">
        <v>0</v>
      </c>
      <c r="E7226" s="23">
        <v>1.17935E-2</v>
      </c>
    </row>
    <row r="7227" spans="1:5" x14ac:dyDescent="0.25">
      <c r="A7227" s="22">
        <v>41118</v>
      </c>
      <c r="B7227" s="20">
        <v>4.1666666666666664E-2</v>
      </c>
      <c r="C7227" s="6">
        <v>3.6834249999999999E-2</v>
      </c>
      <c r="D7227" s="6">
        <v>0</v>
      </c>
      <c r="E7227" s="23">
        <v>0</v>
      </c>
    </row>
    <row r="7228" spans="1:5" x14ac:dyDescent="0.25">
      <c r="A7228" s="22">
        <v>41118</v>
      </c>
      <c r="B7228" s="20">
        <v>8.3333333333333329E-2</v>
      </c>
      <c r="C7228" s="6">
        <v>3.6543249999999999E-2</v>
      </c>
      <c r="D7228" s="6">
        <v>0</v>
      </c>
      <c r="E7228" s="23">
        <v>0</v>
      </c>
    </row>
    <row r="7229" spans="1:5" x14ac:dyDescent="0.25">
      <c r="A7229" s="22">
        <v>41118</v>
      </c>
      <c r="B7229" s="20">
        <v>0.125</v>
      </c>
      <c r="C7229" s="6">
        <v>3.555125E-2</v>
      </c>
      <c r="D7229" s="6">
        <v>0</v>
      </c>
      <c r="E7229" s="23">
        <v>0</v>
      </c>
    </row>
    <row r="7230" spans="1:5" x14ac:dyDescent="0.25">
      <c r="A7230" s="22">
        <v>41118</v>
      </c>
      <c r="B7230" s="20">
        <v>0.16666666666666666</v>
      </c>
      <c r="C7230" s="6">
        <v>3.5409000000000003E-2</v>
      </c>
      <c r="D7230" s="6">
        <v>0</v>
      </c>
      <c r="E7230" s="23">
        <v>9.7199999999999999E-4</v>
      </c>
    </row>
    <row r="7231" spans="1:5" x14ac:dyDescent="0.25">
      <c r="A7231" s="22">
        <v>41118</v>
      </c>
      <c r="B7231" s="20">
        <v>0.20833333333333334</v>
      </c>
      <c r="C7231" s="6">
        <v>3.5476000000000001E-2</v>
      </c>
      <c r="D7231" s="6">
        <v>0</v>
      </c>
      <c r="E7231" s="23">
        <v>0</v>
      </c>
    </row>
    <row r="7232" spans="1:5" x14ac:dyDescent="0.25">
      <c r="A7232" s="22">
        <v>41118</v>
      </c>
      <c r="B7232" s="20">
        <v>0.25</v>
      </c>
      <c r="C7232" s="6">
        <v>3.4956750000000002E-2</v>
      </c>
      <c r="D7232" s="6">
        <v>0</v>
      </c>
      <c r="E7232" s="23">
        <v>1.2607999999999999E-2</v>
      </c>
    </row>
    <row r="7233" spans="1:5" x14ac:dyDescent="0.25">
      <c r="A7233" s="22">
        <v>41118</v>
      </c>
      <c r="B7233" s="20">
        <v>0.29166666666666669</v>
      </c>
      <c r="C7233" s="6">
        <v>3.4258749999999998E-2</v>
      </c>
      <c r="D7233" s="6">
        <v>0</v>
      </c>
      <c r="E7233" s="23">
        <v>4.6634000000000002E-2</v>
      </c>
    </row>
    <row r="7234" spans="1:5" x14ac:dyDescent="0.25">
      <c r="A7234" s="22">
        <v>41118</v>
      </c>
      <c r="B7234" s="20">
        <v>0.33333333333333331</v>
      </c>
      <c r="C7234" s="6">
        <v>3.28245E-2</v>
      </c>
      <c r="D7234" s="6">
        <v>0</v>
      </c>
      <c r="E7234" s="23">
        <v>0.13229199999999999</v>
      </c>
    </row>
    <row r="7235" spans="1:5" x14ac:dyDescent="0.25">
      <c r="A7235" s="22">
        <v>41118</v>
      </c>
      <c r="B7235" s="20">
        <v>0.375</v>
      </c>
      <c r="C7235" s="6">
        <v>3.3419999999999998E-2</v>
      </c>
      <c r="D7235" s="6">
        <v>0</v>
      </c>
      <c r="E7235" s="23">
        <v>0.21338825</v>
      </c>
    </row>
    <row r="7236" spans="1:5" x14ac:dyDescent="0.25">
      <c r="A7236" s="22">
        <v>41118</v>
      </c>
      <c r="B7236" s="20">
        <v>0.41666666666666669</v>
      </c>
      <c r="C7236" s="6">
        <v>3.2939749999999997E-2</v>
      </c>
      <c r="D7236" s="6">
        <v>0</v>
      </c>
      <c r="E7236" s="23">
        <v>0.22685625000000001</v>
      </c>
    </row>
    <row r="7237" spans="1:5" x14ac:dyDescent="0.25">
      <c r="A7237" s="22">
        <v>41118</v>
      </c>
      <c r="B7237" s="20">
        <v>0.45833333333333331</v>
      </c>
      <c r="C7237" s="6">
        <v>3.2989249999999998E-2</v>
      </c>
      <c r="D7237" s="6">
        <v>0</v>
      </c>
      <c r="E7237" s="23">
        <v>0.25382175000000001</v>
      </c>
    </row>
    <row r="7238" spans="1:5" x14ac:dyDescent="0.25">
      <c r="A7238" s="22">
        <v>41118</v>
      </c>
      <c r="B7238" s="20">
        <v>0.5</v>
      </c>
      <c r="C7238" s="6">
        <v>3.2975499999999998E-2</v>
      </c>
      <c r="D7238" s="6">
        <v>0</v>
      </c>
      <c r="E7238" s="23">
        <v>0.20115474999999999</v>
      </c>
    </row>
    <row r="7239" spans="1:5" x14ac:dyDescent="0.25">
      <c r="A7239" s="22">
        <v>41118</v>
      </c>
      <c r="B7239" s="20">
        <v>0.54166666666666663</v>
      </c>
      <c r="C7239" s="6">
        <v>3.4155749999999999E-2</v>
      </c>
      <c r="D7239" s="6">
        <v>0.13400000000000001</v>
      </c>
      <c r="E7239" s="23">
        <v>0.25631474999999998</v>
      </c>
    </row>
    <row r="7240" spans="1:5" x14ac:dyDescent="0.25">
      <c r="A7240" s="22">
        <v>41118</v>
      </c>
      <c r="B7240" s="20">
        <v>0.58333333333333337</v>
      </c>
      <c r="C7240" s="6">
        <v>3.326175E-2</v>
      </c>
      <c r="D7240" s="6">
        <v>0</v>
      </c>
      <c r="E7240" s="23">
        <v>0.17409725000000001</v>
      </c>
    </row>
    <row r="7241" spans="1:5" x14ac:dyDescent="0.25">
      <c r="A7241" s="22">
        <v>41118</v>
      </c>
      <c r="B7241" s="20">
        <v>0.625</v>
      </c>
      <c r="C7241" s="6">
        <v>3.4525500000000001E-2</v>
      </c>
      <c r="D7241" s="6">
        <v>0</v>
      </c>
      <c r="E7241" s="23">
        <v>0.25382874999999999</v>
      </c>
    </row>
    <row r="7242" spans="1:5" x14ac:dyDescent="0.25">
      <c r="A7242" s="22">
        <v>41118</v>
      </c>
      <c r="B7242" s="20">
        <v>0.66666666666666663</v>
      </c>
      <c r="C7242" s="6">
        <v>3.4419999999999999E-2</v>
      </c>
      <c r="D7242" s="6">
        <v>0</v>
      </c>
      <c r="E7242" s="23">
        <v>0.1499085</v>
      </c>
    </row>
    <row r="7243" spans="1:5" x14ac:dyDescent="0.25">
      <c r="A7243" s="22">
        <v>41118</v>
      </c>
      <c r="B7243" s="20">
        <v>0.70833333333333337</v>
      </c>
      <c r="C7243" s="6">
        <v>3.46985E-2</v>
      </c>
      <c r="D7243" s="6">
        <v>0</v>
      </c>
      <c r="E7243" s="23">
        <v>0.112567</v>
      </c>
    </row>
    <row r="7244" spans="1:5" x14ac:dyDescent="0.25">
      <c r="A7244" s="22">
        <v>41118</v>
      </c>
      <c r="B7244" s="20">
        <v>0.75</v>
      </c>
      <c r="C7244" s="6">
        <v>3.5059750000000001E-2</v>
      </c>
      <c r="D7244" s="6">
        <v>0</v>
      </c>
      <c r="E7244" s="23">
        <v>5.4669750000000003E-2</v>
      </c>
    </row>
    <row r="7245" spans="1:5" x14ac:dyDescent="0.25">
      <c r="A7245" s="22">
        <v>41118</v>
      </c>
      <c r="B7245" s="20">
        <v>0.79166666666666663</v>
      </c>
      <c r="C7245" s="6">
        <v>3.4942000000000001E-2</v>
      </c>
      <c r="D7245" s="6">
        <v>0.13400000000000001</v>
      </c>
      <c r="E7245" s="23">
        <v>3.7846749999999998E-2</v>
      </c>
    </row>
    <row r="7246" spans="1:5" x14ac:dyDescent="0.25">
      <c r="A7246" s="22">
        <v>41118</v>
      </c>
      <c r="B7246" s="20">
        <v>0.83333333333333337</v>
      </c>
      <c r="C7246" s="6">
        <v>3.498925E-2</v>
      </c>
      <c r="D7246" s="6">
        <v>0.46800000000000003</v>
      </c>
      <c r="E7246" s="23">
        <v>1.52975E-2</v>
      </c>
    </row>
    <row r="7247" spans="1:5" x14ac:dyDescent="0.25">
      <c r="A7247" s="22">
        <v>41118</v>
      </c>
      <c r="B7247" s="20">
        <v>0.875</v>
      </c>
      <c r="C7247" s="6">
        <v>3.47535E-2</v>
      </c>
      <c r="D7247" s="6">
        <v>0</v>
      </c>
      <c r="E7247" s="23">
        <v>9.6989999999999993E-3</v>
      </c>
    </row>
    <row r="7248" spans="1:5" x14ac:dyDescent="0.25">
      <c r="A7248" s="22">
        <v>41118</v>
      </c>
      <c r="B7248" s="20">
        <v>0.91666666666666663</v>
      </c>
      <c r="C7248" s="6">
        <v>3.5521499999999998E-2</v>
      </c>
      <c r="D7248" s="6">
        <v>0</v>
      </c>
      <c r="E7248" s="23">
        <v>6.3854999999999997E-3</v>
      </c>
    </row>
    <row r="7249" spans="1:5" x14ac:dyDescent="0.25">
      <c r="A7249" s="22">
        <v>41118</v>
      </c>
      <c r="B7249" s="20">
        <v>0.95833333333333337</v>
      </c>
      <c r="C7249" s="6">
        <v>3.4487499999999997E-2</v>
      </c>
      <c r="D7249" s="6">
        <v>0</v>
      </c>
      <c r="E7249" s="23">
        <v>8.8915000000000001E-3</v>
      </c>
    </row>
    <row r="7250" spans="1:5" x14ac:dyDescent="0.25">
      <c r="A7250" s="22">
        <v>41119</v>
      </c>
      <c r="B7250" s="20">
        <v>0</v>
      </c>
      <c r="C7250" s="6">
        <v>3.4334499999999997E-2</v>
      </c>
      <c r="D7250" s="6">
        <v>0</v>
      </c>
      <c r="E7250" s="23">
        <v>1.4747499999999999E-3</v>
      </c>
    </row>
    <row r="7251" spans="1:5" x14ac:dyDescent="0.25">
      <c r="A7251" s="22">
        <v>41119</v>
      </c>
      <c r="B7251" s="20">
        <v>4.1666666666666664E-2</v>
      </c>
      <c r="C7251" s="6">
        <v>3.4383749999999998E-2</v>
      </c>
      <c r="D7251" s="6">
        <v>0</v>
      </c>
      <c r="E7251" s="23">
        <v>5.6905000000000002E-3</v>
      </c>
    </row>
    <row r="7252" spans="1:5" x14ac:dyDescent="0.25">
      <c r="A7252" s="22">
        <v>41119</v>
      </c>
      <c r="B7252" s="20">
        <v>8.3333333333333329E-2</v>
      </c>
      <c r="C7252" s="6">
        <v>3.4138500000000002E-2</v>
      </c>
      <c r="D7252" s="6">
        <v>0</v>
      </c>
      <c r="E7252" s="23">
        <v>0</v>
      </c>
    </row>
    <row r="7253" spans="1:5" x14ac:dyDescent="0.25">
      <c r="A7253" s="22">
        <v>41119</v>
      </c>
      <c r="B7253" s="20">
        <v>0.125</v>
      </c>
      <c r="C7253" s="6">
        <v>3.449725E-2</v>
      </c>
      <c r="D7253" s="6">
        <v>0</v>
      </c>
      <c r="E7253" s="23">
        <v>2.6835000000000001E-3</v>
      </c>
    </row>
    <row r="7254" spans="1:5" x14ac:dyDescent="0.25">
      <c r="A7254" s="22">
        <v>41119</v>
      </c>
      <c r="B7254" s="20">
        <v>0.16666666666666666</v>
      </c>
      <c r="C7254" s="6">
        <v>3.4071249999999997E-2</v>
      </c>
      <c r="D7254" s="6">
        <v>0.2</v>
      </c>
      <c r="E7254" s="23">
        <v>2.2420000000000001E-3</v>
      </c>
    </row>
    <row r="7255" spans="1:5" x14ac:dyDescent="0.25">
      <c r="A7255" s="22">
        <v>41119</v>
      </c>
      <c r="B7255" s="20">
        <v>0.20833333333333334</v>
      </c>
      <c r="C7255" s="6">
        <v>3.3358249999999999E-2</v>
      </c>
      <c r="D7255" s="6">
        <v>6.6000000000000003E-2</v>
      </c>
      <c r="E7255" s="23">
        <v>1.8075000000000001E-3</v>
      </c>
    </row>
    <row r="7256" spans="1:5" x14ac:dyDescent="0.25">
      <c r="A7256" s="22">
        <v>41119</v>
      </c>
      <c r="B7256" s="20">
        <v>0.25</v>
      </c>
      <c r="C7256" s="6">
        <v>3.3052749999999999E-2</v>
      </c>
      <c r="D7256" s="6">
        <v>0.2</v>
      </c>
      <c r="E7256" s="23">
        <v>4.9519999999999998E-3</v>
      </c>
    </row>
    <row r="7257" spans="1:5" x14ac:dyDescent="0.25">
      <c r="A7257" s="22">
        <v>41119</v>
      </c>
      <c r="B7257" s="20">
        <v>0.29166666666666669</v>
      </c>
      <c r="C7257" s="6">
        <v>3.2848000000000002E-2</v>
      </c>
      <c r="D7257" s="6">
        <v>0</v>
      </c>
      <c r="E7257" s="23">
        <v>1.085125E-2</v>
      </c>
    </row>
    <row r="7258" spans="1:5" x14ac:dyDescent="0.25">
      <c r="A7258" s="22">
        <v>41119</v>
      </c>
      <c r="B7258" s="20">
        <v>0.33333333333333331</v>
      </c>
      <c r="C7258" s="6">
        <v>3.2479000000000001E-2</v>
      </c>
      <c r="D7258" s="6">
        <v>0</v>
      </c>
      <c r="E7258" s="23">
        <v>8.9421E-2</v>
      </c>
    </row>
    <row r="7259" spans="1:5" x14ac:dyDescent="0.25">
      <c r="A7259" s="22">
        <v>41119</v>
      </c>
      <c r="B7259" s="20">
        <v>0.375</v>
      </c>
      <c r="C7259" s="6">
        <v>3.1470999999999999E-2</v>
      </c>
      <c r="D7259" s="6">
        <v>0</v>
      </c>
      <c r="E7259" s="23">
        <v>0.11813425</v>
      </c>
    </row>
    <row r="7260" spans="1:5" x14ac:dyDescent="0.25">
      <c r="A7260" s="22">
        <v>41119</v>
      </c>
      <c r="B7260" s="20">
        <v>0.41666666666666669</v>
      </c>
      <c r="C7260" s="6">
        <v>3.1414749999999998E-2</v>
      </c>
      <c r="D7260" s="6">
        <v>0</v>
      </c>
      <c r="E7260" s="23">
        <v>0.21898100000000001</v>
      </c>
    </row>
    <row r="7261" spans="1:5" x14ac:dyDescent="0.25">
      <c r="A7261" s="22">
        <v>41119</v>
      </c>
      <c r="B7261" s="20">
        <v>0.45833333333333331</v>
      </c>
      <c r="C7261" s="6">
        <v>3.0735999999999999E-2</v>
      </c>
      <c r="D7261" s="6">
        <v>0</v>
      </c>
      <c r="E7261" s="23">
        <v>0.19698225</v>
      </c>
    </row>
    <row r="7262" spans="1:5" x14ac:dyDescent="0.25">
      <c r="A7262" s="22">
        <v>41119</v>
      </c>
      <c r="B7262" s="20">
        <v>0.5</v>
      </c>
      <c r="C7262" s="6">
        <v>3.1339499999999999E-2</v>
      </c>
      <c r="D7262" s="6">
        <v>0</v>
      </c>
      <c r="E7262" s="23">
        <v>0.20533075000000001</v>
      </c>
    </row>
    <row r="7263" spans="1:5" x14ac:dyDescent="0.25">
      <c r="A7263" s="22">
        <v>41119</v>
      </c>
      <c r="B7263" s="20">
        <v>0.54166666666666663</v>
      </c>
      <c r="C7263" s="6">
        <v>3.1475000000000003E-2</v>
      </c>
      <c r="D7263" s="6">
        <v>0</v>
      </c>
      <c r="E7263" s="23">
        <v>0.2029735</v>
      </c>
    </row>
    <row r="7264" spans="1:5" x14ac:dyDescent="0.25">
      <c r="A7264" s="22">
        <v>41119</v>
      </c>
      <c r="B7264" s="20">
        <v>0.58333333333333337</v>
      </c>
      <c r="C7264" s="6">
        <v>3.0352250000000001E-2</v>
      </c>
      <c r="D7264" s="6">
        <v>0</v>
      </c>
      <c r="E7264" s="23">
        <v>0.26615624999999998</v>
      </c>
    </row>
    <row r="7265" spans="1:5" x14ac:dyDescent="0.25">
      <c r="A7265" s="22">
        <v>41119</v>
      </c>
      <c r="B7265" s="20">
        <v>0.625</v>
      </c>
      <c r="C7265" s="6">
        <v>3.140975E-2</v>
      </c>
      <c r="D7265" s="6">
        <v>0</v>
      </c>
      <c r="E7265" s="23">
        <v>0.21598624999999999</v>
      </c>
    </row>
    <row r="7266" spans="1:5" x14ac:dyDescent="0.25">
      <c r="A7266" s="22">
        <v>41119</v>
      </c>
      <c r="B7266" s="20">
        <v>0.66666666666666663</v>
      </c>
      <c r="C7266" s="6">
        <v>3.0612E-2</v>
      </c>
      <c r="D7266" s="6">
        <v>0</v>
      </c>
      <c r="E7266" s="23">
        <v>0.25160874999999999</v>
      </c>
    </row>
    <row r="7267" spans="1:5" x14ac:dyDescent="0.25">
      <c r="A7267" s="22">
        <v>41119</v>
      </c>
      <c r="B7267" s="20">
        <v>0.70833333333333337</v>
      </c>
      <c r="C7267" s="6">
        <v>3.1087E-2</v>
      </c>
      <c r="D7267" s="6">
        <v>0</v>
      </c>
      <c r="E7267" s="23">
        <v>0.1931785</v>
      </c>
    </row>
    <row r="7268" spans="1:5" x14ac:dyDescent="0.25">
      <c r="A7268" s="22">
        <v>41119</v>
      </c>
      <c r="B7268" s="20">
        <v>0.75</v>
      </c>
      <c r="C7268" s="6">
        <v>3.0863000000000002E-2</v>
      </c>
      <c r="D7268" s="6">
        <v>0</v>
      </c>
      <c r="E7268" s="23">
        <v>8.6807250000000002E-2</v>
      </c>
    </row>
    <row r="7269" spans="1:5" x14ac:dyDescent="0.25">
      <c r="A7269" s="22">
        <v>41119</v>
      </c>
      <c r="B7269" s="20">
        <v>0.79166666666666663</v>
      </c>
      <c r="C7269" s="6">
        <v>3.1476749999999998E-2</v>
      </c>
      <c r="D7269" s="6">
        <v>6.6000000000000003E-2</v>
      </c>
      <c r="E7269" s="23">
        <v>5.2084499999999999E-2</v>
      </c>
    </row>
    <row r="7270" spans="1:5" x14ac:dyDescent="0.25">
      <c r="A7270" s="22">
        <v>41119</v>
      </c>
      <c r="B7270" s="20">
        <v>0.83333333333333337</v>
      </c>
      <c r="C7270" s="6">
        <v>3.1995000000000003E-2</v>
      </c>
      <c r="D7270" s="6">
        <v>6.6000000000000003E-2</v>
      </c>
      <c r="E7270" s="23">
        <v>5.6567500000000003E-3</v>
      </c>
    </row>
    <row r="7271" spans="1:5" x14ac:dyDescent="0.25">
      <c r="A7271" s="22">
        <v>41119</v>
      </c>
      <c r="B7271" s="20">
        <v>0.875</v>
      </c>
      <c r="C7271" s="6">
        <v>3.1954999999999997E-2</v>
      </c>
      <c r="D7271" s="6">
        <v>0</v>
      </c>
      <c r="E7271" s="23">
        <v>3.4012500000000002E-3</v>
      </c>
    </row>
    <row r="7272" spans="1:5" x14ac:dyDescent="0.25">
      <c r="A7272" s="22">
        <v>41119</v>
      </c>
      <c r="B7272" s="20">
        <v>0.91666666666666663</v>
      </c>
      <c r="C7272" s="6">
        <v>3.1920249999999997E-2</v>
      </c>
      <c r="D7272" s="6">
        <v>0</v>
      </c>
      <c r="E7272" s="23">
        <v>0</v>
      </c>
    </row>
    <row r="7273" spans="1:5" x14ac:dyDescent="0.25">
      <c r="A7273" s="22">
        <v>41119</v>
      </c>
      <c r="B7273" s="20">
        <v>0.95833333333333337</v>
      </c>
      <c r="C7273" s="6">
        <v>3.1327750000000001E-2</v>
      </c>
      <c r="D7273" s="6">
        <v>0</v>
      </c>
      <c r="E7273" s="23">
        <v>1.9575E-3</v>
      </c>
    </row>
    <row r="7274" spans="1:5" x14ac:dyDescent="0.25">
      <c r="A7274" s="22">
        <v>41120</v>
      </c>
      <c r="B7274" s="20">
        <v>0</v>
      </c>
      <c r="C7274" s="6">
        <v>3.1642249999999997E-2</v>
      </c>
      <c r="D7274" s="6">
        <v>0</v>
      </c>
      <c r="E7274" s="23">
        <v>0</v>
      </c>
    </row>
    <row r="7275" spans="1:5" x14ac:dyDescent="0.25">
      <c r="A7275" s="22">
        <v>41120</v>
      </c>
      <c r="B7275" s="20">
        <v>4.1666666666666664E-2</v>
      </c>
      <c r="C7275" s="6">
        <v>3.1501500000000002E-2</v>
      </c>
      <c r="D7275" s="6">
        <v>0</v>
      </c>
      <c r="E7275" s="23">
        <v>2.1299999999999999E-3</v>
      </c>
    </row>
    <row r="7276" spans="1:5" x14ac:dyDescent="0.25">
      <c r="A7276" s="22">
        <v>41120</v>
      </c>
      <c r="B7276" s="20">
        <v>8.3333333333333329E-2</v>
      </c>
      <c r="C7276" s="6">
        <v>3.0986E-2</v>
      </c>
      <c r="D7276" s="6">
        <v>6.6000000000000003E-2</v>
      </c>
      <c r="E7276" s="23">
        <v>5.3039999999999997E-3</v>
      </c>
    </row>
    <row r="7277" spans="1:5" x14ac:dyDescent="0.25">
      <c r="A7277" s="22">
        <v>41120</v>
      </c>
      <c r="B7277" s="20">
        <v>0.125</v>
      </c>
      <c r="C7277" s="6">
        <v>3.1595999999999999E-2</v>
      </c>
      <c r="D7277" s="6">
        <v>2.6019999999999999</v>
      </c>
      <c r="E7277" s="23">
        <v>0</v>
      </c>
    </row>
    <row r="7278" spans="1:5" x14ac:dyDescent="0.25">
      <c r="A7278" s="22">
        <v>41120</v>
      </c>
      <c r="B7278" s="20">
        <v>0.16666666666666666</v>
      </c>
      <c r="C7278" s="6">
        <v>3.2700750000000001E-2</v>
      </c>
      <c r="D7278" s="6">
        <v>0.53400000000000003</v>
      </c>
      <c r="E7278" s="23">
        <v>7.025E-5</v>
      </c>
    </row>
    <row r="7279" spans="1:5" x14ac:dyDescent="0.25">
      <c r="A7279" s="22">
        <v>41120</v>
      </c>
      <c r="B7279" s="20">
        <v>0.20833333333333334</v>
      </c>
      <c r="C7279" s="6">
        <v>3.2774249999999998E-2</v>
      </c>
      <c r="D7279" s="6">
        <v>0.33400000000000002</v>
      </c>
      <c r="E7279" s="23">
        <v>0</v>
      </c>
    </row>
    <row r="7280" spans="1:5" x14ac:dyDescent="0.25">
      <c r="A7280" s="22">
        <v>41120</v>
      </c>
      <c r="B7280" s="20">
        <v>0.25</v>
      </c>
      <c r="C7280" s="6">
        <v>3.323425E-2</v>
      </c>
      <c r="D7280" s="6">
        <v>6.6000000000000003E-2</v>
      </c>
      <c r="E7280" s="23">
        <v>4.2579999999999996E-3</v>
      </c>
    </row>
    <row r="7281" spans="1:5" x14ac:dyDescent="0.25">
      <c r="A7281" s="22">
        <v>41120</v>
      </c>
      <c r="B7281" s="20">
        <v>0.29166666666666669</v>
      </c>
      <c r="C7281" s="6">
        <v>3.4705E-2</v>
      </c>
      <c r="D7281" s="6">
        <v>0.13400000000000001</v>
      </c>
      <c r="E7281" s="23">
        <v>1.1821E-2</v>
      </c>
    </row>
    <row r="7282" spans="1:5" x14ac:dyDescent="0.25">
      <c r="A7282" s="22">
        <v>41120</v>
      </c>
      <c r="B7282" s="20">
        <v>0.33333333333333331</v>
      </c>
      <c r="C7282" s="6">
        <v>3.4322749999999999E-2</v>
      </c>
      <c r="D7282" s="6">
        <v>0</v>
      </c>
      <c r="E7282" s="23">
        <v>7.4238750000000006E-2</v>
      </c>
    </row>
    <row r="7283" spans="1:5" x14ac:dyDescent="0.25">
      <c r="A7283" s="22">
        <v>41120</v>
      </c>
      <c r="B7283" s="20">
        <v>0.375</v>
      </c>
      <c r="C7283" s="6">
        <v>3.4367250000000002E-2</v>
      </c>
      <c r="D7283" s="6">
        <v>0</v>
      </c>
      <c r="E7283" s="23">
        <v>0.18481325000000001</v>
      </c>
    </row>
    <row r="7284" spans="1:5" x14ac:dyDescent="0.25">
      <c r="A7284" s="22">
        <v>41120</v>
      </c>
      <c r="B7284" s="20">
        <v>0.41666666666666669</v>
      </c>
      <c r="C7284" s="6">
        <v>3.3353000000000001E-2</v>
      </c>
      <c r="D7284" s="6">
        <v>0</v>
      </c>
      <c r="E7284" s="23">
        <v>0.22562199999999999</v>
      </c>
    </row>
    <row r="7285" spans="1:5" x14ac:dyDescent="0.25">
      <c r="A7285" s="22">
        <v>41120</v>
      </c>
      <c r="B7285" s="20">
        <v>0.45833333333333331</v>
      </c>
      <c r="C7285" s="6">
        <v>3.2530999999999997E-2</v>
      </c>
      <c r="D7285" s="6">
        <v>0</v>
      </c>
      <c r="E7285" s="23">
        <v>0.27759374999999997</v>
      </c>
    </row>
    <row r="7286" spans="1:5" x14ac:dyDescent="0.25">
      <c r="A7286" s="22">
        <v>41120</v>
      </c>
      <c r="B7286" s="20">
        <v>0.5</v>
      </c>
      <c r="C7286" s="6">
        <v>3.3176499999999998E-2</v>
      </c>
      <c r="D7286" s="6">
        <v>0.60199999999999998</v>
      </c>
      <c r="E7286" s="23">
        <v>0.23233475000000001</v>
      </c>
    </row>
    <row r="7287" spans="1:5" x14ac:dyDescent="0.25">
      <c r="A7287" s="22">
        <v>41120</v>
      </c>
      <c r="B7287" s="20">
        <v>0.54166666666666663</v>
      </c>
      <c r="C7287" s="6">
        <v>3.1762249999999999E-2</v>
      </c>
      <c r="D7287" s="6">
        <v>0</v>
      </c>
      <c r="E7287" s="23">
        <v>0.27098675</v>
      </c>
    </row>
    <row r="7288" spans="1:5" x14ac:dyDescent="0.25">
      <c r="A7288" s="22">
        <v>41120</v>
      </c>
      <c r="B7288" s="20">
        <v>0.58333333333333337</v>
      </c>
      <c r="C7288" s="6">
        <v>3.2825750000000001E-2</v>
      </c>
      <c r="D7288" s="6">
        <v>0</v>
      </c>
      <c r="E7288" s="23">
        <v>0.25762800000000002</v>
      </c>
    </row>
    <row r="7289" spans="1:5" x14ac:dyDescent="0.25">
      <c r="A7289" s="22">
        <v>41120</v>
      </c>
      <c r="B7289" s="20">
        <v>0.625</v>
      </c>
      <c r="C7289" s="6">
        <v>3.3097750000000002E-2</v>
      </c>
      <c r="D7289" s="6">
        <v>0.13400000000000001</v>
      </c>
      <c r="E7289" s="23">
        <v>0.11802975</v>
      </c>
    </row>
    <row r="7290" spans="1:5" x14ac:dyDescent="0.25">
      <c r="A7290" s="22">
        <v>41120</v>
      </c>
      <c r="B7290" s="20">
        <v>0.66666666666666663</v>
      </c>
      <c r="C7290" s="6">
        <v>3.1693249999999999E-2</v>
      </c>
      <c r="D7290" s="6">
        <v>0</v>
      </c>
      <c r="E7290" s="23">
        <v>0.10812674999999999</v>
      </c>
    </row>
    <row r="7291" spans="1:5" x14ac:dyDescent="0.25">
      <c r="A7291" s="22">
        <v>41120</v>
      </c>
      <c r="B7291" s="20">
        <v>0.70833333333333337</v>
      </c>
      <c r="C7291" s="6">
        <v>3.1713249999999998E-2</v>
      </c>
      <c r="D7291" s="6">
        <v>0</v>
      </c>
      <c r="E7291" s="23">
        <v>0.19511275</v>
      </c>
    </row>
    <row r="7292" spans="1:5" x14ac:dyDescent="0.25">
      <c r="A7292" s="22">
        <v>41120</v>
      </c>
      <c r="B7292" s="20">
        <v>0.75</v>
      </c>
      <c r="C7292" s="6">
        <v>3.1627500000000003E-2</v>
      </c>
      <c r="D7292" s="6">
        <v>0</v>
      </c>
      <c r="E7292" s="23">
        <v>0.13060050000000001</v>
      </c>
    </row>
    <row r="7293" spans="1:5" x14ac:dyDescent="0.25">
      <c r="A7293" s="22">
        <v>41120</v>
      </c>
      <c r="B7293" s="20">
        <v>0.79166666666666663</v>
      </c>
      <c r="C7293" s="6">
        <v>3.1098500000000001E-2</v>
      </c>
      <c r="D7293" s="6">
        <v>0</v>
      </c>
      <c r="E7293" s="23">
        <v>7.4102500000000002E-2</v>
      </c>
    </row>
    <row r="7294" spans="1:5" x14ac:dyDescent="0.25">
      <c r="A7294" s="22">
        <v>41120</v>
      </c>
      <c r="B7294" s="20">
        <v>0.83333333333333337</v>
      </c>
      <c r="C7294" s="6">
        <v>3.0783000000000001E-2</v>
      </c>
      <c r="D7294" s="6">
        <v>0</v>
      </c>
      <c r="E7294" s="23">
        <v>3.2778000000000002E-2</v>
      </c>
    </row>
    <row r="7295" spans="1:5" x14ac:dyDescent="0.25">
      <c r="A7295" s="22">
        <v>41120</v>
      </c>
      <c r="B7295" s="20">
        <v>0.875</v>
      </c>
      <c r="C7295" s="6">
        <v>3.10935E-2</v>
      </c>
      <c r="D7295" s="6">
        <v>0</v>
      </c>
      <c r="E7295" s="23">
        <v>3.59225E-3</v>
      </c>
    </row>
    <row r="7296" spans="1:5" x14ac:dyDescent="0.25">
      <c r="A7296" s="22">
        <v>41120</v>
      </c>
      <c r="B7296" s="20">
        <v>0.91666666666666663</v>
      </c>
      <c r="C7296" s="6">
        <v>3.1413749999999997E-2</v>
      </c>
      <c r="D7296" s="6">
        <v>0</v>
      </c>
      <c r="E7296" s="23">
        <v>5.9565E-3</v>
      </c>
    </row>
    <row r="7297" spans="1:5" x14ac:dyDescent="0.25">
      <c r="A7297" s="22">
        <v>41120</v>
      </c>
      <c r="B7297" s="20">
        <v>0.95833333333333337</v>
      </c>
      <c r="C7297" s="6">
        <v>3.0699750000000001E-2</v>
      </c>
      <c r="D7297" s="6">
        <v>0</v>
      </c>
      <c r="E7297" s="23">
        <v>0</v>
      </c>
    </row>
    <row r="7298" spans="1:5" x14ac:dyDescent="0.25">
      <c r="A7298" s="22">
        <v>41121</v>
      </c>
      <c r="B7298" s="20">
        <v>0</v>
      </c>
      <c r="C7298" s="6">
        <v>3.0622E-2</v>
      </c>
      <c r="D7298" s="6">
        <v>0</v>
      </c>
      <c r="E7298" s="23">
        <v>0</v>
      </c>
    </row>
    <row r="7299" spans="1:5" x14ac:dyDescent="0.25">
      <c r="A7299" s="22">
        <v>41121</v>
      </c>
      <c r="B7299" s="20">
        <v>4.1666666666666664E-2</v>
      </c>
      <c r="C7299" s="6">
        <v>2.9568500000000001E-2</v>
      </c>
      <c r="D7299" s="6">
        <v>0</v>
      </c>
      <c r="E7299" s="23">
        <v>0</v>
      </c>
    </row>
    <row r="7300" spans="1:5" x14ac:dyDescent="0.25">
      <c r="A7300" s="22">
        <v>41121</v>
      </c>
      <c r="B7300" s="20">
        <v>8.3333333333333329E-2</v>
      </c>
      <c r="C7300" s="6">
        <v>3.0211999999999999E-2</v>
      </c>
      <c r="D7300" s="6">
        <v>0</v>
      </c>
      <c r="E7300" s="23">
        <v>0</v>
      </c>
    </row>
    <row r="7301" spans="1:5" x14ac:dyDescent="0.25">
      <c r="A7301" s="22">
        <v>41121</v>
      </c>
      <c r="B7301" s="20">
        <v>0.125</v>
      </c>
      <c r="C7301" s="6">
        <v>3.0133E-2</v>
      </c>
      <c r="D7301" s="6">
        <v>0</v>
      </c>
      <c r="E7301" s="23">
        <v>0</v>
      </c>
    </row>
    <row r="7302" spans="1:5" x14ac:dyDescent="0.25">
      <c r="A7302" s="22">
        <v>41121</v>
      </c>
      <c r="B7302" s="20">
        <v>0.16666666666666666</v>
      </c>
      <c r="C7302" s="6">
        <v>2.9530500000000001E-2</v>
      </c>
      <c r="D7302" s="6">
        <v>0</v>
      </c>
      <c r="E7302" s="23">
        <v>0</v>
      </c>
    </row>
    <row r="7303" spans="1:5" x14ac:dyDescent="0.25">
      <c r="A7303" s="22">
        <v>41121</v>
      </c>
      <c r="B7303" s="20">
        <v>0.20833333333333334</v>
      </c>
      <c r="C7303" s="6">
        <v>2.8598749999999999E-2</v>
      </c>
      <c r="D7303" s="6">
        <v>0</v>
      </c>
      <c r="E7303" s="23">
        <v>0</v>
      </c>
    </row>
    <row r="7304" spans="1:5" x14ac:dyDescent="0.25">
      <c r="A7304" s="22">
        <v>41121</v>
      </c>
      <c r="B7304" s="20">
        <v>0.25</v>
      </c>
      <c r="C7304" s="6">
        <v>2.7293999999999999E-2</v>
      </c>
      <c r="D7304" s="6">
        <v>0</v>
      </c>
      <c r="E7304" s="23">
        <v>0</v>
      </c>
    </row>
    <row r="7305" spans="1:5" x14ac:dyDescent="0.25">
      <c r="A7305" s="22">
        <v>41121</v>
      </c>
      <c r="B7305" s="20">
        <v>0.29166666666666669</v>
      </c>
      <c r="C7305" s="6">
        <v>2.7053500000000001E-2</v>
      </c>
      <c r="D7305" s="6">
        <v>0</v>
      </c>
      <c r="E7305" s="23">
        <v>2.154325E-2</v>
      </c>
    </row>
    <row r="7306" spans="1:5" x14ac:dyDescent="0.25">
      <c r="A7306" s="22">
        <v>41121</v>
      </c>
      <c r="B7306" s="20">
        <v>0.33333333333333331</v>
      </c>
      <c r="C7306" s="6">
        <v>2.6123500000000001E-2</v>
      </c>
      <c r="D7306" s="6">
        <v>0</v>
      </c>
      <c r="E7306" s="23">
        <v>9.8923999999999998E-2</v>
      </c>
    </row>
    <row r="7307" spans="1:5" x14ac:dyDescent="0.25">
      <c r="A7307" s="22">
        <v>41121</v>
      </c>
      <c r="B7307" s="20">
        <v>0.375</v>
      </c>
      <c r="C7307" s="6">
        <v>2.7705750000000001E-2</v>
      </c>
      <c r="D7307" s="6">
        <v>0</v>
      </c>
      <c r="E7307" s="23">
        <v>0.260766</v>
      </c>
    </row>
    <row r="7308" spans="1:5" x14ac:dyDescent="0.25">
      <c r="A7308" s="22">
        <v>41121</v>
      </c>
      <c r="B7308" s="20">
        <v>0.41666666666666669</v>
      </c>
      <c r="C7308" s="6">
        <v>2.760375E-2</v>
      </c>
      <c r="D7308" s="6">
        <v>0</v>
      </c>
      <c r="E7308" s="23">
        <v>0.24064225</v>
      </c>
    </row>
    <row r="7309" spans="1:5" x14ac:dyDescent="0.25">
      <c r="A7309" s="22">
        <v>41121</v>
      </c>
      <c r="B7309" s="20">
        <v>0.45833333333333331</v>
      </c>
      <c r="C7309" s="6">
        <v>2.708675E-2</v>
      </c>
      <c r="D7309" s="6">
        <v>0</v>
      </c>
      <c r="E7309" s="23">
        <v>0.25395325000000002</v>
      </c>
    </row>
    <row r="7310" spans="1:5" x14ac:dyDescent="0.25">
      <c r="A7310" s="22">
        <v>41121</v>
      </c>
      <c r="B7310" s="20">
        <v>0.5</v>
      </c>
      <c r="C7310" s="6">
        <v>2.7640000000000001E-2</v>
      </c>
      <c r="D7310" s="6">
        <v>0</v>
      </c>
      <c r="E7310" s="23">
        <v>0.14512149999999999</v>
      </c>
    </row>
    <row r="7311" spans="1:5" x14ac:dyDescent="0.25">
      <c r="A7311" s="22">
        <v>41121</v>
      </c>
      <c r="B7311" s="20">
        <v>0.54166666666666663</v>
      </c>
      <c r="C7311" s="6">
        <v>2.7816500000000001E-2</v>
      </c>
      <c r="D7311" s="6">
        <v>0</v>
      </c>
      <c r="E7311" s="23">
        <v>0.14796375</v>
      </c>
    </row>
    <row r="7312" spans="1:5" x14ac:dyDescent="0.25">
      <c r="A7312" s="22">
        <v>41121</v>
      </c>
      <c r="B7312" s="20">
        <v>0.58333333333333337</v>
      </c>
      <c r="C7312" s="6">
        <v>2.84575E-2</v>
      </c>
      <c r="D7312" s="6">
        <v>0</v>
      </c>
      <c r="E7312" s="23">
        <v>0.14434025</v>
      </c>
    </row>
    <row r="7313" spans="1:5" x14ac:dyDescent="0.25">
      <c r="A7313" s="22">
        <v>41121</v>
      </c>
      <c r="B7313" s="20">
        <v>0.625</v>
      </c>
      <c r="C7313" s="6">
        <v>2.7810499999999998E-2</v>
      </c>
      <c r="D7313" s="6">
        <v>0</v>
      </c>
      <c r="E7313" s="23">
        <v>0.15552250000000001</v>
      </c>
    </row>
    <row r="7314" spans="1:5" x14ac:dyDescent="0.25">
      <c r="A7314" s="22">
        <v>41121</v>
      </c>
      <c r="B7314" s="20">
        <v>0.66666666666666663</v>
      </c>
      <c r="C7314" s="6">
        <v>2.7602249999999998E-2</v>
      </c>
      <c r="D7314" s="6">
        <v>0</v>
      </c>
      <c r="E7314" s="23">
        <v>0.1302865</v>
      </c>
    </row>
    <row r="7315" spans="1:5" x14ac:dyDescent="0.25">
      <c r="A7315" s="22">
        <v>41121</v>
      </c>
      <c r="B7315" s="20">
        <v>0.70833333333333337</v>
      </c>
      <c r="C7315" s="6">
        <v>2.8206999999999999E-2</v>
      </c>
      <c r="D7315" s="6">
        <v>0</v>
      </c>
      <c r="E7315" s="23">
        <v>7.4901750000000003E-2</v>
      </c>
    </row>
    <row r="7316" spans="1:5" x14ac:dyDescent="0.25">
      <c r="A7316" s="22">
        <v>41121</v>
      </c>
      <c r="B7316" s="20">
        <v>0.75</v>
      </c>
      <c r="C7316" s="6">
        <v>2.828725E-2</v>
      </c>
      <c r="D7316" s="6">
        <v>6.6000000000000003E-2</v>
      </c>
      <c r="E7316" s="23">
        <v>2.1763500000000002E-2</v>
      </c>
    </row>
    <row r="7317" spans="1:5" x14ac:dyDescent="0.25">
      <c r="A7317" s="22">
        <v>41121</v>
      </c>
      <c r="B7317" s="20">
        <v>0.79166666666666663</v>
      </c>
      <c r="C7317" s="6">
        <v>2.8534500000000001E-2</v>
      </c>
      <c r="D7317" s="6">
        <v>0.4</v>
      </c>
      <c r="E7317" s="23">
        <v>1.256175E-2</v>
      </c>
    </row>
    <row r="7318" spans="1:5" x14ac:dyDescent="0.25">
      <c r="A7318" s="22">
        <v>41121</v>
      </c>
      <c r="B7318" s="20">
        <v>0.83333333333333337</v>
      </c>
      <c r="C7318" s="6">
        <v>2.9405250000000001E-2</v>
      </c>
      <c r="D7318" s="6">
        <v>0.33400000000000002</v>
      </c>
      <c r="E7318" s="23">
        <v>3.4832499999999998E-3</v>
      </c>
    </row>
    <row r="7319" spans="1:5" x14ac:dyDescent="0.25">
      <c r="A7319" s="22">
        <v>41121</v>
      </c>
      <c r="B7319" s="20">
        <v>0.875</v>
      </c>
      <c r="C7319" s="6">
        <v>2.9125499999999999E-2</v>
      </c>
      <c r="D7319" s="6">
        <v>0.26600000000000001</v>
      </c>
      <c r="E7319" s="23">
        <v>1.9090000000000001E-3</v>
      </c>
    </row>
    <row r="7320" spans="1:5" x14ac:dyDescent="0.25">
      <c r="A7320" s="22">
        <v>41121</v>
      </c>
      <c r="B7320" s="20">
        <v>0.91666666666666663</v>
      </c>
      <c r="C7320" s="6">
        <v>2.9302499999999999E-2</v>
      </c>
      <c r="D7320" s="6">
        <v>0.66600000000000004</v>
      </c>
      <c r="E7320" s="23">
        <v>4.8399999999999997E-3</v>
      </c>
    </row>
    <row r="7321" spans="1:5" x14ac:dyDescent="0.25">
      <c r="A7321" s="22">
        <v>41121</v>
      </c>
      <c r="B7321" s="20">
        <v>0.95833333333333337</v>
      </c>
      <c r="C7321" s="6">
        <v>2.921E-2</v>
      </c>
      <c r="D7321" s="6">
        <v>1.5940000000000001</v>
      </c>
      <c r="E7321" s="23">
        <v>3.1949999999999999E-3</v>
      </c>
    </row>
    <row r="7322" spans="1:5" x14ac:dyDescent="0.25">
      <c r="A7322" s="22">
        <v>41122</v>
      </c>
      <c r="B7322" s="20">
        <v>0</v>
      </c>
      <c r="C7322" s="6">
        <v>3.1023749999999999E-2</v>
      </c>
      <c r="D7322" s="6">
        <v>1.538</v>
      </c>
      <c r="E7322" s="23">
        <v>3.5617499999999998E-3</v>
      </c>
    </row>
    <row r="7323" spans="1:5" x14ac:dyDescent="0.25">
      <c r="A7323" s="22">
        <v>41122</v>
      </c>
      <c r="B7323" s="20">
        <v>4.1666666666666664E-2</v>
      </c>
      <c r="C7323" s="6">
        <v>3.0208749999999999E-2</v>
      </c>
      <c r="D7323" s="6">
        <v>0.26600000000000001</v>
      </c>
      <c r="E7323" s="23">
        <v>1.2930250000000001E-2</v>
      </c>
    </row>
    <row r="7324" spans="1:5" x14ac:dyDescent="0.25">
      <c r="A7324" s="22">
        <v>41122</v>
      </c>
      <c r="B7324" s="20">
        <v>8.3333333333333329E-2</v>
      </c>
      <c r="C7324" s="6">
        <v>3.04935E-2</v>
      </c>
      <c r="D7324" s="6">
        <v>0.33200000000000002</v>
      </c>
      <c r="E7324" s="23">
        <v>1.1063E-2</v>
      </c>
    </row>
    <row r="7325" spans="1:5" x14ac:dyDescent="0.25">
      <c r="A7325" s="22">
        <v>41122</v>
      </c>
      <c r="B7325" s="20">
        <v>0.125</v>
      </c>
      <c r="C7325" s="6">
        <v>3.1988000000000003E-2</v>
      </c>
      <c r="D7325" s="6">
        <v>0.79800000000000004</v>
      </c>
      <c r="E7325" s="23">
        <v>1.008825E-2</v>
      </c>
    </row>
    <row r="7326" spans="1:5" x14ac:dyDescent="0.25">
      <c r="A7326" s="22">
        <v>41122</v>
      </c>
      <c r="B7326" s="20">
        <v>0.16666666666666666</v>
      </c>
      <c r="C7326" s="6">
        <v>3.3237250000000003E-2</v>
      </c>
      <c r="D7326" s="6">
        <v>0</v>
      </c>
      <c r="E7326" s="23">
        <v>9.1712500000000006E-3</v>
      </c>
    </row>
    <row r="7327" spans="1:5" x14ac:dyDescent="0.25">
      <c r="A7327" s="22">
        <v>41122</v>
      </c>
      <c r="B7327" s="20">
        <v>0.20833333333333334</v>
      </c>
      <c r="C7327" s="6">
        <v>3.3722500000000002E-2</v>
      </c>
      <c r="D7327" s="6">
        <v>0</v>
      </c>
      <c r="E7327" s="23">
        <v>6.5092500000000003E-3</v>
      </c>
    </row>
    <row r="7328" spans="1:5" x14ac:dyDescent="0.25">
      <c r="A7328" s="22">
        <v>41122</v>
      </c>
      <c r="B7328" s="20">
        <v>0.25</v>
      </c>
      <c r="C7328" s="6">
        <v>3.4118500000000003E-2</v>
      </c>
      <c r="D7328" s="6">
        <v>6.6000000000000003E-2</v>
      </c>
      <c r="E7328" s="23">
        <v>8.0842499999999994E-3</v>
      </c>
    </row>
    <row r="7329" spans="1:5" x14ac:dyDescent="0.25">
      <c r="A7329" s="22">
        <v>41122</v>
      </c>
      <c r="B7329" s="20">
        <v>0.29166666666666669</v>
      </c>
      <c r="C7329" s="6">
        <v>3.3154250000000003E-2</v>
      </c>
      <c r="D7329" s="6">
        <v>0.2</v>
      </c>
      <c r="E7329" s="23">
        <v>2.5999749999999999E-2</v>
      </c>
    </row>
    <row r="7330" spans="1:5" x14ac:dyDescent="0.25">
      <c r="A7330" s="22">
        <v>41122</v>
      </c>
      <c r="B7330" s="20">
        <v>0.33333333333333331</v>
      </c>
      <c r="C7330" s="6">
        <v>3.3765999999999997E-2</v>
      </c>
      <c r="D7330" s="6">
        <v>0</v>
      </c>
      <c r="E7330" s="23">
        <v>6.7023250000000006E-2</v>
      </c>
    </row>
    <row r="7331" spans="1:5" x14ac:dyDescent="0.25">
      <c r="A7331" s="22">
        <v>41122</v>
      </c>
      <c r="B7331" s="20">
        <v>0.375</v>
      </c>
      <c r="C7331" s="6">
        <v>3.312375E-2</v>
      </c>
      <c r="D7331" s="6">
        <v>0</v>
      </c>
      <c r="E7331" s="23">
        <v>0.13812174999999999</v>
      </c>
    </row>
    <row r="7332" spans="1:5" x14ac:dyDescent="0.25">
      <c r="A7332" s="22">
        <v>41122</v>
      </c>
      <c r="B7332" s="20">
        <v>0.41666666666666669</v>
      </c>
      <c r="C7332" s="6">
        <v>3.3118250000000002E-2</v>
      </c>
      <c r="D7332" s="6">
        <v>0</v>
      </c>
      <c r="E7332" s="23">
        <v>0.194769</v>
      </c>
    </row>
    <row r="7333" spans="1:5" x14ac:dyDescent="0.25">
      <c r="A7333" s="22">
        <v>41122</v>
      </c>
      <c r="B7333" s="20">
        <v>0.45833333333333331</v>
      </c>
      <c r="C7333" s="6">
        <v>3.4859750000000002E-2</v>
      </c>
      <c r="D7333" s="6">
        <v>0</v>
      </c>
      <c r="E7333" s="23">
        <v>0.11221775</v>
      </c>
    </row>
    <row r="7334" spans="1:5" x14ac:dyDescent="0.25">
      <c r="A7334" s="22">
        <v>41122</v>
      </c>
      <c r="B7334" s="20">
        <v>0.5</v>
      </c>
      <c r="C7334" s="6">
        <v>3.3813000000000003E-2</v>
      </c>
      <c r="D7334" s="6">
        <v>0</v>
      </c>
      <c r="E7334" s="23">
        <v>0.12628424999999999</v>
      </c>
    </row>
    <row r="7335" spans="1:5" x14ac:dyDescent="0.25">
      <c r="A7335" s="22">
        <v>41122</v>
      </c>
      <c r="B7335" s="20">
        <v>0.54166666666666663</v>
      </c>
      <c r="C7335" s="6">
        <v>3.4497E-2</v>
      </c>
      <c r="D7335" s="6">
        <v>0</v>
      </c>
      <c r="E7335" s="23">
        <v>0.19444875</v>
      </c>
    </row>
    <row r="7336" spans="1:5" x14ac:dyDescent="0.25">
      <c r="A7336" s="22">
        <v>41122</v>
      </c>
      <c r="B7336" s="20">
        <v>0.58333333333333337</v>
      </c>
      <c r="C7336" s="6">
        <v>3.3702999999999997E-2</v>
      </c>
      <c r="D7336" s="6">
        <v>0</v>
      </c>
      <c r="E7336" s="23">
        <v>0.1905915</v>
      </c>
    </row>
    <row r="7337" spans="1:5" x14ac:dyDescent="0.25">
      <c r="A7337" s="22">
        <v>41122</v>
      </c>
      <c r="B7337" s="20">
        <v>0.625</v>
      </c>
      <c r="C7337" s="6">
        <v>3.4414E-2</v>
      </c>
      <c r="D7337" s="6">
        <v>0.26600000000000001</v>
      </c>
      <c r="E7337" s="23">
        <v>8.4607249999999995E-2</v>
      </c>
    </row>
    <row r="7338" spans="1:5" x14ac:dyDescent="0.25">
      <c r="A7338" s="22">
        <v>41122</v>
      </c>
      <c r="B7338" s="20">
        <v>0.66666666666666663</v>
      </c>
      <c r="C7338" s="6">
        <v>3.4735000000000002E-2</v>
      </c>
      <c r="D7338" s="6">
        <v>0.13400000000000001</v>
      </c>
      <c r="E7338" s="23">
        <v>6.7653249999999998E-2</v>
      </c>
    </row>
    <row r="7339" spans="1:5" x14ac:dyDescent="0.25">
      <c r="A7339" s="22">
        <v>41122</v>
      </c>
      <c r="B7339" s="20">
        <v>0.70833333333333337</v>
      </c>
      <c r="C7339" s="6">
        <v>3.4631500000000003E-2</v>
      </c>
      <c r="D7339" s="6">
        <v>6.6000000000000003E-2</v>
      </c>
      <c r="E7339" s="23">
        <v>4.5205250000000002E-2</v>
      </c>
    </row>
    <row r="7340" spans="1:5" x14ac:dyDescent="0.25">
      <c r="A7340" s="22">
        <v>41122</v>
      </c>
      <c r="B7340" s="20">
        <v>0.75</v>
      </c>
      <c r="C7340" s="6">
        <v>3.3673250000000002E-2</v>
      </c>
      <c r="D7340" s="6">
        <v>0</v>
      </c>
      <c r="E7340" s="23">
        <v>0.11827849999999999</v>
      </c>
    </row>
    <row r="7341" spans="1:5" x14ac:dyDescent="0.25">
      <c r="A7341" s="22">
        <v>41122</v>
      </c>
      <c r="B7341" s="20">
        <v>0.79166666666666663</v>
      </c>
      <c r="C7341" s="6">
        <v>3.3857999999999999E-2</v>
      </c>
      <c r="D7341" s="6">
        <v>1.5960000000000001</v>
      </c>
      <c r="E7341" s="23">
        <v>3.2468749999999998E-2</v>
      </c>
    </row>
    <row r="7342" spans="1:5" x14ac:dyDescent="0.25">
      <c r="A7342" s="22">
        <v>41122</v>
      </c>
      <c r="B7342" s="20">
        <v>0.83333333333333337</v>
      </c>
      <c r="C7342" s="6">
        <v>3.7299499999999999E-2</v>
      </c>
      <c r="D7342" s="6">
        <v>3.0059999999999998</v>
      </c>
      <c r="E7342" s="23">
        <v>1.0623250000000001E-2</v>
      </c>
    </row>
    <row r="7343" spans="1:5" x14ac:dyDescent="0.25">
      <c r="A7343" s="22">
        <v>41122</v>
      </c>
      <c r="B7343" s="20">
        <v>0.875</v>
      </c>
      <c r="C7343" s="6">
        <v>3.8567749999999998E-2</v>
      </c>
      <c r="D7343" s="6">
        <v>0.2</v>
      </c>
      <c r="E7343" s="23">
        <v>1.1502E-2</v>
      </c>
    </row>
    <row r="7344" spans="1:5" x14ac:dyDescent="0.25">
      <c r="A7344" s="22">
        <v>41122</v>
      </c>
      <c r="B7344" s="20">
        <v>0.91666666666666663</v>
      </c>
      <c r="C7344" s="6">
        <v>3.8752750000000002E-2</v>
      </c>
      <c r="D7344" s="6">
        <v>6.6000000000000003E-2</v>
      </c>
      <c r="E7344" s="23">
        <v>1.03795E-2</v>
      </c>
    </row>
    <row r="7345" spans="1:5" x14ac:dyDescent="0.25">
      <c r="A7345" s="22">
        <v>41122</v>
      </c>
      <c r="B7345" s="20">
        <v>0.95833333333333337</v>
      </c>
      <c r="C7345" s="6">
        <v>4.0266499999999997E-2</v>
      </c>
      <c r="D7345" s="6">
        <v>0</v>
      </c>
      <c r="E7345" s="23">
        <v>5.4625000000000003E-3</v>
      </c>
    </row>
    <row r="7346" spans="1:5" x14ac:dyDescent="0.25">
      <c r="A7346" s="22">
        <v>41123</v>
      </c>
      <c r="B7346" s="20">
        <v>0</v>
      </c>
      <c r="C7346" s="6">
        <v>4.4981500000000001E-2</v>
      </c>
      <c r="D7346" s="6">
        <v>0</v>
      </c>
      <c r="E7346" s="23">
        <v>4.5725000000000002E-3</v>
      </c>
    </row>
    <row r="7347" spans="1:5" x14ac:dyDescent="0.25">
      <c r="A7347" s="22">
        <v>41123</v>
      </c>
      <c r="B7347" s="20">
        <v>4.1666666666666664E-2</v>
      </c>
      <c r="C7347" s="6">
        <v>5.3187749999999999E-2</v>
      </c>
      <c r="D7347" s="6">
        <v>0</v>
      </c>
      <c r="E7347" s="23">
        <v>0</v>
      </c>
    </row>
    <row r="7348" spans="1:5" x14ac:dyDescent="0.25">
      <c r="A7348" s="22">
        <v>41123</v>
      </c>
      <c r="B7348" s="20">
        <v>8.3333333333333329E-2</v>
      </c>
      <c r="C7348" s="6">
        <v>5.2530250000000001E-2</v>
      </c>
      <c r="D7348" s="6">
        <v>0</v>
      </c>
      <c r="E7348" s="23">
        <v>0</v>
      </c>
    </row>
    <row r="7349" spans="1:5" x14ac:dyDescent="0.25">
      <c r="A7349" s="22">
        <v>41123</v>
      </c>
      <c r="B7349" s="20">
        <v>0.125</v>
      </c>
      <c r="C7349" s="6">
        <v>5.1344000000000001E-2</v>
      </c>
      <c r="D7349" s="6">
        <v>0</v>
      </c>
      <c r="E7349" s="23">
        <v>0</v>
      </c>
    </row>
    <row r="7350" spans="1:5" x14ac:dyDescent="0.25">
      <c r="A7350" s="22">
        <v>41123</v>
      </c>
      <c r="B7350" s="20">
        <v>0.16666666666666666</v>
      </c>
      <c r="C7350" s="6">
        <v>4.94285E-2</v>
      </c>
      <c r="D7350" s="6">
        <v>0</v>
      </c>
      <c r="E7350" s="23">
        <v>0</v>
      </c>
    </row>
    <row r="7351" spans="1:5" x14ac:dyDescent="0.25">
      <c r="A7351" s="22">
        <v>41123</v>
      </c>
      <c r="B7351" s="20">
        <v>0.20833333333333334</v>
      </c>
      <c r="C7351" s="6">
        <v>4.7570000000000001E-2</v>
      </c>
      <c r="D7351" s="6">
        <v>0</v>
      </c>
      <c r="E7351" s="23">
        <v>1.6899999999999999E-4</v>
      </c>
    </row>
    <row r="7352" spans="1:5" x14ac:dyDescent="0.25">
      <c r="A7352" s="22">
        <v>41123</v>
      </c>
      <c r="B7352" s="20">
        <v>0.25</v>
      </c>
      <c r="C7352" s="6">
        <v>4.5058250000000001E-2</v>
      </c>
      <c r="D7352" s="6">
        <v>0</v>
      </c>
      <c r="E7352" s="23">
        <v>1.47815E-2</v>
      </c>
    </row>
    <row r="7353" spans="1:5" x14ac:dyDescent="0.25">
      <c r="A7353" s="22">
        <v>41123</v>
      </c>
      <c r="B7353" s="20">
        <v>0.29166666666666669</v>
      </c>
      <c r="C7353" s="6">
        <v>4.3865000000000001E-2</v>
      </c>
      <c r="D7353" s="6">
        <v>6.6000000000000003E-2</v>
      </c>
      <c r="E7353" s="23">
        <v>5.30225E-2</v>
      </c>
    </row>
    <row r="7354" spans="1:5" x14ac:dyDescent="0.25">
      <c r="A7354" s="22">
        <v>41123</v>
      </c>
      <c r="B7354" s="20">
        <v>0.33333333333333331</v>
      </c>
      <c r="C7354" s="6">
        <v>4.3765999999999999E-2</v>
      </c>
      <c r="D7354" s="6">
        <v>0.26800000000000002</v>
      </c>
      <c r="E7354" s="23">
        <v>6.6415000000000002E-2</v>
      </c>
    </row>
    <row r="7355" spans="1:5" x14ac:dyDescent="0.25">
      <c r="A7355" s="22">
        <v>41123</v>
      </c>
      <c r="B7355" s="20">
        <v>0.375</v>
      </c>
      <c r="C7355" s="6">
        <v>4.3152000000000003E-2</v>
      </c>
      <c r="D7355" s="6">
        <v>0</v>
      </c>
      <c r="E7355" s="23">
        <v>0.18781149999999999</v>
      </c>
    </row>
    <row r="7356" spans="1:5" x14ac:dyDescent="0.25">
      <c r="A7356" s="22">
        <v>41123</v>
      </c>
      <c r="B7356" s="20">
        <v>0.41666666666666669</v>
      </c>
      <c r="C7356" s="6">
        <v>4.2690499999999999E-2</v>
      </c>
      <c r="D7356" s="6">
        <v>0</v>
      </c>
      <c r="E7356" s="23">
        <v>0.25982549999999999</v>
      </c>
    </row>
    <row r="7357" spans="1:5" x14ac:dyDescent="0.25">
      <c r="A7357" s="22">
        <v>41123</v>
      </c>
      <c r="B7357" s="20">
        <v>0.45833333333333331</v>
      </c>
      <c r="C7357" s="6">
        <v>4.2149499999999999E-2</v>
      </c>
      <c r="D7357" s="6">
        <v>0</v>
      </c>
      <c r="E7357" s="23">
        <v>0.32564599999999999</v>
      </c>
    </row>
    <row r="7358" spans="1:5" x14ac:dyDescent="0.25">
      <c r="A7358" s="22">
        <v>41123</v>
      </c>
      <c r="B7358" s="20">
        <v>0.5</v>
      </c>
      <c r="C7358" s="6">
        <v>4.2027250000000002E-2</v>
      </c>
      <c r="D7358" s="6">
        <v>0</v>
      </c>
      <c r="E7358" s="23">
        <v>0.30329850000000003</v>
      </c>
    </row>
    <row r="7359" spans="1:5" x14ac:dyDescent="0.25">
      <c r="A7359" s="22">
        <v>41123</v>
      </c>
      <c r="B7359" s="20">
        <v>0.54166666666666663</v>
      </c>
      <c r="C7359" s="6">
        <v>4.2520500000000003E-2</v>
      </c>
      <c r="D7359" s="6">
        <v>0</v>
      </c>
      <c r="E7359" s="23">
        <v>0.39255024999999999</v>
      </c>
    </row>
    <row r="7360" spans="1:5" x14ac:dyDescent="0.25">
      <c r="A7360" s="22">
        <v>41123</v>
      </c>
      <c r="B7360" s="20">
        <v>0.58333333333333337</v>
      </c>
      <c r="C7360" s="6">
        <v>4.2621249999999999E-2</v>
      </c>
      <c r="D7360" s="6">
        <v>0</v>
      </c>
      <c r="E7360" s="23">
        <v>0.34186</v>
      </c>
    </row>
    <row r="7361" spans="1:5" x14ac:dyDescent="0.25">
      <c r="A7361" s="22">
        <v>41123</v>
      </c>
      <c r="B7361" s="20">
        <v>0.625</v>
      </c>
      <c r="C7361" s="6">
        <v>4.2850249999999999E-2</v>
      </c>
      <c r="D7361" s="6">
        <v>0</v>
      </c>
      <c r="E7361" s="23">
        <v>0.25320175</v>
      </c>
    </row>
    <row r="7362" spans="1:5" x14ac:dyDescent="0.25">
      <c r="A7362" s="22">
        <v>41123</v>
      </c>
      <c r="B7362" s="20">
        <v>0.66666666666666663</v>
      </c>
      <c r="C7362" s="6">
        <v>4.2257500000000003E-2</v>
      </c>
      <c r="D7362" s="6">
        <v>6.6000000000000003E-2</v>
      </c>
      <c r="E7362" s="23">
        <v>9.8871000000000001E-2</v>
      </c>
    </row>
    <row r="7363" spans="1:5" x14ac:dyDescent="0.25">
      <c r="A7363" s="22">
        <v>41123</v>
      </c>
      <c r="B7363" s="20">
        <v>0.70833333333333337</v>
      </c>
      <c r="C7363" s="6">
        <v>4.253875E-2</v>
      </c>
      <c r="D7363" s="6">
        <v>0</v>
      </c>
      <c r="E7363" s="23">
        <v>8.5679249999999998E-2</v>
      </c>
    </row>
    <row r="7364" spans="1:5" x14ac:dyDescent="0.25">
      <c r="A7364" s="22">
        <v>41123</v>
      </c>
      <c r="B7364" s="20">
        <v>0.75</v>
      </c>
      <c r="C7364" s="6">
        <v>4.0495749999999997E-2</v>
      </c>
      <c r="D7364" s="6">
        <v>0</v>
      </c>
      <c r="E7364" s="23">
        <v>0.1101195</v>
      </c>
    </row>
    <row r="7365" spans="1:5" x14ac:dyDescent="0.25">
      <c r="A7365" s="22">
        <v>41123</v>
      </c>
      <c r="B7365" s="20">
        <v>0.79166666666666663</v>
      </c>
      <c r="C7365" s="6">
        <v>4.067875E-2</v>
      </c>
      <c r="D7365" s="6">
        <v>0</v>
      </c>
      <c r="E7365" s="23">
        <v>4.4180999999999998E-2</v>
      </c>
    </row>
    <row r="7366" spans="1:5" x14ac:dyDescent="0.25">
      <c r="A7366" s="22">
        <v>41123</v>
      </c>
      <c r="B7366" s="20">
        <v>0.83333333333333337</v>
      </c>
      <c r="C7366" s="6">
        <v>4.0397500000000003E-2</v>
      </c>
      <c r="D7366" s="6">
        <v>0</v>
      </c>
      <c r="E7366" s="23">
        <v>3.5702500000000001E-3</v>
      </c>
    </row>
    <row r="7367" spans="1:5" x14ac:dyDescent="0.25">
      <c r="A7367" s="22">
        <v>41123</v>
      </c>
      <c r="B7367" s="20">
        <v>0.875</v>
      </c>
      <c r="C7367" s="6">
        <v>4.2144250000000001E-2</v>
      </c>
      <c r="D7367" s="6">
        <v>0</v>
      </c>
      <c r="E7367" s="23">
        <v>0</v>
      </c>
    </row>
    <row r="7368" spans="1:5" x14ac:dyDescent="0.25">
      <c r="A7368" s="22">
        <v>41123</v>
      </c>
      <c r="B7368" s="20">
        <v>0.91666666666666663</v>
      </c>
      <c r="C7368" s="6">
        <v>4.034625E-2</v>
      </c>
      <c r="D7368" s="6">
        <v>0</v>
      </c>
      <c r="E7368" s="23">
        <v>0</v>
      </c>
    </row>
    <row r="7369" spans="1:5" x14ac:dyDescent="0.25">
      <c r="A7369" s="22">
        <v>41123</v>
      </c>
      <c r="B7369" s="20">
        <v>0.95833333333333337</v>
      </c>
      <c r="C7369" s="6">
        <v>4.0129499999999999E-2</v>
      </c>
      <c r="D7369" s="6">
        <v>0</v>
      </c>
      <c r="E7369" s="23">
        <v>0</v>
      </c>
    </row>
    <row r="7370" spans="1:5" x14ac:dyDescent="0.25">
      <c r="A7370" s="22">
        <v>41124</v>
      </c>
      <c r="B7370" s="20">
        <v>0</v>
      </c>
      <c r="C7370" s="6">
        <v>3.8508500000000001E-2</v>
      </c>
      <c r="D7370" s="6">
        <v>0</v>
      </c>
      <c r="E7370" s="23">
        <v>0</v>
      </c>
    </row>
    <row r="7371" spans="1:5" x14ac:dyDescent="0.25">
      <c r="A7371" s="22">
        <v>41124</v>
      </c>
      <c r="B7371" s="20">
        <v>4.1666666666666664E-2</v>
      </c>
      <c r="C7371" s="6">
        <v>3.8112500000000001E-2</v>
      </c>
      <c r="D7371" s="6">
        <v>0</v>
      </c>
      <c r="E7371" s="23">
        <v>0</v>
      </c>
    </row>
    <row r="7372" spans="1:5" x14ac:dyDescent="0.25">
      <c r="A7372" s="22">
        <v>41124</v>
      </c>
      <c r="B7372" s="20">
        <v>8.3333333333333329E-2</v>
      </c>
      <c r="C7372" s="6">
        <v>3.9002250000000002E-2</v>
      </c>
      <c r="D7372" s="6">
        <v>0</v>
      </c>
      <c r="E7372" s="23">
        <v>0</v>
      </c>
    </row>
    <row r="7373" spans="1:5" x14ac:dyDescent="0.25">
      <c r="A7373" s="22">
        <v>41124</v>
      </c>
      <c r="B7373" s="20">
        <v>0.125</v>
      </c>
      <c r="C7373" s="6">
        <v>3.7532999999999997E-2</v>
      </c>
      <c r="D7373" s="6">
        <v>0</v>
      </c>
      <c r="E7373" s="23">
        <v>0</v>
      </c>
    </row>
    <row r="7374" spans="1:5" x14ac:dyDescent="0.25">
      <c r="A7374" s="22">
        <v>41124</v>
      </c>
      <c r="B7374" s="20">
        <v>0.16666666666666666</v>
      </c>
      <c r="C7374" s="6">
        <v>3.6637250000000003E-2</v>
      </c>
      <c r="D7374" s="6">
        <v>0</v>
      </c>
      <c r="E7374" s="23">
        <v>0</v>
      </c>
    </row>
    <row r="7375" spans="1:5" x14ac:dyDescent="0.25">
      <c r="A7375" s="22">
        <v>41124</v>
      </c>
      <c r="B7375" s="20">
        <v>0.20833333333333334</v>
      </c>
      <c r="C7375" s="6">
        <v>3.67935E-2</v>
      </c>
      <c r="D7375" s="6">
        <v>0</v>
      </c>
      <c r="E7375" s="23">
        <v>0</v>
      </c>
    </row>
    <row r="7376" spans="1:5" x14ac:dyDescent="0.25">
      <c r="A7376" s="22">
        <v>41124</v>
      </c>
      <c r="B7376" s="20">
        <v>0.25</v>
      </c>
      <c r="C7376" s="6">
        <v>3.5125000000000003E-2</v>
      </c>
      <c r="D7376" s="6">
        <v>0</v>
      </c>
      <c r="E7376" s="23">
        <v>5.9690000000000003E-3</v>
      </c>
    </row>
    <row r="7377" spans="1:5" x14ac:dyDescent="0.25">
      <c r="A7377" s="22">
        <v>41124</v>
      </c>
      <c r="B7377" s="20">
        <v>0.29166666666666669</v>
      </c>
      <c r="C7377" s="6">
        <v>3.3651250000000001E-2</v>
      </c>
      <c r="D7377" s="6">
        <v>0</v>
      </c>
      <c r="E7377" s="23">
        <v>8.3970000000000003E-2</v>
      </c>
    </row>
    <row r="7378" spans="1:5" x14ac:dyDescent="0.25">
      <c r="A7378" s="22">
        <v>41124</v>
      </c>
      <c r="B7378" s="20">
        <v>0.33333333333333331</v>
      </c>
      <c r="C7378" s="6">
        <v>3.2723250000000002E-2</v>
      </c>
      <c r="D7378" s="6">
        <v>0</v>
      </c>
      <c r="E7378" s="23">
        <v>0.12450650000000001</v>
      </c>
    </row>
    <row r="7379" spans="1:5" x14ac:dyDescent="0.25">
      <c r="A7379" s="22">
        <v>41124</v>
      </c>
      <c r="B7379" s="20">
        <v>0.375</v>
      </c>
      <c r="C7379" s="6">
        <v>3.3751249999999997E-2</v>
      </c>
      <c r="D7379" s="6">
        <v>0</v>
      </c>
      <c r="E7379" s="23">
        <v>0.18803025000000001</v>
      </c>
    </row>
    <row r="7380" spans="1:5" x14ac:dyDescent="0.25">
      <c r="A7380" s="22">
        <v>41124</v>
      </c>
      <c r="B7380" s="20">
        <v>0.41666666666666669</v>
      </c>
      <c r="C7380" s="6">
        <v>3.3312750000000002E-2</v>
      </c>
      <c r="D7380" s="6">
        <v>0</v>
      </c>
      <c r="E7380" s="23">
        <v>0.182314</v>
      </c>
    </row>
    <row r="7381" spans="1:5" x14ac:dyDescent="0.25">
      <c r="A7381" s="22">
        <v>41124</v>
      </c>
      <c r="B7381" s="20">
        <v>0.45833333333333331</v>
      </c>
      <c r="C7381" s="6">
        <v>3.3648749999999998E-2</v>
      </c>
      <c r="D7381" s="6">
        <v>0</v>
      </c>
      <c r="E7381" s="23">
        <v>0.24558174999999999</v>
      </c>
    </row>
    <row r="7382" spans="1:5" x14ac:dyDescent="0.25">
      <c r="A7382" s="22">
        <v>41124</v>
      </c>
      <c r="B7382" s="20">
        <v>0.5</v>
      </c>
      <c r="C7382" s="6">
        <v>3.3061750000000001E-2</v>
      </c>
      <c r="D7382" s="6">
        <v>6.6000000000000003E-2</v>
      </c>
      <c r="E7382" s="23">
        <v>0.21864525000000001</v>
      </c>
    </row>
    <row r="7383" spans="1:5" x14ac:dyDescent="0.25">
      <c r="A7383" s="22">
        <v>41124</v>
      </c>
      <c r="B7383" s="20">
        <v>0.54166666666666663</v>
      </c>
      <c r="C7383" s="6">
        <v>3.3803E-2</v>
      </c>
      <c r="D7383" s="6">
        <v>0</v>
      </c>
      <c r="E7383" s="23">
        <v>0.24841099999999999</v>
      </c>
    </row>
    <row r="7384" spans="1:5" x14ac:dyDescent="0.25">
      <c r="A7384" s="22">
        <v>41124</v>
      </c>
      <c r="B7384" s="20">
        <v>0.58333333333333337</v>
      </c>
      <c r="C7384" s="6">
        <v>3.4436750000000002E-2</v>
      </c>
      <c r="D7384" s="6">
        <v>0</v>
      </c>
      <c r="E7384" s="23">
        <v>0.24513850000000001</v>
      </c>
    </row>
    <row r="7385" spans="1:5" x14ac:dyDescent="0.25">
      <c r="A7385" s="22">
        <v>41124</v>
      </c>
      <c r="B7385" s="20">
        <v>0.625</v>
      </c>
      <c r="C7385" s="6">
        <v>3.4679000000000001E-2</v>
      </c>
      <c r="D7385" s="6">
        <v>0</v>
      </c>
      <c r="E7385" s="23">
        <v>0.216615</v>
      </c>
    </row>
    <row r="7386" spans="1:5" x14ac:dyDescent="0.25">
      <c r="A7386" s="22">
        <v>41124</v>
      </c>
      <c r="B7386" s="20">
        <v>0.66666666666666663</v>
      </c>
      <c r="C7386" s="6">
        <v>3.286E-2</v>
      </c>
      <c r="D7386" s="6">
        <v>0</v>
      </c>
      <c r="E7386" s="23">
        <v>0.18942924999999999</v>
      </c>
    </row>
    <row r="7387" spans="1:5" x14ac:dyDescent="0.25">
      <c r="A7387" s="22">
        <v>41124</v>
      </c>
      <c r="B7387" s="20">
        <v>0.70833333333333337</v>
      </c>
      <c r="C7387" s="6">
        <v>3.3548750000000002E-2</v>
      </c>
      <c r="D7387" s="6">
        <v>0</v>
      </c>
      <c r="E7387" s="23">
        <v>0.13267675000000001</v>
      </c>
    </row>
    <row r="7388" spans="1:5" x14ac:dyDescent="0.25">
      <c r="A7388" s="22">
        <v>41124</v>
      </c>
      <c r="B7388" s="20">
        <v>0.75</v>
      </c>
      <c r="C7388" s="6">
        <v>3.3351499999999999E-2</v>
      </c>
      <c r="D7388" s="6">
        <v>0</v>
      </c>
      <c r="E7388" s="23">
        <v>7.8758250000000002E-2</v>
      </c>
    </row>
    <row r="7389" spans="1:5" x14ac:dyDescent="0.25">
      <c r="A7389" s="22">
        <v>41124</v>
      </c>
      <c r="B7389" s="20">
        <v>0.79166666666666663</v>
      </c>
      <c r="C7389" s="6">
        <v>3.3337249999999999E-2</v>
      </c>
      <c r="D7389" s="6">
        <v>0</v>
      </c>
      <c r="E7389" s="23">
        <v>2.0399E-2</v>
      </c>
    </row>
    <row r="7390" spans="1:5" x14ac:dyDescent="0.25">
      <c r="A7390" s="22">
        <v>41124</v>
      </c>
      <c r="B7390" s="20">
        <v>0.83333333333333337</v>
      </c>
      <c r="C7390" s="6">
        <v>3.3621749999999999E-2</v>
      </c>
      <c r="D7390" s="6">
        <v>0</v>
      </c>
      <c r="E7390" s="23">
        <v>1.1967499999999999E-3</v>
      </c>
    </row>
    <row r="7391" spans="1:5" x14ac:dyDescent="0.25">
      <c r="A7391" s="22">
        <v>41124</v>
      </c>
      <c r="B7391" s="20">
        <v>0.875</v>
      </c>
      <c r="C7391" s="6">
        <v>3.388625E-2</v>
      </c>
      <c r="D7391" s="6">
        <v>0</v>
      </c>
      <c r="E7391" s="23">
        <v>8.0647500000000007E-3</v>
      </c>
    </row>
    <row r="7392" spans="1:5" x14ac:dyDescent="0.25">
      <c r="A7392" s="22">
        <v>41124</v>
      </c>
      <c r="B7392" s="20">
        <v>0.91666666666666663</v>
      </c>
      <c r="C7392" s="6">
        <v>3.3963750000000001E-2</v>
      </c>
      <c r="D7392" s="6">
        <v>0</v>
      </c>
      <c r="E7392" s="23">
        <v>6.5970000000000004E-3</v>
      </c>
    </row>
    <row r="7393" spans="1:5" x14ac:dyDescent="0.25">
      <c r="A7393" s="22">
        <v>41124</v>
      </c>
      <c r="B7393" s="20">
        <v>0.95833333333333337</v>
      </c>
      <c r="C7393" s="6">
        <v>3.4130750000000001E-2</v>
      </c>
      <c r="D7393" s="6">
        <v>0</v>
      </c>
      <c r="E7393" s="23">
        <v>2.8005E-3</v>
      </c>
    </row>
    <row r="7394" spans="1:5" x14ac:dyDescent="0.25">
      <c r="A7394" s="22">
        <v>41125</v>
      </c>
      <c r="B7394" s="20">
        <v>0</v>
      </c>
      <c r="C7394" s="6">
        <v>3.4197249999999998E-2</v>
      </c>
      <c r="D7394" s="6">
        <v>0</v>
      </c>
      <c r="E7394" s="23">
        <v>3.3524999999999999E-4</v>
      </c>
    </row>
    <row r="7395" spans="1:5" x14ac:dyDescent="0.25">
      <c r="A7395" s="22">
        <v>41125</v>
      </c>
      <c r="B7395" s="20">
        <v>4.1666666666666664E-2</v>
      </c>
      <c r="C7395" s="6">
        <v>3.4160000000000003E-2</v>
      </c>
      <c r="D7395" s="6">
        <v>0</v>
      </c>
      <c r="E7395" s="23">
        <v>0</v>
      </c>
    </row>
    <row r="7396" spans="1:5" x14ac:dyDescent="0.25">
      <c r="A7396" s="22">
        <v>41125</v>
      </c>
      <c r="B7396" s="20">
        <v>8.3333333333333329E-2</v>
      </c>
      <c r="C7396" s="6">
        <v>3.4035999999999997E-2</v>
      </c>
      <c r="D7396" s="6">
        <v>0</v>
      </c>
      <c r="E7396" s="23">
        <v>0</v>
      </c>
    </row>
    <row r="7397" spans="1:5" x14ac:dyDescent="0.25">
      <c r="A7397" s="22">
        <v>41125</v>
      </c>
      <c r="B7397" s="20">
        <v>0.125</v>
      </c>
      <c r="C7397" s="6">
        <v>3.3140500000000003E-2</v>
      </c>
      <c r="D7397" s="6">
        <v>0</v>
      </c>
      <c r="E7397" s="23">
        <v>1.6540000000000001E-3</v>
      </c>
    </row>
    <row r="7398" spans="1:5" x14ac:dyDescent="0.25">
      <c r="A7398" s="22">
        <v>41125</v>
      </c>
      <c r="B7398" s="20">
        <v>0.16666666666666666</v>
      </c>
      <c r="C7398" s="6">
        <v>3.3403500000000003E-2</v>
      </c>
      <c r="D7398" s="6">
        <v>0</v>
      </c>
      <c r="E7398" s="23">
        <v>0</v>
      </c>
    </row>
    <row r="7399" spans="1:5" x14ac:dyDescent="0.25">
      <c r="A7399" s="22">
        <v>41125</v>
      </c>
      <c r="B7399" s="20">
        <v>0.20833333333333334</v>
      </c>
      <c r="C7399" s="6">
        <v>3.4059249999999999E-2</v>
      </c>
      <c r="D7399" s="6">
        <v>0</v>
      </c>
      <c r="E7399" s="23">
        <v>0</v>
      </c>
    </row>
    <row r="7400" spans="1:5" x14ac:dyDescent="0.25">
      <c r="A7400" s="22">
        <v>41125</v>
      </c>
      <c r="B7400" s="20">
        <v>0.25</v>
      </c>
      <c r="C7400" s="6">
        <v>3.326225E-2</v>
      </c>
      <c r="D7400" s="6">
        <v>0</v>
      </c>
      <c r="E7400" s="23">
        <v>3.6117499999999999E-3</v>
      </c>
    </row>
    <row r="7401" spans="1:5" x14ac:dyDescent="0.25">
      <c r="A7401" s="22">
        <v>41125</v>
      </c>
      <c r="B7401" s="20">
        <v>0.29166666666666669</v>
      </c>
      <c r="C7401" s="6">
        <v>3.2412000000000003E-2</v>
      </c>
      <c r="D7401" s="6">
        <v>0</v>
      </c>
      <c r="E7401" s="23">
        <v>3.142375E-2</v>
      </c>
    </row>
    <row r="7402" spans="1:5" x14ac:dyDescent="0.25">
      <c r="A7402" s="22">
        <v>41125</v>
      </c>
      <c r="B7402" s="20">
        <v>0.33333333333333331</v>
      </c>
      <c r="C7402" s="6">
        <v>3.2723500000000003E-2</v>
      </c>
      <c r="D7402" s="6">
        <v>0</v>
      </c>
      <c r="E7402" s="23">
        <v>8.1731499999999999E-2</v>
      </c>
    </row>
    <row r="7403" spans="1:5" x14ac:dyDescent="0.25">
      <c r="A7403" s="22">
        <v>41125</v>
      </c>
      <c r="B7403" s="20">
        <v>0.375</v>
      </c>
      <c r="C7403" s="6">
        <v>3.1563750000000002E-2</v>
      </c>
      <c r="D7403" s="6">
        <v>0</v>
      </c>
      <c r="E7403" s="23">
        <v>0.22733300000000001</v>
      </c>
    </row>
    <row r="7404" spans="1:5" x14ac:dyDescent="0.25">
      <c r="A7404" s="22">
        <v>41125</v>
      </c>
      <c r="B7404" s="20">
        <v>0.41666666666666669</v>
      </c>
      <c r="C7404" s="6">
        <v>3.1646000000000001E-2</v>
      </c>
      <c r="D7404" s="6">
        <v>0</v>
      </c>
      <c r="E7404" s="23">
        <v>0.26291124999999999</v>
      </c>
    </row>
    <row r="7405" spans="1:5" x14ac:dyDescent="0.25">
      <c r="A7405" s="22">
        <v>41125</v>
      </c>
      <c r="B7405" s="20">
        <v>0.45833333333333331</v>
      </c>
      <c r="C7405" s="6">
        <v>3.2531249999999998E-2</v>
      </c>
      <c r="D7405" s="6">
        <v>0.39800000000000002</v>
      </c>
      <c r="E7405" s="23">
        <v>0.1525445</v>
      </c>
    </row>
    <row r="7406" spans="1:5" x14ac:dyDescent="0.25">
      <c r="A7406" s="22">
        <v>41125</v>
      </c>
      <c r="B7406" s="20">
        <v>0.5</v>
      </c>
      <c r="C7406" s="6">
        <v>3.3895750000000002E-2</v>
      </c>
      <c r="D7406" s="6">
        <v>0.60199999999999998</v>
      </c>
      <c r="E7406" s="23">
        <v>0.11727650000000001</v>
      </c>
    </row>
    <row r="7407" spans="1:5" x14ac:dyDescent="0.25">
      <c r="A7407" s="22">
        <v>41125</v>
      </c>
      <c r="B7407" s="20">
        <v>0.54166666666666663</v>
      </c>
      <c r="C7407" s="6">
        <v>3.2837999999999999E-2</v>
      </c>
      <c r="D7407" s="6">
        <v>6.6000000000000003E-2</v>
      </c>
      <c r="E7407" s="23">
        <v>0.20891899999999999</v>
      </c>
    </row>
    <row r="7408" spans="1:5" x14ac:dyDescent="0.25">
      <c r="A7408" s="22">
        <v>41125</v>
      </c>
      <c r="B7408" s="20">
        <v>0.58333333333333337</v>
      </c>
      <c r="C7408" s="6">
        <v>3.573925E-2</v>
      </c>
      <c r="D7408" s="6">
        <v>0</v>
      </c>
      <c r="E7408" s="23">
        <v>0.21015475</v>
      </c>
    </row>
    <row r="7409" spans="1:5" x14ac:dyDescent="0.25">
      <c r="A7409" s="22">
        <v>41125</v>
      </c>
      <c r="B7409" s="20">
        <v>0.625</v>
      </c>
      <c r="C7409" s="6">
        <v>3.5747250000000001E-2</v>
      </c>
      <c r="D7409" s="6">
        <v>0</v>
      </c>
      <c r="E7409" s="23">
        <v>0.21283974999999999</v>
      </c>
    </row>
    <row r="7410" spans="1:5" x14ac:dyDescent="0.25">
      <c r="A7410" s="22">
        <v>41125</v>
      </c>
      <c r="B7410" s="20">
        <v>0.66666666666666663</v>
      </c>
      <c r="C7410" s="6">
        <v>3.734875E-2</v>
      </c>
      <c r="D7410" s="6">
        <v>0.6</v>
      </c>
      <c r="E7410" s="23">
        <v>0.12988125</v>
      </c>
    </row>
    <row r="7411" spans="1:5" x14ac:dyDescent="0.25">
      <c r="A7411" s="22">
        <v>41125</v>
      </c>
      <c r="B7411" s="20">
        <v>0.70833333333333337</v>
      </c>
      <c r="C7411" s="6">
        <v>3.9377000000000002E-2</v>
      </c>
      <c r="D7411" s="6">
        <v>2.266</v>
      </c>
      <c r="E7411" s="23">
        <v>1.0394499999999999E-2</v>
      </c>
    </row>
    <row r="7412" spans="1:5" x14ac:dyDescent="0.25">
      <c r="A7412" s="22">
        <v>41125</v>
      </c>
      <c r="B7412" s="20">
        <v>0.75</v>
      </c>
      <c r="C7412" s="6">
        <v>4.1961999999999999E-2</v>
      </c>
      <c r="D7412" s="6">
        <v>0.13400000000000001</v>
      </c>
      <c r="E7412" s="23">
        <v>4.3394250000000002E-2</v>
      </c>
    </row>
    <row r="7413" spans="1:5" x14ac:dyDescent="0.25">
      <c r="A7413" s="22">
        <v>41125</v>
      </c>
      <c r="B7413" s="20">
        <v>0.79166666666666663</v>
      </c>
      <c r="C7413" s="6">
        <v>3.9670999999999998E-2</v>
      </c>
      <c r="D7413" s="6">
        <v>0</v>
      </c>
      <c r="E7413" s="23">
        <v>5.1751499999999999E-2</v>
      </c>
    </row>
    <row r="7414" spans="1:5" x14ac:dyDescent="0.25">
      <c r="A7414" s="22">
        <v>41125</v>
      </c>
      <c r="B7414" s="20">
        <v>0.83333333333333337</v>
      </c>
      <c r="C7414" s="6">
        <v>4.0626250000000003E-2</v>
      </c>
      <c r="D7414" s="6">
        <v>0</v>
      </c>
      <c r="E7414" s="23">
        <v>3.8872500000000001E-3</v>
      </c>
    </row>
    <row r="7415" spans="1:5" x14ac:dyDescent="0.25">
      <c r="A7415" s="22">
        <v>41125</v>
      </c>
      <c r="B7415" s="20">
        <v>0.875</v>
      </c>
      <c r="C7415" s="6">
        <v>4.4064249999999999E-2</v>
      </c>
      <c r="D7415" s="6">
        <v>0</v>
      </c>
      <c r="E7415" s="23">
        <v>1.0371E-2</v>
      </c>
    </row>
    <row r="7416" spans="1:5" x14ac:dyDescent="0.25">
      <c r="A7416" s="22">
        <v>41125</v>
      </c>
      <c r="B7416" s="20">
        <v>0.91666666666666663</v>
      </c>
      <c r="C7416" s="6">
        <v>4.4580000000000002E-2</v>
      </c>
      <c r="D7416" s="6">
        <v>0</v>
      </c>
      <c r="E7416" s="23">
        <v>0</v>
      </c>
    </row>
    <row r="7417" spans="1:5" x14ac:dyDescent="0.25">
      <c r="A7417" s="22">
        <v>41125</v>
      </c>
      <c r="B7417" s="20">
        <v>0.95833333333333337</v>
      </c>
      <c r="C7417" s="6">
        <v>4.27325E-2</v>
      </c>
      <c r="D7417" s="6">
        <v>0</v>
      </c>
      <c r="E7417" s="23">
        <v>0</v>
      </c>
    </row>
    <row r="7418" spans="1:5" x14ac:dyDescent="0.25">
      <c r="A7418" s="22">
        <v>41126</v>
      </c>
      <c r="B7418" s="20">
        <v>0</v>
      </c>
      <c r="C7418" s="6">
        <v>4.2680000000000003E-2</v>
      </c>
      <c r="D7418" s="6">
        <v>0</v>
      </c>
      <c r="E7418" s="23">
        <v>0</v>
      </c>
    </row>
    <row r="7419" spans="1:5" x14ac:dyDescent="0.25">
      <c r="A7419" s="22">
        <v>41126</v>
      </c>
      <c r="B7419" s="20">
        <v>4.1666666666666664E-2</v>
      </c>
      <c r="C7419" s="6">
        <v>4.2516499999999999E-2</v>
      </c>
      <c r="D7419" s="6">
        <v>0</v>
      </c>
      <c r="E7419" s="23">
        <v>0</v>
      </c>
    </row>
    <row r="7420" spans="1:5" x14ac:dyDescent="0.25">
      <c r="A7420" s="22">
        <v>41126</v>
      </c>
      <c r="B7420" s="20">
        <v>8.3333333333333329E-2</v>
      </c>
      <c r="C7420" s="6">
        <v>4.1889500000000003E-2</v>
      </c>
      <c r="D7420" s="6">
        <v>0</v>
      </c>
      <c r="E7420" s="23">
        <v>0</v>
      </c>
    </row>
    <row r="7421" spans="1:5" x14ac:dyDescent="0.25">
      <c r="A7421" s="22">
        <v>41126</v>
      </c>
      <c r="B7421" s="20">
        <v>0.125</v>
      </c>
      <c r="C7421" s="6">
        <v>4.1050250000000003E-2</v>
      </c>
      <c r="D7421" s="6">
        <v>0</v>
      </c>
      <c r="E7421" s="23">
        <v>0</v>
      </c>
    </row>
    <row r="7422" spans="1:5" x14ac:dyDescent="0.25">
      <c r="A7422" s="22">
        <v>41126</v>
      </c>
      <c r="B7422" s="20">
        <v>0.16666666666666666</v>
      </c>
      <c r="C7422" s="6">
        <v>4.0453749999999997E-2</v>
      </c>
      <c r="D7422" s="6">
        <v>0</v>
      </c>
      <c r="E7422" s="23">
        <v>0</v>
      </c>
    </row>
    <row r="7423" spans="1:5" x14ac:dyDescent="0.25">
      <c r="A7423" s="22">
        <v>41126</v>
      </c>
      <c r="B7423" s="20">
        <v>0.20833333333333334</v>
      </c>
      <c r="C7423" s="6">
        <v>4.0647250000000003E-2</v>
      </c>
      <c r="D7423" s="6">
        <v>0</v>
      </c>
      <c r="E7423" s="23">
        <v>0</v>
      </c>
    </row>
    <row r="7424" spans="1:5" x14ac:dyDescent="0.25">
      <c r="A7424" s="22">
        <v>41126</v>
      </c>
      <c r="B7424" s="20">
        <v>0.25</v>
      </c>
      <c r="C7424" s="6">
        <v>3.886825E-2</v>
      </c>
      <c r="D7424" s="6">
        <v>0</v>
      </c>
      <c r="E7424" s="23">
        <v>7.0737500000000002E-3</v>
      </c>
    </row>
    <row r="7425" spans="1:5" x14ac:dyDescent="0.25">
      <c r="A7425" s="22">
        <v>41126</v>
      </c>
      <c r="B7425" s="20">
        <v>0.29166666666666669</v>
      </c>
      <c r="C7425" s="6">
        <v>3.84315E-2</v>
      </c>
      <c r="D7425" s="6">
        <v>0</v>
      </c>
      <c r="E7425" s="23">
        <v>1.6684000000000001E-2</v>
      </c>
    </row>
    <row r="7426" spans="1:5" x14ac:dyDescent="0.25">
      <c r="A7426" s="22">
        <v>41126</v>
      </c>
      <c r="B7426" s="20">
        <v>0.33333333333333331</v>
      </c>
      <c r="C7426" s="6">
        <v>3.76885E-2</v>
      </c>
      <c r="D7426" s="6">
        <v>0</v>
      </c>
      <c r="E7426" s="23">
        <v>6.8881250000000005E-2</v>
      </c>
    </row>
    <row r="7427" spans="1:5" x14ac:dyDescent="0.25">
      <c r="A7427" s="22">
        <v>41126</v>
      </c>
      <c r="B7427" s="20">
        <v>0.375</v>
      </c>
      <c r="C7427" s="6">
        <v>3.6476500000000002E-2</v>
      </c>
      <c r="D7427" s="6">
        <v>0</v>
      </c>
      <c r="E7427" s="23">
        <v>0.14372750000000001</v>
      </c>
    </row>
    <row r="7428" spans="1:5" x14ac:dyDescent="0.25">
      <c r="A7428" s="22">
        <v>41126</v>
      </c>
      <c r="B7428" s="20">
        <v>0.41666666666666669</v>
      </c>
      <c r="C7428" s="6">
        <v>3.6646249999999998E-2</v>
      </c>
      <c r="D7428" s="6">
        <v>0</v>
      </c>
      <c r="E7428" s="23">
        <v>0.1381965</v>
      </c>
    </row>
    <row r="7429" spans="1:5" x14ac:dyDescent="0.25">
      <c r="A7429" s="22">
        <v>41126</v>
      </c>
      <c r="B7429" s="20">
        <v>0.45833333333333331</v>
      </c>
      <c r="C7429" s="6">
        <v>3.5443750000000003E-2</v>
      </c>
      <c r="D7429" s="6">
        <v>0.26800000000000002</v>
      </c>
      <c r="E7429" s="23">
        <v>8.8805499999999996E-2</v>
      </c>
    </row>
    <row r="7430" spans="1:5" x14ac:dyDescent="0.25">
      <c r="A7430" s="22">
        <v>41126</v>
      </c>
      <c r="B7430" s="20">
        <v>0.5</v>
      </c>
      <c r="C7430" s="6">
        <v>3.6291249999999997E-2</v>
      </c>
      <c r="D7430" s="6">
        <v>1.07</v>
      </c>
      <c r="E7430" s="23">
        <v>4.3676E-2</v>
      </c>
    </row>
    <row r="7431" spans="1:5" x14ac:dyDescent="0.25">
      <c r="A7431" s="22">
        <v>41126</v>
      </c>
      <c r="B7431" s="20">
        <v>0.54166666666666663</v>
      </c>
      <c r="C7431" s="6">
        <v>7.5025250000000002E-2</v>
      </c>
      <c r="D7431" s="6">
        <v>1.54</v>
      </c>
      <c r="E7431" s="23">
        <v>1.9703999999999999E-2</v>
      </c>
    </row>
    <row r="7432" spans="1:5" x14ac:dyDescent="0.25">
      <c r="A7432" s="22">
        <v>41126</v>
      </c>
      <c r="B7432" s="20">
        <v>0.58333333333333337</v>
      </c>
      <c r="C7432" s="6">
        <v>0.50649474999999999</v>
      </c>
      <c r="D7432" s="6">
        <v>6.6000000000000003E-2</v>
      </c>
      <c r="E7432" s="23">
        <v>6.2487000000000001E-2</v>
      </c>
    </row>
    <row r="7433" spans="1:5" x14ac:dyDescent="0.25">
      <c r="A7433" s="22">
        <v>41126</v>
      </c>
      <c r="B7433" s="20">
        <v>0.625</v>
      </c>
      <c r="C7433" s="6">
        <v>0.41270499999999999</v>
      </c>
      <c r="D7433" s="6">
        <v>0</v>
      </c>
      <c r="E7433" s="23">
        <v>0.13584375000000001</v>
      </c>
    </row>
    <row r="7434" spans="1:5" x14ac:dyDescent="0.25">
      <c r="A7434" s="22">
        <v>41126</v>
      </c>
      <c r="B7434" s="20">
        <v>0.66666666666666663</v>
      </c>
      <c r="C7434" s="6">
        <v>0.26164025000000002</v>
      </c>
      <c r="D7434" s="6">
        <v>0</v>
      </c>
      <c r="E7434" s="23">
        <v>0.12728025000000001</v>
      </c>
    </row>
    <row r="7435" spans="1:5" x14ac:dyDescent="0.25">
      <c r="A7435" s="22">
        <v>41126</v>
      </c>
      <c r="B7435" s="20">
        <v>0.70833333333333337</v>
      </c>
      <c r="C7435" s="6">
        <v>0.18946725</v>
      </c>
      <c r="D7435" s="6">
        <v>0</v>
      </c>
      <c r="E7435" s="23">
        <v>3.10075E-2</v>
      </c>
    </row>
    <row r="7436" spans="1:5" x14ac:dyDescent="0.25">
      <c r="A7436" s="22">
        <v>41126</v>
      </c>
      <c r="B7436" s="20">
        <v>0.75</v>
      </c>
      <c r="C7436" s="6">
        <v>0.14653150000000001</v>
      </c>
      <c r="D7436" s="6">
        <v>0</v>
      </c>
      <c r="E7436" s="23">
        <v>9.5812499999999995E-3</v>
      </c>
    </row>
    <row r="7437" spans="1:5" x14ac:dyDescent="0.25">
      <c r="A7437" s="22">
        <v>41126</v>
      </c>
      <c r="B7437" s="20">
        <v>0.79166666666666663</v>
      </c>
      <c r="C7437" s="6">
        <v>0.12223475</v>
      </c>
      <c r="D7437" s="6">
        <v>0</v>
      </c>
      <c r="E7437" s="23">
        <v>0</v>
      </c>
    </row>
    <row r="7438" spans="1:5" x14ac:dyDescent="0.25">
      <c r="A7438" s="22">
        <v>41126</v>
      </c>
      <c r="B7438" s="20">
        <v>0.83333333333333337</v>
      </c>
      <c r="C7438" s="6">
        <v>0.10926975</v>
      </c>
      <c r="D7438" s="6">
        <v>0</v>
      </c>
      <c r="E7438" s="23">
        <v>0</v>
      </c>
    </row>
    <row r="7439" spans="1:5" x14ac:dyDescent="0.25">
      <c r="A7439" s="22">
        <v>41126</v>
      </c>
      <c r="B7439" s="20">
        <v>0.875</v>
      </c>
      <c r="C7439" s="6">
        <v>9.8490999999999995E-2</v>
      </c>
      <c r="D7439" s="6">
        <v>0</v>
      </c>
      <c r="E7439" s="23">
        <v>0</v>
      </c>
    </row>
    <row r="7440" spans="1:5" x14ac:dyDescent="0.25">
      <c r="A7440" s="22">
        <v>41126</v>
      </c>
      <c r="B7440" s="20">
        <v>0.91666666666666663</v>
      </c>
      <c r="C7440" s="6">
        <v>9.1060749999999996E-2</v>
      </c>
      <c r="D7440" s="6">
        <v>0</v>
      </c>
      <c r="E7440" s="23">
        <v>0</v>
      </c>
    </row>
    <row r="7441" spans="1:5" x14ac:dyDescent="0.25">
      <c r="A7441" s="22">
        <v>41126</v>
      </c>
      <c r="B7441" s="20">
        <v>0.95833333333333337</v>
      </c>
      <c r="C7441" s="6">
        <v>8.5013249999999999E-2</v>
      </c>
      <c r="D7441" s="6">
        <v>0</v>
      </c>
      <c r="E7441" s="23">
        <v>0</v>
      </c>
    </row>
    <row r="7442" spans="1:5" x14ac:dyDescent="0.25">
      <c r="A7442" s="22">
        <v>41127</v>
      </c>
      <c r="B7442" s="20">
        <v>0</v>
      </c>
      <c r="C7442" s="6">
        <v>8.0205250000000006E-2</v>
      </c>
      <c r="D7442" s="6">
        <v>0</v>
      </c>
      <c r="E7442" s="23">
        <v>0</v>
      </c>
    </row>
    <row r="7443" spans="1:5" x14ac:dyDescent="0.25">
      <c r="A7443" s="22">
        <v>41127</v>
      </c>
      <c r="B7443" s="20">
        <v>4.1666666666666664E-2</v>
      </c>
      <c r="C7443" s="6">
        <v>7.6285000000000006E-2</v>
      </c>
      <c r="D7443" s="6">
        <v>0</v>
      </c>
      <c r="E7443" s="23">
        <v>0</v>
      </c>
    </row>
    <row r="7444" spans="1:5" x14ac:dyDescent="0.25">
      <c r="A7444" s="22">
        <v>41127</v>
      </c>
      <c r="B7444" s="20">
        <v>8.3333333333333329E-2</v>
      </c>
      <c r="C7444" s="6">
        <v>7.3027499999999995E-2</v>
      </c>
      <c r="D7444" s="6">
        <v>0</v>
      </c>
      <c r="E7444" s="23">
        <v>0</v>
      </c>
    </row>
    <row r="7445" spans="1:5" x14ac:dyDescent="0.25">
      <c r="A7445" s="22">
        <v>41127</v>
      </c>
      <c r="B7445" s="20">
        <v>0.125</v>
      </c>
      <c r="C7445" s="6">
        <v>7.0045750000000004E-2</v>
      </c>
      <c r="D7445" s="6">
        <v>0.13400000000000001</v>
      </c>
      <c r="E7445" s="23">
        <v>3.6840000000000002E-3</v>
      </c>
    </row>
    <row r="7446" spans="1:5" x14ac:dyDescent="0.25">
      <c r="A7446" s="22">
        <v>41127</v>
      </c>
      <c r="B7446" s="20">
        <v>0.16666666666666666</v>
      </c>
      <c r="C7446" s="6">
        <v>6.6565250000000006E-2</v>
      </c>
      <c r="D7446" s="6">
        <v>0</v>
      </c>
      <c r="E7446" s="23">
        <v>0</v>
      </c>
    </row>
    <row r="7447" spans="1:5" x14ac:dyDescent="0.25">
      <c r="A7447" s="22">
        <v>41127</v>
      </c>
      <c r="B7447" s="20">
        <v>0.20833333333333334</v>
      </c>
      <c r="C7447" s="6">
        <v>6.3349500000000003E-2</v>
      </c>
      <c r="D7447" s="6">
        <v>0</v>
      </c>
      <c r="E7447" s="23">
        <v>0</v>
      </c>
    </row>
    <row r="7448" spans="1:5" x14ac:dyDescent="0.25">
      <c r="A7448" s="22">
        <v>41127</v>
      </c>
      <c r="B7448" s="20">
        <v>0.25</v>
      </c>
      <c r="C7448" s="6">
        <v>6.3008999999999996E-2</v>
      </c>
      <c r="D7448" s="6">
        <v>0</v>
      </c>
      <c r="E7448" s="23">
        <v>1.3322500000000001E-3</v>
      </c>
    </row>
    <row r="7449" spans="1:5" x14ac:dyDescent="0.25">
      <c r="A7449" s="22">
        <v>41127</v>
      </c>
      <c r="B7449" s="20">
        <v>0.29166666666666669</v>
      </c>
      <c r="C7449" s="6">
        <v>5.8810750000000002E-2</v>
      </c>
      <c r="D7449" s="6">
        <v>0</v>
      </c>
      <c r="E7449" s="23">
        <v>7.4297500000000002E-2</v>
      </c>
    </row>
    <row r="7450" spans="1:5" x14ac:dyDescent="0.25">
      <c r="A7450" s="22">
        <v>41127</v>
      </c>
      <c r="B7450" s="20">
        <v>0.33333333333333331</v>
      </c>
      <c r="C7450" s="6">
        <v>5.7722000000000002E-2</v>
      </c>
      <c r="D7450" s="6">
        <v>0</v>
      </c>
      <c r="E7450" s="23">
        <v>8.1146999999999997E-2</v>
      </c>
    </row>
    <row r="7451" spans="1:5" x14ac:dyDescent="0.25">
      <c r="A7451" s="22">
        <v>41127</v>
      </c>
      <c r="B7451" s="20">
        <v>0.375</v>
      </c>
      <c r="C7451" s="6">
        <v>5.7073499999999999E-2</v>
      </c>
      <c r="D7451" s="6">
        <v>0.13200000000000001</v>
      </c>
      <c r="E7451" s="23">
        <v>0.10867075</v>
      </c>
    </row>
    <row r="7452" spans="1:5" x14ac:dyDescent="0.25">
      <c r="A7452" s="22">
        <v>41127</v>
      </c>
      <c r="B7452" s="20">
        <v>0.41666666666666669</v>
      </c>
      <c r="C7452" s="6">
        <v>5.4776749999999999E-2</v>
      </c>
      <c r="D7452" s="6">
        <v>0</v>
      </c>
      <c r="E7452" s="23">
        <v>0.19223775000000001</v>
      </c>
    </row>
    <row r="7453" spans="1:5" x14ac:dyDescent="0.25">
      <c r="A7453" s="22">
        <v>41127</v>
      </c>
      <c r="B7453" s="20">
        <v>0.45833333333333331</v>
      </c>
      <c r="C7453" s="6">
        <v>5.6417750000000003E-2</v>
      </c>
      <c r="D7453" s="6">
        <v>0.93799999999999994</v>
      </c>
      <c r="E7453" s="23">
        <v>9.5802499999999999E-2</v>
      </c>
    </row>
    <row r="7454" spans="1:5" x14ac:dyDescent="0.25">
      <c r="A7454" s="22">
        <v>41127</v>
      </c>
      <c r="B7454" s="20">
        <v>0.5</v>
      </c>
      <c r="C7454" s="6">
        <v>5.6835999999999998E-2</v>
      </c>
      <c r="D7454" s="6">
        <v>0.26800000000000002</v>
      </c>
      <c r="E7454" s="23">
        <v>8.1848500000000005E-2</v>
      </c>
    </row>
    <row r="7455" spans="1:5" x14ac:dyDescent="0.25">
      <c r="A7455" s="22">
        <v>41127</v>
      </c>
      <c r="B7455" s="20">
        <v>0.54166666666666663</v>
      </c>
      <c r="C7455" s="6">
        <v>5.5274499999999997E-2</v>
      </c>
      <c r="D7455" s="6">
        <v>0</v>
      </c>
      <c r="E7455" s="23">
        <v>0.21259924999999999</v>
      </c>
    </row>
    <row r="7456" spans="1:5" x14ac:dyDescent="0.25">
      <c r="A7456" s="22">
        <v>41127</v>
      </c>
      <c r="B7456" s="20">
        <v>0.58333333333333337</v>
      </c>
      <c r="C7456" s="6">
        <v>7.6883999999999994E-2</v>
      </c>
      <c r="D7456" s="6">
        <v>0</v>
      </c>
      <c r="E7456" s="23">
        <v>0.1917585</v>
      </c>
    </row>
    <row r="7457" spans="1:5" x14ac:dyDescent="0.25">
      <c r="A7457" s="22">
        <v>41127</v>
      </c>
      <c r="B7457" s="20">
        <v>0.625</v>
      </c>
      <c r="C7457" s="6">
        <v>7.7795000000000003E-2</v>
      </c>
      <c r="D7457" s="6">
        <v>0</v>
      </c>
      <c r="E7457" s="23">
        <v>0.17953574999999999</v>
      </c>
    </row>
    <row r="7458" spans="1:5" x14ac:dyDescent="0.25">
      <c r="A7458" s="22">
        <v>41127</v>
      </c>
      <c r="B7458" s="20">
        <v>0.66666666666666663</v>
      </c>
      <c r="C7458" s="6">
        <v>7.3653499999999997E-2</v>
      </c>
      <c r="D7458" s="6">
        <v>0</v>
      </c>
      <c r="E7458" s="23">
        <v>0.13513600000000001</v>
      </c>
    </row>
    <row r="7459" spans="1:5" x14ac:dyDescent="0.25">
      <c r="A7459" s="22">
        <v>41127</v>
      </c>
      <c r="B7459" s="20">
        <v>0.70833333333333337</v>
      </c>
      <c r="C7459" s="6">
        <v>7.0483749999999998E-2</v>
      </c>
      <c r="D7459" s="6">
        <v>0</v>
      </c>
      <c r="E7459" s="23">
        <v>8.2099500000000006E-2</v>
      </c>
    </row>
    <row r="7460" spans="1:5" x14ac:dyDescent="0.25">
      <c r="A7460" s="22">
        <v>41127</v>
      </c>
      <c r="B7460" s="20">
        <v>0.75</v>
      </c>
      <c r="C7460" s="6">
        <v>6.5907750000000001E-2</v>
      </c>
      <c r="D7460" s="6">
        <v>0</v>
      </c>
      <c r="E7460" s="23">
        <v>6.7131999999999997E-2</v>
      </c>
    </row>
    <row r="7461" spans="1:5" x14ac:dyDescent="0.25">
      <c r="A7461" s="22">
        <v>41127</v>
      </c>
      <c r="B7461" s="20">
        <v>0.79166666666666663</v>
      </c>
      <c r="C7461" s="6">
        <v>6.3809249999999998E-2</v>
      </c>
      <c r="D7461" s="6">
        <v>0</v>
      </c>
      <c r="E7461" s="23">
        <v>4.3660749999999998E-2</v>
      </c>
    </row>
    <row r="7462" spans="1:5" x14ac:dyDescent="0.25">
      <c r="A7462" s="22">
        <v>41127</v>
      </c>
      <c r="B7462" s="20">
        <v>0.83333333333333337</v>
      </c>
      <c r="C7462" s="6">
        <v>6.3771499999999995E-2</v>
      </c>
      <c r="D7462" s="6">
        <v>0</v>
      </c>
      <c r="E7462" s="23">
        <v>1.8187499999999999E-2</v>
      </c>
    </row>
    <row r="7463" spans="1:5" x14ac:dyDescent="0.25">
      <c r="A7463" s="22">
        <v>41127</v>
      </c>
      <c r="B7463" s="20">
        <v>0.875</v>
      </c>
      <c r="C7463" s="6">
        <v>6.0216499999999999E-2</v>
      </c>
      <c r="D7463" s="6">
        <v>0</v>
      </c>
      <c r="E7463" s="23">
        <v>7.3025E-3</v>
      </c>
    </row>
    <row r="7464" spans="1:5" x14ac:dyDescent="0.25">
      <c r="A7464" s="22">
        <v>41127</v>
      </c>
      <c r="B7464" s="20">
        <v>0.91666666666666663</v>
      </c>
      <c r="C7464" s="6">
        <v>6.0165999999999997E-2</v>
      </c>
      <c r="D7464" s="6">
        <v>0</v>
      </c>
      <c r="E7464" s="23">
        <v>1.5915E-3</v>
      </c>
    </row>
    <row r="7465" spans="1:5" x14ac:dyDescent="0.25">
      <c r="A7465" s="22">
        <v>41127</v>
      </c>
      <c r="B7465" s="20">
        <v>0.95833333333333337</v>
      </c>
      <c r="C7465" s="6">
        <v>5.80455E-2</v>
      </c>
      <c r="D7465" s="6">
        <v>0</v>
      </c>
      <c r="E7465" s="23">
        <v>3.3852499999999998E-3</v>
      </c>
    </row>
    <row r="7466" spans="1:5" x14ac:dyDescent="0.25">
      <c r="A7466" s="22">
        <v>41128</v>
      </c>
      <c r="B7466" s="20">
        <v>0</v>
      </c>
      <c r="C7466" s="6">
        <v>5.6691249999999999E-2</v>
      </c>
      <c r="D7466" s="6">
        <v>0</v>
      </c>
      <c r="E7466" s="23">
        <v>5.2837500000000003E-3</v>
      </c>
    </row>
    <row r="7467" spans="1:5" x14ac:dyDescent="0.25">
      <c r="A7467" s="22">
        <v>41128</v>
      </c>
      <c r="B7467" s="20">
        <v>4.1666666666666664E-2</v>
      </c>
      <c r="C7467" s="6">
        <v>5.6075E-2</v>
      </c>
      <c r="D7467" s="6">
        <v>0</v>
      </c>
      <c r="E7467" s="23">
        <v>1.333E-3</v>
      </c>
    </row>
    <row r="7468" spans="1:5" x14ac:dyDescent="0.25">
      <c r="A7468" s="22">
        <v>41128</v>
      </c>
      <c r="B7468" s="20">
        <v>8.3333333333333329E-2</v>
      </c>
      <c r="C7468" s="6">
        <v>5.5162500000000003E-2</v>
      </c>
      <c r="D7468" s="6">
        <v>0</v>
      </c>
      <c r="E7468" s="23">
        <v>0</v>
      </c>
    </row>
    <row r="7469" spans="1:5" x14ac:dyDescent="0.25">
      <c r="A7469" s="22">
        <v>41128</v>
      </c>
      <c r="B7469" s="20">
        <v>0.125</v>
      </c>
      <c r="C7469" s="6">
        <v>5.3454250000000002E-2</v>
      </c>
      <c r="D7469" s="6">
        <v>0</v>
      </c>
      <c r="E7469" s="23">
        <v>0</v>
      </c>
    </row>
    <row r="7470" spans="1:5" x14ac:dyDescent="0.25">
      <c r="A7470" s="22">
        <v>41128</v>
      </c>
      <c r="B7470" s="20">
        <v>0.16666666666666666</v>
      </c>
      <c r="C7470" s="6">
        <v>5.4473250000000001E-2</v>
      </c>
      <c r="D7470" s="6">
        <v>6.6000000000000003E-2</v>
      </c>
      <c r="E7470" s="23">
        <v>0</v>
      </c>
    </row>
    <row r="7471" spans="1:5" x14ac:dyDescent="0.25">
      <c r="A7471" s="22">
        <v>41128</v>
      </c>
      <c r="B7471" s="20">
        <v>0.20833333333333334</v>
      </c>
      <c r="C7471" s="6">
        <v>5.2755749999999997E-2</v>
      </c>
      <c r="D7471" s="6">
        <v>0</v>
      </c>
      <c r="E7471" s="23">
        <v>1.0097750000000001E-2</v>
      </c>
    </row>
    <row r="7472" spans="1:5" x14ac:dyDescent="0.25">
      <c r="A7472" s="22">
        <v>41128</v>
      </c>
      <c r="B7472" s="20">
        <v>0.25</v>
      </c>
      <c r="C7472" s="6">
        <v>5.0313249999999997E-2</v>
      </c>
      <c r="D7472" s="6">
        <v>0</v>
      </c>
      <c r="E7472" s="23">
        <v>1.6771999999999999E-2</v>
      </c>
    </row>
    <row r="7473" spans="1:5" x14ac:dyDescent="0.25">
      <c r="A7473" s="22">
        <v>41128</v>
      </c>
      <c r="B7473" s="20">
        <v>0.29166666666666669</v>
      </c>
      <c r="C7473" s="6">
        <v>4.7473000000000001E-2</v>
      </c>
      <c r="D7473" s="6">
        <v>0</v>
      </c>
      <c r="E7473" s="23">
        <v>4.2770000000000002E-2</v>
      </c>
    </row>
    <row r="7474" spans="1:5" x14ac:dyDescent="0.25">
      <c r="A7474" s="22">
        <v>41128</v>
      </c>
      <c r="B7474" s="20">
        <v>0.33333333333333331</v>
      </c>
      <c r="C7474" s="6">
        <v>4.6759500000000002E-2</v>
      </c>
      <c r="D7474" s="6">
        <v>0</v>
      </c>
      <c r="E7474" s="23">
        <v>0.18007200000000001</v>
      </c>
    </row>
    <row r="7475" spans="1:5" x14ac:dyDescent="0.25">
      <c r="A7475" s="22">
        <v>41128</v>
      </c>
      <c r="B7475" s="20">
        <v>0.375</v>
      </c>
      <c r="C7475" s="6">
        <v>4.7870500000000003E-2</v>
      </c>
      <c r="D7475" s="6">
        <v>0</v>
      </c>
      <c r="E7475" s="23">
        <v>0.18783</v>
      </c>
    </row>
    <row r="7476" spans="1:5" x14ac:dyDescent="0.25">
      <c r="A7476" s="22">
        <v>41128</v>
      </c>
      <c r="B7476" s="20">
        <v>0.41666666666666669</v>
      </c>
      <c r="C7476" s="6">
        <v>4.6975749999999997E-2</v>
      </c>
      <c r="D7476" s="6">
        <v>0</v>
      </c>
      <c r="E7476" s="23">
        <v>0.1943975</v>
      </c>
    </row>
    <row r="7477" spans="1:5" x14ac:dyDescent="0.25">
      <c r="A7477" s="22">
        <v>41128</v>
      </c>
      <c r="B7477" s="20">
        <v>0.45833333333333331</v>
      </c>
      <c r="C7477" s="6">
        <v>4.6415499999999998E-2</v>
      </c>
      <c r="D7477" s="6">
        <v>0</v>
      </c>
      <c r="E7477" s="23">
        <v>0.20637074999999999</v>
      </c>
    </row>
    <row r="7478" spans="1:5" x14ac:dyDescent="0.25">
      <c r="A7478" s="22">
        <v>41128</v>
      </c>
      <c r="B7478" s="20">
        <v>0.5</v>
      </c>
      <c r="C7478" s="6">
        <v>4.6566999999999997E-2</v>
      </c>
      <c r="D7478" s="6">
        <v>0</v>
      </c>
      <c r="E7478" s="23">
        <v>0.22847700000000001</v>
      </c>
    </row>
    <row r="7479" spans="1:5" x14ac:dyDescent="0.25">
      <c r="A7479" s="22">
        <v>41128</v>
      </c>
      <c r="B7479" s="20">
        <v>0.54166666666666663</v>
      </c>
      <c r="C7479" s="6">
        <v>4.5648500000000002E-2</v>
      </c>
      <c r="D7479" s="6">
        <v>0</v>
      </c>
      <c r="E7479" s="23">
        <v>0.18010000000000001</v>
      </c>
    </row>
    <row r="7480" spans="1:5" x14ac:dyDescent="0.25">
      <c r="A7480" s="22">
        <v>41128</v>
      </c>
      <c r="B7480" s="20">
        <v>0.58333333333333337</v>
      </c>
      <c r="C7480" s="6">
        <v>4.6037000000000002E-2</v>
      </c>
      <c r="D7480" s="6">
        <v>0</v>
      </c>
      <c r="E7480" s="23">
        <v>0.31211349999999999</v>
      </c>
    </row>
    <row r="7481" spans="1:5" x14ac:dyDescent="0.25">
      <c r="A7481" s="22">
        <v>41128</v>
      </c>
      <c r="B7481" s="20">
        <v>0.625</v>
      </c>
      <c r="C7481" s="6">
        <v>4.5490750000000003E-2</v>
      </c>
      <c r="D7481" s="6">
        <v>0</v>
      </c>
      <c r="E7481" s="23">
        <v>0.19918025</v>
      </c>
    </row>
    <row r="7482" spans="1:5" x14ac:dyDescent="0.25">
      <c r="A7482" s="22">
        <v>41128</v>
      </c>
      <c r="B7482" s="20">
        <v>0.66666666666666663</v>
      </c>
      <c r="C7482" s="6">
        <v>4.6041749999999999E-2</v>
      </c>
      <c r="D7482" s="6">
        <v>0</v>
      </c>
      <c r="E7482" s="23">
        <v>0.144201</v>
      </c>
    </row>
    <row r="7483" spans="1:5" x14ac:dyDescent="0.25">
      <c r="A7483" s="22">
        <v>41128</v>
      </c>
      <c r="B7483" s="20">
        <v>0.70833333333333337</v>
      </c>
      <c r="C7483" s="6">
        <v>4.6513249999999999E-2</v>
      </c>
      <c r="D7483" s="6">
        <v>0</v>
      </c>
      <c r="E7483" s="23">
        <v>0.20094075</v>
      </c>
    </row>
    <row r="7484" spans="1:5" x14ac:dyDescent="0.25">
      <c r="A7484" s="22">
        <v>41128</v>
      </c>
      <c r="B7484" s="20">
        <v>0.75</v>
      </c>
      <c r="C7484" s="6">
        <v>4.724925E-2</v>
      </c>
      <c r="D7484" s="6">
        <v>0</v>
      </c>
      <c r="E7484" s="23">
        <v>8.7694499999999995E-2</v>
      </c>
    </row>
    <row r="7485" spans="1:5" x14ac:dyDescent="0.25">
      <c r="A7485" s="22">
        <v>41128</v>
      </c>
      <c r="B7485" s="20">
        <v>0.79166666666666663</v>
      </c>
      <c r="C7485" s="6">
        <v>4.6244750000000001E-2</v>
      </c>
      <c r="D7485" s="6">
        <v>0</v>
      </c>
      <c r="E7485" s="23">
        <v>7.2404750000000004E-2</v>
      </c>
    </row>
    <row r="7486" spans="1:5" x14ac:dyDescent="0.25">
      <c r="A7486" s="22">
        <v>41128</v>
      </c>
      <c r="B7486" s="20">
        <v>0.83333333333333337</v>
      </c>
      <c r="C7486" s="6">
        <v>4.633375E-2</v>
      </c>
      <c r="D7486" s="6">
        <v>0</v>
      </c>
      <c r="E7486" s="23">
        <v>2.341275E-2</v>
      </c>
    </row>
    <row r="7487" spans="1:5" x14ac:dyDescent="0.25">
      <c r="A7487" s="22">
        <v>41128</v>
      </c>
      <c r="B7487" s="20">
        <v>0.875</v>
      </c>
      <c r="C7487" s="6">
        <v>4.691E-2</v>
      </c>
      <c r="D7487" s="6">
        <v>0</v>
      </c>
      <c r="E7487" s="23">
        <v>0</v>
      </c>
    </row>
    <row r="7488" spans="1:5" x14ac:dyDescent="0.25">
      <c r="A7488" s="22">
        <v>41128</v>
      </c>
      <c r="B7488" s="20">
        <v>0.91666666666666663</v>
      </c>
      <c r="C7488" s="6">
        <v>4.6105750000000001E-2</v>
      </c>
      <c r="D7488" s="6">
        <v>0</v>
      </c>
      <c r="E7488" s="23">
        <v>0</v>
      </c>
    </row>
    <row r="7489" spans="1:5" x14ac:dyDescent="0.25">
      <c r="A7489" s="22">
        <v>41128</v>
      </c>
      <c r="B7489" s="20">
        <v>0.95833333333333337</v>
      </c>
      <c r="C7489" s="6">
        <v>4.5742999999999999E-2</v>
      </c>
      <c r="D7489" s="6">
        <v>0</v>
      </c>
      <c r="E7489" s="23">
        <v>0</v>
      </c>
    </row>
    <row r="7490" spans="1:5" x14ac:dyDescent="0.25">
      <c r="A7490" s="22">
        <v>41129</v>
      </c>
      <c r="B7490" s="20">
        <v>0</v>
      </c>
      <c r="C7490" s="6">
        <v>4.515425E-2</v>
      </c>
      <c r="D7490" s="6">
        <v>0</v>
      </c>
      <c r="E7490" s="23">
        <v>0</v>
      </c>
    </row>
    <row r="7491" spans="1:5" x14ac:dyDescent="0.25">
      <c r="A7491" s="22">
        <v>41129</v>
      </c>
      <c r="B7491" s="20">
        <v>4.1666666666666664E-2</v>
      </c>
      <c r="C7491" s="6">
        <v>4.4087000000000001E-2</v>
      </c>
      <c r="D7491" s="6">
        <v>0</v>
      </c>
      <c r="E7491" s="23">
        <v>0</v>
      </c>
    </row>
    <row r="7492" spans="1:5" x14ac:dyDescent="0.25">
      <c r="A7492" s="22">
        <v>41129</v>
      </c>
      <c r="B7492" s="20">
        <v>8.3333333333333329E-2</v>
      </c>
      <c r="C7492" s="6">
        <v>4.3747000000000001E-2</v>
      </c>
      <c r="D7492" s="6">
        <v>0</v>
      </c>
      <c r="E7492" s="23">
        <v>0</v>
      </c>
    </row>
    <row r="7493" spans="1:5" x14ac:dyDescent="0.25">
      <c r="A7493" s="22">
        <v>41129</v>
      </c>
      <c r="B7493" s="20">
        <v>0.125</v>
      </c>
      <c r="C7493" s="6">
        <v>4.3057749999999999E-2</v>
      </c>
      <c r="D7493" s="6">
        <v>0</v>
      </c>
      <c r="E7493" s="23">
        <v>0</v>
      </c>
    </row>
    <row r="7494" spans="1:5" x14ac:dyDescent="0.25">
      <c r="A7494" s="22">
        <v>41129</v>
      </c>
      <c r="B7494" s="20">
        <v>0.16666666666666666</v>
      </c>
      <c r="C7494" s="6">
        <v>4.2291500000000003E-2</v>
      </c>
      <c r="D7494" s="6">
        <v>0</v>
      </c>
      <c r="E7494" s="23">
        <v>0</v>
      </c>
    </row>
    <row r="7495" spans="1:5" x14ac:dyDescent="0.25">
      <c r="A7495" s="22">
        <v>41129</v>
      </c>
      <c r="B7495" s="20">
        <v>0.20833333333333334</v>
      </c>
      <c r="C7495" s="6">
        <v>4.0962249999999999E-2</v>
      </c>
      <c r="D7495" s="6">
        <v>0</v>
      </c>
      <c r="E7495" s="23">
        <v>0</v>
      </c>
    </row>
    <row r="7496" spans="1:5" x14ac:dyDescent="0.25">
      <c r="A7496" s="22">
        <v>41129</v>
      </c>
      <c r="B7496" s="20">
        <v>0.25</v>
      </c>
      <c r="C7496" s="6">
        <v>4.0128499999999998E-2</v>
      </c>
      <c r="D7496" s="6">
        <v>0</v>
      </c>
      <c r="E7496" s="23">
        <v>0</v>
      </c>
    </row>
    <row r="7497" spans="1:5" x14ac:dyDescent="0.25">
      <c r="A7497" s="22">
        <v>41129</v>
      </c>
      <c r="B7497" s="20">
        <v>0.29166666666666669</v>
      </c>
      <c r="C7497" s="6">
        <v>3.7962500000000003E-2</v>
      </c>
      <c r="D7497" s="6">
        <v>0</v>
      </c>
      <c r="E7497" s="23">
        <v>1.8180000000000002E-2</v>
      </c>
    </row>
    <row r="7498" spans="1:5" x14ac:dyDescent="0.25">
      <c r="A7498" s="22">
        <v>41129</v>
      </c>
      <c r="B7498" s="20">
        <v>0.33333333333333331</v>
      </c>
      <c r="C7498" s="6">
        <v>3.8109499999999998E-2</v>
      </c>
      <c r="D7498" s="6">
        <v>0</v>
      </c>
      <c r="E7498" s="23">
        <v>0.153978</v>
      </c>
    </row>
    <row r="7499" spans="1:5" x14ac:dyDescent="0.25">
      <c r="A7499" s="22">
        <v>41129</v>
      </c>
      <c r="B7499" s="20">
        <v>0.375</v>
      </c>
      <c r="C7499" s="6">
        <v>3.8515500000000001E-2</v>
      </c>
      <c r="D7499" s="6">
        <v>0</v>
      </c>
      <c r="E7499" s="23">
        <v>0.19844600000000001</v>
      </c>
    </row>
    <row r="7500" spans="1:5" x14ac:dyDescent="0.25">
      <c r="A7500" s="22">
        <v>41129</v>
      </c>
      <c r="B7500" s="20">
        <v>0.41666666666666669</v>
      </c>
      <c r="C7500" s="6">
        <v>3.936825E-2</v>
      </c>
      <c r="D7500" s="6">
        <v>0</v>
      </c>
      <c r="E7500" s="23">
        <v>0.26535750000000002</v>
      </c>
    </row>
    <row r="7501" spans="1:5" x14ac:dyDescent="0.25">
      <c r="A7501" s="22">
        <v>41129</v>
      </c>
      <c r="B7501" s="20">
        <v>0.45833333333333331</v>
      </c>
      <c r="C7501" s="6">
        <v>3.8144499999999998E-2</v>
      </c>
      <c r="D7501" s="6">
        <v>0</v>
      </c>
      <c r="E7501" s="23">
        <v>0.25398500000000002</v>
      </c>
    </row>
    <row r="7502" spans="1:5" x14ac:dyDescent="0.25">
      <c r="A7502" s="22">
        <v>41129</v>
      </c>
      <c r="B7502" s="20">
        <v>0.5</v>
      </c>
      <c r="C7502" s="6">
        <v>3.9967250000000003E-2</v>
      </c>
      <c r="D7502" s="6">
        <v>0</v>
      </c>
      <c r="E7502" s="23">
        <v>0.30636825000000001</v>
      </c>
    </row>
    <row r="7503" spans="1:5" x14ac:dyDescent="0.25">
      <c r="A7503" s="22">
        <v>41129</v>
      </c>
      <c r="B7503" s="20">
        <v>0.54166666666666663</v>
      </c>
      <c r="C7503" s="6">
        <v>3.8980750000000002E-2</v>
      </c>
      <c r="D7503" s="6">
        <v>0</v>
      </c>
      <c r="E7503" s="23">
        <v>0.3269725</v>
      </c>
    </row>
    <row r="7504" spans="1:5" x14ac:dyDescent="0.25">
      <c r="A7504" s="22">
        <v>41129</v>
      </c>
      <c r="B7504" s="20">
        <v>0.58333333333333337</v>
      </c>
      <c r="C7504" s="6">
        <v>3.8861E-2</v>
      </c>
      <c r="D7504" s="6">
        <v>0</v>
      </c>
      <c r="E7504" s="23">
        <v>0.28896824999999998</v>
      </c>
    </row>
    <row r="7505" spans="1:5" x14ac:dyDescent="0.25">
      <c r="A7505" s="22">
        <v>41129</v>
      </c>
      <c r="B7505" s="20">
        <v>0.625</v>
      </c>
      <c r="C7505" s="6">
        <v>3.9400749999999998E-2</v>
      </c>
      <c r="D7505" s="6">
        <v>0</v>
      </c>
      <c r="E7505" s="23">
        <v>0.24739749999999999</v>
      </c>
    </row>
    <row r="7506" spans="1:5" x14ac:dyDescent="0.25">
      <c r="A7506" s="22">
        <v>41129</v>
      </c>
      <c r="B7506" s="20">
        <v>0.66666666666666663</v>
      </c>
      <c r="C7506" s="6">
        <v>3.9379749999999998E-2</v>
      </c>
      <c r="D7506" s="6">
        <v>0</v>
      </c>
      <c r="E7506" s="23">
        <v>0.31546225</v>
      </c>
    </row>
    <row r="7507" spans="1:5" x14ac:dyDescent="0.25">
      <c r="A7507" s="22">
        <v>41129</v>
      </c>
      <c r="B7507" s="20">
        <v>0.70833333333333337</v>
      </c>
      <c r="C7507" s="6">
        <v>3.9874E-2</v>
      </c>
      <c r="D7507" s="6">
        <v>0</v>
      </c>
      <c r="E7507" s="23">
        <v>0.24038475000000001</v>
      </c>
    </row>
    <row r="7508" spans="1:5" x14ac:dyDescent="0.25">
      <c r="A7508" s="22">
        <v>41129</v>
      </c>
      <c r="B7508" s="20">
        <v>0.75</v>
      </c>
      <c r="C7508" s="6">
        <v>3.9308750000000003E-2</v>
      </c>
      <c r="D7508" s="6">
        <v>0</v>
      </c>
      <c r="E7508" s="23">
        <v>0.15528649999999999</v>
      </c>
    </row>
    <row r="7509" spans="1:5" x14ac:dyDescent="0.25">
      <c r="A7509" s="22">
        <v>41129</v>
      </c>
      <c r="B7509" s="20">
        <v>0.79166666666666663</v>
      </c>
      <c r="C7509" s="6">
        <v>4.0259999999999997E-2</v>
      </c>
      <c r="D7509" s="6">
        <v>0</v>
      </c>
      <c r="E7509" s="23">
        <v>6.3831250000000006E-2</v>
      </c>
    </row>
    <row r="7510" spans="1:5" x14ac:dyDescent="0.25">
      <c r="A7510" s="22">
        <v>41129</v>
      </c>
      <c r="B7510" s="20">
        <v>0.83333333333333337</v>
      </c>
      <c r="C7510" s="6">
        <v>4.1907E-2</v>
      </c>
      <c r="D7510" s="6">
        <v>0</v>
      </c>
      <c r="E7510" s="23">
        <v>5.0260000000000001E-3</v>
      </c>
    </row>
    <row r="7511" spans="1:5" x14ac:dyDescent="0.25">
      <c r="A7511" s="22">
        <v>41129</v>
      </c>
      <c r="B7511" s="20">
        <v>0.875</v>
      </c>
      <c r="C7511" s="6">
        <v>4.101875E-2</v>
      </c>
      <c r="D7511" s="6">
        <v>0</v>
      </c>
      <c r="E7511" s="23">
        <v>0</v>
      </c>
    </row>
    <row r="7512" spans="1:5" x14ac:dyDescent="0.25">
      <c r="A7512" s="22">
        <v>41129</v>
      </c>
      <c r="B7512" s="20">
        <v>0.91666666666666663</v>
      </c>
      <c r="C7512" s="6">
        <v>4.0121749999999998E-2</v>
      </c>
      <c r="D7512" s="6">
        <v>0</v>
      </c>
      <c r="E7512" s="23">
        <v>0</v>
      </c>
    </row>
    <row r="7513" spans="1:5" x14ac:dyDescent="0.25">
      <c r="A7513" s="22">
        <v>41129</v>
      </c>
      <c r="B7513" s="20">
        <v>0.95833333333333337</v>
      </c>
      <c r="C7513" s="6">
        <v>3.9138249999999999E-2</v>
      </c>
      <c r="D7513" s="6">
        <v>0</v>
      </c>
      <c r="E7513" s="23">
        <v>0</v>
      </c>
    </row>
    <row r="7514" spans="1:5" x14ac:dyDescent="0.25">
      <c r="A7514" s="22">
        <v>41130</v>
      </c>
      <c r="B7514" s="20">
        <v>0</v>
      </c>
      <c r="C7514" s="6">
        <v>3.7840249999999999E-2</v>
      </c>
      <c r="D7514" s="6">
        <v>0</v>
      </c>
      <c r="E7514" s="23">
        <v>0</v>
      </c>
    </row>
    <row r="7515" spans="1:5" x14ac:dyDescent="0.25">
      <c r="A7515" s="22">
        <v>41130</v>
      </c>
      <c r="B7515" s="20">
        <v>4.1666666666666664E-2</v>
      </c>
      <c r="C7515" s="6">
        <v>3.7207499999999998E-2</v>
      </c>
      <c r="D7515" s="6">
        <v>0</v>
      </c>
      <c r="E7515" s="23">
        <v>0</v>
      </c>
    </row>
    <row r="7516" spans="1:5" x14ac:dyDescent="0.25">
      <c r="A7516" s="22">
        <v>41130</v>
      </c>
      <c r="B7516" s="20">
        <v>8.3333333333333329E-2</v>
      </c>
      <c r="C7516" s="6">
        <v>3.6075999999999997E-2</v>
      </c>
      <c r="D7516" s="6">
        <v>0</v>
      </c>
      <c r="E7516" s="23">
        <v>0</v>
      </c>
    </row>
    <row r="7517" spans="1:5" x14ac:dyDescent="0.25">
      <c r="A7517" s="22">
        <v>41130</v>
      </c>
      <c r="B7517" s="20">
        <v>0.125</v>
      </c>
      <c r="C7517" s="6">
        <v>3.5876249999999998E-2</v>
      </c>
      <c r="D7517" s="6">
        <v>0</v>
      </c>
      <c r="E7517" s="23">
        <v>0</v>
      </c>
    </row>
    <row r="7518" spans="1:5" x14ac:dyDescent="0.25">
      <c r="A7518" s="22">
        <v>41130</v>
      </c>
      <c r="B7518" s="20">
        <v>0.16666666666666666</v>
      </c>
      <c r="C7518" s="6">
        <v>3.569E-2</v>
      </c>
      <c r="D7518" s="6">
        <v>0</v>
      </c>
      <c r="E7518" s="23">
        <v>0</v>
      </c>
    </row>
    <row r="7519" spans="1:5" x14ac:dyDescent="0.25">
      <c r="A7519" s="22">
        <v>41130</v>
      </c>
      <c r="B7519" s="20">
        <v>0.20833333333333334</v>
      </c>
      <c r="C7519" s="6">
        <v>3.5312749999999997E-2</v>
      </c>
      <c r="D7519" s="6">
        <v>0</v>
      </c>
      <c r="E7519" s="23">
        <v>0</v>
      </c>
    </row>
    <row r="7520" spans="1:5" x14ac:dyDescent="0.25">
      <c r="A7520" s="22">
        <v>41130</v>
      </c>
      <c r="B7520" s="20">
        <v>0.25</v>
      </c>
      <c r="C7520" s="6">
        <v>3.4055000000000002E-2</v>
      </c>
      <c r="D7520" s="6">
        <v>0</v>
      </c>
      <c r="E7520" s="23">
        <v>0</v>
      </c>
    </row>
    <row r="7521" spans="1:5" x14ac:dyDescent="0.25">
      <c r="A7521" s="22">
        <v>41130</v>
      </c>
      <c r="B7521" s="20">
        <v>0.29166666666666669</v>
      </c>
      <c r="C7521" s="6">
        <v>3.3375000000000002E-2</v>
      </c>
      <c r="D7521" s="6">
        <v>0</v>
      </c>
      <c r="E7521" s="23">
        <v>4.3907000000000002E-2</v>
      </c>
    </row>
    <row r="7522" spans="1:5" x14ac:dyDescent="0.25">
      <c r="A7522" s="22">
        <v>41130</v>
      </c>
      <c r="B7522" s="20">
        <v>0.33333333333333331</v>
      </c>
      <c r="C7522" s="6">
        <v>3.2923250000000001E-2</v>
      </c>
      <c r="D7522" s="6">
        <v>0</v>
      </c>
      <c r="E7522" s="23">
        <v>0.11622775</v>
      </c>
    </row>
    <row r="7523" spans="1:5" x14ac:dyDescent="0.25">
      <c r="A7523" s="22">
        <v>41130</v>
      </c>
      <c r="B7523" s="20">
        <v>0.375</v>
      </c>
      <c r="C7523" s="6">
        <v>3.2419000000000003E-2</v>
      </c>
      <c r="D7523" s="6">
        <v>0</v>
      </c>
      <c r="E7523" s="23">
        <v>0.17157649999999999</v>
      </c>
    </row>
    <row r="7524" spans="1:5" x14ac:dyDescent="0.25">
      <c r="A7524" s="22">
        <v>41130</v>
      </c>
      <c r="B7524" s="20">
        <v>0.41666666666666669</v>
      </c>
      <c r="C7524" s="6">
        <v>3.244325E-2</v>
      </c>
      <c r="D7524" s="6">
        <v>0</v>
      </c>
      <c r="E7524" s="23">
        <v>0.28262324999999999</v>
      </c>
    </row>
    <row r="7525" spans="1:5" x14ac:dyDescent="0.25">
      <c r="A7525" s="22">
        <v>41130</v>
      </c>
      <c r="B7525" s="20">
        <v>0.45833333333333331</v>
      </c>
      <c r="C7525" s="6">
        <v>3.5211249999999999E-2</v>
      </c>
      <c r="D7525" s="6">
        <v>0</v>
      </c>
      <c r="E7525" s="23">
        <v>0.27488924999999997</v>
      </c>
    </row>
    <row r="7526" spans="1:5" x14ac:dyDescent="0.25">
      <c r="A7526" s="22">
        <v>41130</v>
      </c>
      <c r="B7526" s="20">
        <v>0.5</v>
      </c>
      <c r="C7526" s="6">
        <v>3.6161749999999999E-2</v>
      </c>
      <c r="D7526" s="6">
        <v>0</v>
      </c>
      <c r="E7526" s="23">
        <v>0.39986575000000002</v>
      </c>
    </row>
    <row r="7527" spans="1:5" x14ac:dyDescent="0.25">
      <c r="A7527" s="22">
        <v>41130</v>
      </c>
      <c r="B7527" s="20">
        <v>0.54166666666666663</v>
      </c>
      <c r="C7527" s="6">
        <v>3.5401750000000003E-2</v>
      </c>
      <c r="D7527" s="6">
        <v>0</v>
      </c>
      <c r="E7527" s="23">
        <v>0.33937574999999998</v>
      </c>
    </row>
    <row r="7528" spans="1:5" x14ac:dyDescent="0.25">
      <c r="A7528" s="22">
        <v>41130</v>
      </c>
      <c r="B7528" s="20">
        <v>0.58333333333333337</v>
      </c>
      <c r="C7528" s="6">
        <v>3.5640499999999999E-2</v>
      </c>
      <c r="D7528" s="6">
        <v>0</v>
      </c>
      <c r="E7528" s="23">
        <v>0.43955125</v>
      </c>
    </row>
    <row r="7529" spans="1:5" x14ac:dyDescent="0.25">
      <c r="A7529" s="22">
        <v>41130</v>
      </c>
      <c r="B7529" s="20">
        <v>0.625</v>
      </c>
      <c r="C7529" s="6">
        <v>3.4958749999999997E-2</v>
      </c>
      <c r="D7529" s="6">
        <v>0</v>
      </c>
      <c r="E7529" s="23">
        <v>0.43537949999999997</v>
      </c>
    </row>
    <row r="7530" spans="1:5" x14ac:dyDescent="0.25">
      <c r="A7530" s="22">
        <v>41130</v>
      </c>
      <c r="B7530" s="20">
        <v>0.66666666666666663</v>
      </c>
      <c r="C7530" s="6">
        <v>3.6277499999999997E-2</v>
      </c>
      <c r="D7530" s="6">
        <v>0</v>
      </c>
      <c r="E7530" s="23">
        <v>0.34345599999999998</v>
      </c>
    </row>
    <row r="7531" spans="1:5" x14ac:dyDescent="0.25">
      <c r="A7531" s="22">
        <v>41130</v>
      </c>
      <c r="B7531" s="20">
        <v>0.70833333333333337</v>
      </c>
      <c r="C7531" s="6">
        <v>3.6929749999999997E-2</v>
      </c>
      <c r="D7531" s="6">
        <v>0</v>
      </c>
      <c r="E7531" s="23">
        <v>0.20671</v>
      </c>
    </row>
    <row r="7532" spans="1:5" x14ac:dyDescent="0.25">
      <c r="A7532" s="22">
        <v>41130</v>
      </c>
      <c r="B7532" s="20">
        <v>0.75</v>
      </c>
      <c r="C7532" s="6">
        <v>3.5671000000000001E-2</v>
      </c>
      <c r="D7532" s="6">
        <v>0</v>
      </c>
      <c r="E7532" s="23">
        <v>0.13315750000000001</v>
      </c>
    </row>
    <row r="7533" spans="1:5" x14ac:dyDescent="0.25">
      <c r="A7533" s="22">
        <v>41130</v>
      </c>
      <c r="B7533" s="20">
        <v>0.79166666666666663</v>
      </c>
      <c r="C7533" s="6">
        <v>3.6240500000000002E-2</v>
      </c>
      <c r="D7533" s="6">
        <v>0</v>
      </c>
      <c r="E7533" s="23">
        <v>4.2630750000000002E-2</v>
      </c>
    </row>
    <row r="7534" spans="1:5" x14ac:dyDescent="0.25">
      <c r="A7534" s="22">
        <v>41130</v>
      </c>
      <c r="B7534" s="20">
        <v>0.83333333333333337</v>
      </c>
      <c r="C7534" s="6">
        <v>3.6305499999999997E-2</v>
      </c>
      <c r="D7534" s="6">
        <v>0</v>
      </c>
      <c r="E7534" s="23">
        <v>1.6431000000000001E-2</v>
      </c>
    </row>
    <row r="7535" spans="1:5" x14ac:dyDescent="0.25">
      <c r="A7535" s="22">
        <v>41130</v>
      </c>
      <c r="B7535" s="20">
        <v>0.875</v>
      </c>
      <c r="C7535" s="6">
        <v>3.576025E-2</v>
      </c>
      <c r="D7535" s="6">
        <v>0</v>
      </c>
      <c r="E7535" s="23">
        <v>1.02925E-3</v>
      </c>
    </row>
    <row r="7536" spans="1:5" x14ac:dyDescent="0.25">
      <c r="A7536" s="22">
        <v>41130</v>
      </c>
      <c r="B7536" s="20">
        <v>0.91666666666666663</v>
      </c>
      <c r="C7536" s="6">
        <v>3.5797500000000003E-2</v>
      </c>
      <c r="D7536" s="6">
        <v>0</v>
      </c>
      <c r="E7536" s="23">
        <v>0</v>
      </c>
    </row>
    <row r="7537" spans="1:5" x14ac:dyDescent="0.25">
      <c r="A7537" s="22">
        <v>41130</v>
      </c>
      <c r="B7537" s="20">
        <v>0.95833333333333337</v>
      </c>
      <c r="C7537" s="6">
        <v>3.4701500000000003E-2</v>
      </c>
      <c r="D7537" s="6">
        <v>0</v>
      </c>
      <c r="E7537" s="23">
        <v>0</v>
      </c>
    </row>
    <row r="7538" spans="1:5" x14ac:dyDescent="0.25">
      <c r="A7538" s="22">
        <v>41131</v>
      </c>
      <c r="B7538" s="20">
        <v>0</v>
      </c>
      <c r="C7538" s="6">
        <v>3.3819250000000002E-2</v>
      </c>
      <c r="D7538" s="6">
        <v>0</v>
      </c>
      <c r="E7538" s="23">
        <v>0</v>
      </c>
    </row>
    <row r="7539" spans="1:5" x14ac:dyDescent="0.25">
      <c r="A7539" s="22">
        <v>41131</v>
      </c>
      <c r="B7539" s="20">
        <v>4.1666666666666664E-2</v>
      </c>
      <c r="C7539" s="6">
        <v>3.2953499999999997E-2</v>
      </c>
      <c r="D7539" s="6">
        <v>0</v>
      </c>
      <c r="E7539" s="23">
        <v>0</v>
      </c>
    </row>
    <row r="7540" spans="1:5" x14ac:dyDescent="0.25">
      <c r="A7540" s="22">
        <v>41131</v>
      </c>
      <c r="B7540" s="20">
        <v>8.3333333333333329E-2</v>
      </c>
      <c r="C7540" s="6">
        <v>3.3259499999999997E-2</v>
      </c>
      <c r="D7540" s="6">
        <v>0</v>
      </c>
      <c r="E7540" s="23">
        <v>0</v>
      </c>
    </row>
    <row r="7541" spans="1:5" x14ac:dyDescent="0.25">
      <c r="A7541" s="22">
        <v>41131</v>
      </c>
      <c r="B7541" s="20">
        <v>0.125</v>
      </c>
      <c r="C7541" s="6">
        <v>3.2427499999999998E-2</v>
      </c>
      <c r="D7541" s="6">
        <v>0</v>
      </c>
      <c r="E7541" s="23">
        <v>0</v>
      </c>
    </row>
    <row r="7542" spans="1:5" x14ac:dyDescent="0.25">
      <c r="A7542" s="22">
        <v>41131</v>
      </c>
      <c r="B7542" s="20">
        <v>0.16666666666666666</v>
      </c>
      <c r="C7542" s="6">
        <v>3.1248499999999998E-2</v>
      </c>
      <c r="D7542" s="6">
        <v>0</v>
      </c>
      <c r="E7542" s="23">
        <v>0</v>
      </c>
    </row>
    <row r="7543" spans="1:5" x14ac:dyDescent="0.25">
      <c r="A7543" s="22">
        <v>41131</v>
      </c>
      <c r="B7543" s="20">
        <v>0.20833333333333334</v>
      </c>
      <c r="C7543" s="6">
        <v>3.1928499999999999E-2</v>
      </c>
      <c r="D7543" s="6">
        <v>0</v>
      </c>
      <c r="E7543" s="23">
        <v>0</v>
      </c>
    </row>
    <row r="7544" spans="1:5" x14ac:dyDescent="0.25">
      <c r="A7544" s="22">
        <v>41131</v>
      </c>
      <c r="B7544" s="20">
        <v>0.25</v>
      </c>
      <c r="C7544" s="6">
        <v>3.1419500000000003E-2</v>
      </c>
      <c r="D7544" s="6">
        <v>0</v>
      </c>
      <c r="E7544" s="23">
        <v>0</v>
      </c>
    </row>
    <row r="7545" spans="1:5" x14ac:dyDescent="0.25">
      <c r="A7545" s="22">
        <v>41131</v>
      </c>
      <c r="B7545" s="20">
        <v>0.29166666666666669</v>
      </c>
      <c r="C7545" s="6">
        <v>3.0138000000000002E-2</v>
      </c>
      <c r="D7545" s="6">
        <v>0</v>
      </c>
      <c r="E7545" s="23">
        <v>3.8922999999999999E-2</v>
      </c>
    </row>
    <row r="7546" spans="1:5" x14ac:dyDescent="0.25">
      <c r="A7546" s="22">
        <v>41131</v>
      </c>
      <c r="B7546" s="20">
        <v>0.33333333333333331</v>
      </c>
      <c r="C7546" s="6">
        <v>2.9197000000000001E-2</v>
      </c>
      <c r="D7546" s="6">
        <v>0</v>
      </c>
      <c r="E7546" s="23">
        <v>0.16308624999999999</v>
      </c>
    </row>
    <row r="7547" spans="1:5" x14ac:dyDescent="0.25">
      <c r="A7547" s="22">
        <v>41131</v>
      </c>
      <c r="B7547" s="20">
        <v>0.375</v>
      </c>
      <c r="C7547" s="6">
        <v>2.9728750000000002E-2</v>
      </c>
      <c r="D7547" s="6">
        <v>0</v>
      </c>
      <c r="E7547" s="23">
        <v>0.26298100000000002</v>
      </c>
    </row>
    <row r="7548" spans="1:5" x14ac:dyDescent="0.25">
      <c r="A7548" s="22">
        <v>41131</v>
      </c>
      <c r="B7548" s="20">
        <v>0.41666666666666669</v>
      </c>
      <c r="C7548" s="6">
        <v>2.9302000000000002E-2</v>
      </c>
      <c r="D7548" s="6">
        <v>0</v>
      </c>
      <c r="E7548" s="23">
        <v>0.34703675</v>
      </c>
    </row>
    <row r="7549" spans="1:5" x14ac:dyDescent="0.25">
      <c r="A7549" s="22">
        <v>41131</v>
      </c>
      <c r="B7549" s="20">
        <v>0.45833333333333331</v>
      </c>
      <c r="C7549" s="6">
        <v>3.0138749999999999E-2</v>
      </c>
      <c r="D7549" s="6">
        <v>0</v>
      </c>
      <c r="E7549" s="23">
        <v>0.4101745</v>
      </c>
    </row>
    <row r="7550" spans="1:5" x14ac:dyDescent="0.25">
      <c r="A7550" s="22">
        <v>41131</v>
      </c>
      <c r="B7550" s="20">
        <v>0.5</v>
      </c>
      <c r="C7550" s="6">
        <v>3.07365E-2</v>
      </c>
      <c r="D7550" s="6">
        <v>0</v>
      </c>
      <c r="E7550" s="23">
        <v>0.44732474999999999</v>
      </c>
    </row>
    <row r="7551" spans="1:5" x14ac:dyDescent="0.25">
      <c r="A7551" s="22">
        <v>41131</v>
      </c>
      <c r="B7551" s="20">
        <v>0.54166666666666663</v>
      </c>
      <c r="C7551" s="6">
        <v>3.0949999999999998E-2</v>
      </c>
      <c r="D7551" s="6">
        <v>0</v>
      </c>
      <c r="E7551" s="23">
        <v>0.39214575000000002</v>
      </c>
    </row>
    <row r="7552" spans="1:5" x14ac:dyDescent="0.25">
      <c r="A7552" s="22">
        <v>41131</v>
      </c>
      <c r="B7552" s="20">
        <v>0.58333333333333337</v>
      </c>
      <c r="C7552" s="6">
        <v>3.04765E-2</v>
      </c>
      <c r="D7552" s="6">
        <v>0</v>
      </c>
      <c r="E7552" s="23">
        <v>0.46113999999999999</v>
      </c>
    </row>
    <row r="7553" spans="1:5" x14ac:dyDescent="0.25">
      <c r="A7553" s="22">
        <v>41131</v>
      </c>
      <c r="B7553" s="20">
        <v>0.625</v>
      </c>
      <c r="C7553" s="6">
        <v>3.1491749999999999E-2</v>
      </c>
      <c r="D7553" s="6">
        <v>0</v>
      </c>
      <c r="E7553" s="23">
        <v>0.40447850000000002</v>
      </c>
    </row>
    <row r="7554" spans="1:5" x14ac:dyDescent="0.25">
      <c r="A7554" s="22">
        <v>41131</v>
      </c>
      <c r="B7554" s="20">
        <v>0.66666666666666663</v>
      </c>
      <c r="C7554" s="6">
        <v>3.1382750000000001E-2</v>
      </c>
      <c r="D7554" s="6">
        <v>0</v>
      </c>
      <c r="E7554" s="23">
        <v>0.34957899999999997</v>
      </c>
    </row>
    <row r="7555" spans="1:5" x14ac:dyDescent="0.25">
      <c r="A7555" s="22">
        <v>41131</v>
      </c>
      <c r="B7555" s="20">
        <v>0.70833333333333337</v>
      </c>
      <c r="C7555" s="6">
        <v>3.0956250000000001E-2</v>
      </c>
      <c r="D7555" s="6">
        <v>0</v>
      </c>
      <c r="E7555" s="23">
        <v>0.26463924999999999</v>
      </c>
    </row>
    <row r="7556" spans="1:5" x14ac:dyDescent="0.25">
      <c r="A7556" s="22">
        <v>41131</v>
      </c>
      <c r="B7556" s="20">
        <v>0.75</v>
      </c>
      <c r="C7556" s="6">
        <v>3.0300000000000001E-2</v>
      </c>
      <c r="D7556" s="6">
        <v>0</v>
      </c>
      <c r="E7556" s="23">
        <v>0.15468499999999999</v>
      </c>
    </row>
    <row r="7557" spans="1:5" x14ac:dyDescent="0.25">
      <c r="A7557" s="22">
        <v>41131</v>
      </c>
      <c r="B7557" s="20">
        <v>0.79166666666666663</v>
      </c>
      <c r="C7557" s="6">
        <v>3.1443499999999999E-2</v>
      </c>
      <c r="D7557" s="6">
        <v>0</v>
      </c>
      <c r="E7557" s="23">
        <v>6.5445749999999997E-2</v>
      </c>
    </row>
    <row r="7558" spans="1:5" x14ac:dyDescent="0.25">
      <c r="A7558" s="22">
        <v>41131</v>
      </c>
      <c r="B7558" s="20">
        <v>0.83333333333333337</v>
      </c>
      <c r="C7558" s="6">
        <v>3.2410250000000002E-2</v>
      </c>
      <c r="D7558" s="6">
        <v>0</v>
      </c>
      <c r="E7558" s="23">
        <v>2.333E-2</v>
      </c>
    </row>
    <row r="7559" spans="1:5" x14ac:dyDescent="0.25">
      <c r="A7559" s="22">
        <v>41131</v>
      </c>
      <c r="B7559" s="20">
        <v>0.875</v>
      </c>
      <c r="C7559" s="6">
        <v>3.1885999999999998E-2</v>
      </c>
      <c r="D7559" s="6">
        <v>0</v>
      </c>
      <c r="E7559" s="23">
        <v>1.1493E-2</v>
      </c>
    </row>
    <row r="7560" spans="1:5" x14ac:dyDescent="0.25">
      <c r="A7560" s="22">
        <v>41131</v>
      </c>
      <c r="B7560" s="20">
        <v>0.91666666666666663</v>
      </c>
      <c r="C7560" s="6">
        <v>3.1268249999999997E-2</v>
      </c>
      <c r="D7560" s="6">
        <v>0</v>
      </c>
      <c r="E7560" s="23">
        <v>5.4174999999999996E-3</v>
      </c>
    </row>
    <row r="7561" spans="1:5" x14ac:dyDescent="0.25">
      <c r="A7561" s="22">
        <v>41131</v>
      </c>
      <c r="B7561" s="20">
        <v>0.95833333333333337</v>
      </c>
      <c r="C7561" s="6">
        <v>3.1856500000000003E-2</v>
      </c>
      <c r="D7561" s="6">
        <v>0</v>
      </c>
      <c r="E7561" s="23">
        <v>1.08E-4</v>
      </c>
    </row>
    <row r="7562" spans="1:5" x14ac:dyDescent="0.25">
      <c r="A7562" s="22">
        <v>41132</v>
      </c>
      <c r="B7562" s="20">
        <v>0</v>
      </c>
      <c r="C7562" s="6">
        <v>3.1147500000000002E-2</v>
      </c>
      <c r="D7562" s="6">
        <v>0</v>
      </c>
      <c r="E7562" s="23">
        <v>0</v>
      </c>
    </row>
    <row r="7563" spans="1:5" x14ac:dyDescent="0.25">
      <c r="A7563" s="22">
        <v>41132</v>
      </c>
      <c r="B7563" s="20">
        <v>4.1666666666666664E-2</v>
      </c>
      <c r="C7563" s="6">
        <v>3.090275E-2</v>
      </c>
      <c r="D7563" s="6">
        <v>0</v>
      </c>
      <c r="E7563" s="23">
        <v>0</v>
      </c>
    </row>
    <row r="7564" spans="1:5" x14ac:dyDescent="0.25">
      <c r="A7564" s="22">
        <v>41132</v>
      </c>
      <c r="B7564" s="20">
        <v>8.3333333333333329E-2</v>
      </c>
      <c r="C7564" s="6">
        <v>3.0113250000000001E-2</v>
      </c>
      <c r="D7564" s="6">
        <v>0</v>
      </c>
      <c r="E7564" s="23">
        <v>0</v>
      </c>
    </row>
    <row r="7565" spans="1:5" x14ac:dyDescent="0.25">
      <c r="A7565" s="22">
        <v>41132</v>
      </c>
      <c r="B7565" s="20">
        <v>0.125</v>
      </c>
      <c r="C7565" s="6">
        <v>3.0971749999999999E-2</v>
      </c>
      <c r="D7565" s="6">
        <v>0</v>
      </c>
      <c r="E7565" s="23">
        <v>0</v>
      </c>
    </row>
    <row r="7566" spans="1:5" x14ac:dyDescent="0.25">
      <c r="A7566" s="22">
        <v>41132</v>
      </c>
      <c r="B7566" s="20">
        <v>0.16666666666666666</v>
      </c>
      <c r="C7566" s="6">
        <v>3.0359500000000001E-2</v>
      </c>
      <c r="D7566" s="6">
        <v>0</v>
      </c>
      <c r="E7566" s="23">
        <v>0</v>
      </c>
    </row>
    <row r="7567" spans="1:5" x14ac:dyDescent="0.25">
      <c r="A7567" s="22">
        <v>41132</v>
      </c>
      <c r="B7567" s="20">
        <v>0.20833333333333334</v>
      </c>
      <c r="C7567" s="6">
        <v>3.0575499999999999E-2</v>
      </c>
      <c r="D7567" s="6">
        <v>0</v>
      </c>
      <c r="E7567" s="23">
        <v>0</v>
      </c>
    </row>
    <row r="7568" spans="1:5" x14ac:dyDescent="0.25">
      <c r="A7568" s="22">
        <v>41132</v>
      </c>
      <c r="B7568" s="20">
        <v>0.25</v>
      </c>
      <c r="C7568" s="6">
        <v>2.9995999999999998E-2</v>
      </c>
      <c r="D7568" s="6">
        <v>0</v>
      </c>
      <c r="E7568" s="23">
        <v>0</v>
      </c>
    </row>
    <row r="7569" spans="1:5" x14ac:dyDescent="0.25">
      <c r="A7569" s="22">
        <v>41132</v>
      </c>
      <c r="B7569" s="20">
        <v>0.29166666666666669</v>
      </c>
      <c r="C7569" s="6">
        <v>2.8915E-2</v>
      </c>
      <c r="D7569" s="6">
        <v>0</v>
      </c>
      <c r="E7569" s="23">
        <v>3.5536999999999999E-2</v>
      </c>
    </row>
    <row r="7570" spans="1:5" x14ac:dyDescent="0.25">
      <c r="A7570" s="22">
        <v>41132</v>
      </c>
      <c r="B7570" s="20">
        <v>0.33333333333333331</v>
      </c>
      <c r="C7570" s="6">
        <v>2.75695E-2</v>
      </c>
      <c r="D7570" s="6">
        <v>0</v>
      </c>
      <c r="E7570" s="23">
        <v>0.13414375000000001</v>
      </c>
    </row>
    <row r="7571" spans="1:5" x14ac:dyDescent="0.25">
      <c r="A7571" s="22">
        <v>41132</v>
      </c>
      <c r="B7571" s="20">
        <v>0.375</v>
      </c>
      <c r="C7571" s="6">
        <v>2.7632750000000001E-2</v>
      </c>
      <c r="D7571" s="6">
        <v>0</v>
      </c>
      <c r="E7571" s="23">
        <v>0.20971875000000001</v>
      </c>
    </row>
    <row r="7572" spans="1:5" x14ac:dyDescent="0.25">
      <c r="A7572" s="22">
        <v>41132</v>
      </c>
      <c r="B7572" s="20">
        <v>0.41666666666666669</v>
      </c>
      <c r="C7572" s="6">
        <v>2.796475E-2</v>
      </c>
      <c r="D7572" s="6">
        <v>0</v>
      </c>
      <c r="E7572" s="23">
        <v>0.28264850000000002</v>
      </c>
    </row>
    <row r="7573" spans="1:5" x14ac:dyDescent="0.25">
      <c r="A7573" s="22">
        <v>41132</v>
      </c>
      <c r="B7573" s="20">
        <v>0.45833333333333331</v>
      </c>
      <c r="C7573" s="6">
        <v>2.8223249999999998E-2</v>
      </c>
      <c r="D7573" s="6">
        <v>0</v>
      </c>
      <c r="E7573" s="23">
        <v>0.36078025000000002</v>
      </c>
    </row>
    <row r="7574" spans="1:5" x14ac:dyDescent="0.25">
      <c r="A7574" s="22">
        <v>41132</v>
      </c>
      <c r="B7574" s="20">
        <v>0.5</v>
      </c>
      <c r="C7574" s="6">
        <v>2.84085E-2</v>
      </c>
      <c r="D7574" s="6">
        <v>0</v>
      </c>
      <c r="E7574" s="23">
        <v>0.34281650000000002</v>
      </c>
    </row>
    <row r="7575" spans="1:5" x14ac:dyDescent="0.25">
      <c r="A7575" s="22">
        <v>41132</v>
      </c>
      <c r="B7575" s="20">
        <v>0.54166666666666663</v>
      </c>
      <c r="C7575" s="6">
        <v>2.8913500000000002E-2</v>
      </c>
      <c r="D7575" s="6">
        <v>0</v>
      </c>
      <c r="E7575" s="23">
        <v>0.27915174999999998</v>
      </c>
    </row>
    <row r="7576" spans="1:5" x14ac:dyDescent="0.25">
      <c r="A7576" s="22">
        <v>41132</v>
      </c>
      <c r="B7576" s="20">
        <v>0.58333333333333337</v>
      </c>
      <c r="C7576" s="6">
        <v>2.9339750000000001E-2</v>
      </c>
      <c r="D7576" s="6">
        <v>0</v>
      </c>
      <c r="E7576" s="23">
        <v>0.40519224999999998</v>
      </c>
    </row>
    <row r="7577" spans="1:5" x14ac:dyDescent="0.25">
      <c r="A7577" s="22">
        <v>41132</v>
      </c>
      <c r="B7577" s="20">
        <v>0.625</v>
      </c>
      <c r="C7577" s="6">
        <v>2.9430749999999999E-2</v>
      </c>
      <c r="D7577" s="6">
        <v>0</v>
      </c>
      <c r="E7577" s="23">
        <v>0.35459275000000001</v>
      </c>
    </row>
    <row r="7578" spans="1:5" x14ac:dyDescent="0.25">
      <c r="A7578" s="22">
        <v>41132</v>
      </c>
      <c r="B7578" s="20">
        <v>0.66666666666666663</v>
      </c>
      <c r="C7578" s="6">
        <v>2.92585E-2</v>
      </c>
      <c r="D7578" s="6">
        <v>0</v>
      </c>
      <c r="E7578" s="23">
        <v>0.17493449999999999</v>
      </c>
    </row>
    <row r="7579" spans="1:5" x14ac:dyDescent="0.25">
      <c r="A7579" s="22">
        <v>41132</v>
      </c>
      <c r="B7579" s="20">
        <v>0.70833333333333337</v>
      </c>
      <c r="C7579" s="6">
        <v>2.8632000000000001E-2</v>
      </c>
      <c r="D7579" s="6">
        <v>0</v>
      </c>
      <c r="E7579" s="23">
        <v>0.15014775</v>
      </c>
    </row>
    <row r="7580" spans="1:5" x14ac:dyDescent="0.25">
      <c r="A7580" s="22">
        <v>41132</v>
      </c>
      <c r="B7580" s="20">
        <v>0.75</v>
      </c>
      <c r="C7580" s="6">
        <v>2.9488750000000001E-2</v>
      </c>
      <c r="D7580" s="6">
        <v>0</v>
      </c>
      <c r="E7580" s="23">
        <v>7.3852749999999995E-2</v>
      </c>
    </row>
    <row r="7581" spans="1:5" x14ac:dyDescent="0.25">
      <c r="A7581" s="22">
        <v>41132</v>
      </c>
      <c r="B7581" s="20">
        <v>0.79166666666666663</v>
      </c>
      <c r="C7581" s="6">
        <v>2.9632249999999999E-2</v>
      </c>
      <c r="D7581" s="6">
        <v>0</v>
      </c>
      <c r="E7581" s="23">
        <v>2.8038750000000001E-2</v>
      </c>
    </row>
    <row r="7582" spans="1:5" x14ac:dyDescent="0.25">
      <c r="A7582" s="22">
        <v>41132</v>
      </c>
      <c r="B7582" s="20">
        <v>0.83333333333333337</v>
      </c>
      <c r="C7582" s="6">
        <v>3.0679250000000002E-2</v>
      </c>
      <c r="D7582" s="6">
        <v>0</v>
      </c>
      <c r="E7582" s="23">
        <v>5.5960000000000003E-3</v>
      </c>
    </row>
    <row r="7583" spans="1:5" x14ac:dyDescent="0.25">
      <c r="A7583" s="22">
        <v>41132</v>
      </c>
      <c r="B7583" s="20">
        <v>0.875</v>
      </c>
      <c r="C7583" s="6">
        <v>3.036575E-2</v>
      </c>
      <c r="D7583" s="6">
        <v>0</v>
      </c>
      <c r="E7583" s="23">
        <v>9.9970000000000007E-3</v>
      </c>
    </row>
    <row r="7584" spans="1:5" x14ac:dyDescent="0.25">
      <c r="A7584" s="22">
        <v>41132</v>
      </c>
      <c r="B7584" s="20">
        <v>0.91666666666666663</v>
      </c>
      <c r="C7584" s="6">
        <v>3.0316249999999999E-2</v>
      </c>
      <c r="D7584" s="6">
        <v>0</v>
      </c>
      <c r="E7584" s="23">
        <v>3.7537500000000001E-3</v>
      </c>
    </row>
    <row r="7585" spans="1:5" x14ac:dyDescent="0.25">
      <c r="A7585" s="22">
        <v>41132</v>
      </c>
      <c r="B7585" s="20">
        <v>0.95833333333333337</v>
      </c>
      <c r="C7585" s="6">
        <v>2.9992000000000001E-2</v>
      </c>
      <c r="D7585" s="6">
        <v>0</v>
      </c>
      <c r="E7585" s="23">
        <v>5.6125000000000001E-4</v>
      </c>
    </row>
    <row r="7586" spans="1:5" x14ac:dyDescent="0.25">
      <c r="A7586" s="22">
        <v>41133</v>
      </c>
      <c r="B7586" s="20">
        <v>0</v>
      </c>
      <c r="C7586" s="6">
        <v>2.9135500000000002E-2</v>
      </c>
      <c r="D7586" s="6">
        <v>0</v>
      </c>
      <c r="E7586" s="23">
        <v>0</v>
      </c>
    </row>
    <row r="7587" spans="1:5" x14ac:dyDescent="0.25">
      <c r="A7587" s="22">
        <v>41133</v>
      </c>
      <c r="B7587" s="20">
        <v>4.1666666666666664E-2</v>
      </c>
      <c r="C7587" s="6">
        <v>2.8473999999999999E-2</v>
      </c>
      <c r="D7587" s="6">
        <v>0</v>
      </c>
      <c r="E7587" s="23">
        <v>2.1725E-3</v>
      </c>
    </row>
    <row r="7588" spans="1:5" x14ac:dyDescent="0.25">
      <c r="A7588" s="22">
        <v>41133</v>
      </c>
      <c r="B7588" s="20">
        <v>8.3333333333333329E-2</v>
      </c>
      <c r="C7588" s="6">
        <v>2.8511000000000002E-2</v>
      </c>
      <c r="D7588" s="6">
        <v>0</v>
      </c>
      <c r="E7588" s="23">
        <v>8.2192500000000009E-3</v>
      </c>
    </row>
    <row r="7589" spans="1:5" x14ac:dyDescent="0.25">
      <c r="A7589" s="22">
        <v>41133</v>
      </c>
      <c r="B7589" s="20">
        <v>0.125</v>
      </c>
      <c r="C7589" s="6">
        <v>2.7713999999999999E-2</v>
      </c>
      <c r="D7589" s="6">
        <v>0</v>
      </c>
      <c r="E7589" s="23">
        <v>8.7852499999999997E-3</v>
      </c>
    </row>
    <row r="7590" spans="1:5" x14ac:dyDescent="0.25">
      <c r="A7590" s="22">
        <v>41133</v>
      </c>
      <c r="B7590" s="20">
        <v>0.16666666666666666</v>
      </c>
      <c r="C7590" s="6">
        <v>2.8287E-2</v>
      </c>
      <c r="D7590" s="6">
        <v>0</v>
      </c>
      <c r="E7590" s="23">
        <v>8.18025E-3</v>
      </c>
    </row>
    <row r="7591" spans="1:5" x14ac:dyDescent="0.25">
      <c r="A7591" s="22">
        <v>41133</v>
      </c>
      <c r="B7591" s="20">
        <v>0.20833333333333334</v>
      </c>
      <c r="C7591" s="6">
        <v>2.83425E-2</v>
      </c>
      <c r="D7591" s="6">
        <v>0</v>
      </c>
      <c r="E7591" s="23">
        <v>0</v>
      </c>
    </row>
    <row r="7592" spans="1:5" x14ac:dyDescent="0.25">
      <c r="A7592" s="22">
        <v>41133</v>
      </c>
      <c r="B7592" s="20">
        <v>0.25</v>
      </c>
      <c r="C7592" s="6">
        <v>2.7970999999999999E-2</v>
      </c>
      <c r="D7592" s="6">
        <v>0</v>
      </c>
      <c r="E7592" s="23">
        <v>4.06325E-3</v>
      </c>
    </row>
    <row r="7593" spans="1:5" x14ac:dyDescent="0.25">
      <c r="A7593" s="22">
        <v>41133</v>
      </c>
      <c r="B7593" s="20">
        <v>0.29166666666666669</v>
      </c>
      <c r="C7593" s="6">
        <v>2.7629999999999998E-2</v>
      </c>
      <c r="D7593" s="6">
        <v>0</v>
      </c>
      <c r="E7593" s="23">
        <v>4.8004749999999999E-2</v>
      </c>
    </row>
    <row r="7594" spans="1:5" x14ac:dyDescent="0.25">
      <c r="A7594" s="22">
        <v>41133</v>
      </c>
      <c r="B7594" s="20">
        <v>0.33333333333333331</v>
      </c>
      <c r="C7594" s="6">
        <v>2.7225249999999999E-2</v>
      </c>
      <c r="D7594" s="6">
        <v>0</v>
      </c>
      <c r="E7594" s="23">
        <v>8.6725499999999997E-2</v>
      </c>
    </row>
    <row r="7595" spans="1:5" x14ac:dyDescent="0.25">
      <c r="A7595" s="22">
        <v>41133</v>
      </c>
      <c r="B7595" s="20">
        <v>0.375</v>
      </c>
      <c r="C7595" s="6">
        <v>2.7344750000000001E-2</v>
      </c>
      <c r="D7595" s="6">
        <v>0</v>
      </c>
      <c r="E7595" s="23">
        <v>8.9507000000000003E-2</v>
      </c>
    </row>
    <row r="7596" spans="1:5" x14ac:dyDescent="0.25">
      <c r="A7596" s="22">
        <v>41133</v>
      </c>
      <c r="B7596" s="20">
        <v>0.41666666666666669</v>
      </c>
      <c r="C7596" s="6">
        <v>2.6544499999999999E-2</v>
      </c>
      <c r="D7596" s="6">
        <v>0</v>
      </c>
      <c r="E7596" s="23">
        <v>0.1072125</v>
      </c>
    </row>
    <row r="7597" spans="1:5" x14ac:dyDescent="0.25">
      <c r="A7597" s="22">
        <v>41133</v>
      </c>
      <c r="B7597" s="20">
        <v>0.45833333333333331</v>
      </c>
      <c r="C7597" s="6">
        <v>2.6253749999999999E-2</v>
      </c>
      <c r="D7597" s="6">
        <v>0</v>
      </c>
      <c r="E7597" s="23">
        <v>0.17224500000000001</v>
      </c>
    </row>
    <row r="7598" spans="1:5" x14ac:dyDescent="0.25">
      <c r="A7598" s="22">
        <v>41133</v>
      </c>
      <c r="B7598" s="20">
        <v>0.5</v>
      </c>
      <c r="C7598" s="6">
        <v>2.5839750000000002E-2</v>
      </c>
      <c r="D7598" s="6">
        <v>0</v>
      </c>
      <c r="E7598" s="23">
        <v>0.33864624999999998</v>
      </c>
    </row>
    <row r="7599" spans="1:5" x14ac:dyDescent="0.25">
      <c r="A7599" s="22">
        <v>41133</v>
      </c>
      <c r="B7599" s="20">
        <v>0.54166666666666663</v>
      </c>
      <c r="C7599" s="6">
        <v>2.63585E-2</v>
      </c>
      <c r="D7599" s="6">
        <v>0</v>
      </c>
      <c r="E7599" s="23">
        <v>0.40200275000000002</v>
      </c>
    </row>
    <row r="7600" spans="1:5" x14ac:dyDescent="0.25">
      <c r="A7600" s="22">
        <v>41133</v>
      </c>
      <c r="B7600" s="20">
        <v>0.58333333333333337</v>
      </c>
      <c r="C7600" s="6">
        <v>2.6905249999999999E-2</v>
      </c>
      <c r="D7600" s="6">
        <v>0</v>
      </c>
      <c r="E7600" s="23">
        <v>0.25948725</v>
      </c>
    </row>
    <row r="7601" spans="1:5" x14ac:dyDescent="0.25">
      <c r="A7601" s="22">
        <v>41133</v>
      </c>
      <c r="B7601" s="20">
        <v>0.625</v>
      </c>
      <c r="C7601" s="6">
        <v>2.7644249999999999E-2</v>
      </c>
      <c r="D7601" s="6">
        <v>0</v>
      </c>
      <c r="E7601" s="23">
        <v>0.13702500000000001</v>
      </c>
    </row>
    <row r="7602" spans="1:5" x14ac:dyDescent="0.25">
      <c r="A7602" s="22">
        <v>41133</v>
      </c>
      <c r="B7602" s="20">
        <v>0.66666666666666663</v>
      </c>
      <c r="C7602" s="6">
        <v>2.689575E-2</v>
      </c>
      <c r="D7602" s="6">
        <v>0</v>
      </c>
      <c r="E7602" s="23">
        <v>0.18351400000000001</v>
      </c>
    </row>
    <row r="7603" spans="1:5" x14ac:dyDescent="0.25">
      <c r="A7603" s="22">
        <v>41133</v>
      </c>
      <c r="B7603" s="20">
        <v>0.70833333333333337</v>
      </c>
      <c r="C7603" s="6">
        <v>2.7657999999999999E-2</v>
      </c>
      <c r="D7603" s="6">
        <v>0</v>
      </c>
      <c r="E7603" s="23">
        <v>0.100757</v>
      </c>
    </row>
    <row r="7604" spans="1:5" x14ac:dyDescent="0.25">
      <c r="A7604" s="22">
        <v>41133</v>
      </c>
      <c r="B7604" s="20">
        <v>0.75</v>
      </c>
      <c r="C7604" s="6">
        <v>2.6492000000000002E-2</v>
      </c>
      <c r="D7604" s="6">
        <v>0</v>
      </c>
      <c r="E7604" s="23">
        <v>8.0986000000000002E-2</v>
      </c>
    </row>
    <row r="7605" spans="1:5" x14ac:dyDescent="0.25">
      <c r="A7605" s="22">
        <v>41133</v>
      </c>
      <c r="B7605" s="20">
        <v>0.79166666666666663</v>
      </c>
      <c r="C7605" s="6">
        <v>2.6984500000000002E-2</v>
      </c>
      <c r="D7605" s="6">
        <v>0</v>
      </c>
      <c r="E7605" s="23">
        <v>6.000225E-2</v>
      </c>
    </row>
    <row r="7606" spans="1:5" x14ac:dyDescent="0.25">
      <c r="A7606" s="22">
        <v>41133</v>
      </c>
      <c r="B7606" s="20">
        <v>0.83333333333333337</v>
      </c>
      <c r="C7606" s="6">
        <v>2.72255E-2</v>
      </c>
      <c r="D7606" s="6">
        <v>0</v>
      </c>
      <c r="E7606" s="23">
        <v>2.8046999999999999E-2</v>
      </c>
    </row>
    <row r="7607" spans="1:5" x14ac:dyDescent="0.25">
      <c r="A7607" s="22">
        <v>41133</v>
      </c>
      <c r="B7607" s="20">
        <v>0.875</v>
      </c>
      <c r="C7607" s="6">
        <v>2.8139500000000001E-2</v>
      </c>
      <c r="D7607" s="6">
        <v>0</v>
      </c>
      <c r="E7607" s="23">
        <v>2.1410249999999999E-2</v>
      </c>
    </row>
    <row r="7608" spans="1:5" x14ac:dyDescent="0.25">
      <c r="A7608" s="22">
        <v>41133</v>
      </c>
      <c r="B7608" s="20">
        <v>0.91666666666666663</v>
      </c>
      <c r="C7608" s="6">
        <v>2.8576000000000001E-2</v>
      </c>
      <c r="D7608" s="6">
        <v>4.3979999999999997</v>
      </c>
      <c r="E7608" s="23">
        <v>9.3554999999999992E-3</v>
      </c>
    </row>
    <row r="7609" spans="1:5" x14ac:dyDescent="0.25">
      <c r="A7609" s="22">
        <v>41133</v>
      </c>
      <c r="B7609" s="20">
        <v>0.95833333333333337</v>
      </c>
      <c r="C7609" s="6">
        <v>3.039975E-2</v>
      </c>
      <c r="D7609" s="6">
        <v>0.93600000000000005</v>
      </c>
      <c r="E7609" s="23">
        <v>1.07E-3</v>
      </c>
    </row>
    <row r="7610" spans="1:5" x14ac:dyDescent="0.25">
      <c r="A7610" s="22">
        <v>41134</v>
      </c>
      <c r="B7610" s="20">
        <v>0</v>
      </c>
      <c r="C7610" s="6">
        <v>2.9996499999999999E-2</v>
      </c>
      <c r="D7610" s="6">
        <v>0</v>
      </c>
      <c r="E7610" s="23">
        <v>0</v>
      </c>
    </row>
    <row r="7611" spans="1:5" x14ac:dyDescent="0.25">
      <c r="A7611" s="22">
        <v>41134</v>
      </c>
      <c r="B7611" s="20">
        <v>4.1666666666666664E-2</v>
      </c>
      <c r="C7611" s="6">
        <v>2.9874749999999999E-2</v>
      </c>
      <c r="D7611" s="6">
        <v>0</v>
      </c>
      <c r="E7611" s="23">
        <v>0</v>
      </c>
    </row>
    <row r="7612" spans="1:5" x14ac:dyDescent="0.25">
      <c r="A7612" s="22">
        <v>41134</v>
      </c>
      <c r="B7612" s="20">
        <v>8.3333333333333329E-2</v>
      </c>
      <c r="C7612" s="6">
        <v>2.9933250000000002E-2</v>
      </c>
      <c r="D7612" s="6">
        <v>0</v>
      </c>
      <c r="E7612" s="23">
        <v>0</v>
      </c>
    </row>
    <row r="7613" spans="1:5" x14ac:dyDescent="0.25">
      <c r="A7613" s="22">
        <v>41134</v>
      </c>
      <c r="B7613" s="20">
        <v>0.125</v>
      </c>
      <c r="C7613" s="6">
        <v>3.1841000000000001E-2</v>
      </c>
      <c r="D7613" s="6">
        <v>0</v>
      </c>
      <c r="E7613" s="23">
        <v>3.0987499999999999E-3</v>
      </c>
    </row>
    <row r="7614" spans="1:5" x14ac:dyDescent="0.25">
      <c r="A7614" s="22">
        <v>41134</v>
      </c>
      <c r="B7614" s="20">
        <v>0.16666666666666666</v>
      </c>
      <c r="C7614" s="6">
        <v>3.1814750000000003E-2</v>
      </c>
      <c r="D7614" s="6">
        <v>0</v>
      </c>
      <c r="E7614" s="23">
        <v>2.3525E-3</v>
      </c>
    </row>
    <row r="7615" spans="1:5" x14ac:dyDescent="0.25">
      <c r="A7615" s="22">
        <v>41134</v>
      </c>
      <c r="B7615" s="20">
        <v>0.20833333333333334</v>
      </c>
      <c r="C7615" s="6">
        <v>3.1419250000000003E-2</v>
      </c>
      <c r="D7615" s="6">
        <v>0</v>
      </c>
      <c r="E7615" s="23">
        <v>1.5460000000000001E-3</v>
      </c>
    </row>
    <row r="7616" spans="1:5" x14ac:dyDescent="0.25">
      <c r="A7616" s="22">
        <v>41134</v>
      </c>
      <c r="B7616" s="20">
        <v>0.25</v>
      </c>
      <c r="C7616" s="6">
        <v>3.1412500000000003E-2</v>
      </c>
      <c r="D7616" s="6">
        <v>0</v>
      </c>
      <c r="E7616" s="23">
        <v>5.1737500000000004E-3</v>
      </c>
    </row>
    <row r="7617" spans="1:5" x14ac:dyDescent="0.25">
      <c r="A7617" s="22">
        <v>41134</v>
      </c>
      <c r="B7617" s="20">
        <v>0.29166666666666669</v>
      </c>
      <c r="C7617" s="6">
        <v>3.0034749999999999E-2</v>
      </c>
      <c r="D7617" s="6">
        <v>0</v>
      </c>
      <c r="E7617" s="23">
        <v>4.3706500000000002E-2</v>
      </c>
    </row>
    <row r="7618" spans="1:5" x14ac:dyDescent="0.25">
      <c r="A7618" s="22">
        <v>41134</v>
      </c>
      <c r="B7618" s="20">
        <v>0.33333333333333331</v>
      </c>
      <c r="C7618" s="6">
        <v>2.9618499999999999E-2</v>
      </c>
      <c r="D7618" s="6">
        <v>0</v>
      </c>
      <c r="E7618" s="23">
        <v>0.13140874999999999</v>
      </c>
    </row>
    <row r="7619" spans="1:5" x14ac:dyDescent="0.25">
      <c r="A7619" s="22">
        <v>41134</v>
      </c>
      <c r="B7619" s="20">
        <v>0.375</v>
      </c>
      <c r="C7619" s="6">
        <v>2.8983249999999999E-2</v>
      </c>
      <c r="D7619" s="6">
        <v>0</v>
      </c>
      <c r="E7619" s="23">
        <v>0.10988175</v>
      </c>
    </row>
    <row r="7620" spans="1:5" x14ac:dyDescent="0.25">
      <c r="A7620" s="22">
        <v>41134</v>
      </c>
      <c r="B7620" s="20">
        <v>0.41666666666666669</v>
      </c>
      <c r="C7620" s="6">
        <v>2.8792999999999999E-2</v>
      </c>
      <c r="D7620" s="6">
        <v>0</v>
      </c>
      <c r="E7620" s="23">
        <v>0.1146105</v>
      </c>
    </row>
    <row r="7621" spans="1:5" x14ac:dyDescent="0.25">
      <c r="A7621" s="22">
        <v>41134</v>
      </c>
      <c r="B7621" s="20">
        <v>0.45833333333333331</v>
      </c>
      <c r="C7621" s="6">
        <v>2.9034000000000001E-2</v>
      </c>
      <c r="D7621" s="6">
        <v>0</v>
      </c>
      <c r="E7621" s="23">
        <v>0.15930625000000001</v>
      </c>
    </row>
    <row r="7622" spans="1:5" x14ac:dyDescent="0.25">
      <c r="A7622" s="22">
        <v>41134</v>
      </c>
      <c r="B7622" s="20">
        <v>0.5</v>
      </c>
      <c r="C7622" s="6">
        <v>2.839475E-2</v>
      </c>
      <c r="D7622" s="6">
        <v>6.6000000000000003E-2</v>
      </c>
      <c r="E7622" s="23">
        <v>0.28409624999999999</v>
      </c>
    </row>
    <row r="7623" spans="1:5" x14ac:dyDescent="0.25">
      <c r="A7623" s="22">
        <v>41134</v>
      </c>
      <c r="B7623" s="20">
        <v>0.54166666666666663</v>
      </c>
      <c r="C7623" s="6">
        <v>2.859575E-2</v>
      </c>
      <c r="D7623" s="6">
        <v>0</v>
      </c>
      <c r="E7623" s="23">
        <v>0.25558150000000002</v>
      </c>
    </row>
    <row r="7624" spans="1:5" x14ac:dyDescent="0.25">
      <c r="A7624" s="22">
        <v>41134</v>
      </c>
      <c r="B7624" s="20">
        <v>0.58333333333333337</v>
      </c>
      <c r="C7624" s="6">
        <v>2.8784750000000001E-2</v>
      </c>
      <c r="D7624" s="6">
        <v>0</v>
      </c>
      <c r="E7624" s="23">
        <v>0.1158565</v>
      </c>
    </row>
    <row r="7625" spans="1:5" x14ac:dyDescent="0.25">
      <c r="A7625" s="22">
        <v>41134</v>
      </c>
      <c r="B7625" s="20">
        <v>0.625</v>
      </c>
      <c r="C7625" s="6">
        <v>2.8261000000000001E-2</v>
      </c>
      <c r="D7625" s="6">
        <v>0</v>
      </c>
      <c r="E7625" s="23">
        <v>0.10019925</v>
      </c>
    </row>
    <row r="7626" spans="1:5" x14ac:dyDescent="0.25">
      <c r="A7626" s="22">
        <v>41134</v>
      </c>
      <c r="B7626" s="20">
        <v>0.66666666666666663</v>
      </c>
      <c r="C7626" s="6">
        <v>2.7524E-2</v>
      </c>
      <c r="D7626" s="6">
        <v>0</v>
      </c>
      <c r="E7626" s="23">
        <v>0.15895175</v>
      </c>
    </row>
    <row r="7627" spans="1:5" x14ac:dyDescent="0.25">
      <c r="A7627" s="22">
        <v>41134</v>
      </c>
      <c r="B7627" s="20">
        <v>0.70833333333333337</v>
      </c>
      <c r="C7627" s="6">
        <v>2.726725E-2</v>
      </c>
      <c r="D7627" s="6">
        <v>0.13400000000000001</v>
      </c>
      <c r="E7627" s="23">
        <v>5.1020999999999997E-2</v>
      </c>
    </row>
    <row r="7628" spans="1:5" x14ac:dyDescent="0.25">
      <c r="A7628" s="22">
        <v>41134</v>
      </c>
      <c r="B7628" s="20">
        <v>0.75</v>
      </c>
      <c r="C7628" s="6">
        <v>2.73435E-2</v>
      </c>
      <c r="D7628" s="6">
        <v>0</v>
      </c>
      <c r="E7628" s="23">
        <v>6.8519499999999997E-2</v>
      </c>
    </row>
    <row r="7629" spans="1:5" x14ac:dyDescent="0.25">
      <c r="A7629" s="22">
        <v>41134</v>
      </c>
      <c r="B7629" s="20">
        <v>0.79166666666666663</v>
      </c>
      <c r="C7629" s="6">
        <v>2.717725E-2</v>
      </c>
      <c r="D7629" s="6">
        <v>0</v>
      </c>
      <c r="E7629" s="23">
        <v>2.4787750000000001E-2</v>
      </c>
    </row>
    <row r="7630" spans="1:5" x14ac:dyDescent="0.25">
      <c r="A7630" s="22">
        <v>41134</v>
      </c>
      <c r="B7630" s="20">
        <v>0.83333333333333337</v>
      </c>
      <c r="C7630" s="6">
        <v>2.7231499999999999E-2</v>
      </c>
      <c r="D7630" s="6">
        <v>0</v>
      </c>
      <c r="E7630" s="23">
        <v>1.7367750000000001E-2</v>
      </c>
    </row>
    <row r="7631" spans="1:5" x14ac:dyDescent="0.25">
      <c r="A7631" s="22">
        <v>41134</v>
      </c>
      <c r="B7631" s="20">
        <v>0.875</v>
      </c>
      <c r="C7631" s="6">
        <v>2.7635E-2</v>
      </c>
      <c r="D7631" s="6">
        <v>0</v>
      </c>
      <c r="E7631" s="23">
        <v>0</v>
      </c>
    </row>
    <row r="7632" spans="1:5" x14ac:dyDescent="0.25">
      <c r="A7632" s="22">
        <v>41134</v>
      </c>
      <c r="B7632" s="20">
        <v>0.91666666666666663</v>
      </c>
      <c r="C7632" s="6">
        <v>2.8451250000000001E-2</v>
      </c>
      <c r="D7632" s="6">
        <v>0</v>
      </c>
      <c r="E7632" s="23">
        <v>8.907E-3</v>
      </c>
    </row>
    <row r="7633" spans="1:5" x14ac:dyDescent="0.25">
      <c r="A7633" s="22">
        <v>41134</v>
      </c>
      <c r="B7633" s="20">
        <v>0.95833333333333337</v>
      </c>
      <c r="C7633" s="6">
        <v>2.7068499999999999E-2</v>
      </c>
      <c r="D7633" s="6">
        <v>0</v>
      </c>
      <c r="E7633" s="23">
        <v>6.3682499999999998E-3</v>
      </c>
    </row>
    <row r="7634" spans="1:5" x14ac:dyDescent="0.25">
      <c r="A7634" s="22">
        <v>41135</v>
      </c>
      <c r="B7634" s="20">
        <v>0</v>
      </c>
      <c r="C7634" s="6">
        <v>2.7129250000000001E-2</v>
      </c>
      <c r="D7634" s="6">
        <v>0</v>
      </c>
      <c r="E7634" s="23">
        <v>0</v>
      </c>
    </row>
    <row r="7635" spans="1:5" x14ac:dyDescent="0.25">
      <c r="A7635" s="22">
        <v>41135</v>
      </c>
      <c r="B7635" s="20">
        <v>4.1666666666666664E-2</v>
      </c>
      <c r="C7635" s="6">
        <v>2.67885E-2</v>
      </c>
      <c r="D7635" s="6">
        <v>0</v>
      </c>
      <c r="E7635" s="23">
        <v>0</v>
      </c>
    </row>
    <row r="7636" spans="1:5" x14ac:dyDescent="0.25">
      <c r="A7636" s="22">
        <v>41135</v>
      </c>
      <c r="B7636" s="20">
        <v>8.3333333333333329E-2</v>
      </c>
      <c r="C7636" s="6">
        <v>2.7167500000000001E-2</v>
      </c>
      <c r="D7636" s="6">
        <v>0</v>
      </c>
      <c r="E7636" s="23">
        <v>0</v>
      </c>
    </row>
    <row r="7637" spans="1:5" x14ac:dyDescent="0.25">
      <c r="A7637" s="22">
        <v>41135</v>
      </c>
      <c r="B7637" s="20">
        <v>0.125</v>
      </c>
      <c r="C7637" s="6">
        <v>2.6804999999999999E-2</v>
      </c>
      <c r="D7637" s="6">
        <v>0</v>
      </c>
      <c r="E7637" s="23">
        <v>0</v>
      </c>
    </row>
    <row r="7638" spans="1:5" x14ac:dyDescent="0.25">
      <c r="A7638" s="22">
        <v>41135</v>
      </c>
      <c r="B7638" s="20">
        <v>0.16666666666666666</v>
      </c>
      <c r="C7638" s="6">
        <v>2.636175E-2</v>
      </c>
      <c r="D7638" s="6">
        <v>0</v>
      </c>
      <c r="E7638" s="23">
        <v>0</v>
      </c>
    </row>
    <row r="7639" spans="1:5" x14ac:dyDescent="0.25">
      <c r="A7639" s="22">
        <v>41135</v>
      </c>
      <c r="B7639" s="20">
        <v>0.20833333333333334</v>
      </c>
      <c r="C7639" s="6">
        <v>2.6318250000000001E-2</v>
      </c>
      <c r="D7639" s="6">
        <v>0</v>
      </c>
      <c r="E7639" s="23">
        <v>0</v>
      </c>
    </row>
    <row r="7640" spans="1:5" x14ac:dyDescent="0.25">
      <c r="A7640" s="22">
        <v>41135</v>
      </c>
      <c r="B7640" s="20">
        <v>0.25</v>
      </c>
      <c r="C7640" s="6">
        <v>2.588625E-2</v>
      </c>
      <c r="D7640" s="6">
        <v>0</v>
      </c>
      <c r="E7640" s="23">
        <v>2.4287499999999999E-3</v>
      </c>
    </row>
    <row r="7641" spans="1:5" x14ac:dyDescent="0.25">
      <c r="A7641" s="22">
        <v>41135</v>
      </c>
      <c r="B7641" s="20">
        <v>0.29166666666666669</v>
      </c>
      <c r="C7641" s="6">
        <v>2.516175E-2</v>
      </c>
      <c r="D7641" s="6">
        <v>0</v>
      </c>
      <c r="E7641" s="23">
        <v>1.7878000000000002E-2</v>
      </c>
    </row>
    <row r="7642" spans="1:5" x14ac:dyDescent="0.25">
      <c r="A7642" s="22">
        <v>41135</v>
      </c>
      <c r="B7642" s="20">
        <v>0.33333333333333331</v>
      </c>
      <c r="C7642" s="6">
        <v>2.4777750000000001E-2</v>
      </c>
      <c r="D7642" s="6">
        <v>0</v>
      </c>
      <c r="E7642" s="23">
        <v>6.3311000000000006E-2</v>
      </c>
    </row>
    <row r="7643" spans="1:5" x14ac:dyDescent="0.25">
      <c r="A7643" s="22">
        <v>41135</v>
      </c>
      <c r="B7643" s="20">
        <v>0.375</v>
      </c>
      <c r="C7643" s="6">
        <v>2.538725E-2</v>
      </c>
      <c r="D7643" s="6">
        <v>0</v>
      </c>
      <c r="E7643" s="23">
        <v>0.17545875</v>
      </c>
    </row>
    <row r="7644" spans="1:5" x14ac:dyDescent="0.25">
      <c r="A7644" s="22">
        <v>41135</v>
      </c>
      <c r="B7644" s="20">
        <v>0.41666666666666669</v>
      </c>
      <c r="C7644" s="6">
        <v>2.54285E-2</v>
      </c>
      <c r="D7644" s="6">
        <v>0</v>
      </c>
      <c r="E7644" s="23">
        <v>0.155747</v>
      </c>
    </row>
    <row r="7645" spans="1:5" x14ac:dyDescent="0.25">
      <c r="A7645" s="22">
        <v>41135</v>
      </c>
      <c r="B7645" s="20">
        <v>0.45833333333333331</v>
      </c>
      <c r="C7645" s="6">
        <v>2.5166500000000001E-2</v>
      </c>
      <c r="D7645" s="6">
        <v>0</v>
      </c>
      <c r="E7645" s="23">
        <v>0.18774574999999999</v>
      </c>
    </row>
    <row r="7646" spans="1:5" x14ac:dyDescent="0.25">
      <c r="A7646" s="22">
        <v>41135</v>
      </c>
      <c r="B7646" s="20">
        <v>0.5</v>
      </c>
      <c r="C7646" s="6">
        <v>2.4860500000000001E-2</v>
      </c>
      <c r="D7646" s="6">
        <v>6.6000000000000003E-2</v>
      </c>
      <c r="E7646" s="23">
        <v>0.3486495</v>
      </c>
    </row>
    <row r="7647" spans="1:5" x14ac:dyDescent="0.25">
      <c r="A7647" s="22">
        <v>41135</v>
      </c>
      <c r="B7647" s="20">
        <v>0.54166666666666663</v>
      </c>
      <c r="C7647" s="6">
        <v>2.5812999999999999E-2</v>
      </c>
      <c r="D7647" s="6">
        <v>0</v>
      </c>
      <c r="E7647" s="23">
        <v>0.3959705</v>
      </c>
    </row>
    <row r="7648" spans="1:5" x14ac:dyDescent="0.25">
      <c r="A7648" s="22">
        <v>41135</v>
      </c>
      <c r="B7648" s="20">
        <v>0.58333333333333337</v>
      </c>
      <c r="C7648" s="6">
        <v>2.532125E-2</v>
      </c>
      <c r="D7648" s="6">
        <v>0</v>
      </c>
      <c r="E7648" s="23">
        <v>0.40702175000000002</v>
      </c>
    </row>
    <row r="7649" spans="1:5" x14ac:dyDescent="0.25">
      <c r="A7649" s="22">
        <v>41135</v>
      </c>
      <c r="B7649" s="20">
        <v>0.625</v>
      </c>
      <c r="C7649" s="6">
        <v>2.6360250000000002E-2</v>
      </c>
      <c r="D7649" s="6">
        <v>0</v>
      </c>
      <c r="E7649" s="23">
        <v>0.38303025000000002</v>
      </c>
    </row>
    <row r="7650" spans="1:5" x14ac:dyDescent="0.25">
      <c r="A7650" s="22">
        <v>41135</v>
      </c>
      <c r="B7650" s="20">
        <v>0.66666666666666663</v>
      </c>
      <c r="C7650" s="6">
        <v>2.6331E-2</v>
      </c>
      <c r="D7650" s="6">
        <v>0</v>
      </c>
      <c r="E7650" s="23">
        <v>0.27185925</v>
      </c>
    </row>
    <row r="7651" spans="1:5" x14ac:dyDescent="0.25">
      <c r="A7651" s="22">
        <v>41135</v>
      </c>
      <c r="B7651" s="20">
        <v>0.70833333333333337</v>
      </c>
      <c r="C7651" s="6">
        <v>2.5593500000000002E-2</v>
      </c>
      <c r="D7651" s="6">
        <v>0</v>
      </c>
      <c r="E7651" s="23">
        <v>0.23439099999999999</v>
      </c>
    </row>
    <row r="7652" spans="1:5" x14ac:dyDescent="0.25">
      <c r="A7652" s="22">
        <v>41135</v>
      </c>
      <c r="B7652" s="20">
        <v>0.75</v>
      </c>
      <c r="C7652" s="6">
        <v>2.4843250000000001E-2</v>
      </c>
      <c r="D7652" s="6">
        <v>0</v>
      </c>
      <c r="E7652" s="23">
        <v>0.13122624999999999</v>
      </c>
    </row>
    <row r="7653" spans="1:5" x14ac:dyDescent="0.25">
      <c r="A7653" s="22">
        <v>41135</v>
      </c>
      <c r="B7653" s="20">
        <v>0.79166666666666663</v>
      </c>
      <c r="C7653" s="6">
        <v>2.622625E-2</v>
      </c>
      <c r="D7653" s="6">
        <v>0</v>
      </c>
      <c r="E7653" s="23">
        <v>2.9683000000000001E-2</v>
      </c>
    </row>
    <row r="7654" spans="1:5" x14ac:dyDescent="0.25">
      <c r="A7654" s="22">
        <v>41135</v>
      </c>
      <c r="B7654" s="20">
        <v>0.83333333333333337</v>
      </c>
      <c r="C7654" s="6">
        <v>2.6911750000000002E-2</v>
      </c>
      <c r="D7654" s="6">
        <v>0</v>
      </c>
      <c r="E7654" s="23">
        <v>0</v>
      </c>
    </row>
    <row r="7655" spans="1:5" x14ac:dyDescent="0.25">
      <c r="A7655" s="22">
        <v>41135</v>
      </c>
      <c r="B7655" s="20">
        <v>0.875</v>
      </c>
      <c r="C7655" s="6">
        <v>2.61155E-2</v>
      </c>
      <c r="D7655" s="6">
        <v>0</v>
      </c>
      <c r="E7655" s="23">
        <v>0</v>
      </c>
    </row>
    <row r="7656" spans="1:5" x14ac:dyDescent="0.25">
      <c r="A7656" s="22">
        <v>41135</v>
      </c>
      <c r="B7656" s="20">
        <v>0.91666666666666663</v>
      </c>
      <c r="C7656" s="6">
        <v>2.5659999999999999E-2</v>
      </c>
      <c r="D7656" s="6">
        <v>0</v>
      </c>
      <c r="E7656" s="23">
        <v>0</v>
      </c>
    </row>
    <row r="7657" spans="1:5" x14ac:dyDescent="0.25">
      <c r="A7657" s="22">
        <v>41135</v>
      </c>
      <c r="B7657" s="20">
        <v>0.95833333333333337</v>
      </c>
      <c r="C7657" s="6">
        <v>2.5214250000000001E-2</v>
      </c>
      <c r="D7657" s="6">
        <v>0</v>
      </c>
      <c r="E7657" s="23">
        <v>0</v>
      </c>
    </row>
    <row r="7658" spans="1:5" x14ac:dyDescent="0.25">
      <c r="A7658" s="22">
        <v>41136</v>
      </c>
      <c r="B7658" s="20">
        <v>0</v>
      </c>
      <c r="C7658" s="6">
        <v>2.4839750000000001E-2</v>
      </c>
      <c r="D7658" s="6">
        <v>0</v>
      </c>
      <c r="E7658" s="23">
        <v>0</v>
      </c>
    </row>
    <row r="7659" spans="1:5" x14ac:dyDescent="0.25">
      <c r="A7659" s="22">
        <v>41136</v>
      </c>
      <c r="B7659" s="20">
        <v>4.1666666666666664E-2</v>
      </c>
      <c r="C7659" s="6">
        <v>2.3806999999999998E-2</v>
      </c>
      <c r="D7659" s="6">
        <v>0</v>
      </c>
      <c r="E7659" s="23">
        <v>2.090175E-2</v>
      </c>
    </row>
    <row r="7660" spans="1:5" x14ac:dyDescent="0.25">
      <c r="A7660" s="22">
        <v>41136</v>
      </c>
      <c r="B7660" s="20">
        <v>8.3333333333333329E-2</v>
      </c>
      <c r="C7660" s="6">
        <v>2.2237750000000001E-2</v>
      </c>
      <c r="D7660" s="6">
        <v>0</v>
      </c>
      <c r="E7660" s="23">
        <v>1.7479999999999999E-2</v>
      </c>
    </row>
    <row r="7661" spans="1:5" x14ac:dyDescent="0.25">
      <c r="A7661" s="22">
        <v>41136</v>
      </c>
      <c r="B7661" s="20">
        <v>0.125</v>
      </c>
      <c r="C7661" s="6">
        <v>2.2723750000000001E-2</v>
      </c>
      <c r="D7661" s="6">
        <v>0</v>
      </c>
      <c r="E7661" s="23">
        <v>0</v>
      </c>
    </row>
    <row r="7662" spans="1:5" x14ac:dyDescent="0.25">
      <c r="A7662" s="22">
        <v>41136</v>
      </c>
      <c r="B7662" s="20">
        <v>0.16666666666666666</v>
      </c>
      <c r="C7662" s="6">
        <v>2.2996249999999999E-2</v>
      </c>
      <c r="D7662" s="6">
        <v>0</v>
      </c>
      <c r="E7662" s="23">
        <v>0</v>
      </c>
    </row>
    <row r="7663" spans="1:5" x14ac:dyDescent="0.25">
      <c r="A7663" s="22">
        <v>41136</v>
      </c>
      <c r="B7663" s="20">
        <v>0.20833333333333334</v>
      </c>
      <c r="C7663" s="6">
        <v>2.2759499999999998E-2</v>
      </c>
      <c r="D7663" s="6">
        <v>0</v>
      </c>
      <c r="E7663" s="23">
        <v>0</v>
      </c>
    </row>
    <row r="7664" spans="1:5" x14ac:dyDescent="0.25">
      <c r="A7664" s="22">
        <v>41136</v>
      </c>
      <c r="B7664" s="20">
        <v>0.25</v>
      </c>
      <c r="C7664" s="6">
        <v>2.311875E-2</v>
      </c>
      <c r="D7664" s="6">
        <v>0</v>
      </c>
      <c r="E7664" s="23">
        <v>1.5710249999999999E-2</v>
      </c>
    </row>
    <row r="7665" spans="1:5" x14ac:dyDescent="0.25">
      <c r="A7665" s="22">
        <v>41136</v>
      </c>
      <c r="B7665" s="20">
        <v>0.29166666666666669</v>
      </c>
      <c r="C7665" s="6">
        <v>2.3057999999999999E-2</v>
      </c>
      <c r="D7665" s="6">
        <v>0</v>
      </c>
      <c r="E7665" s="23">
        <v>7.1177249999999997E-2</v>
      </c>
    </row>
    <row r="7666" spans="1:5" x14ac:dyDescent="0.25">
      <c r="A7666" s="22">
        <v>41136</v>
      </c>
      <c r="B7666" s="20">
        <v>0.33333333333333331</v>
      </c>
      <c r="C7666" s="6">
        <v>2.286525E-2</v>
      </c>
      <c r="D7666" s="6">
        <v>0</v>
      </c>
      <c r="E7666" s="23">
        <v>9.1747250000000002E-2</v>
      </c>
    </row>
    <row r="7667" spans="1:5" x14ac:dyDescent="0.25">
      <c r="A7667" s="22">
        <v>41136</v>
      </c>
      <c r="B7667" s="20">
        <v>0.375</v>
      </c>
      <c r="C7667" s="6">
        <v>2.3283999999999999E-2</v>
      </c>
      <c r="D7667" s="6">
        <v>0</v>
      </c>
      <c r="E7667" s="23">
        <v>0.13461925</v>
      </c>
    </row>
    <row r="7668" spans="1:5" x14ac:dyDescent="0.25">
      <c r="A7668" s="22">
        <v>41136</v>
      </c>
      <c r="B7668" s="20">
        <v>0.41666666666666669</v>
      </c>
      <c r="C7668" s="6">
        <v>2.3192500000000001E-2</v>
      </c>
      <c r="D7668" s="6">
        <v>0</v>
      </c>
      <c r="E7668" s="23">
        <v>0.13768174999999999</v>
      </c>
    </row>
    <row r="7669" spans="1:5" x14ac:dyDescent="0.25">
      <c r="A7669" s="22">
        <v>41136</v>
      </c>
      <c r="B7669" s="20">
        <v>0.45833333333333331</v>
      </c>
      <c r="C7669" s="6">
        <v>2.2859250000000001E-2</v>
      </c>
      <c r="D7669" s="6">
        <v>0</v>
      </c>
      <c r="E7669" s="23">
        <v>0.36019200000000001</v>
      </c>
    </row>
    <row r="7670" spans="1:5" x14ac:dyDescent="0.25">
      <c r="A7670" s="22">
        <v>41136</v>
      </c>
      <c r="B7670" s="20">
        <v>0.5</v>
      </c>
      <c r="C7670" s="6">
        <v>2.30805E-2</v>
      </c>
      <c r="D7670" s="6">
        <v>0</v>
      </c>
      <c r="E7670" s="23">
        <v>0.28795700000000002</v>
      </c>
    </row>
    <row r="7671" spans="1:5" x14ac:dyDescent="0.25">
      <c r="A7671" s="22">
        <v>41136</v>
      </c>
      <c r="B7671" s="20">
        <v>0.54166666666666663</v>
      </c>
      <c r="C7671" s="6">
        <v>2.3431500000000001E-2</v>
      </c>
      <c r="D7671" s="6">
        <v>0</v>
      </c>
      <c r="E7671" s="23">
        <v>0.260654</v>
      </c>
    </row>
    <row r="7672" spans="1:5" x14ac:dyDescent="0.25">
      <c r="A7672" s="22">
        <v>41136</v>
      </c>
      <c r="B7672" s="20">
        <v>0.58333333333333337</v>
      </c>
      <c r="C7672" s="6">
        <v>2.4243500000000001E-2</v>
      </c>
      <c r="D7672" s="6">
        <v>0</v>
      </c>
      <c r="E7672" s="23">
        <v>0.11934275</v>
      </c>
    </row>
    <row r="7673" spans="1:5" x14ac:dyDescent="0.25">
      <c r="A7673" s="22">
        <v>41136</v>
      </c>
      <c r="B7673" s="20">
        <v>0.625</v>
      </c>
      <c r="C7673" s="6">
        <v>2.4834249999999999E-2</v>
      </c>
      <c r="D7673" s="6">
        <v>0.8</v>
      </c>
      <c r="E7673" s="23">
        <v>3.4284500000000002E-2</v>
      </c>
    </row>
    <row r="7674" spans="1:5" x14ac:dyDescent="0.25">
      <c r="A7674" s="22">
        <v>41136</v>
      </c>
      <c r="B7674" s="20">
        <v>0.66666666666666663</v>
      </c>
      <c r="C7674" s="6">
        <v>2.5780999999999998E-2</v>
      </c>
      <c r="D7674" s="6">
        <v>1.3280000000000001</v>
      </c>
      <c r="E7674" s="23">
        <v>2.66775E-2</v>
      </c>
    </row>
    <row r="7675" spans="1:5" x14ac:dyDescent="0.25">
      <c r="A7675" s="22">
        <v>41136</v>
      </c>
      <c r="B7675" s="20">
        <v>0.70833333333333337</v>
      </c>
      <c r="C7675" s="6">
        <v>3.0461999999999999E-2</v>
      </c>
      <c r="D7675" s="6">
        <v>4.8719999999999999</v>
      </c>
      <c r="E7675" s="23">
        <v>1.699875E-2</v>
      </c>
    </row>
    <row r="7676" spans="1:5" x14ac:dyDescent="0.25">
      <c r="A7676" s="22">
        <v>41136</v>
      </c>
      <c r="B7676" s="20">
        <v>0.75</v>
      </c>
      <c r="C7676" s="6">
        <v>3.3832000000000001E-2</v>
      </c>
      <c r="D7676" s="6">
        <v>2.4060000000000001</v>
      </c>
      <c r="E7676" s="23">
        <v>4.2205000000000003E-3</v>
      </c>
    </row>
    <row r="7677" spans="1:5" x14ac:dyDescent="0.25">
      <c r="A7677" s="22">
        <v>41136</v>
      </c>
      <c r="B7677" s="20">
        <v>0.79166666666666663</v>
      </c>
      <c r="C7677" s="6">
        <v>3.4005000000000001E-2</v>
      </c>
      <c r="D7677" s="6">
        <v>0</v>
      </c>
      <c r="E7677" s="23">
        <v>0</v>
      </c>
    </row>
    <row r="7678" spans="1:5" x14ac:dyDescent="0.25">
      <c r="A7678" s="22">
        <v>41136</v>
      </c>
      <c r="B7678" s="20">
        <v>0.83333333333333337</v>
      </c>
      <c r="C7678" s="6">
        <v>4.0416750000000001E-2</v>
      </c>
      <c r="D7678" s="6">
        <v>0</v>
      </c>
      <c r="E7678" s="23">
        <v>0</v>
      </c>
    </row>
    <row r="7679" spans="1:5" x14ac:dyDescent="0.25">
      <c r="A7679" s="22">
        <v>41136</v>
      </c>
      <c r="B7679" s="20">
        <v>0.875</v>
      </c>
      <c r="C7679" s="6">
        <v>4.8695500000000003E-2</v>
      </c>
      <c r="D7679" s="6">
        <v>0</v>
      </c>
      <c r="E7679" s="23">
        <v>0</v>
      </c>
    </row>
    <row r="7680" spans="1:5" x14ac:dyDescent="0.25">
      <c r="A7680" s="22">
        <v>41136</v>
      </c>
      <c r="B7680" s="20">
        <v>0.91666666666666663</v>
      </c>
      <c r="C7680" s="6">
        <v>5.0765249999999998E-2</v>
      </c>
      <c r="D7680" s="6">
        <v>0</v>
      </c>
      <c r="E7680" s="23">
        <v>0</v>
      </c>
    </row>
    <row r="7681" spans="1:5" x14ac:dyDescent="0.25">
      <c r="A7681" s="22">
        <v>41136</v>
      </c>
      <c r="B7681" s="20">
        <v>0.95833333333333337</v>
      </c>
      <c r="C7681" s="6">
        <v>5.3461250000000002E-2</v>
      </c>
      <c r="D7681" s="6">
        <v>0</v>
      </c>
      <c r="E7681" s="23">
        <v>9.3714999999999996E-3</v>
      </c>
    </row>
    <row r="7682" spans="1:5" x14ac:dyDescent="0.25">
      <c r="A7682" s="22">
        <v>41137</v>
      </c>
      <c r="B7682" s="20">
        <v>0</v>
      </c>
      <c r="C7682" s="6">
        <v>4.914375E-2</v>
      </c>
      <c r="D7682" s="6">
        <v>0</v>
      </c>
      <c r="E7682" s="23">
        <v>2.2581500000000001E-2</v>
      </c>
    </row>
    <row r="7683" spans="1:5" x14ac:dyDescent="0.25">
      <c r="A7683" s="22">
        <v>41137</v>
      </c>
      <c r="B7683" s="20">
        <v>4.1666666666666664E-2</v>
      </c>
      <c r="C7683" s="6">
        <v>4.6065000000000002E-2</v>
      </c>
      <c r="D7683" s="6">
        <v>0</v>
      </c>
      <c r="E7683" s="23">
        <v>3.0312249999999999E-2</v>
      </c>
    </row>
    <row r="7684" spans="1:5" x14ac:dyDescent="0.25">
      <c r="A7684" s="22">
        <v>41137</v>
      </c>
      <c r="B7684" s="20">
        <v>8.3333333333333329E-2</v>
      </c>
      <c r="C7684" s="6">
        <v>4.3639499999999998E-2</v>
      </c>
      <c r="D7684" s="6">
        <v>0</v>
      </c>
      <c r="E7684" s="23">
        <v>3.2856249999999997E-2</v>
      </c>
    </row>
    <row r="7685" spans="1:5" x14ac:dyDescent="0.25">
      <c r="A7685" s="22">
        <v>41137</v>
      </c>
      <c r="B7685" s="20">
        <v>0.125</v>
      </c>
      <c r="C7685" s="6">
        <v>4.1065499999999998E-2</v>
      </c>
      <c r="D7685" s="6">
        <v>0</v>
      </c>
      <c r="E7685" s="23">
        <v>3.0766000000000002E-2</v>
      </c>
    </row>
    <row r="7686" spans="1:5" x14ac:dyDescent="0.25">
      <c r="A7686" s="22">
        <v>41137</v>
      </c>
      <c r="B7686" s="20">
        <v>0.16666666666666666</v>
      </c>
      <c r="C7686" s="6">
        <v>3.9995250000000003E-2</v>
      </c>
      <c r="D7686" s="6">
        <v>6.6000000000000003E-2</v>
      </c>
      <c r="E7686" s="23">
        <v>2.2755500000000001E-2</v>
      </c>
    </row>
    <row r="7687" spans="1:5" x14ac:dyDescent="0.25">
      <c r="A7687" s="22">
        <v>41137</v>
      </c>
      <c r="B7687" s="20">
        <v>0.20833333333333334</v>
      </c>
      <c r="C7687" s="6">
        <v>3.9503000000000003E-2</v>
      </c>
      <c r="D7687" s="6">
        <v>0</v>
      </c>
      <c r="E7687" s="23">
        <v>1.2152E-2</v>
      </c>
    </row>
    <row r="7688" spans="1:5" x14ac:dyDescent="0.25">
      <c r="A7688" s="22">
        <v>41137</v>
      </c>
      <c r="B7688" s="20">
        <v>0.25</v>
      </c>
      <c r="C7688" s="6">
        <v>3.8363000000000001E-2</v>
      </c>
      <c r="D7688" s="6">
        <v>0</v>
      </c>
      <c r="E7688" s="23">
        <v>2.1936000000000001E-2</v>
      </c>
    </row>
    <row r="7689" spans="1:5" x14ac:dyDescent="0.25">
      <c r="A7689" s="22">
        <v>41137</v>
      </c>
      <c r="B7689" s="20">
        <v>0.29166666666666669</v>
      </c>
      <c r="C7689" s="6">
        <v>3.6540999999999997E-2</v>
      </c>
      <c r="D7689" s="6">
        <v>0</v>
      </c>
      <c r="E7689" s="23">
        <v>5.6460999999999997E-2</v>
      </c>
    </row>
    <row r="7690" spans="1:5" x14ac:dyDescent="0.25">
      <c r="A7690" s="22">
        <v>41137</v>
      </c>
      <c r="B7690" s="20">
        <v>0.33333333333333331</v>
      </c>
      <c r="C7690" s="6">
        <v>3.6251749999999999E-2</v>
      </c>
      <c r="D7690" s="6">
        <v>0</v>
      </c>
      <c r="E7690" s="23">
        <v>0.10104575</v>
      </c>
    </row>
    <row r="7691" spans="1:5" x14ac:dyDescent="0.25">
      <c r="A7691" s="22">
        <v>41137</v>
      </c>
      <c r="B7691" s="20">
        <v>0.375</v>
      </c>
      <c r="C7691" s="6">
        <v>3.4072999999999999E-2</v>
      </c>
      <c r="D7691" s="6">
        <v>0</v>
      </c>
      <c r="E7691" s="23">
        <v>0.2060235</v>
      </c>
    </row>
    <row r="7692" spans="1:5" x14ac:dyDescent="0.25">
      <c r="A7692" s="22">
        <v>41137</v>
      </c>
      <c r="B7692" s="20">
        <v>0.41666666666666669</v>
      </c>
      <c r="C7692" s="6">
        <v>3.4072499999999999E-2</v>
      </c>
      <c r="D7692" s="6">
        <v>0</v>
      </c>
      <c r="E7692" s="23">
        <v>0.24705225</v>
      </c>
    </row>
    <row r="7693" spans="1:5" x14ac:dyDescent="0.25">
      <c r="A7693" s="22">
        <v>41137</v>
      </c>
      <c r="B7693" s="20">
        <v>0.45833333333333331</v>
      </c>
      <c r="C7693" s="6">
        <v>3.4662999999999999E-2</v>
      </c>
      <c r="D7693" s="6">
        <v>0.13400000000000001</v>
      </c>
      <c r="E7693" s="23">
        <v>0.18212375</v>
      </c>
    </row>
    <row r="7694" spans="1:5" x14ac:dyDescent="0.25">
      <c r="A7694" s="22">
        <v>41137</v>
      </c>
      <c r="B7694" s="20">
        <v>0.5</v>
      </c>
      <c r="C7694" s="6">
        <v>3.4451750000000003E-2</v>
      </c>
      <c r="D7694" s="6">
        <v>0.13400000000000001</v>
      </c>
      <c r="E7694" s="23">
        <v>0.16448650000000001</v>
      </c>
    </row>
    <row r="7695" spans="1:5" x14ac:dyDescent="0.25">
      <c r="A7695" s="22">
        <v>41137</v>
      </c>
      <c r="B7695" s="20">
        <v>0.54166666666666663</v>
      </c>
      <c r="C7695" s="6">
        <v>3.3182749999999997E-2</v>
      </c>
      <c r="D7695" s="6">
        <v>6.6000000000000003E-2</v>
      </c>
      <c r="E7695" s="23">
        <v>0.28868925000000001</v>
      </c>
    </row>
    <row r="7696" spans="1:5" x14ac:dyDescent="0.25">
      <c r="A7696" s="22">
        <v>41137</v>
      </c>
      <c r="B7696" s="20">
        <v>0.58333333333333337</v>
      </c>
      <c r="C7696" s="6">
        <v>3.2800250000000003E-2</v>
      </c>
      <c r="D7696" s="6">
        <v>0</v>
      </c>
      <c r="E7696" s="23">
        <v>0.33829749999999997</v>
      </c>
    </row>
    <row r="7697" spans="1:5" x14ac:dyDescent="0.25">
      <c r="A7697" s="22">
        <v>41137</v>
      </c>
      <c r="B7697" s="20">
        <v>0.625</v>
      </c>
      <c r="C7697" s="6">
        <v>3.3053249999999999E-2</v>
      </c>
      <c r="D7697" s="6">
        <v>0</v>
      </c>
      <c r="E7697" s="23">
        <v>0.32993600000000001</v>
      </c>
    </row>
    <row r="7698" spans="1:5" x14ac:dyDescent="0.25">
      <c r="A7698" s="22">
        <v>41137</v>
      </c>
      <c r="B7698" s="20">
        <v>0.66666666666666663</v>
      </c>
      <c r="C7698" s="6">
        <v>3.3270750000000002E-2</v>
      </c>
      <c r="D7698" s="6">
        <v>0</v>
      </c>
      <c r="E7698" s="23">
        <v>0.28161775</v>
      </c>
    </row>
    <row r="7699" spans="1:5" x14ac:dyDescent="0.25">
      <c r="A7699" s="22">
        <v>41137</v>
      </c>
      <c r="B7699" s="20">
        <v>0.70833333333333337</v>
      </c>
      <c r="C7699" s="6">
        <v>3.2676249999999997E-2</v>
      </c>
      <c r="D7699" s="6">
        <v>0</v>
      </c>
      <c r="E7699" s="23">
        <v>0.20123050000000001</v>
      </c>
    </row>
    <row r="7700" spans="1:5" x14ac:dyDescent="0.25">
      <c r="A7700" s="22">
        <v>41137</v>
      </c>
      <c r="B7700" s="20">
        <v>0.75</v>
      </c>
      <c r="C7700" s="6">
        <v>3.2342750000000003E-2</v>
      </c>
      <c r="D7700" s="6">
        <v>0</v>
      </c>
      <c r="E7700" s="23">
        <v>0.11876675</v>
      </c>
    </row>
    <row r="7701" spans="1:5" x14ac:dyDescent="0.25">
      <c r="A7701" s="22">
        <v>41137</v>
      </c>
      <c r="B7701" s="20">
        <v>0.79166666666666663</v>
      </c>
      <c r="C7701" s="6">
        <v>3.2216750000000002E-2</v>
      </c>
      <c r="D7701" s="6">
        <v>6.6000000000000003E-2</v>
      </c>
      <c r="E7701" s="23">
        <v>2.3522250000000001E-2</v>
      </c>
    </row>
    <row r="7702" spans="1:5" x14ac:dyDescent="0.25">
      <c r="A7702" s="22">
        <v>41137</v>
      </c>
      <c r="B7702" s="20">
        <v>0.83333333333333337</v>
      </c>
      <c r="C7702" s="6">
        <v>3.256875E-2</v>
      </c>
      <c r="D7702" s="6">
        <v>6.6000000000000003E-2</v>
      </c>
      <c r="E7702" s="23">
        <v>7.4619999999999999E-3</v>
      </c>
    </row>
    <row r="7703" spans="1:5" x14ac:dyDescent="0.25">
      <c r="A7703" s="22">
        <v>41137</v>
      </c>
      <c r="B7703" s="20">
        <v>0.875</v>
      </c>
      <c r="C7703" s="6">
        <v>3.2067749999999999E-2</v>
      </c>
      <c r="D7703" s="6">
        <v>6.6000000000000003E-2</v>
      </c>
      <c r="E7703" s="23">
        <v>2.3625E-4</v>
      </c>
    </row>
    <row r="7704" spans="1:5" x14ac:dyDescent="0.25">
      <c r="A7704" s="22">
        <v>41137</v>
      </c>
      <c r="B7704" s="20">
        <v>0.91666666666666663</v>
      </c>
      <c r="C7704" s="6">
        <v>3.2316249999999998E-2</v>
      </c>
      <c r="D7704" s="6">
        <v>0</v>
      </c>
      <c r="E7704" s="23">
        <v>0</v>
      </c>
    </row>
    <row r="7705" spans="1:5" x14ac:dyDescent="0.25">
      <c r="A7705" s="22">
        <v>41137</v>
      </c>
      <c r="B7705" s="20">
        <v>0.95833333333333337</v>
      </c>
      <c r="C7705" s="6">
        <v>3.1153E-2</v>
      </c>
      <c r="D7705" s="6">
        <v>0</v>
      </c>
      <c r="E7705" s="23">
        <v>5.8877499999999998E-3</v>
      </c>
    </row>
    <row r="7706" spans="1:5" x14ac:dyDescent="0.25">
      <c r="A7706" s="22">
        <v>41138</v>
      </c>
      <c r="B7706" s="20">
        <v>0</v>
      </c>
      <c r="C7706" s="6">
        <v>3.0751750000000001E-2</v>
      </c>
      <c r="D7706" s="6">
        <v>0</v>
      </c>
      <c r="E7706" s="23">
        <v>2.6767249999999999E-2</v>
      </c>
    </row>
    <row r="7707" spans="1:5" x14ac:dyDescent="0.25">
      <c r="A7707" s="22">
        <v>41138</v>
      </c>
      <c r="B7707" s="20">
        <v>4.1666666666666664E-2</v>
      </c>
      <c r="C7707" s="6">
        <v>2.9728999999999998E-2</v>
      </c>
      <c r="D7707" s="6">
        <v>0.39800000000000002</v>
      </c>
      <c r="E7707" s="23">
        <v>1.9814749999999999E-2</v>
      </c>
    </row>
    <row r="7708" spans="1:5" x14ac:dyDescent="0.25">
      <c r="A7708" s="22">
        <v>41138</v>
      </c>
      <c r="B7708" s="20">
        <v>8.3333333333333329E-2</v>
      </c>
      <c r="C7708" s="6">
        <v>3.1050500000000002E-2</v>
      </c>
      <c r="D7708" s="6">
        <v>2.0640000000000001</v>
      </c>
      <c r="E7708" s="23">
        <v>6.7952500000000001E-3</v>
      </c>
    </row>
    <row r="7709" spans="1:5" x14ac:dyDescent="0.25">
      <c r="A7709" s="22">
        <v>41138</v>
      </c>
      <c r="B7709" s="20">
        <v>0.125</v>
      </c>
      <c r="C7709" s="6">
        <v>3.1855500000000002E-2</v>
      </c>
      <c r="D7709" s="6">
        <v>1.3340000000000001</v>
      </c>
      <c r="E7709" s="23">
        <v>6.12825E-3</v>
      </c>
    </row>
    <row r="7710" spans="1:5" x14ac:dyDescent="0.25">
      <c r="A7710" s="22">
        <v>41138</v>
      </c>
      <c r="B7710" s="20">
        <v>0.16666666666666666</v>
      </c>
      <c r="C7710" s="6">
        <v>3.2023000000000003E-2</v>
      </c>
      <c r="D7710" s="6">
        <v>0.93400000000000005</v>
      </c>
      <c r="E7710" s="23">
        <v>1.476825E-2</v>
      </c>
    </row>
    <row r="7711" spans="1:5" x14ac:dyDescent="0.25">
      <c r="A7711" s="22">
        <v>41138</v>
      </c>
      <c r="B7711" s="20">
        <v>0.20833333333333334</v>
      </c>
      <c r="C7711" s="6">
        <v>3.1720249999999998E-2</v>
      </c>
      <c r="D7711" s="6">
        <v>0.2</v>
      </c>
      <c r="E7711" s="23">
        <v>1.935475E-2</v>
      </c>
    </row>
    <row r="7712" spans="1:5" x14ac:dyDescent="0.25">
      <c r="A7712" s="22">
        <v>41138</v>
      </c>
      <c r="B7712" s="20">
        <v>0.25</v>
      </c>
      <c r="C7712" s="6">
        <v>3.2759249999999997E-2</v>
      </c>
      <c r="D7712" s="6">
        <v>0.2</v>
      </c>
      <c r="E7712" s="23">
        <v>2.1409250000000001E-2</v>
      </c>
    </row>
    <row r="7713" spans="1:5" x14ac:dyDescent="0.25">
      <c r="A7713" s="22">
        <v>41138</v>
      </c>
      <c r="B7713" s="20">
        <v>0.29166666666666669</v>
      </c>
      <c r="C7713" s="6">
        <v>3.4937999999999997E-2</v>
      </c>
      <c r="D7713" s="6">
        <v>1.0620000000000001</v>
      </c>
      <c r="E7713" s="23">
        <v>2.5871000000000002E-2</v>
      </c>
    </row>
    <row r="7714" spans="1:5" x14ac:dyDescent="0.25">
      <c r="A7714" s="22">
        <v>41138</v>
      </c>
      <c r="B7714" s="20">
        <v>0.33333333333333331</v>
      </c>
      <c r="C7714" s="6">
        <v>4.0917000000000002E-2</v>
      </c>
      <c r="D7714" s="6">
        <v>7.4640000000000004</v>
      </c>
      <c r="E7714" s="23">
        <v>1.3464749999999999E-2</v>
      </c>
    </row>
    <row r="7715" spans="1:5" x14ac:dyDescent="0.25">
      <c r="A7715" s="22">
        <v>41138</v>
      </c>
      <c r="B7715" s="20">
        <v>0.375</v>
      </c>
      <c r="C7715" s="6">
        <v>6.4520250000000001E-2</v>
      </c>
      <c r="D7715" s="6">
        <v>3.738</v>
      </c>
      <c r="E7715" s="23">
        <v>1.6438999999999999E-2</v>
      </c>
    </row>
    <row r="7716" spans="1:5" x14ac:dyDescent="0.25">
      <c r="A7716" s="22">
        <v>41138</v>
      </c>
      <c r="B7716" s="20">
        <v>0.41666666666666669</v>
      </c>
      <c r="C7716" s="6">
        <v>0.63042374999999995</v>
      </c>
      <c r="D7716" s="6">
        <v>0.40200000000000002</v>
      </c>
      <c r="E7716" s="23">
        <v>3.2042250000000001E-2</v>
      </c>
    </row>
    <row r="7717" spans="1:5" x14ac:dyDescent="0.25">
      <c r="A7717" s="22">
        <v>41138</v>
      </c>
      <c r="B7717" s="20">
        <v>0.45833333333333331</v>
      </c>
      <c r="C7717" s="6">
        <v>0.77801525000000005</v>
      </c>
      <c r="D7717" s="6">
        <v>0.53600000000000003</v>
      </c>
      <c r="E7717" s="23">
        <v>3.6369249999999999E-2</v>
      </c>
    </row>
    <row r="7718" spans="1:5" x14ac:dyDescent="0.25">
      <c r="A7718" s="22">
        <v>41138</v>
      </c>
      <c r="B7718" s="20">
        <v>0.5</v>
      </c>
      <c r="C7718" s="6">
        <v>0.56574999999999998</v>
      </c>
      <c r="D7718" s="6">
        <v>0.26800000000000002</v>
      </c>
      <c r="E7718" s="23">
        <v>3.5671500000000002E-2</v>
      </c>
    </row>
    <row r="7719" spans="1:5" x14ac:dyDescent="0.25">
      <c r="A7719" s="22">
        <v>41138</v>
      </c>
      <c r="B7719" s="20">
        <v>0.54166666666666663</v>
      </c>
      <c r="C7719" s="6">
        <v>0.43452550000000001</v>
      </c>
      <c r="D7719" s="6">
        <v>0.40200000000000002</v>
      </c>
      <c r="E7719" s="23">
        <v>6.2891249999999996E-2</v>
      </c>
    </row>
    <row r="7720" spans="1:5" x14ac:dyDescent="0.25">
      <c r="A7720" s="22">
        <v>41138</v>
      </c>
      <c r="B7720" s="20">
        <v>0.58333333333333337</v>
      </c>
      <c r="C7720" s="6">
        <v>0.37688975000000002</v>
      </c>
      <c r="D7720" s="6">
        <v>0</v>
      </c>
      <c r="E7720" s="23">
        <v>7.7942499999999998E-2</v>
      </c>
    </row>
    <row r="7721" spans="1:5" x14ac:dyDescent="0.25">
      <c r="A7721" s="22">
        <v>41138</v>
      </c>
      <c r="B7721" s="20">
        <v>0.625</v>
      </c>
      <c r="C7721" s="6">
        <v>0.34450475000000003</v>
      </c>
      <c r="D7721" s="6">
        <v>0</v>
      </c>
      <c r="E7721" s="23">
        <v>6.0403749999999999E-2</v>
      </c>
    </row>
    <row r="7722" spans="1:5" x14ac:dyDescent="0.25">
      <c r="A7722" s="22">
        <v>41138</v>
      </c>
      <c r="B7722" s="20">
        <v>0.66666666666666663</v>
      </c>
      <c r="C7722" s="6">
        <v>0.30514999999999998</v>
      </c>
      <c r="D7722" s="6">
        <v>0.13400000000000001</v>
      </c>
      <c r="E7722" s="23">
        <v>3.5673499999999997E-2</v>
      </c>
    </row>
    <row r="7723" spans="1:5" x14ac:dyDescent="0.25">
      <c r="A7723" s="22">
        <v>41138</v>
      </c>
      <c r="B7723" s="20">
        <v>0.70833333333333337</v>
      </c>
      <c r="C7723" s="6">
        <v>0.26162475000000002</v>
      </c>
      <c r="D7723" s="6">
        <v>0.26800000000000002</v>
      </c>
      <c r="E7723" s="23">
        <v>2.7504750000000001E-2</v>
      </c>
    </row>
    <row r="7724" spans="1:5" x14ac:dyDescent="0.25">
      <c r="A7724" s="22">
        <v>41138</v>
      </c>
      <c r="B7724" s="20">
        <v>0.75</v>
      </c>
      <c r="C7724" s="6">
        <v>0.23419300000000001</v>
      </c>
      <c r="D7724" s="6">
        <v>0.13400000000000001</v>
      </c>
      <c r="E7724" s="23">
        <v>2.045375E-2</v>
      </c>
    </row>
    <row r="7725" spans="1:5" x14ac:dyDescent="0.25">
      <c r="A7725" s="22">
        <v>41138</v>
      </c>
      <c r="B7725" s="20">
        <v>0.79166666666666663</v>
      </c>
      <c r="C7725" s="6">
        <v>0.20801175</v>
      </c>
      <c r="D7725" s="6">
        <v>0</v>
      </c>
      <c r="E7725" s="23">
        <v>1.7712749999999999E-2</v>
      </c>
    </row>
    <row r="7726" spans="1:5" x14ac:dyDescent="0.25">
      <c r="A7726" s="22">
        <v>41138</v>
      </c>
      <c r="B7726" s="20">
        <v>0.83333333333333337</v>
      </c>
      <c r="C7726" s="6">
        <v>0.1931765</v>
      </c>
      <c r="D7726" s="6">
        <v>0.13400000000000001</v>
      </c>
      <c r="E7726" s="23">
        <v>1.6250250000000001E-2</v>
      </c>
    </row>
    <row r="7727" spans="1:5" x14ac:dyDescent="0.25">
      <c r="A7727" s="22">
        <v>41138</v>
      </c>
      <c r="B7727" s="20">
        <v>0.875</v>
      </c>
      <c r="C7727" s="6">
        <v>0.177153</v>
      </c>
      <c r="D7727" s="6">
        <v>0.13400000000000001</v>
      </c>
      <c r="E7727" s="23">
        <v>1.2340749999999999E-2</v>
      </c>
    </row>
    <row r="7728" spans="1:5" x14ac:dyDescent="0.25">
      <c r="A7728" s="22">
        <v>41138</v>
      </c>
      <c r="B7728" s="20">
        <v>0.91666666666666663</v>
      </c>
      <c r="C7728" s="6">
        <v>0.16429474999999999</v>
      </c>
      <c r="D7728" s="6">
        <v>0</v>
      </c>
      <c r="E7728" s="23">
        <v>1.031725E-2</v>
      </c>
    </row>
    <row r="7729" spans="1:5" x14ac:dyDescent="0.25">
      <c r="A7729" s="22">
        <v>41138</v>
      </c>
      <c r="B7729" s="20">
        <v>0.95833333333333337</v>
      </c>
      <c r="C7729" s="6">
        <v>0.15810425</v>
      </c>
      <c r="D7729" s="6">
        <v>0</v>
      </c>
      <c r="E7729" s="23">
        <v>1.12865E-2</v>
      </c>
    </row>
    <row r="7730" spans="1:5" x14ac:dyDescent="0.25">
      <c r="A7730" s="22">
        <v>41139</v>
      </c>
      <c r="B7730" s="20">
        <v>0</v>
      </c>
      <c r="C7730" s="6">
        <v>0.1511825</v>
      </c>
      <c r="D7730" s="6">
        <v>1.34</v>
      </c>
      <c r="E7730" s="23">
        <v>1.06765E-2</v>
      </c>
    </row>
    <row r="7731" spans="1:5" x14ac:dyDescent="0.25">
      <c r="A7731" s="22">
        <v>41139</v>
      </c>
      <c r="B7731" s="20">
        <v>4.1666666666666664E-2</v>
      </c>
      <c r="C7731" s="6">
        <v>0.15338725</v>
      </c>
      <c r="D7731" s="6">
        <v>0.53600000000000003</v>
      </c>
      <c r="E7731" s="23">
        <v>7.7312500000000003E-3</v>
      </c>
    </row>
    <row r="7732" spans="1:5" x14ac:dyDescent="0.25">
      <c r="A7732" s="22">
        <v>41139</v>
      </c>
      <c r="B7732" s="20">
        <v>8.3333333333333329E-2</v>
      </c>
      <c r="C7732" s="6">
        <v>0.17260500000000001</v>
      </c>
      <c r="D7732" s="6">
        <v>0.40200000000000002</v>
      </c>
      <c r="E7732" s="23">
        <v>3.5365000000000001E-3</v>
      </c>
    </row>
    <row r="7733" spans="1:5" x14ac:dyDescent="0.25">
      <c r="A7733" s="22">
        <v>41139</v>
      </c>
      <c r="B7733" s="20">
        <v>0.125</v>
      </c>
      <c r="C7733" s="6">
        <v>0.20545550000000001</v>
      </c>
      <c r="D7733" s="6">
        <v>0.13400000000000001</v>
      </c>
      <c r="E7733" s="23">
        <v>6.0000000000000002E-5</v>
      </c>
    </row>
    <row r="7734" spans="1:5" x14ac:dyDescent="0.25">
      <c r="A7734" s="22">
        <v>41139</v>
      </c>
      <c r="B7734" s="20">
        <v>0.16666666666666666</v>
      </c>
      <c r="C7734" s="6">
        <v>0.21663825</v>
      </c>
      <c r="D7734" s="6">
        <v>0.80400000000000005</v>
      </c>
      <c r="E7734" s="23">
        <v>1.96575E-3</v>
      </c>
    </row>
    <row r="7735" spans="1:5" x14ac:dyDescent="0.25">
      <c r="A7735" s="22">
        <v>41139</v>
      </c>
      <c r="B7735" s="20">
        <v>0.20833333333333334</v>
      </c>
      <c r="C7735" s="6">
        <v>0.22042624999999999</v>
      </c>
      <c r="D7735" s="6">
        <v>0.67</v>
      </c>
      <c r="E7735" s="23">
        <v>6.4130000000000003E-3</v>
      </c>
    </row>
    <row r="7736" spans="1:5" x14ac:dyDescent="0.25">
      <c r="A7736" s="22">
        <v>41139</v>
      </c>
      <c r="B7736" s="20">
        <v>0.25</v>
      </c>
      <c r="C7736" s="6">
        <v>0.24512875000000001</v>
      </c>
      <c r="D7736" s="6">
        <v>0.67</v>
      </c>
      <c r="E7736" s="23">
        <v>3.60925E-3</v>
      </c>
    </row>
    <row r="7737" spans="1:5" x14ac:dyDescent="0.25">
      <c r="A7737" s="22">
        <v>41139</v>
      </c>
      <c r="B7737" s="20">
        <v>0.29166666666666669</v>
      </c>
      <c r="C7737" s="6">
        <v>0.31170225000000001</v>
      </c>
      <c r="D7737" s="6">
        <v>2.1440000000000001</v>
      </c>
      <c r="E7737" s="23">
        <v>1.138375E-2</v>
      </c>
    </row>
    <row r="7738" spans="1:5" x14ac:dyDescent="0.25">
      <c r="A7738" s="22">
        <v>41139</v>
      </c>
      <c r="B7738" s="20">
        <v>0.33333333333333331</v>
      </c>
      <c r="C7738" s="6">
        <v>0.44437199999999999</v>
      </c>
      <c r="D7738" s="6">
        <v>0.40200000000000002</v>
      </c>
      <c r="E7738" s="23">
        <v>2.0825E-2</v>
      </c>
    </row>
    <row r="7739" spans="1:5" x14ac:dyDescent="0.25">
      <c r="A7739" s="22">
        <v>41139</v>
      </c>
      <c r="B7739" s="20">
        <v>0.375</v>
      </c>
      <c r="C7739" s="6">
        <v>0.67518025000000004</v>
      </c>
      <c r="D7739" s="6">
        <v>0.13400000000000001</v>
      </c>
      <c r="E7739" s="23">
        <v>1.5594E-2</v>
      </c>
    </row>
    <row r="7740" spans="1:5" x14ac:dyDescent="0.25">
      <c r="A7740" s="22">
        <v>41139</v>
      </c>
      <c r="B7740" s="20">
        <v>0.41666666666666669</v>
      </c>
      <c r="C7740" s="6">
        <v>0.61764724999999998</v>
      </c>
      <c r="D7740" s="6">
        <v>6.6000000000000003E-2</v>
      </c>
      <c r="E7740" s="23">
        <v>2.3761000000000001E-2</v>
      </c>
    </row>
    <row r="7741" spans="1:5" x14ac:dyDescent="0.25">
      <c r="A7741" s="22">
        <v>41139</v>
      </c>
      <c r="B7741" s="20">
        <v>0.45833333333333331</v>
      </c>
      <c r="C7741" s="6">
        <v>0.50859025000000002</v>
      </c>
      <c r="D7741" s="6">
        <v>0</v>
      </c>
      <c r="E7741" s="23">
        <v>6.2693250000000006E-2</v>
      </c>
    </row>
    <row r="7742" spans="1:5" x14ac:dyDescent="0.25">
      <c r="A7742" s="22">
        <v>41139</v>
      </c>
      <c r="B7742" s="20">
        <v>0.5</v>
      </c>
      <c r="C7742" s="6">
        <v>0.42222074999999998</v>
      </c>
      <c r="D7742" s="6">
        <v>0</v>
      </c>
      <c r="E7742" s="23">
        <v>0.16276075000000001</v>
      </c>
    </row>
    <row r="7743" spans="1:5" x14ac:dyDescent="0.25">
      <c r="A7743" s="22">
        <v>41139</v>
      </c>
      <c r="B7743" s="20">
        <v>0.54166666666666663</v>
      </c>
      <c r="C7743" s="6">
        <v>0.37271575000000001</v>
      </c>
      <c r="D7743" s="6">
        <v>0</v>
      </c>
      <c r="E7743" s="23">
        <v>0.20560775000000001</v>
      </c>
    </row>
    <row r="7744" spans="1:5" x14ac:dyDescent="0.25">
      <c r="A7744" s="22">
        <v>41139</v>
      </c>
      <c r="B7744" s="20">
        <v>0.58333333333333337</v>
      </c>
      <c r="C7744" s="6">
        <v>0.32289424999999999</v>
      </c>
      <c r="D7744" s="6">
        <v>0</v>
      </c>
      <c r="E7744" s="23">
        <v>0.20982475</v>
      </c>
    </row>
    <row r="7745" spans="1:5" x14ac:dyDescent="0.25">
      <c r="A7745" s="22">
        <v>41139</v>
      </c>
      <c r="B7745" s="20">
        <v>0.625</v>
      </c>
      <c r="C7745" s="6">
        <v>0.28326525000000002</v>
      </c>
      <c r="D7745" s="6">
        <v>0</v>
      </c>
      <c r="E7745" s="23">
        <v>0.31806974999999998</v>
      </c>
    </row>
    <row r="7746" spans="1:5" x14ac:dyDescent="0.25">
      <c r="A7746" s="22">
        <v>41139</v>
      </c>
      <c r="B7746" s="20">
        <v>0.66666666666666663</v>
      </c>
      <c r="C7746" s="6">
        <v>0.2564245</v>
      </c>
      <c r="D7746" s="6">
        <v>0</v>
      </c>
      <c r="E7746" s="23">
        <v>0.29560874999999998</v>
      </c>
    </row>
    <row r="7747" spans="1:5" x14ac:dyDescent="0.25">
      <c r="A7747" s="22">
        <v>41139</v>
      </c>
      <c r="B7747" s="20">
        <v>0.70833333333333337</v>
      </c>
      <c r="C7747" s="6">
        <v>0.22479625</v>
      </c>
      <c r="D7747" s="6">
        <v>0</v>
      </c>
      <c r="E7747" s="23">
        <v>0.2385795</v>
      </c>
    </row>
    <row r="7748" spans="1:5" x14ac:dyDescent="0.25">
      <c r="A7748" s="22">
        <v>41139</v>
      </c>
      <c r="B7748" s="20">
        <v>0.75</v>
      </c>
      <c r="C7748" s="6">
        <v>0.20447199999999999</v>
      </c>
      <c r="D7748" s="6">
        <v>0</v>
      </c>
      <c r="E7748" s="23">
        <v>0.12783074999999999</v>
      </c>
    </row>
    <row r="7749" spans="1:5" x14ac:dyDescent="0.25">
      <c r="A7749" s="22">
        <v>41139</v>
      </c>
      <c r="B7749" s="20">
        <v>0.79166666666666663</v>
      </c>
      <c r="C7749" s="6">
        <v>0.18898075</v>
      </c>
      <c r="D7749" s="6">
        <v>0</v>
      </c>
      <c r="E7749" s="23">
        <v>3.5946249999999999E-2</v>
      </c>
    </row>
    <row r="7750" spans="1:5" x14ac:dyDescent="0.25">
      <c r="A7750" s="22">
        <v>41139</v>
      </c>
      <c r="B7750" s="20">
        <v>0.83333333333333337</v>
      </c>
      <c r="C7750" s="6">
        <v>0.17661225</v>
      </c>
      <c r="D7750" s="6">
        <v>0</v>
      </c>
      <c r="E7750" s="23">
        <v>0</v>
      </c>
    </row>
    <row r="7751" spans="1:5" x14ac:dyDescent="0.25">
      <c r="A7751" s="22">
        <v>41139</v>
      </c>
      <c r="B7751" s="20">
        <v>0.875</v>
      </c>
      <c r="C7751" s="6">
        <v>0.16205325000000001</v>
      </c>
      <c r="D7751" s="6">
        <v>0</v>
      </c>
      <c r="E7751" s="23">
        <v>6.9887500000000002E-3</v>
      </c>
    </row>
    <row r="7752" spans="1:5" x14ac:dyDescent="0.25">
      <c r="A7752" s="22">
        <v>41139</v>
      </c>
      <c r="B7752" s="20">
        <v>0.91666666666666663</v>
      </c>
      <c r="C7752" s="6">
        <v>0.15221950000000001</v>
      </c>
      <c r="D7752" s="6">
        <v>0</v>
      </c>
      <c r="E7752" s="23">
        <v>2.3527499999999998E-3</v>
      </c>
    </row>
    <row r="7753" spans="1:5" x14ac:dyDescent="0.25">
      <c r="A7753" s="22">
        <v>41139</v>
      </c>
      <c r="B7753" s="20">
        <v>0.95833333333333337</v>
      </c>
      <c r="C7753" s="6">
        <v>0.14609174999999999</v>
      </c>
      <c r="D7753" s="6">
        <v>0</v>
      </c>
      <c r="E7753" s="23">
        <v>0</v>
      </c>
    </row>
    <row r="7754" spans="1:5" x14ac:dyDescent="0.25">
      <c r="A7754" s="22">
        <v>41140</v>
      </c>
      <c r="B7754" s="20">
        <v>0</v>
      </c>
      <c r="C7754" s="6">
        <v>0.13989725</v>
      </c>
      <c r="D7754" s="6">
        <v>0</v>
      </c>
      <c r="E7754" s="23">
        <v>0</v>
      </c>
    </row>
    <row r="7755" spans="1:5" x14ac:dyDescent="0.25">
      <c r="A7755" s="22">
        <v>41140</v>
      </c>
      <c r="B7755" s="20">
        <v>4.1666666666666664E-2</v>
      </c>
      <c r="C7755" s="6">
        <v>0.13448599999999999</v>
      </c>
      <c r="D7755" s="6">
        <v>0</v>
      </c>
      <c r="E7755" s="23">
        <v>0</v>
      </c>
    </row>
    <row r="7756" spans="1:5" x14ac:dyDescent="0.25">
      <c r="A7756" s="22">
        <v>41140</v>
      </c>
      <c r="B7756" s="20">
        <v>8.3333333333333329E-2</v>
      </c>
      <c r="C7756" s="6">
        <v>0.12670824999999999</v>
      </c>
      <c r="D7756" s="6">
        <v>0</v>
      </c>
      <c r="E7756" s="23">
        <v>0</v>
      </c>
    </row>
    <row r="7757" spans="1:5" x14ac:dyDescent="0.25">
      <c r="A7757" s="22">
        <v>41140</v>
      </c>
      <c r="B7757" s="20">
        <v>0.125</v>
      </c>
      <c r="C7757" s="6">
        <v>0.12390025</v>
      </c>
      <c r="D7757" s="6">
        <v>0.2</v>
      </c>
      <c r="E7757" s="23">
        <v>0</v>
      </c>
    </row>
    <row r="7758" spans="1:5" x14ac:dyDescent="0.25">
      <c r="A7758" s="22">
        <v>41140</v>
      </c>
      <c r="B7758" s="20">
        <v>0.16666666666666666</v>
      </c>
      <c r="C7758" s="6">
        <v>0.12092749999999999</v>
      </c>
      <c r="D7758" s="6">
        <v>0</v>
      </c>
      <c r="E7758" s="23">
        <v>3.2325000000000002E-4</v>
      </c>
    </row>
    <row r="7759" spans="1:5" x14ac:dyDescent="0.25">
      <c r="A7759" s="22">
        <v>41140</v>
      </c>
      <c r="B7759" s="20">
        <v>0.20833333333333334</v>
      </c>
      <c r="C7759" s="6">
        <v>0.11726175</v>
      </c>
      <c r="D7759" s="6">
        <v>0</v>
      </c>
      <c r="E7759" s="23">
        <v>0</v>
      </c>
    </row>
    <row r="7760" spans="1:5" x14ac:dyDescent="0.25">
      <c r="A7760" s="22">
        <v>41140</v>
      </c>
      <c r="B7760" s="20">
        <v>0.25</v>
      </c>
      <c r="C7760" s="6">
        <v>0.11207725</v>
      </c>
      <c r="D7760" s="6">
        <v>0</v>
      </c>
      <c r="E7760" s="23">
        <v>0</v>
      </c>
    </row>
    <row r="7761" spans="1:5" x14ac:dyDescent="0.25">
      <c r="A7761" s="22">
        <v>41140</v>
      </c>
      <c r="B7761" s="20">
        <v>0.29166666666666669</v>
      </c>
      <c r="C7761" s="6">
        <v>0.111598</v>
      </c>
      <c r="D7761" s="6">
        <v>0.13400000000000001</v>
      </c>
      <c r="E7761" s="23">
        <v>1.6639749999999998E-2</v>
      </c>
    </row>
    <row r="7762" spans="1:5" x14ac:dyDescent="0.25">
      <c r="A7762" s="22">
        <v>41140</v>
      </c>
      <c r="B7762" s="20">
        <v>0.33333333333333331</v>
      </c>
      <c r="C7762" s="6">
        <v>0.102475</v>
      </c>
      <c r="D7762" s="6">
        <v>0</v>
      </c>
      <c r="E7762" s="23">
        <v>0.13493574999999999</v>
      </c>
    </row>
    <row r="7763" spans="1:5" x14ac:dyDescent="0.25">
      <c r="A7763" s="22">
        <v>41140</v>
      </c>
      <c r="B7763" s="20">
        <v>0.375</v>
      </c>
      <c r="C7763" s="6">
        <v>0.10215924999999999</v>
      </c>
      <c r="D7763" s="6">
        <v>0</v>
      </c>
      <c r="E7763" s="23">
        <v>0.15897924999999999</v>
      </c>
    </row>
    <row r="7764" spans="1:5" x14ac:dyDescent="0.25">
      <c r="A7764" s="22">
        <v>41140</v>
      </c>
      <c r="B7764" s="20">
        <v>0.41666666666666669</v>
      </c>
      <c r="C7764" s="6">
        <v>0.101197</v>
      </c>
      <c r="D7764" s="6">
        <v>0</v>
      </c>
      <c r="E7764" s="23">
        <v>0.15263075000000001</v>
      </c>
    </row>
    <row r="7765" spans="1:5" x14ac:dyDescent="0.25">
      <c r="A7765" s="22">
        <v>41140</v>
      </c>
      <c r="B7765" s="20">
        <v>0.45833333333333331</v>
      </c>
      <c r="C7765" s="6">
        <v>9.8791249999999997E-2</v>
      </c>
      <c r="D7765" s="6">
        <v>0</v>
      </c>
      <c r="E7765" s="23">
        <v>0.18799250000000001</v>
      </c>
    </row>
    <row r="7766" spans="1:5" x14ac:dyDescent="0.25">
      <c r="A7766" s="22">
        <v>41140</v>
      </c>
      <c r="B7766" s="20">
        <v>0.5</v>
      </c>
      <c r="C7766" s="6">
        <v>0.10013374999999999</v>
      </c>
      <c r="D7766" s="6">
        <v>6.6000000000000003E-2</v>
      </c>
      <c r="E7766" s="23">
        <v>4.629925E-2</v>
      </c>
    </row>
    <row r="7767" spans="1:5" x14ac:dyDescent="0.25">
      <c r="A7767" s="22">
        <v>41140</v>
      </c>
      <c r="B7767" s="20">
        <v>0.54166666666666663</v>
      </c>
      <c r="C7767" s="6">
        <v>9.9357000000000001E-2</v>
      </c>
      <c r="D7767" s="6">
        <v>1.266</v>
      </c>
      <c r="E7767" s="23">
        <v>3.5070499999999998E-2</v>
      </c>
    </row>
    <row r="7768" spans="1:5" x14ac:dyDescent="0.25">
      <c r="A7768" s="22">
        <v>41140</v>
      </c>
      <c r="B7768" s="20">
        <v>0.58333333333333337</v>
      </c>
      <c r="C7768" s="6">
        <v>9.9838999999999997E-2</v>
      </c>
      <c r="D7768" s="6">
        <v>0.4</v>
      </c>
      <c r="E7768" s="23">
        <v>4.6408749999999999E-2</v>
      </c>
    </row>
    <row r="7769" spans="1:5" x14ac:dyDescent="0.25">
      <c r="A7769" s="22">
        <v>41140</v>
      </c>
      <c r="B7769" s="20">
        <v>0.625</v>
      </c>
      <c r="C7769" s="6">
        <v>9.8624000000000003E-2</v>
      </c>
      <c r="D7769" s="6">
        <v>0.26600000000000001</v>
      </c>
      <c r="E7769" s="23">
        <v>2.2648999999999999E-2</v>
      </c>
    </row>
    <row r="7770" spans="1:5" x14ac:dyDescent="0.25">
      <c r="A7770" s="22">
        <v>41140</v>
      </c>
      <c r="B7770" s="20">
        <v>0.66666666666666663</v>
      </c>
      <c r="C7770" s="6">
        <v>0.10101975000000001</v>
      </c>
      <c r="D7770" s="6">
        <v>1.1339999999999999</v>
      </c>
      <c r="E7770" s="23">
        <v>1.214025E-2</v>
      </c>
    </row>
    <row r="7771" spans="1:5" x14ac:dyDescent="0.25">
      <c r="A7771" s="22">
        <v>41140</v>
      </c>
      <c r="B7771" s="20">
        <v>0.70833333333333337</v>
      </c>
      <c r="C7771" s="6">
        <v>0.103862</v>
      </c>
      <c r="D7771" s="6">
        <v>1.1339999999999999</v>
      </c>
      <c r="E7771" s="23">
        <v>1.6192749999999999E-2</v>
      </c>
    </row>
    <row r="7772" spans="1:5" x14ac:dyDescent="0.25">
      <c r="A7772" s="22">
        <v>41140</v>
      </c>
      <c r="B7772" s="20">
        <v>0.75</v>
      </c>
      <c r="C7772" s="6">
        <v>0.10740975</v>
      </c>
      <c r="D7772" s="6">
        <v>0</v>
      </c>
      <c r="E7772" s="23">
        <v>2.2051500000000002E-2</v>
      </c>
    </row>
    <row r="7773" spans="1:5" x14ac:dyDescent="0.25">
      <c r="A7773" s="22">
        <v>41140</v>
      </c>
      <c r="B7773" s="20">
        <v>0.79166666666666663</v>
      </c>
      <c r="C7773" s="6">
        <v>0.11662725</v>
      </c>
      <c r="D7773" s="6">
        <v>0</v>
      </c>
      <c r="E7773" s="23">
        <v>1.1186E-2</v>
      </c>
    </row>
    <row r="7774" spans="1:5" x14ac:dyDescent="0.25">
      <c r="A7774" s="22">
        <v>41140</v>
      </c>
      <c r="B7774" s="20">
        <v>0.83333333333333337</v>
      </c>
      <c r="C7774" s="6">
        <v>0.12329975</v>
      </c>
      <c r="D7774" s="6">
        <v>0</v>
      </c>
      <c r="E7774" s="23">
        <v>0</v>
      </c>
    </row>
    <row r="7775" spans="1:5" x14ac:dyDescent="0.25">
      <c r="A7775" s="22">
        <v>41140</v>
      </c>
      <c r="B7775" s="20">
        <v>0.875</v>
      </c>
      <c r="C7775" s="6">
        <v>0.12844</v>
      </c>
      <c r="D7775" s="6">
        <v>0</v>
      </c>
      <c r="E7775" s="23">
        <v>0</v>
      </c>
    </row>
    <row r="7776" spans="1:5" x14ac:dyDescent="0.25">
      <c r="A7776" s="22">
        <v>41140</v>
      </c>
      <c r="B7776" s="20">
        <v>0.91666666666666663</v>
      </c>
      <c r="C7776" s="6">
        <v>0.12515625</v>
      </c>
      <c r="D7776" s="6">
        <v>0</v>
      </c>
      <c r="E7776" s="23">
        <v>0</v>
      </c>
    </row>
    <row r="7777" spans="1:5" x14ac:dyDescent="0.25">
      <c r="A7777" s="22">
        <v>41140</v>
      </c>
      <c r="B7777" s="20">
        <v>0.95833333333333337</v>
      </c>
      <c r="C7777" s="6">
        <v>0.1211415</v>
      </c>
      <c r="D7777" s="6">
        <v>0</v>
      </c>
      <c r="E7777" s="23">
        <v>0</v>
      </c>
    </row>
    <row r="7778" spans="1:5" x14ac:dyDescent="0.25">
      <c r="A7778" s="22">
        <v>41141</v>
      </c>
      <c r="B7778" s="20">
        <v>0</v>
      </c>
      <c r="C7778" s="6">
        <v>0.1176475</v>
      </c>
      <c r="D7778" s="6">
        <v>0</v>
      </c>
      <c r="E7778" s="23">
        <v>0</v>
      </c>
    </row>
    <row r="7779" spans="1:5" x14ac:dyDescent="0.25">
      <c r="A7779" s="22">
        <v>41141</v>
      </c>
      <c r="B7779" s="20">
        <v>4.1666666666666664E-2</v>
      </c>
      <c r="C7779" s="6">
        <v>0.111844</v>
      </c>
      <c r="D7779" s="6">
        <v>0</v>
      </c>
      <c r="E7779" s="23">
        <v>0</v>
      </c>
    </row>
    <row r="7780" spans="1:5" x14ac:dyDescent="0.25">
      <c r="A7780" s="22">
        <v>41141</v>
      </c>
      <c r="B7780" s="20">
        <v>8.3333333333333329E-2</v>
      </c>
      <c r="C7780" s="6">
        <v>0.1084995</v>
      </c>
      <c r="D7780" s="6">
        <v>0</v>
      </c>
      <c r="E7780" s="23">
        <v>0</v>
      </c>
    </row>
    <row r="7781" spans="1:5" x14ac:dyDescent="0.25">
      <c r="A7781" s="22">
        <v>41141</v>
      </c>
      <c r="B7781" s="20">
        <v>0.125</v>
      </c>
      <c r="C7781" s="6">
        <v>0.10364424999999999</v>
      </c>
      <c r="D7781" s="6">
        <v>0</v>
      </c>
      <c r="E7781" s="23">
        <v>0</v>
      </c>
    </row>
    <row r="7782" spans="1:5" x14ac:dyDescent="0.25">
      <c r="A7782" s="22">
        <v>41141</v>
      </c>
      <c r="B7782" s="20">
        <v>0.16666666666666666</v>
      </c>
      <c r="C7782" s="6">
        <v>0.10113125000000001</v>
      </c>
      <c r="D7782" s="6">
        <v>0</v>
      </c>
      <c r="E7782" s="23">
        <v>0</v>
      </c>
    </row>
    <row r="7783" spans="1:5" x14ac:dyDescent="0.25">
      <c r="A7783" s="22">
        <v>41141</v>
      </c>
      <c r="B7783" s="20">
        <v>0.20833333333333334</v>
      </c>
      <c r="C7783" s="6">
        <v>9.7190750000000006E-2</v>
      </c>
      <c r="D7783" s="6">
        <v>0</v>
      </c>
      <c r="E7783" s="23">
        <v>0</v>
      </c>
    </row>
    <row r="7784" spans="1:5" x14ac:dyDescent="0.25">
      <c r="A7784" s="22">
        <v>41141</v>
      </c>
      <c r="B7784" s="20">
        <v>0.25</v>
      </c>
      <c r="C7784" s="6">
        <v>9.5675499999999997E-2</v>
      </c>
      <c r="D7784" s="6">
        <v>0</v>
      </c>
      <c r="E7784" s="23">
        <v>3.3860000000000001E-3</v>
      </c>
    </row>
    <row r="7785" spans="1:5" x14ac:dyDescent="0.25">
      <c r="A7785" s="22">
        <v>41141</v>
      </c>
      <c r="B7785" s="20">
        <v>0.29166666666666669</v>
      </c>
      <c r="C7785" s="6">
        <v>9.0408500000000003E-2</v>
      </c>
      <c r="D7785" s="6">
        <v>6.6000000000000003E-2</v>
      </c>
      <c r="E7785" s="23">
        <v>8.1712499999999997E-3</v>
      </c>
    </row>
    <row r="7786" spans="1:5" x14ac:dyDescent="0.25">
      <c r="A7786" s="22">
        <v>41141</v>
      </c>
      <c r="B7786" s="20">
        <v>0.33333333333333331</v>
      </c>
      <c r="C7786" s="6">
        <v>9.0445250000000005E-2</v>
      </c>
      <c r="D7786" s="6">
        <v>0.13400000000000001</v>
      </c>
      <c r="E7786" s="23">
        <v>1.7721750000000001E-2</v>
      </c>
    </row>
    <row r="7787" spans="1:5" x14ac:dyDescent="0.25">
      <c r="A7787" s="22">
        <v>41141</v>
      </c>
      <c r="B7787" s="20">
        <v>0.375</v>
      </c>
      <c r="C7787" s="6">
        <v>8.912175E-2</v>
      </c>
      <c r="D7787" s="6">
        <v>0</v>
      </c>
      <c r="E7787" s="23">
        <v>3.9434499999999997E-2</v>
      </c>
    </row>
    <row r="7788" spans="1:5" x14ac:dyDescent="0.25">
      <c r="A7788" s="22">
        <v>41141</v>
      </c>
      <c r="B7788" s="20">
        <v>0.41666666666666669</v>
      </c>
      <c r="C7788" s="6">
        <v>8.7442500000000006E-2</v>
      </c>
      <c r="D7788" s="6">
        <v>0</v>
      </c>
      <c r="E7788" s="23">
        <v>0.25026775000000001</v>
      </c>
    </row>
    <row r="7789" spans="1:5" x14ac:dyDescent="0.25">
      <c r="A7789" s="22">
        <v>41141</v>
      </c>
      <c r="B7789" s="20">
        <v>0.45833333333333331</v>
      </c>
      <c r="C7789" s="6">
        <v>8.8209499999999996E-2</v>
      </c>
      <c r="D7789" s="6">
        <v>0</v>
      </c>
      <c r="E7789" s="23">
        <v>0.32914549999999998</v>
      </c>
    </row>
    <row r="7790" spans="1:5" x14ac:dyDescent="0.25">
      <c r="A7790" s="22">
        <v>41141</v>
      </c>
      <c r="B7790" s="20">
        <v>0.5</v>
      </c>
      <c r="C7790" s="6">
        <v>8.7913749999999999E-2</v>
      </c>
      <c r="D7790" s="6">
        <v>0</v>
      </c>
      <c r="E7790" s="23">
        <v>0.36807250000000002</v>
      </c>
    </row>
    <row r="7791" spans="1:5" x14ac:dyDescent="0.25">
      <c r="A7791" s="22">
        <v>41141</v>
      </c>
      <c r="B7791" s="20">
        <v>0.54166666666666663</v>
      </c>
      <c r="C7791" s="6">
        <v>8.9225750000000006E-2</v>
      </c>
      <c r="D7791" s="6">
        <v>0</v>
      </c>
      <c r="E7791" s="23">
        <v>0.38102875000000003</v>
      </c>
    </row>
    <row r="7792" spans="1:5" x14ac:dyDescent="0.25">
      <c r="A7792" s="22">
        <v>41141</v>
      </c>
      <c r="B7792" s="20">
        <v>0.58333333333333337</v>
      </c>
      <c r="C7792" s="6">
        <v>8.7383500000000003E-2</v>
      </c>
      <c r="D7792" s="6">
        <v>0</v>
      </c>
      <c r="E7792" s="23">
        <v>0.37405100000000002</v>
      </c>
    </row>
    <row r="7793" spans="1:5" x14ac:dyDescent="0.25">
      <c r="A7793" s="22">
        <v>41141</v>
      </c>
      <c r="B7793" s="20">
        <v>0.625</v>
      </c>
      <c r="C7793" s="6">
        <v>8.9185749999999994E-2</v>
      </c>
      <c r="D7793" s="6">
        <v>0</v>
      </c>
      <c r="E7793" s="23">
        <v>0.31285299999999999</v>
      </c>
    </row>
    <row r="7794" spans="1:5" x14ac:dyDescent="0.25">
      <c r="A7794" s="22">
        <v>41141</v>
      </c>
      <c r="B7794" s="20">
        <v>0.66666666666666663</v>
      </c>
      <c r="C7794" s="6">
        <v>8.9120749999999999E-2</v>
      </c>
      <c r="D7794" s="6">
        <v>0</v>
      </c>
      <c r="E7794" s="23">
        <v>0.22287899999999999</v>
      </c>
    </row>
    <row r="7795" spans="1:5" x14ac:dyDescent="0.25">
      <c r="A7795" s="22">
        <v>41141</v>
      </c>
      <c r="B7795" s="20">
        <v>0.70833333333333337</v>
      </c>
      <c r="C7795" s="6">
        <v>8.6708999999999994E-2</v>
      </c>
      <c r="D7795" s="6">
        <v>0</v>
      </c>
      <c r="E7795" s="23">
        <v>9.3176999999999996E-2</v>
      </c>
    </row>
    <row r="7796" spans="1:5" x14ac:dyDescent="0.25">
      <c r="A7796" s="22">
        <v>41141</v>
      </c>
      <c r="B7796" s="20">
        <v>0.75</v>
      </c>
      <c r="C7796" s="6">
        <v>8.5350499999999996E-2</v>
      </c>
      <c r="D7796" s="6">
        <v>0</v>
      </c>
      <c r="E7796" s="23">
        <v>9.6823500000000007E-2</v>
      </c>
    </row>
    <row r="7797" spans="1:5" x14ac:dyDescent="0.25">
      <c r="A7797" s="22">
        <v>41141</v>
      </c>
      <c r="B7797" s="20">
        <v>0.79166666666666663</v>
      </c>
      <c r="C7797" s="6">
        <v>8.4523500000000001E-2</v>
      </c>
      <c r="D7797" s="6">
        <v>0</v>
      </c>
      <c r="E7797" s="23">
        <v>1.3655250000000001E-2</v>
      </c>
    </row>
    <row r="7798" spans="1:5" x14ac:dyDescent="0.25">
      <c r="A7798" s="22">
        <v>41141</v>
      </c>
      <c r="B7798" s="20">
        <v>0.83333333333333337</v>
      </c>
      <c r="C7798" s="6">
        <v>8.5194000000000006E-2</v>
      </c>
      <c r="D7798" s="6">
        <v>0</v>
      </c>
      <c r="E7798" s="23">
        <v>0</v>
      </c>
    </row>
    <row r="7799" spans="1:5" x14ac:dyDescent="0.25">
      <c r="A7799" s="22">
        <v>41141</v>
      </c>
      <c r="B7799" s="20">
        <v>0.875</v>
      </c>
      <c r="C7799" s="6">
        <v>8.3184499999999995E-2</v>
      </c>
      <c r="D7799" s="6">
        <v>0</v>
      </c>
      <c r="E7799" s="23">
        <v>0</v>
      </c>
    </row>
    <row r="7800" spans="1:5" x14ac:dyDescent="0.25">
      <c r="A7800" s="22">
        <v>41141</v>
      </c>
      <c r="B7800" s="20">
        <v>0.91666666666666663</v>
      </c>
      <c r="C7800" s="6">
        <v>8.0068249999999994E-2</v>
      </c>
      <c r="D7800" s="6">
        <v>0</v>
      </c>
      <c r="E7800" s="23">
        <v>0</v>
      </c>
    </row>
    <row r="7801" spans="1:5" x14ac:dyDescent="0.25">
      <c r="A7801" s="22">
        <v>41141</v>
      </c>
      <c r="B7801" s="20">
        <v>0.95833333333333337</v>
      </c>
      <c r="C7801" s="6">
        <v>7.9935249999999999E-2</v>
      </c>
      <c r="D7801" s="6">
        <v>0</v>
      </c>
      <c r="E7801" s="23">
        <v>0</v>
      </c>
    </row>
    <row r="7802" spans="1:5" x14ac:dyDescent="0.25">
      <c r="A7802" s="22">
        <v>41142</v>
      </c>
      <c r="B7802" s="20">
        <v>0</v>
      </c>
      <c r="C7802" s="6">
        <v>7.7823249999999997E-2</v>
      </c>
      <c r="D7802" s="6">
        <v>0</v>
      </c>
      <c r="E7802" s="23">
        <v>0</v>
      </c>
    </row>
    <row r="7803" spans="1:5" x14ac:dyDescent="0.25">
      <c r="A7803" s="22">
        <v>41142</v>
      </c>
      <c r="B7803" s="20">
        <v>4.1666666666666664E-2</v>
      </c>
      <c r="C7803" s="6">
        <v>7.7865749999999997E-2</v>
      </c>
      <c r="D7803" s="6">
        <v>0</v>
      </c>
      <c r="E7803" s="23">
        <v>0</v>
      </c>
    </row>
    <row r="7804" spans="1:5" x14ac:dyDescent="0.25">
      <c r="A7804" s="22">
        <v>41142</v>
      </c>
      <c r="B7804" s="20">
        <v>8.3333333333333329E-2</v>
      </c>
      <c r="C7804" s="6">
        <v>7.5430499999999998E-2</v>
      </c>
      <c r="D7804" s="6">
        <v>0</v>
      </c>
      <c r="E7804" s="23">
        <v>0</v>
      </c>
    </row>
    <row r="7805" spans="1:5" x14ac:dyDescent="0.25">
      <c r="A7805" s="22">
        <v>41142</v>
      </c>
      <c r="B7805" s="20">
        <v>0.125</v>
      </c>
      <c r="C7805" s="6">
        <v>7.2416750000000002E-2</v>
      </c>
      <c r="D7805" s="6">
        <v>0</v>
      </c>
      <c r="E7805" s="23">
        <v>0</v>
      </c>
    </row>
    <row r="7806" spans="1:5" x14ac:dyDescent="0.25">
      <c r="A7806" s="22">
        <v>41142</v>
      </c>
      <c r="B7806" s="20">
        <v>0.16666666666666666</v>
      </c>
      <c r="C7806" s="6">
        <v>7.2350999999999999E-2</v>
      </c>
      <c r="D7806" s="6">
        <v>0</v>
      </c>
      <c r="E7806" s="23">
        <v>0</v>
      </c>
    </row>
    <row r="7807" spans="1:5" x14ac:dyDescent="0.25">
      <c r="A7807" s="22">
        <v>41142</v>
      </c>
      <c r="B7807" s="20">
        <v>0.20833333333333334</v>
      </c>
      <c r="C7807" s="6">
        <v>7.1964749999999994E-2</v>
      </c>
      <c r="D7807" s="6">
        <v>0</v>
      </c>
      <c r="E7807" s="23">
        <v>0</v>
      </c>
    </row>
    <row r="7808" spans="1:5" x14ac:dyDescent="0.25">
      <c r="A7808" s="22">
        <v>41142</v>
      </c>
      <c r="B7808" s="20">
        <v>0.25</v>
      </c>
      <c r="C7808" s="6">
        <v>7.0575750000000007E-2</v>
      </c>
      <c r="D7808" s="6">
        <v>0.2</v>
      </c>
      <c r="E7808" s="23">
        <v>0</v>
      </c>
    </row>
    <row r="7809" spans="1:5" x14ac:dyDescent="0.25">
      <c r="A7809" s="22">
        <v>41142</v>
      </c>
      <c r="B7809" s="20">
        <v>0.29166666666666669</v>
      </c>
      <c r="C7809" s="6">
        <v>6.8905999999999995E-2</v>
      </c>
      <c r="D7809" s="6">
        <v>0</v>
      </c>
      <c r="E7809" s="23">
        <v>1.8525750000000001E-2</v>
      </c>
    </row>
    <row r="7810" spans="1:5" x14ac:dyDescent="0.25">
      <c r="A7810" s="22">
        <v>41142</v>
      </c>
      <c r="B7810" s="20">
        <v>0.33333333333333331</v>
      </c>
      <c r="C7810" s="6">
        <v>6.7123500000000003E-2</v>
      </c>
      <c r="D7810" s="6">
        <v>0</v>
      </c>
      <c r="E7810" s="23">
        <v>9.41945E-2</v>
      </c>
    </row>
    <row r="7811" spans="1:5" x14ac:dyDescent="0.25">
      <c r="A7811" s="22">
        <v>41142</v>
      </c>
      <c r="B7811" s="20">
        <v>0.375</v>
      </c>
      <c r="C7811" s="6">
        <v>6.7653500000000005E-2</v>
      </c>
      <c r="D7811" s="6">
        <v>0.2</v>
      </c>
      <c r="E7811" s="23">
        <v>3.7080750000000003E-2</v>
      </c>
    </row>
    <row r="7812" spans="1:5" x14ac:dyDescent="0.25">
      <c r="A7812" s="22">
        <v>41142</v>
      </c>
      <c r="B7812" s="20">
        <v>0.41666666666666669</v>
      </c>
      <c r="C7812" s="6">
        <v>6.6736000000000004E-2</v>
      </c>
      <c r="D7812" s="6">
        <v>0.19800000000000001</v>
      </c>
      <c r="E7812" s="23">
        <v>7.3577249999999997E-2</v>
      </c>
    </row>
    <row r="7813" spans="1:5" x14ac:dyDescent="0.25">
      <c r="A7813" s="22">
        <v>41142</v>
      </c>
      <c r="B7813" s="20">
        <v>0.45833333333333331</v>
      </c>
      <c r="C7813" s="6">
        <v>6.6679749999999996E-2</v>
      </c>
      <c r="D7813" s="6">
        <v>0</v>
      </c>
      <c r="E7813" s="23">
        <v>0.2128015</v>
      </c>
    </row>
    <row r="7814" spans="1:5" x14ac:dyDescent="0.25">
      <c r="A7814" s="22">
        <v>41142</v>
      </c>
      <c r="B7814" s="20">
        <v>0.5</v>
      </c>
      <c r="C7814" s="6">
        <v>6.7485249999999997E-2</v>
      </c>
      <c r="D7814" s="6">
        <v>0.40200000000000002</v>
      </c>
      <c r="E7814" s="23">
        <v>0.27954600000000002</v>
      </c>
    </row>
    <row r="7815" spans="1:5" x14ac:dyDescent="0.25">
      <c r="A7815" s="22">
        <v>41142</v>
      </c>
      <c r="B7815" s="20">
        <v>0.54166666666666663</v>
      </c>
      <c r="C7815" s="6">
        <v>6.6604499999999997E-2</v>
      </c>
      <c r="D7815" s="6">
        <v>0</v>
      </c>
      <c r="E7815" s="23">
        <v>0.48099399999999998</v>
      </c>
    </row>
    <row r="7816" spans="1:5" x14ac:dyDescent="0.25">
      <c r="A7816" s="22">
        <v>41142</v>
      </c>
      <c r="B7816" s="20">
        <v>0.58333333333333337</v>
      </c>
      <c r="C7816" s="6">
        <v>6.8113000000000007E-2</v>
      </c>
      <c r="D7816" s="6">
        <v>0</v>
      </c>
      <c r="E7816" s="23">
        <v>0.44998775000000002</v>
      </c>
    </row>
    <row r="7817" spans="1:5" x14ac:dyDescent="0.25">
      <c r="A7817" s="22">
        <v>41142</v>
      </c>
      <c r="B7817" s="20">
        <v>0.625</v>
      </c>
      <c r="C7817" s="6">
        <v>6.8433499999999994E-2</v>
      </c>
      <c r="D7817" s="6">
        <v>0</v>
      </c>
      <c r="E7817" s="23">
        <v>0.26421875</v>
      </c>
    </row>
    <row r="7818" spans="1:5" x14ac:dyDescent="0.25">
      <c r="A7818" s="22">
        <v>41142</v>
      </c>
      <c r="B7818" s="20">
        <v>0.66666666666666663</v>
      </c>
      <c r="C7818" s="6">
        <v>6.8001000000000006E-2</v>
      </c>
      <c r="D7818" s="6">
        <v>6.6000000000000003E-2</v>
      </c>
      <c r="E7818" s="23">
        <v>7.5393249999999995E-2</v>
      </c>
    </row>
    <row r="7819" spans="1:5" x14ac:dyDescent="0.25">
      <c r="A7819" s="22">
        <v>41142</v>
      </c>
      <c r="B7819" s="20">
        <v>0.70833333333333337</v>
      </c>
      <c r="C7819" s="6">
        <v>6.7058499999999993E-2</v>
      </c>
      <c r="D7819" s="6">
        <v>0.73</v>
      </c>
      <c r="E7819" s="23">
        <v>6.5778500000000004E-2</v>
      </c>
    </row>
    <row r="7820" spans="1:5" x14ac:dyDescent="0.25">
      <c r="A7820" s="22">
        <v>41142</v>
      </c>
      <c r="B7820" s="20">
        <v>0.75</v>
      </c>
      <c r="C7820" s="6">
        <v>6.703075E-2</v>
      </c>
      <c r="D7820" s="6">
        <v>0</v>
      </c>
      <c r="E7820" s="23">
        <v>0</v>
      </c>
    </row>
    <row r="7821" spans="1:5" x14ac:dyDescent="0.25">
      <c r="A7821" s="22">
        <v>41142</v>
      </c>
      <c r="B7821" s="20">
        <v>0.79166666666666663</v>
      </c>
      <c r="C7821" s="6">
        <v>6.6954E-2</v>
      </c>
      <c r="D7821" s="6">
        <v>0</v>
      </c>
      <c r="E7821" s="23">
        <v>0</v>
      </c>
    </row>
    <row r="7822" spans="1:5" x14ac:dyDescent="0.25">
      <c r="A7822" s="22">
        <v>41142</v>
      </c>
      <c r="B7822" s="20">
        <v>0.83333333333333337</v>
      </c>
      <c r="C7822" s="6">
        <v>6.6209749999999998E-2</v>
      </c>
      <c r="D7822" s="6">
        <v>0</v>
      </c>
      <c r="E7822" s="23">
        <v>0</v>
      </c>
    </row>
    <row r="7823" spans="1:5" x14ac:dyDescent="0.25">
      <c r="A7823" s="22">
        <v>41142</v>
      </c>
      <c r="B7823" s="20">
        <v>0.875</v>
      </c>
      <c r="C7823" s="6">
        <v>6.5321000000000004E-2</v>
      </c>
      <c r="D7823" s="6">
        <v>0.33200000000000002</v>
      </c>
      <c r="E7823" s="23">
        <v>0</v>
      </c>
    </row>
    <row r="7824" spans="1:5" x14ac:dyDescent="0.25">
      <c r="A7824" s="22">
        <v>41142</v>
      </c>
      <c r="B7824" s="20">
        <v>0.91666666666666663</v>
      </c>
      <c r="C7824" s="6">
        <v>6.5231999999999998E-2</v>
      </c>
      <c r="D7824" s="6">
        <v>0.53600000000000003</v>
      </c>
      <c r="E7824" s="23">
        <v>0</v>
      </c>
    </row>
    <row r="7825" spans="1:5" x14ac:dyDescent="0.25">
      <c r="A7825" s="22">
        <v>41142</v>
      </c>
      <c r="B7825" s="20">
        <v>0.95833333333333337</v>
      </c>
      <c r="C7825" s="6">
        <v>6.4653249999999995E-2</v>
      </c>
      <c r="D7825" s="6">
        <v>0.26600000000000001</v>
      </c>
      <c r="E7825" s="23">
        <v>0</v>
      </c>
    </row>
    <row r="7826" spans="1:5" x14ac:dyDescent="0.25">
      <c r="A7826" s="22">
        <v>41143</v>
      </c>
      <c r="B7826" s="20">
        <v>0</v>
      </c>
      <c r="C7826" s="6">
        <v>6.5332249999999994E-2</v>
      </c>
      <c r="D7826" s="6">
        <v>0</v>
      </c>
      <c r="E7826" s="23">
        <v>0</v>
      </c>
    </row>
    <row r="7827" spans="1:5" x14ac:dyDescent="0.25">
      <c r="A7827" s="22">
        <v>41143</v>
      </c>
      <c r="B7827" s="20">
        <v>4.1666666666666664E-2</v>
      </c>
      <c r="C7827" s="6">
        <v>6.3641749999999997E-2</v>
      </c>
      <c r="D7827" s="6">
        <v>0</v>
      </c>
      <c r="E7827" s="23">
        <v>0</v>
      </c>
    </row>
    <row r="7828" spans="1:5" x14ac:dyDescent="0.25">
      <c r="A7828" s="22">
        <v>41143</v>
      </c>
      <c r="B7828" s="20">
        <v>8.3333333333333329E-2</v>
      </c>
      <c r="C7828" s="6">
        <v>6.0324750000000003E-2</v>
      </c>
      <c r="D7828" s="6">
        <v>0.13400000000000001</v>
      </c>
      <c r="E7828" s="23">
        <v>0</v>
      </c>
    </row>
    <row r="7829" spans="1:5" x14ac:dyDescent="0.25">
      <c r="A7829" s="22">
        <v>41143</v>
      </c>
      <c r="B7829" s="20">
        <v>0.125</v>
      </c>
      <c r="C7829" s="6">
        <v>6.0547749999999997E-2</v>
      </c>
      <c r="D7829" s="6">
        <v>0.26800000000000002</v>
      </c>
      <c r="E7829" s="23">
        <v>0</v>
      </c>
    </row>
    <row r="7830" spans="1:5" x14ac:dyDescent="0.25">
      <c r="A7830" s="22">
        <v>41143</v>
      </c>
      <c r="B7830" s="20">
        <v>0.16666666666666666</v>
      </c>
      <c r="C7830" s="6">
        <v>5.9723249999999999E-2</v>
      </c>
      <c r="D7830" s="6">
        <v>0.13400000000000001</v>
      </c>
      <c r="E7830" s="23">
        <v>0</v>
      </c>
    </row>
    <row r="7831" spans="1:5" x14ac:dyDescent="0.25">
      <c r="A7831" s="22">
        <v>41143</v>
      </c>
      <c r="B7831" s="20">
        <v>0.20833333333333334</v>
      </c>
      <c r="C7831" s="6">
        <v>5.9491250000000002E-2</v>
      </c>
      <c r="D7831" s="6">
        <v>0</v>
      </c>
      <c r="E7831" s="23">
        <v>0</v>
      </c>
    </row>
    <row r="7832" spans="1:5" x14ac:dyDescent="0.25">
      <c r="A7832" s="22">
        <v>41143</v>
      </c>
      <c r="B7832" s="20">
        <v>0.25</v>
      </c>
      <c r="C7832" s="6">
        <v>5.8831500000000002E-2</v>
      </c>
      <c r="D7832" s="6">
        <v>0</v>
      </c>
      <c r="E7832" s="23">
        <v>0</v>
      </c>
    </row>
    <row r="7833" spans="1:5" x14ac:dyDescent="0.25">
      <c r="A7833" s="22">
        <v>41143</v>
      </c>
      <c r="B7833" s="20">
        <v>0.29166666666666669</v>
      </c>
      <c r="C7833" s="6">
        <v>5.7634499999999998E-2</v>
      </c>
      <c r="D7833" s="6">
        <v>6.6000000000000003E-2</v>
      </c>
      <c r="E7833" s="23">
        <v>0</v>
      </c>
    </row>
    <row r="7834" spans="1:5" x14ac:dyDescent="0.25">
      <c r="A7834" s="22">
        <v>41143</v>
      </c>
      <c r="B7834" s="20">
        <v>0.33333333333333331</v>
      </c>
      <c r="C7834" s="6">
        <v>5.7326500000000002E-2</v>
      </c>
      <c r="D7834" s="6">
        <v>0.60199999999999998</v>
      </c>
      <c r="E7834" s="23">
        <v>8.4782499999999997E-3</v>
      </c>
    </row>
    <row r="7835" spans="1:5" x14ac:dyDescent="0.25">
      <c r="A7835" s="22">
        <v>41143</v>
      </c>
      <c r="B7835" s="20">
        <v>0.375</v>
      </c>
      <c r="C7835" s="6">
        <v>5.5650249999999998E-2</v>
      </c>
      <c r="D7835" s="6">
        <v>0.19800000000000001</v>
      </c>
      <c r="E7835" s="23">
        <v>4.4766E-2</v>
      </c>
    </row>
    <row r="7836" spans="1:5" x14ac:dyDescent="0.25">
      <c r="A7836" s="22">
        <v>41143</v>
      </c>
      <c r="B7836" s="20">
        <v>0.41666666666666669</v>
      </c>
      <c r="C7836" s="6">
        <v>5.5036750000000002E-2</v>
      </c>
      <c r="D7836" s="6">
        <v>0</v>
      </c>
      <c r="E7836" s="23">
        <v>0.37689325000000001</v>
      </c>
    </row>
    <row r="7837" spans="1:5" x14ac:dyDescent="0.25">
      <c r="A7837" s="22">
        <v>41143</v>
      </c>
      <c r="B7837" s="20">
        <v>0.45833333333333331</v>
      </c>
      <c r="C7837" s="6">
        <v>5.5537499999999997E-2</v>
      </c>
      <c r="D7837" s="6">
        <v>0</v>
      </c>
      <c r="E7837" s="23">
        <v>0.36254350000000002</v>
      </c>
    </row>
    <row r="7838" spans="1:5" x14ac:dyDescent="0.25">
      <c r="A7838" s="22">
        <v>41143</v>
      </c>
      <c r="B7838" s="20">
        <v>0.5</v>
      </c>
      <c r="C7838" s="6">
        <v>5.5875000000000001E-2</v>
      </c>
      <c r="D7838" s="6">
        <v>6.6000000000000003E-2</v>
      </c>
      <c r="E7838" s="23">
        <v>0.52946199999999999</v>
      </c>
    </row>
    <row r="7839" spans="1:5" x14ac:dyDescent="0.25">
      <c r="A7839" s="22">
        <v>41143</v>
      </c>
      <c r="B7839" s="20">
        <v>0.54166666666666663</v>
      </c>
      <c r="C7839" s="6">
        <v>5.7961499999999999E-2</v>
      </c>
      <c r="D7839" s="6">
        <v>1.1299999999999999</v>
      </c>
      <c r="E7839" s="23">
        <v>0.11852925</v>
      </c>
    </row>
    <row r="7840" spans="1:5" x14ac:dyDescent="0.25">
      <c r="A7840" s="22">
        <v>41143</v>
      </c>
      <c r="B7840" s="20">
        <v>0.58333333333333337</v>
      </c>
      <c r="C7840" s="6">
        <v>5.824025E-2</v>
      </c>
      <c r="D7840" s="6">
        <v>0.13400000000000001</v>
      </c>
      <c r="E7840" s="23">
        <v>0.24764775</v>
      </c>
    </row>
    <row r="7841" spans="1:5" x14ac:dyDescent="0.25">
      <c r="A7841" s="22">
        <v>41143</v>
      </c>
      <c r="B7841" s="20">
        <v>0.625</v>
      </c>
      <c r="C7841" s="6">
        <v>5.9177E-2</v>
      </c>
      <c r="D7841" s="6">
        <v>0</v>
      </c>
      <c r="E7841" s="23">
        <v>0.20916725</v>
      </c>
    </row>
    <row r="7842" spans="1:5" x14ac:dyDescent="0.25">
      <c r="A7842" s="22">
        <v>41143</v>
      </c>
      <c r="B7842" s="20">
        <v>0.66666666666666663</v>
      </c>
      <c r="C7842" s="6">
        <v>5.956525E-2</v>
      </c>
      <c r="D7842" s="6">
        <v>0</v>
      </c>
      <c r="E7842" s="23">
        <v>0.14840424999999999</v>
      </c>
    </row>
    <row r="7843" spans="1:5" x14ac:dyDescent="0.25">
      <c r="A7843" s="22">
        <v>41143</v>
      </c>
      <c r="B7843" s="20">
        <v>0.70833333333333337</v>
      </c>
      <c r="C7843" s="6">
        <v>5.8050499999999998E-2</v>
      </c>
      <c r="D7843" s="6">
        <v>0.60199999999999998</v>
      </c>
      <c r="E7843" s="23">
        <v>4.6797749999999999E-2</v>
      </c>
    </row>
    <row r="7844" spans="1:5" x14ac:dyDescent="0.25">
      <c r="A7844" s="22">
        <v>41143</v>
      </c>
      <c r="B7844" s="20">
        <v>0.75</v>
      </c>
      <c r="C7844" s="6">
        <v>5.8335499999999998E-2</v>
      </c>
      <c r="D7844" s="6">
        <v>0.2</v>
      </c>
      <c r="E7844" s="23">
        <v>2.87835E-2</v>
      </c>
    </row>
    <row r="7845" spans="1:5" x14ac:dyDescent="0.25">
      <c r="A7845" s="22">
        <v>41143</v>
      </c>
      <c r="B7845" s="20">
        <v>0.79166666666666663</v>
      </c>
      <c r="C7845" s="6">
        <v>5.9767500000000001E-2</v>
      </c>
      <c r="D7845" s="6">
        <v>0</v>
      </c>
      <c r="E7845" s="23">
        <v>2.4536499999999999E-2</v>
      </c>
    </row>
    <row r="7846" spans="1:5" x14ac:dyDescent="0.25">
      <c r="A7846" s="22">
        <v>41143</v>
      </c>
      <c r="B7846" s="20">
        <v>0.83333333333333337</v>
      </c>
      <c r="C7846" s="6">
        <v>5.9083749999999997E-2</v>
      </c>
      <c r="D7846" s="6">
        <v>0</v>
      </c>
      <c r="E7846" s="23">
        <v>0</v>
      </c>
    </row>
    <row r="7847" spans="1:5" x14ac:dyDescent="0.25">
      <c r="A7847" s="22">
        <v>41143</v>
      </c>
      <c r="B7847" s="20">
        <v>0.875</v>
      </c>
      <c r="C7847" s="6">
        <v>5.8637500000000002E-2</v>
      </c>
      <c r="D7847" s="6">
        <v>0</v>
      </c>
      <c r="E7847" s="23">
        <v>0</v>
      </c>
    </row>
    <row r="7848" spans="1:5" x14ac:dyDescent="0.25">
      <c r="A7848" s="22">
        <v>41143</v>
      </c>
      <c r="B7848" s="20">
        <v>0.91666666666666663</v>
      </c>
      <c r="C7848" s="6">
        <v>5.7911249999999997E-2</v>
      </c>
      <c r="D7848" s="6">
        <v>0</v>
      </c>
      <c r="E7848" s="23">
        <v>0</v>
      </c>
    </row>
    <row r="7849" spans="1:5" x14ac:dyDescent="0.25">
      <c r="A7849" s="22">
        <v>41143</v>
      </c>
      <c r="B7849" s="20">
        <v>0.95833333333333337</v>
      </c>
      <c r="C7849" s="6">
        <v>5.66445E-2</v>
      </c>
      <c r="D7849" s="6">
        <v>0</v>
      </c>
      <c r="E7849" s="23">
        <v>0</v>
      </c>
    </row>
    <row r="7850" spans="1:5" x14ac:dyDescent="0.25">
      <c r="A7850" s="22">
        <v>41144</v>
      </c>
      <c r="B7850" s="20">
        <v>0</v>
      </c>
      <c r="C7850" s="6">
        <v>5.6839500000000001E-2</v>
      </c>
      <c r="D7850" s="6">
        <v>0.46600000000000003</v>
      </c>
      <c r="E7850" s="23">
        <v>0</v>
      </c>
    </row>
    <row r="7851" spans="1:5" x14ac:dyDescent="0.25">
      <c r="A7851" s="22">
        <v>41144</v>
      </c>
      <c r="B7851" s="20">
        <v>4.1666666666666664E-2</v>
      </c>
      <c r="C7851" s="6">
        <v>5.4783499999999999E-2</v>
      </c>
      <c r="D7851" s="6">
        <v>0</v>
      </c>
      <c r="E7851" s="23">
        <v>0</v>
      </c>
    </row>
    <row r="7852" spans="1:5" x14ac:dyDescent="0.25">
      <c r="A7852" s="22">
        <v>41144</v>
      </c>
      <c r="B7852" s="20">
        <v>8.3333333333333329E-2</v>
      </c>
      <c r="C7852" s="6">
        <v>5.4151249999999998E-2</v>
      </c>
      <c r="D7852" s="6">
        <v>0.13400000000000001</v>
      </c>
      <c r="E7852" s="23">
        <v>0</v>
      </c>
    </row>
    <row r="7853" spans="1:5" x14ac:dyDescent="0.25">
      <c r="A7853" s="22">
        <v>41144</v>
      </c>
      <c r="B7853" s="20">
        <v>0.125</v>
      </c>
      <c r="C7853" s="6">
        <v>5.3240999999999997E-2</v>
      </c>
      <c r="D7853" s="6">
        <v>0</v>
      </c>
      <c r="E7853" s="23">
        <v>0</v>
      </c>
    </row>
    <row r="7854" spans="1:5" x14ac:dyDescent="0.25">
      <c r="A7854" s="22">
        <v>41144</v>
      </c>
      <c r="B7854" s="20">
        <v>0.16666666666666666</v>
      </c>
      <c r="C7854" s="6">
        <v>5.4127000000000002E-2</v>
      </c>
      <c r="D7854" s="6">
        <v>0</v>
      </c>
      <c r="E7854" s="23">
        <v>0</v>
      </c>
    </row>
    <row r="7855" spans="1:5" x14ac:dyDescent="0.25">
      <c r="A7855" s="22">
        <v>41144</v>
      </c>
      <c r="B7855" s="20">
        <v>0.20833333333333334</v>
      </c>
      <c r="C7855" s="6">
        <v>5.2827249999999999E-2</v>
      </c>
      <c r="D7855" s="6">
        <v>0</v>
      </c>
      <c r="E7855" s="23">
        <v>0</v>
      </c>
    </row>
    <row r="7856" spans="1:5" x14ac:dyDescent="0.25">
      <c r="A7856" s="22">
        <v>41144</v>
      </c>
      <c r="B7856" s="20">
        <v>0.25</v>
      </c>
      <c r="C7856" s="6">
        <v>5.2506749999999998E-2</v>
      </c>
      <c r="D7856" s="6">
        <v>6.6000000000000003E-2</v>
      </c>
      <c r="E7856" s="23">
        <v>0</v>
      </c>
    </row>
    <row r="7857" spans="1:5" x14ac:dyDescent="0.25">
      <c r="A7857" s="22">
        <v>41144</v>
      </c>
      <c r="B7857" s="20">
        <v>0.29166666666666669</v>
      </c>
      <c r="C7857" s="6">
        <v>5.1939249999999999E-2</v>
      </c>
      <c r="D7857" s="6">
        <v>0</v>
      </c>
      <c r="E7857" s="23">
        <v>0</v>
      </c>
    </row>
    <row r="7858" spans="1:5" x14ac:dyDescent="0.25">
      <c r="A7858" s="22">
        <v>41144</v>
      </c>
      <c r="B7858" s="20">
        <v>0.33333333333333331</v>
      </c>
      <c r="C7858" s="6">
        <v>5.0465500000000003E-2</v>
      </c>
      <c r="D7858" s="6">
        <v>6.6000000000000003E-2</v>
      </c>
      <c r="E7858" s="23">
        <v>1.14685E-2</v>
      </c>
    </row>
    <row r="7859" spans="1:5" x14ac:dyDescent="0.25">
      <c r="A7859" s="22">
        <v>41144</v>
      </c>
      <c r="B7859" s="20">
        <v>0.375</v>
      </c>
      <c r="C7859" s="6">
        <v>5.0093749999999999E-2</v>
      </c>
      <c r="D7859" s="6">
        <v>0</v>
      </c>
      <c r="E7859" s="23">
        <v>7.7665250000000005E-2</v>
      </c>
    </row>
    <row r="7860" spans="1:5" x14ac:dyDescent="0.25">
      <c r="A7860" s="22">
        <v>41144</v>
      </c>
      <c r="B7860" s="20">
        <v>0.41666666666666669</v>
      </c>
      <c r="C7860" s="6">
        <v>5.0027500000000003E-2</v>
      </c>
      <c r="D7860" s="6">
        <v>0</v>
      </c>
      <c r="E7860" s="23">
        <v>0.19536575</v>
      </c>
    </row>
    <row r="7861" spans="1:5" x14ac:dyDescent="0.25">
      <c r="A7861" s="22">
        <v>41144</v>
      </c>
      <c r="B7861" s="20">
        <v>0.45833333333333331</v>
      </c>
      <c r="C7861" s="6">
        <v>4.9895250000000002E-2</v>
      </c>
      <c r="D7861" s="6">
        <v>0</v>
      </c>
      <c r="E7861" s="23">
        <v>0.18670049999999999</v>
      </c>
    </row>
    <row r="7862" spans="1:5" x14ac:dyDescent="0.25">
      <c r="A7862" s="22">
        <v>41144</v>
      </c>
      <c r="B7862" s="20">
        <v>0.5</v>
      </c>
      <c r="C7862" s="6">
        <v>4.9598999999999997E-2</v>
      </c>
      <c r="D7862" s="6">
        <v>0</v>
      </c>
      <c r="E7862" s="23">
        <v>0.16841049999999999</v>
      </c>
    </row>
    <row r="7863" spans="1:5" x14ac:dyDescent="0.25">
      <c r="A7863" s="22">
        <v>41144</v>
      </c>
      <c r="B7863" s="20">
        <v>0.54166666666666663</v>
      </c>
      <c r="C7863" s="6">
        <v>5.044775E-2</v>
      </c>
      <c r="D7863" s="6">
        <v>0.13400000000000001</v>
      </c>
      <c r="E7863" s="23">
        <v>0.10705075</v>
      </c>
    </row>
    <row r="7864" spans="1:5" x14ac:dyDescent="0.25">
      <c r="A7864" s="22">
        <v>41144</v>
      </c>
      <c r="B7864" s="20">
        <v>0.58333333333333337</v>
      </c>
      <c r="C7864" s="6">
        <v>5.1029499999999998E-2</v>
      </c>
      <c r="D7864" s="6">
        <v>0.13400000000000001</v>
      </c>
      <c r="E7864" s="23">
        <v>0.12641649999999999</v>
      </c>
    </row>
    <row r="7865" spans="1:5" x14ac:dyDescent="0.25">
      <c r="A7865" s="22">
        <v>41144</v>
      </c>
      <c r="B7865" s="20">
        <v>0.625</v>
      </c>
      <c r="C7865" s="6">
        <v>4.9894500000000001E-2</v>
      </c>
      <c r="D7865" s="6">
        <v>0</v>
      </c>
      <c r="E7865" s="23">
        <v>0.13803024999999999</v>
      </c>
    </row>
    <row r="7866" spans="1:5" x14ac:dyDescent="0.25">
      <c r="A7866" s="22">
        <v>41144</v>
      </c>
      <c r="B7866" s="20">
        <v>0.66666666666666663</v>
      </c>
      <c r="C7866" s="6">
        <v>5.0051499999999999E-2</v>
      </c>
      <c r="D7866" s="6">
        <v>0</v>
      </c>
      <c r="E7866" s="23">
        <v>0.1478315</v>
      </c>
    </row>
    <row r="7867" spans="1:5" x14ac:dyDescent="0.25">
      <c r="A7867" s="22">
        <v>41144</v>
      </c>
      <c r="B7867" s="20">
        <v>0.70833333333333337</v>
      </c>
      <c r="C7867" s="6">
        <v>5.0981749999999999E-2</v>
      </c>
      <c r="D7867" s="6">
        <v>0</v>
      </c>
      <c r="E7867" s="23">
        <v>0.10478374999999999</v>
      </c>
    </row>
    <row r="7868" spans="1:5" x14ac:dyDescent="0.25">
      <c r="A7868" s="22">
        <v>41144</v>
      </c>
      <c r="B7868" s="20">
        <v>0.75</v>
      </c>
      <c r="C7868" s="6">
        <v>5.1223499999999998E-2</v>
      </c>
      <c r="D7868" s="6">
        <v>0</v>
      </c>
      <c r="E7868" s="23">
        <v>6.6762249999999995E-2</v>
      </c>
    </row>
    <row r="7869" spans="1:5" x14ac:dyDescent="0.25">
      <c r="A7869" s="22">
        <v>41144</v>
      </c>
      <c r="B7869" s="20">
        <v>0.79166666666666663</v>
      </c>
      <c r="C7869" s="6">
        <v>5.0537749999999999E-2</v>
      </c>
      <c r="D7869" s="6">
        <v>0</v>
      </c>
      <c r="E7869" s="23">
        <v>2.9888250000000002E-2</v>
      </c>
    </row>
    <row r="7870" spans="1:5" x14ac:dyDescent="0.25">
      <c r="A7870" s="22">
        <v>41144</v>
      </c>
      <c r="B7870" s="20">
        <v>0.83333333333333337</v>
      </c>
      <c r="C7870" s="6">
        <v>5.1174999999999998E-2</v>
      </c>
      <c r="D7870" s="6">
        <v>0</v>
      </c>
      <c r="E7870" s="23">
        <v>8.7697499999999998E-3</v>
      </c>
    </row>
    <row r="7871" spans="1:5" x14ac:dyDescent="0.25">
      <c r="A7871" s="22">
        <v>41144</v>
      </c>
      <c r="B7871" s="20">
        <v>0.875</v>
      </c>
      <c r="C7871" s="6">
        <v>5.06145E-2</v>
      </c>
      <c r="D7871" s="6">
        <v>0</v>
      </c>
      <c r="E7871" s="23">
        <v>9.4269999999999996E-3</v>
      </c>
    </row>
    <row r="7872" spans="1:5" x14ac:dyDescent="0.25">
      <c r="A7872" s="22">
        <v>41144</v>
      </c>
      <c r="B7872" s="20">
        <v>0.91666666666666663</v>
      </c>
      <c r="C7872" s="6">
        <v>4.9779999999999998E-2</v>
      </c>
      <c r="D7872" s="6">
        <v>0</v>
      </c>
      <c r="E7872" s="23">
        <v>7.6337499999999999E-3</v>
      </c>
    </row>
    <row r="7873" spans="1:5" x14ac:dyDescent="0.25">
      <c r="A7873" s="22">
        <v>41144</v>
      </c>
      <c r="B7873" s="20">
        <v>0.95833333333333337</v>
      </c>
      <c r="C7873" s="6">
        <v>4.9221000000000001E-2</v>
      </c>
      <c r="D7873" s="6">
        <v>0</v>
      </c>
      <c r="E7873" s="23">
        <v>4.3592500000000003E-3</v>
      </c>
    </row>
    <row r="7874" spans="1:5" x14ac:dyDescent="0.25">
      <c r="A7874" s="22">
        <v>41145</v>
      </c>
      <c r="B7874" s="20">
        <v>0</v>
      </c>
      <c r="C7874" s="6">
        <v>4.8797750000000001E-2</v>
      </c>
      <c r="D7874" s="6">
        <v>0</v>
      </c>
      <c r="E7874" s="23">
        <v>8.1897500000000008E-3</v>
      </c>
    </row>
    <row r="7875" spans="1:5" x14ac:dyDescent="0.25">
      <c r="A7875" s="22">
        <v>41145</v>
      </c>
      <c r="B7875" s="20">
        <v>4.1666666666666664E-2</v>
      </c>
      <c r="C7875" s="6">
        <v>4.8885999999999999E-2</v>
      </c>
      <c r="D7875" s="6">
        <v>0</v>
      </c>
      <c r="E7875" s="23">
        <v>2.4069999999999999E-3</v>
      </c>
    </row>
    <row r="7876" spans="1:5" x14ac:dyDescent="0.25">
      <c r="A7876" s="22">
        <v>41145</v>
      </c>
      <c r="B7876" s="20">
        <v>8.3333333333333329E-2</v>
      </c>
      <c r="C7876" s="6">
        <v>4.923425E-2</v>
      </c>
      <c r="D7876" s="6">
        <v>0</v>
      </c>
      <c r="E7876" s="23">
        <v>0</v>
      </c>
    </row>
    <row r="7877" spans="1:5" x14ac:dyDescent="0.25">
      <c r="A7877" s="22">
        <v>41145</v>
      </c>
      <c r="B7877" s="20">
        <v>0.125</v>
      </c>
      <c r="C7877" s="6">
        <v>4.9068500000000001E-2</v>
      </c>
      <c r="D7877" s="6">
        <v>0</v>
      </c>
      <c r="E7877" s="23">
        <v>0</v>
      </c>
    </row>
    <row r="7878" spans="1:5" x14ac:dyDescent="0.25">
      <c r="A7878" s="22">
        <v>41145</v>
      </c>
      <c r="B7878" s="20">
        <v>0.16666666666666666</v>
      </c>
      <c r="C7878" s="6">
        <v>4.8000750000000002E-2</v>
      </c>
      <c r="D7878" s="6">
        <v>0</v>
      </c>
      <c r="E7878" s="23">
        <v>0</v>
      </c>
    </row>
    <row r="7879" spans="1:5" x14ac:dyDescent="0.25">
      <c r="A7879" s="22">
        <v>41145</v>
      </c>
      <c r="B7879" s="20">
        <v>0.20833333333333334</v>
      </c>
      <c r="C7879" s="6">
        <v>4.8335749999999997E-2</v>
      </c>
      <c r="D7879" s="6">
        <v>6.6000000000000003E-2</v>
      </c>
      <c r="E7879" s="23">
        <v>0</v>
      </c>
    </row>
    <row r="7880" spans="1:5" x14ac:dyDescent="0.25">
      <c r="A7880" s="22">
        <v>41145</v>
      </c>
      <c r="B7880" s="20">
        <v>0.25</v>
      </c>
      <c r="C7880" s="6">
        <v>4.8043000000000002E-2</v>
      </c>
      <c r="D7880" s="6">
        <v>0</v>
      </c>
      <c r="E7880" s="23">
        <v>0</v>
      </c>
    </row>
    <row r="7881" spans="1:5" x14ac:dyDescent="0.25">
      <c r="A7881" s="22">
        <v>41145</v>
      </c>
      <c r="B7881" s="20">
        <v>0.29166666666666669</v>
      </c>
      <c r="C7881" s="6">
        <v>4.8022750000000003E-2</v>
      </c>
      <c r="D7881" s="6">
        <v>0</v>
      </c>
      <c r="E7881" s="23">
        <v>1.8342250000000001E-2</v>
      </c>
    </row>
    <row r="7882" spans="1:5" x14ac:dyDescent="0.25">
      <c r="A7882" s="22">
        <v>41145</v>
      </c>
      <c r="B7882" s="20">
        <v>0.33333333333333331</v>
      </c>
      <c r="C7882" s="6">
        <v>4.7393999999999999E-2</v>
      </c>
      <c r="D7882" s="6">
        <v>0</v>
      </c>
      <c r="E7882" s="23">
        <v>5.0956000000000001E-2</v>
      </c>
    </row>
    <row r="7883" spans="1:5" x14ac:dyDescent="0.25">
      <c r="A7883" s="22">
        <v>41145</v>
      </c>
      <c r="B7883" s="20">
        <v>0.375</v>
      </c>
      <c r="C7883" s="6">
        <v>4.5446500000000001E-2</v>
      </c>
      <c r="D7883" s="6">
        <v>0</v>
      </c>
      <c r="E7883" s="23">
        <v>0.11368350000000001</v>
      </c>
    </row>
    <row r="7884" spans="1:5" x14ac:dyDescent="0.25">
      <c r="A7884" s="22">
        <v>41145</v>
      </c>
      <c r="B7884" s="20">
        <v>0.41666666666666669</v>
      </c>
      <c r="C7884" s="6">
        <v>4.4789000000000002E-2</v>
      </c>
      <c r="D7884" s="6">
        <v>0</v>
      </c>
      <c r="E7884" s="23">
        <v>0.18164</v>
      </c>
    </row>
    <row r="7885" spans="1:5" x14ac:dyDescent="0.25">
      <c r="A7885" s="22">
        <v>41145</v>
      </c>
      <c r="B7885" s="20">
        <v>0.45833333333333331</v>
      </c>
      <c r="C7885" s="6">
        <v>4.5011000000000002E-2</v>
      </c>
      <c r="D7885" s="6">
        <v>0.13200000000000001</v>
      </c>
      <c r="E7885" s="23">
        <v>0.15881624999999999</v>
      </c>
    </row>
    <row r="7886" spans="1:5" x14ac:dyDescent="0.25">
      <c r="A7886" s="22">
        <v>41145</v>
      </c>
      <c r="B7886" s="20">
        <v>0.5</v>
      </c>
      <c r="C7886" s="6">
        <v>4.58965E-2</v>
      </c>
      <c r="D7886" s="6">
        <v>0.26800000000000002</v>
      </c>
      <c r="E7886" s="23">
        <v>9.1023499999999993E-2</v>
      </c>
    </row>
    <row r="7887" spans="1:5" x14ac:dyDescent="0.25">
      <c r="A7887" s="22">
        <v>41145</v>
      </c>
      <c r="B7887" s="20">
        <v>0.54166666666666663</v>
      </c>
      <c r="C7887" s="6">
        <v>4.929625E-2</v>
      </c>
      <c r="D7887" s="6">
        <v>6.6000000000000003E-2</v>
      </c>
      <c r="E7887" s="23">
        <v>0.1171305</v>
      </c>
    </row>
    <row r="7888" spans="1:5" x14ac:dyDescent="0.25">
      <c r="A7888" s="22">
        <v>41145</v>
      </c>
      <c r="B7888" s="20">
        <v>0.58333333333333337</v>
      </c>
      <c r="C7888" s="6">
        <v>5.024725E-2</v>
      </c>
      <c r="D7888" s="6">
        <v>0.2</v>
      </c>
      <c r="E7888" s="23">
        <v>4.1992500000000002E-2</v>
      </c>
    </row>
    <row r="7889" spans="1:5" x14ac:dyDescent="0.25">
      <c r="A7889" s="22">
        <v>41145</v>
      </c>
      <c r="B7889" s="20">
        <v>0.625</v>
      </c>
      <c r="C7889" s="6">
        <v>4.8707750000000001E-2</v>
      </c>
      <c r="D7889" s="6">
        <v>0</v>
      </c>
      <c r="E7889" s="23">
        <v>6.1512249999999997E-2</v>
      </c>
    </row>
    <row r="7890" spans="1:5" x14ac:dyDescent="0.25">
      <c r="A7890" s="22">
        <v>41145</v>
      </c>
      <c r="B7890" s="20">
        <v>0.66666666666666663</v>
      </c>
      <c r="C7890" s="6">
        <v>4.8794749999999998E-2</v>
      </c>
      <c r="D7890" s="6">
        <v>0</v>
      </c>
      <c r="E7890" s="23">
        <v>8.0077750000000003E-2</v>
      </c>
    </row>
    <row r="7891" spans="1:5" x14ac:dyDescent="0.25">
      <c r="A7891" s="22">
        <v>41145</v>
      </c>
      <c r="B7891" s="20">
        <v>0.70833333333333337</v>
      </c>
      <c r="C7891" s="6">
        <v>5.0987249999999998E-2</v>
      </c>
      <c r="D7891" s="6">
        <v>0.13400000000000001</v>
      </c>
      <c r="E7891" s="23">
        <v>1.1709249999999999E-2</v>
      </c>
    </row>
    <row r="7892" spans="1:5" x14ac:dyDescent="0.25">
      <c r="A7892" s="22">
        <v>41145</v>
      </c>
      <c r="B7892" s="20">
        <v>0.75</v>
      </c>
      <c r="C7892" s="6">
        <v>4.8952250000000003E-2</v>
      </c>
      <c r="D7892" s="6">
        <v>0</v>
      </c>
      <c r="E7892" s="23">
        <v>1.2982749999999999E-2</v>
      </c>
    </row>
    <row r="7893" spans="1:5" x14ac:dyDescent="0.25">
      <c r="A7893" s="22">
        <v>41145</v>
      </c>
      <c r="B7893" s="20">
        <v>0.79166666666666663</v>
      </c>
      <c r="C7893" s="6">
        <v>4.8958000000000002E-2</v>
      </c>
      <c r="D7893" s="6">
        <v>0</v>
      </c>
      <c r="E7893" s="23">
        <v>8.3899999999999999E-3</v>
      </c>
    </row>
    <row r="7894" spans="1:5" x14ac:dyDescent="0.25">
      <c r="A7894" s="22">
        <v>41145</v>
      </c>
      <c r="B7894" s="20">
        <v>0.83333333333333337</v>
      </c>
      <c r="C7894" s="6">
        <v>4.8785500000000002E-2</v>
      </c>
      <c r="D7894" s="6">
        <v>0</v>
      </c>
      <c r="E7894" s="23">
        <v>1.4515000000000001E-3</v>
      </c>
    </row>
    <row r="7895" spans="1:5" x14ac:dyDescent="0.25">
      <c r="A7895" s="22">
        <v>41145</v>
      </c>
      <c r="B7895" s="20">
        <v>0.875</v>
      </c>
      <c r="C7895" s="6">
        <v>4.878325E-2</v>
      </c>
      <c r="D7895" s="6">
        <v>0</v>
      </c>
      <c r="E7895" s="23">
        <v>2.67125E-3</v>
      </c>
    </row>
    <row r="7896" spans="1:5" x14ac:dyDescent="0.25">
      <c r="A7896" s="22">
        <v>41145</v>
      </c>
      <c r="B7896" s="20">
        <v>0.91666666666666663</v>
      </c>
      <c r="C7896" s="6">
        <v>4.7261249999999998E-2</v>
      </c>
      <c r="D7896" s="6">
        <v>0</v>
      </c>
      <c r="E7896" s="23">
        <v>2.0824999999999999E-4</v>
      </c>
    </row>
    <row r="7897" spans="1:5" x14ac:dyDescent="0.25">
      <c r="A7897" s="22">
        <v>41145</v>
      </c>
      <c r="B7897" s="20">
        <v>0.95833333333333337</v>
      </c>
      <c r="C7897" s="6">
        <v>4.7429249999999999E-2</v>
      </c>
      <c r="D7897" s="6">
        <v>0</v>
      </c>
      <c r="E7897" s="23">
        <v>2.24975E-3</v>
      </c>
    </row>
    <row r="7898" spans="1:5" x14ac:dyDescent="0.25">
      <c r="A7898" s="22">
        <v>41146</v>
      </c>
      <c r="B7898" s="20">
        <v>0</v>
      </c>
      <c r="C7898" s="6">
        <v>4.7571000000000002E-2</v>
      </c>
      <c r="D7898" s="6">
        <v>1.0680000000000001</v>
      </c>
      <c r="E7898" s="23">
        <v>4.2929999999999999E-3</v>
      </c>
    </row>
    <row r="7899" spans="1:5" x14ac:dyDescent="0.25">
      <c r="A7899" s="22">
        <v>41146</v>
      </c>
      <c r="B7899" s="20">
        <v>4.1666666666666664E-2</v>
      </c>
      <c r="C7899" s="6">
        <v>4.8284250000000001E-2</v>
      </c>
      <c r="D7899" s="6">
        <v>0</v>
      </c>
      <c r="E7899" s="23">
        <v>0</v>
      </c>
    </row>
    <row r="7900" spans="1:5" x14ac:dyDescent="0.25">
      <c r="A7900" s="22">
        <v>41146</v>
      </c>
      <c r="B7900" s="20">
        <v>8.3333333333333329E-2</v>
      </c>
      <c r="C7900" s="6">
        <v>4.7431750000000002E-2</v>
      </c>
      <c r="D7900" s="6">
        <v>0</v>
      </c>
      <c r="E7900" s="23">
        <v>0</v>
      </c>
    </row>
    <row r="7901" spans="1:5" x14ac:dyDescent="0.25">
      <c r="A7901" s="22">
        <v>41146</v>
      </c>
      <c r="B7901" s="20">
        <v>0.125</v>
      </c>
      <c r="C7901" s="6">
        <v>4.7819250000000001E-2</v>
      </c>
      <c r="D7901" s="6">
        <v>0.59799999999999998</v>
      </c>
      <c r="E7901" s="23">
        <v>1.42825E-3</v>
      </c>
    </row>
    <row r="7902" spans="1:5" x14ac:dyDescent="0.25">
      <c r="A7902" s="22">
        <v>41146</v>
      </c>
      <c r="B7902" s="20">
        <v>0.16666666666666666</v>
      </c>
      <c r="C7902" s="6">
        <v>4.8710999999999997E-2</v>
      </c>
      <c r="D7902" s="6">
        <v>0.33400000000000002</v>
      </c>
      <c r="E7902" s="23">
        <v>0</v>
      </c>
    </row>
    <row r="7903" spans="1:5" x14ac:dyDescent="0.25">
      <c r="A7903" s="22">
        <v>41146</v>
      </c>
      <c r="B7903" s="20">
        <v>0.20833333333333334</v>
      </c>
      <c r="C7903" s="6">
        <v>4.915075E-2</v>
      </c>
      <c r="D7903" s="6">
        <v>0</v>
      </c>
      <c r="E7903" s="23">
        <v>0</v>
      </c>
    </row>
    <row r="7904" spans="1:5" x14ac:dyDescent="0.25">
      <c r="A7904" s="22">
        <v>41146</v>
      </c>
      <c r="B7904" s="20">
        <v>0.25</v>
      </c>
      <c r="C7904" s="6">
        <v>4.9399499999999999E-2</v>
      </c>
      <c r="D7904" s="6">
        <v>0</v>
      </c>
      <c r="E7904" s="23">
        <v>0</v>
      </c>
    </row>
    <row r="7905" spans="1:5" x14ac:dyDescent="0.25">
      <c r="A7905" s="22">
        <v>41146</v>
      </c>
      <c r="B7905" s="20">
        <v>0.29166666666666669</v>
      </c>
      <c r="C7905" s="6">
        <v>4.844325E-2</v>
      </c>
      <c r="D7905" s="6">
        <v>0</v>
      </c>
      <c r="E7905" s="23">
        <v>5.1415000000000002E-3</v>
      </c>
    </row>
    <row r="7906" spans="1:5" x14ac:dyDescent="0.25">
      <c r="A7906" s="22">
        <v>41146</v>
      </c>
      <c r="B7906" s="20">
        <v>0.33333333333333331</v>
      </c>
      <c r="C7906" s="6">
        <v>4.8016749999999997E-2</v>
      </c>
      <c r="D7906" s="6">
        <v>0</v>
      </c>
      <c r="E7906" s="23">
        <v>2.7185750000000002E-2</v>
      </c>
    </row>
    <row r="7907" spans="1:5" x14ac:dyDescent="0.25">
      <c r="A7907" s="22">
        <v>41146</v>
      </c>
      <c r="B7907" s="20">
        <v>0.375</v>
      </c>
      <c r="C7907" s="6">
        <v>4.7773250000000003E-2</v>
      </c>
      <c r="D7907" s="6">
        <v>0</v>
      </c>
      <c r="E7907" s="23">
        <v>3.2506E-2</v>
      </c>
    </row>
    <row r="7908" spans="1:5" x14ac:dyDescent="0.25">
      <c r="A7908" s="22">
        <v>41146</v>
      </c>
      <c r="B7908" s="20">
        <v>0.41666666666666669</v>
      </c>
      <c r="C7908" s="6">
        <v>4.8681750000000003E-2</v>
      </c>
      <c r="D7908" s="6">
        <v>0</v>
      </c>
      <c r="E7908" s="23">
        <v>6.9870749999999995E-2</v>
      </c>
    </row>
    <row r="7909" spans="1:5" x14ac:dyDescent="0.25">
      <c r="A7909" s="22">
        <v>41146</v>
      </c>
      <c r="B7909" s="20">
        <v>0.45833333333333331</v>
      </c>
      <c r="C7909" s="6">
        <v>4.7223250000000001E-2</v>
      </c>
      <c r="D7909" s="6">
        <v>6.6000000000000003E-2</v>
      </c>
      <c r="E7909" s="23">
        <v>5.6474000000000003E-2</v>
      </c>
    </row>
    <row r="7910" spans="1:5" x14ac:dyDescent="0.25">
      <c r="A7910" s="22">
        <v>41146</v>
      </c>
      <c r="B7910" s="20">
        <v>0.5</v>
      </c>
      <c r="C7910" s="6">
        <v>4.7689750000000003E-2</v>
      </c>
      <c r="D7910" s="6">
        <v>4.51</v>
      </c>
      <c r="E7910" s="23">
        <v>1.652025E-2</v>
      </c>
    </row>
    <row r="7911" spans="1:5" x14ac:dyDescent="0.25">
      <c r="A7911" s="22">
        <v>41146</v>
      </c>
      <c r="B7911" s="20">
        <v>0.54166666666666663</v>
      </c>
      <c r="C7911" s="6">
        <v>4.9203999999999998E-2</v>
      </c>
      <c r="D7911" s="6">
        <v>8.2100000000000009</v>
      </c>
      <c r="E7911" s="23">
        <v>1.5063E-2</v>
      </c>
    </row>
    <row r="7912" spans="1:5" x14ac:dyDescent="0.25">
      <c r="A7912" s="22">
        <v>41146</v>
      </c>
      <c r="B7912" s="20">
        <v>0.58333333333333337</v>
      </c>
      <c r="C7912" s="6">
        <v>0.22257774999999999</v>
      </c>
      <c r="D7912" s="6">
        <v>2.4700000000000002</v>
      </c>
      <c r="E7912" s="23">
        <v>3.0874749999999999E-2</v>
      </c>
    </row>
    <row r="7913" spans="1:5" x14ac:dyDescent="0.25">
      <c r="A7913" s="22">
        <v>41146</v>
      </c>
      <c r="B7913" s="20">
        <v>0.625</v>
      </c>
      <c r="C7913" s="6">
        <v>1.056522</v>
      </c>
      <c r="D7913" s="6">
        <v>0.19800000000000001</v>
      </c>
      <c r="E7913" s="23">
        <v>2.7368750000000001E-2</v>
      </c>
    </row>
    <row r="7914" spans="1:5" x14ac:dyDescent="0.25">
      <c r="A7914" s="22">
        <v>41146</v>
      </c>
      <c r="B7914" s="20">
        <v>0.66666666666666663</v>
      </c>
      <c r="C7914" s="6">
        <v>0.92216299999999995</v>
      </c>
      <c r="D7914" s="6">
        <v>0.6</v>
      </c>
      <c r="E7914" s="23">
        <v>8.6012499999999995E-3</v>
      </c>
    </row>
    <row r="7915" spans="1:5" x14ac:dyDescent="0.25">
      <c r="A7915" s="22">
        <v>41146</v>
      </c>
      <c r="B7915" s="20">
        <v>0.70833333333333337</v>
      </c>
      <c r="C7915" s="6">
        <v>0.68138299999999996</v>
      </c>
      <c r="D7915" s="6">
        <v>0.13200000000000001</v>
      </c>
      <c r="E7915" s="23">
        <v>7.0192500000000003E-3</v>
      </c>
    </row>
    <row r="7916" spans="1:5" x14ac:dyDescent="0.25">
      <c r="A7916" s="22">
        <v>41146</v>
      </c>
      <c r="B7916" s="20">
        <v>0.75</v>
      </c>
      <c r="C7916" s="6">
        <v>0.53539400000000004</v>
      </c>
      <c r="D7916" s="6">
        <v>1.266</v>
      </c>
      <c r="E7916" s="23">
        <v>6.7117499999999998E-3</v>
      </c>
    </row>
    <row r="7917" spans="1:5" x14ac:dyDescent="0.25">
      <c r="A7917" s="22">
        <v>41146</v>
      </c>
      <c r="B7917" s="20">
        <v>0.79166666666666663</v>
      </c>
      <c r="C7917" s="6">
        <v>0.43543549999999998</v>
      </c>
      <c r="D7917" s="6">
        <v>1.6020000000000001</v>
      </c>
      <c r="E7917" s="23">
        <v>4.7092499999999999E-3</v>
      </c>
    </row>
    <row r="7918" spans="1:5" x14ac:dyDescent="0.25">
      <c r="A7918" s="22">
        <v>41146</v>
      </c>
      <c r="B7918" s="20">
        <v>0.83333333333333337</v>
      </c>
      <c r="C7918" s="6">
        <v>0.43957125000000002</v>
      </c>
      <c r="D7918" s="6">
        <v>0.73399999999999999</v>
      </c>
      <c r="E7918" s="23">
        <v>1.884E-3</v>
      </c>
    </row>
    <row r="7919" spans="1:5" x14ac:dyDescent="0.25">
      <c r="A7919" s="22">
        <v>41146</v>
      </c>
      <c r="B7919" s="20">
        <v>0.875</v>
      </c>
      <c r="C7919" s="6">
        <v>0.478024</v>
      </c>
      <c r="D7919" s="6">
        <v>0.73399999999999999</v>
      </c>
      <c r="E7919" s="23">
        <v>1.6019999999999999E-3</v>
      </c>
    </row>
    <row r="7920" spans="1:5" x14ac:dyDescent="0.25">
      <c r="A7920" s="22">
        <v>41146</v>
      </c>
      <c r="B7920" s="20">
        <v>0.91666666666666663</v>
      </c>
      <c r="C7920" s="6">
        <v>0.47047349999999999</v>
      </c>
      <c r="D7920" s="6">
        <v>0.33400000000000002</v>
      </c>
      <c r="E7920" s="23">
        <v>1.879E-3</v>
      </c>
    </row>
    <row r="7921" spans="1:5" x14ac:dyDescent="0.25">
      <c r="A7921" s="22">
        <v>41146</v>
      </c>
      <c r="B7921" s="20">
        <v>0.95833333333333337</v>
      </c>
      <c r="C7921" s="6">
        <v>0.44155175000000002</v>
      </c>
      <c r="D7921" s="6">
        <v>0.26600000000000001</v>
      </c>
      <c r="E7921" s="23">
        <v>8.3524999999999995E-4</v>
      </c>
    </row>
    <row r="7922" spans="1:5" x14ac:dyDescent="0.25">
      <c r="A7922" s="22">
        <v>41147</v>
      </c>
      <c r="B7922" s="20">
        <v>0</v>
      </c>
      <c r="C7922" s="6">
        <v>0.39810174999999998</v>
      </c>
      <c r="D7922" s="6">
        <v>0</v>
      </c>
      <c r="E7922" s="23">
        <v>7.1902499999999996E-3</v>
      </c>
    </row>
    <row r="7923" spans="1:5" x14ac:dyDescent="0.25">
      <c r="A7923" s="22">
        <v>41147</v>
      </c>
      <c r="B7923" s="20">
        <v>4.1666666666666664E-2</v>
      </c>
      <c r="C7923" s="6">
        <v>0.35732049999999999</v>
      </c>
      <c r="D7923" s="6">
        <v>0</v>
      </c>
      <c r="E7923" s="23">
        <v>3.189E-3</v>
      </c>
    </row>
    <row r="7924" spans="1:5" x14ac:dyDescent="0.25">
      <c r="A7924" s="22">
        <v>41147</v>
      </c>
      <c r="B7924" s="20">
        <v>8.3333333333333329E-2</v>
      </c>
      <c r="C7924" s="6">
        <v>0.31504175000000001</v>
      </c>
      <c r="D7924" s="6">
        <v>0</v>
      </c>
      <c r="E7924" s="23">
        <v>5.5019999999999999E-3</v>
      </c>
    </row>
    <row r="7925" spans="1:5" x14ac:dyDescent="0.25">
      <c r="A7925" s="22">
        <v>41147</v>
      </c>
      <c r="B7925" s="20">
        <v>0.125</v>
      </c>
      <c r="C7925" s="6">
        <v>0.27749400000000002</v>
      </c>
      <c r="D7925" s="6">
        <v>0.13400000000000001</v>
      </c>
      <c r="E7925" s="23">
        <v>9.4842499999999996E-3</v>
      </c>
    </row>
    <row r="7926" spans="1:5" x14ac:dyDescent="0.25">
      <c r="A7926" s="22">
        <v>41147</v>
      </c>
      <c r="B7926" s="20">
        <v>0.16666666666666666</v>
      </c>
      <c r="C7926" s="6">
        <v>0.25014249999999999</v>
      </c>
      <c r="D7926" s="6">
        <v>0</v>
      </c>
      <c r="E7926" s="23">
        <v>6.6877500000000001E-3</v>
      </c>
    </row>
    <row r="7927" spans="1:5" x14ac:dyDescent="0.25">
      <c r="A7927" s="22">
        <v>41147</v>
      </c>
      <c r="B7927" s="20">
        <v>0.20833333333333334</v>
      </c>
      <c r="C7927" s="6">
        <v>0.22611824999999999</v>
      </c>
      <c r="D7927" s="6">
        <v>0</v>
      </c>
      <c r="E7927" s="23">
        <v>4.4099999999999999E-4</v>
      </c>
    </row>
    <row r="7928" spans="1:5" x14ac:dyDescent="0.25">
      <c r="A7928" s="22">
        <v>41147</v>
      </c>
      <c r="B7928" s="20">
        <v>0.25</v>
      </c>
      <c r="C7928" s="6">
        <v>0.20509174999999999</v>
      </c>
      <c r="D7928" s="6">
        <v>0</v>
      </c>
      <c r="E7928" s="23">
        <v>4.4299999999999998E-4</v>
      </c>
    </row>
    <row r="7929" spans="1:5" x14ac:dyDescent="0.25">
      <c r="A7929" s="22">
        <v>41147</v>
      </c>
      <c r="B7929" s="20">
        <v>0.29166666666666669</v>
      </c>
      <c r="C7929" s="6">
        <v>0.19253624999999999</v>
      </c>
      <c r="D7929" s="6">
        <v>6.6000000000000003E-2</v>
      </c>
      <c r="E7929" s="23">
        <v>6.1320000000000003E-3</v>
      </c>
    </row>
    <row r="7930" spans="1:5" x14ac:dyDescent="0.25">
      <c r="A7930" s="22">
        <v>41147</v>
      </c>
      <c r="B7930" s="20">
        <v>0.33333333333333331</v>
      </c>
      <c r="C7930" s="6">
        <v>0.18033925000000001</v>
      </c>
      <c r="D7930" s="6">
        <v>0</v>
      </c>
      <c r="E7930" s="23">
        <v>2.93385E-2</v>
      </c>
    </row>
    <row r="7931" spans="1:5" x14ac:dyDescent="0.25">
      <c r="A7931" s="22">
        <v>41147</v>
      </c>
      <c r="B7931" s="20">
        <v>0.375</v>
      </c>
      <c r="C7931" s="6">
        <v>0.16817325</v>
      </c>
      <c r="D7931" s="6">
        <v>0.33200000000000002</v>
      </c>
      <c r="E7931" s="23">
        <v>5.4495750000000003E-2</v>
      </c>
    </row>
    <row r="7932" spans="1:5" x14ac:dyDescent="0.25">
      <c r="A7932" s="22">
        <v>41147</v>
      </c>
      <c r="B7932" s="20">
        <v>0.41666666666666669</v>
      </c>
      <c r="C7932" s="6">
        <v>0.15773224999999999</v>
      </c>
      <c r="D7932" s="6">
        <v>0.13400000000000001</v>
      </c>
      <c r="E7932" s="23">
        <v>0.11389199999999999</v>
      </c>
    </row>
    <row r="7933" spans="1:5" x14ac:dyDescent="0.25">
      <c r="A7933" s="22">
        <v>41147</v>
      </c>
      <c r="B7933" s="20">
        <v>0.45833333333333331</v>
      </c>
      <c r="C7933" s="6">
        <v>0.14995600000000001</v>
      </c>
      <c r="D7933" s="6">
        <v>0</v>
      </c>
      <c r="E7933" s="23">
        <v>0.22956425</v>
      </c>
    </row>
    <row r="7934" spans="1:5" x14ac:dyDescent="0.25">
      <c r="A7934" s="22">
        <v>41147</v>
      </c>
      <c r="B7934" s="20">
        <v>0.5</v>
      </c>
      <c r="C7934" s="6">
        <v>0.14803574999999999</v>
      </c>
      <c r="D7934" s="6">
        <v>0</v>
      </c>
      <c r="E7934" s="23">
        <v>0.14626049999999999</v>
      </c>
    </row>
    <row r="7935" spans="1:5" x14ac:dyDescent="0.25">
      <c r="A7935" s="22">
        <v>41147</v>
      </c>
      <c r="B7935" s="20">
        <v>0.54166666666666663</v>
      </c>
      <c r="C7935" s="6">
        <v>0.14393149999999999</v>
      </c>
      <c r="D7935" s="6">
        <v>0</v>
      </c>
      <c r="E7935" s="23">
        <v>0.16628299999999999</v>
      </c>
    </row>
    <row r="7936" spans="1:5" x14ac:dyDescent="0.25">
      <c r="A7936" s="22">
        <v>41147</v>
      </c>
      <c r="B7936" s="20">
        <v>0.58333333333333337</v>
      </c>
      <c r="C7936" s="6">
        <v>0.13863724999999999</v>
      </c>
      <c r="D7936" s="6">
        <v>0.2</v>
      </c>
      <c r="E7936" s="23">
        <v>4.5034999999999999E-2</v>
      </c>
    </row>
    <row r="7937" spans="1:5" x14ac:dyDescent="0.25">
      <c r="A7937" s="22">
        <v>41147</v>
      </c>
      <c r="B7937" s="20">
        <v>0.625</v>
      </c>
      <c r="C7937" s="6">
        <v>0.13618725000000001</v>
      </c>
      <c r="D7937" s="6">
        <v>0</v>
      </c>
      <c r="E7937" s="23">
        <v>5.4634250000000002E-2</v>
      </c>
    </row>
    <row r="7938" spans="1:5" x14ac:dyDescent="0.25">
      <c r="A7938" s="22">
        <v>41147</v>
      </c>
      <c r="B7938" s="20">
        <v>0.66666666666666663</v>
      </c>
      <c r="C7938" s="6">
        <v>0.14110975000000001</v>
      </c>
      <c r="D7938" s="6">
        <v>0</v>
      </c>
      <c r="E7938" s="23">
        <v>0.13091425000000001</v>
      </c>
    </row>
    <row r="7939" spans="1:5" x14ac:dyDescent="0.25">
      <c r="A7939" s="22">
        <v>41147</v>
      </c>
      <c r="B7939" s="20">
        <v>0.70833333333333337</v>
      </c>
      <c r="C7939" s="6">
        <v>0.14465449999999999</v>
      </c>
      <c r="D7939" s="6">
        <v>0</v>
      </c>
      <c r="E7939" s="23">
        <v>0.15933749999999999</v>
      </c>
    </row>
    <row r="7940" spans="1:5" x14ac:dyDescent="0.25">
      <c r="A7940" s="22">
        <v>41147</v>
      </c>
      <c r="B7940" s="20">
        <v>0.75</v>
      </c>
      <c r="C7940" s="6">
        <v>0.13941249999999999</v>
      </c>
      <c r="D7940" s="6">
        <v>0</v>
      </c>
      <c r="E7940" s="23">
        <v>8.9268500000000001E-2</v>
      </c>
    </row>
    <row r="7941" spans="1:5" x14ac:dyDescent="0.25">
      <c r="A7941" s="22">
        <v>41147</v>
      </c>
      <c r="B7941" s="20">
        <v>0.79166666666666663</v>
      </c>
      <c r="C7941" s="6">
        <v>0.13686999999999999</v>
      </c>
      <c r="D7941" s="6">
        <v>0</v>
      </c>
      <c r="E7941" s="23">
        <v>1.6481249999999999E-2</v>
      </c>
    </row>
    <row r="7942" spans="1:5" x14ac:dyDescent="0.25">
      <c r="A7942" s="22">
        <v>41147</v>
      </c>
      <c r="B7942" s="20">
        <v>0.83333333333333337</v>
      </c>
      <c r="C7942" s="6">
        <v>0.13073974999999999</v>
      </c>
      <c r="D7942" s="6">
        <v>6.6000000000000003E-2</v>
      </c>
      <c r="E7942" s="23">
        <v>0</v>
      </c>
    </row>
    <row r="7943" spans="1:5" x14ac:dyDescent="0.25">
      <c r="A7943" s="22">
        <v>41147</v>
      </c>
      <c r="B7943" s="20">
        <v>0.875</v>
      </c>
      <c r="C7943" s="6">
        <v>0.12588574999999999</v>
      </c>
      <c r="D7943" s="6">
        <v>0</v>
      </c>
      <c r="E7943" s="23">
        <v>0</v>
      </c>
    </row>
    <row r="7944" spans="1:5" x14ac:dyDescent="0.25">
      <c r="A7944" s="22">
        <v>41147</v>
      </c>
      <c r="B7944" s="20">
        <v>0.91666666666666663</v>
      </c>
      <c r="C7944" s="6">
        <v>0.1223955</v>
      </c>
      <c r="D7944" s="6">
        <v>0</v>
      </c>
      <c r="E7944" s="23">
        <v>0</v>
      </c>
    </row>
    <row r="7945" spans="1:5" x14ac:dyDescent="0.25">
      <c r="A7945" s="22">
        <v>41147</v>
      </c>
      <c r="B7945" s="20">
        <v>0.95833333333333337</v>
      </c>
      <c r="C7945" s="6">
        <v>0.11738725</v>
      </c>
      <c r="D7945" s="6">
        <v>0</v>
      </c>
      <c r="E7945" s="23">
        <v>0</v>
      </c>
    </row>
    <row r="7946" spans="1:5" x14ac:dyDescent="0.25">
      <c r="A7946" s="22">
        <v>41148</v>
      </c>
      <c r="B7946" s="20">
        <v>0</v>
      </c>
      <c r="C7946" s="6">
        <v>0.11363674999999999</v>
      </c>
      <c r="D7946" s="6">
        <v>0</v>
      </c>
      <c r="E7946" s="23">
        <v>0</v>
      </c>
    </row>
    <row r="7947" spans="1:5" x14ac:dyDescent="0.25">
      <c r="A7947" s="22">
        <v>41148</v>
      </c>
      <c r="B7947" s="20">
        <v>4.1666666666666664E-2</v>
      </c>
      <c r="C7947" s="6">
        <v>0.11111699999999999</v>
      </c>
      <c r="D7947" s="6">
        <v>0</v>
      </c>
      <c r="E7947" s="23">
        <v>0</v>
      </c>
    </row>
    <row r="7948" spans="1:5" x14ac:dyDescent="0.25">
      <c r="A7948" s="22">
        <v>41148</v>
      </c>
      <c r="B7948" s="20">
        <v>8.3333333333333329E-2</v>
      </c>
      <c r="C7948" s="6">
        <v>0.106804</v>
      </c>
      <c r="D7948" s="6">
        <v>0</v>
      </c>
      <c r="E7948" s="23">
        <v>0</v>
      </c>
    </row>
    <row r="7949" spans="1:5" x14ac:dyDescent="0.25">
      <c r="A7949" s="22">
        <v>41148</v>
      </c>
      <c r="B7949" s="20">
        <v>0.125</v>
      </c>
      <c r="C7949" s="6">
        <v>0.10510750000000001</v>
      </c>
      <c r="D7949" s="6">
        <v>0</v>
      </c>
      <c r="E7949" s="23">
        <v>2.4919999999999999E-3</v>
      </c>
    </row>
    <row r="7950" spans="1:5" x14ac:dyDescent="0.25">
      <c r="A7950" s="22">
        <v>41148</v>
      </c>
      <c r="B7950" s="20">
        <v>0.16666666666666666</v>
      </c>
      <c r="C7950" s="6">
        <v>0.1016445</v>
      </c>
      <c r="D7950" s="6">
        <v>0</v>
      </c>
      <c r="E7950" s="23">
        <v>3.5817499999999999E-3</v>
      </c>
    </row>
    <row r="7951" spans="1:5" x14ac:dyDescent="0.25">
      <c r="A7951" s="22">
        <v>41148</v>
      </c>
      <c r="B7951" s="20">
        <v>0.20833333333333334</v>
      </c>
      <c r="C7951" s="6">
        <v>9.9946750000000001E-2</v>
      </c>
      <c r="D7951" s="6">
        <v>0</v>
      </c>
      <c r="E7951" s="23">
        <v>1.4272750000000001E-2</v>
      </c>
    </row>
    <row r="7952" spans="1:5" x14ac:dyDescent="0.25">
      <c r="A7952" s="22">
        <v>41148</v>
      </c>
      <c r="B7952" s="20">
        <v>0.25</v>
      </c>
      <c r="C7952" s="6">
        <v>9.9372000000000002E-2</v>
      </c>
      <c r="D7952" s="6">
        <v>0</v>
      </c>
      <c r="E7952" s="23">
        <v>2.3928749999999999E-2</v>
      </c>
    </row>
    <row r="7953" spans="1:5" x14ac:dyDescent="0.25">
      <c r="A7953" s="22">
        <v>41148</v>
      </c>
      <c r="B7953" s="20">
        <v>0.29166666666666669</v>
      </c>
      <c r="C7953" s="6">
        <v>9.6418749999999998E-2</v>
      </c>
      <c r="D7953" s="6">
        <v>0</v>
      </c>
      <c r="E7953" s="23">
        <v>2.38265E-2</v>
      </c>
    </row>
    <row r="7954" spans="1:5" x14ac:dyDescent="0.25">
      <c r="A7954" s="22">
        <v>41148</v>
      </c>
      <c r="B7954" s="20">
        <v>0.33333333333333331</v>
      </c>
      <c r="C7954" s="6">
        <v>9.5242499999999994E-2</v>
      </c>
      <c r="D7954" s="6">
        <v>0</v>
      </c>
      <c r="E7954" s="23">
        <v>3.0338500000000001E-2</v>
      </c>
    </row>
    <row r="7955" spans="1:5" x14ac:dyDescent="0.25">
      <c r="A7955" s="22">
        <v>41148</v>
      </c>
      <c r="B7955" s="20">
        <v>0.375</v>
      </c>
      <c r="C7955" s="6">
        <v>9.3225500000000003E-2</v>
      </c>
      <c r="D7955" s="6">
        <v>0</v>
      </c>
      <c r="E7955" s="23">
        <v>6.8647250000000007E-2</v>
      </c>
    </row>
    <row r="7956" spans="1:5" x14ac:dyDescent="0.25">
      <c r="A7956" s="22">
        <v>41148</v>
      </c>
      <c r="B7956" s="20">
        <v>0.41666666666666669</v>
      </c>
      <c r="C7956" s="6">
        <v>9.3406749999999997E-2</v>
      </c>
      <c r="D7956" s="6">
        <v>6.6000000000000003E-2</v>
      </c>
      <c r="E7956" s="23">
        <v>6.757225E-2</v>
      </c>
    </row>
    <row r="7957" spans="1:5" x14ac:dyDescent="0.25">
      <c r="A7957" s="22">
        <v>41148</v>
      </c>
      <c r="B7957" s="20">
        <v>0.45833333333333331</v>
      </c>
      <c r="C7957" s="6">
        <v>9.3508250000000001E-2</v>
      </c>
      <c r="D7957" s="6">
        <v>0.86399999999999999</v>
      </c>
      <c r="E7957" s="23">
        <v>5.1922500000000003E-2</v>
      </c>
    </row>
    <row r="7958" spans="1:5" x14ac:dyDescent="0.25">
      <c r="A7958" s="22">
        <v>41148</v>
      </c>
      <c r="B7958" s="20">
        <v>0.5</v>
      </c>
      <c r="C7958" s="6">
        <v>9.5072249999999997E-2</v>
      </c>
      <c r="D7958" s="6">
        <v>1.6679999999999999</v>
      </c>
      <c r="E7958" s="23">
        <v>7.4040250000000002E-2</v>
      </c>
    </row>
    <row r="7959" spans="1:5" x14ac:dyDescent="0.25">
      <c r="A7959" s="22">
        <v>41148</v>
      </c>
      <c r="B7959" s="20">
        <v>0.54166666666666663</v>
      </c>
      <c r="C7959" s="6">
        <v>9.574175E-2</v>
      </c>
      <c r="D7959" s="6">
        <v>1.0660000000000001</v>
      </c>
      <c r="E7959" s="23">
        <v>8.1320749999999997E-2</v>
      </c>
    </row>
    <row r="7960" spans="1:5" x14ac:dyDescent="0.25">
      <c r="A7960" s="22">
        <v>41148</v>
      </c>
      <c r="B7960" s="20">
        <v>0.58333333333333337</v>
      </c>
      <c r="C7960" s="6">
        <v>9.9068000000000003E-2</v>
      </c>
      <c r="D7960" s="6">
        <v>0.4</v>
      </c>
      <c r="E7960" s="23">
        <v>9.2996499999999996E-2</v>
      </c>
    </row>
    <row r="7961" spans="1:5" x14ac:dyDescent="0.25">
      <c r="A7961" s="22">
        <v>41148</v>
      </c>
      <c r="B7961" s="20">
        <v>0.625</v>
      </c>
      <c r="C7961" s="6">
        <v>0.11430475</v>
      </c>
      <c r="D7961" s="6">
        <v>1.53</v>
      </c>
      <c r="E7961" s="23">
        <v>7.0482500000000003E-2</v>
      </c>
    </row>
    <row r="7962" spans="1:5" x14ac:dyDescent="0.25">
      <c r="A7962" s="22">
        <v>41148</v>
      </c>
      <c r="B7962" s="20">
        <v>0.66666666666666663</v>
      </c>
      <c r="C7962" s="6">
        <v>0.14764025</v>
      </c>
      <c r="D7962" s="6">
        <v>1.53</v>
      </c>
      <c r="E7962" s="23">
        <v>4.3968750000000001E-2</v>
      </c>
    </row>
    <row r="7963" spans="1:5" x14ac:dyDescent="0.25">
      <c r="A7963" s="22">
        <v>41148</v>
      </c>
      <c r="B7963" s="20">
        <v>0.70833333333333337</v>
      </c>
      <c r="C7963" s="6">
        <v>0.234213</v>
      </c>
      <c r="D7963" s="6">
        <v>1.4</v>
      </c>
      <c r="E7963" s="23">
        <v>3.252675E-2</v>
      </c>
    </row>
    <row r="7964" spans="1:5" x14ac:dyDescent="0.25">
      <c r="A7964" s="22">
        <v>41148</v>
      </c>
      <c r="B7964" s="20">
        <v>0.75</v>
      </c>
      <c r="C7964" s="6">
        <v>0.43141649999999998</v>
      </c>
      <c r="D7964" s="6">
        <v>1.1339999999999999</v>
      </c>
      <c r="E7964" s="23">
        <v>3.4461749999999999E-2</v>
      </c>
    </row>
    <row r="7965" spans="1:5" x14ac:dyDescent="0.25">
      <c r="A7965" s="22">
        <v>41148</v>
      </c>
      <c r="B7965" s="20">
        <v>0.79166666666666663</v>
      </c>
      <c r="C7965" s="6">
        <v>0.58247625000000003</v>
      </c>
      <c r="D7965" s="6">
        <v>0.59799999999999998</v>
      </c>
      <c r="E7965" s="23">
        <v>3.01155E-2</v>
      </c>
    </row>
    <row r="7966" spans="1:5" x14ac:dyDescent="0.25">
      <c r="A7966" s="22">
        <v>41148</v>
      </c>
      <c r="B7966" s="20">
        <v>0.83333333333333337</v>
      </c>
      <c r="C7966" s="6">
        <v>0.58018424999999996</v>
      </c>
      <c r="D7966" s="6">
        <v>1.2</v>
      </c>
      <c r="E7966" s="23">
        <v>2.2835250000000001E-2</v>
      </c>
    </row>
    <row r="7967" spans="1:5" x14ac:dyDescent="0.25">
      <c r="A7967" s="22">
        <v>41148</v>
      </c>
      <c r="B7967" s="20">
        <v>0.875</v>
      </c>
      <c r="C7967" s="6">
        <v>0.54088225000000001</v>
      </c>
      <c r="D7967" s="6">
        <v>0.46800000000000003</v>
      </c>
      <c r="E7967" s="23">
        <v>2.2791499999999999E-2</v>
      </c>
    </row>
    <row r="7968" spans="1:5" x14ac:dyDescent="0.25">
      <c r="A7968" s="22">
        <v>41148</v>
      </c>
      <c r="B7968" s="20">
        <v>0.91666666666666663</v>
      </c>
      <c r="C7968" s="6">
        <v>0.5471665</v>
      </c>
      <c r="D7968" s="6">
        <v>0.13400000000000001</v>
      </c>
      <c r="E7968" s="23">
        <v>2.7778500000000001E-2</v>
      </c>
    </row>
    <row r="7969" spans="1:5" x14ac:dyDescent="0.25">
      <c r="A7969" s="22">
        <v>41148</v>
      </c>
      <c r="B7969" s="20">
        <v>0.95833333333333337</v>
      </c>
      <c r="C7969" s="6">
        <v>0.49712774999999998</v>
      </c>
      <c r="D7969" s="6">
        <v>0</v>
      </c>
      <c r="E7969" s="23">
        <v>2.4935499999999999E-2</v>
      </c>
    </row>
    <row r="7970" spans="1:5" x14ac:dyDescent="0.25">
      <c r="A7970" s="22">
        <v>41149</v>
      </c>
      <c r="B7970" s="20">
        <v>0</v>
      </c>
      <c r="C7970" s="6">
        <v>0.42291675000000001</v>
      </c>
      <c r="D7970" s="6">
        <v>6.6000000000000003E-2</v>
      </c>
      <c r="E7970" s="23">
        <v>2.15365E-2</v>
      </c>
    </row>
    <row r="7971" spans="1:5" x14ac:dyDescent="0.25">
      <c r="A7971" s="22">
        <v>41149</v>
      </c>
      <c r="B7971" s="20">
        <v>4.1666666666666664E-2</v>
      </c>
      <c r="C7971" s="6">
        <v>0.35648000000000002</v>
      </c>
      <c r="D7971" s="6">
        <v>0</v>
      </c>
      <c r="E7971" s="23">
        <v>1.109125E-2</v>
      </c>
    </row>
    <row r="7972" spans="1:5" x14ac:dyDescent="0.25">
      <c r="A7972" s="22">
        <v>41149</v>
      </c>
      <c r="B7972" s="20">
        <v>8.3333333333333329E-2</v>
      </c>
      <c r="C7972" s="6">
        <v>0.31077850000000001</v>
      </c>
      <c r="D7972" s="6">
        <v>0</v>
      </c>
      <c r="E7972" s="23">
        <v>8.8234999999999997E-3</v>
      </c>
    </row>
    <row r="7973" spans="1:5" x14ac:dyDescent="0.25">
      <c r="A7973" s="22">
        <v>41149</v>
      </c>
      <c r="B7973" s="20">
        <v>0.125</v>
      </c>
      <c r="C7973" s="6">
        <v>0.27828225000000001</v>
      </c>
      <c r="D7973" s="6">
        <v>0</v>
      </c>
      <c r="E7973" s="23">
        <v>7.378E-3</v>
      </c>
    </row>
    <row r="7974" spans="1:5" x14ac:dyDescent="0.25">
      <c r="A7974" s="22">
        <v>41149</v>
      </c>
      <c r="B7974" s="20">
        <v>0.16666666666666666</v>
      </c>
      <c r="C7974" s="6">
        <v>0.24957399999999999</v>
      </c>
      <c r="D7974" s="6">
        <v>0</v>
      </c>
      <c r="E7974" s="23">
        <v>2.045425E-2</v>
      </c>
    </row>
    <row r="7975" spans="1:5" x14ac:dyDescent="0.25">
      <c r="A7975" s="22">
        <v>41149</v>
      </c>
      <c r="B7975" s="20">
        <v>0.20833333333333334</v>
      </c>
      <c r="C7975" s="6">
        <v>0.22240974999999999</v>
      </c>
      <c r="D7975" s="6">
        <v>0</v>
      </c>
      <c r="E7975" s="23">
        <v>2.024925E-2</v>
      </c>
    </row>
    <row r="7976" spans="1:5" x14ac:dyDescent="0.25">
      <c r="A7976" s="22">
        <v>41149</v>
      </c>
      <c r="B7976" s="20">
        <v>0.25</v>
      </c>
      <c r="C7976" s="6">
        <v>0.20721175</v>
      </c>
      <c r="D7976" s="6">
        <v>0</v>
      </c>
      <c r="E7976" s="23">
        <v>2.373625E-2</v>
      </c>
    </row>
    <row r="7977" spans="1:5" x14ac:dyDescent="0.25">
      <c r="A7977" s="22">
        <v>41149</v>
      </c>
      <c r="B7977" s="20">
        <v>0.29166666666666669</v>
      </c>
      <c r="C7977" s="6">
        <v>0.19062625</v>
      </c>
      <c r="D7977" s="6">
        <v>0</v>
      </c>
      <c r="E7977" s="23">
        <v>8.2454E-2</v>
      </c>
    </row>
    <row r="7978" spans="1:5" x14ac:dyDescent="0.25">
      <c r="A7978" s="22">
        <v>41149</v>
      </c>
      <c r="B7978" s="20">
        <v>0.33333333333333331</v>
      </c>
      <c r="C7978" s="6">
        <v>0.17227724999999999</v>
      </c>
      <c r="D7978" s="6">
        <v>0</v>
      </c>
      <c r="E7978" s="23">
        <v>0.17564325</v>
      </c>
    </row>
    <row r="7979" spans="1:5" x14ac:dyDescent="0.25">
      <c r="A7979" s="22">
        <v>41149</v>
      </c>
      <c r="B7979" s="20">
        <v>0.375</v>
      </c>
      <c r="C7979" s="6">
        <v>0.16294500000000001</v>
      </c>
      <c r="D7979" s="6">
        <v>0</v>
      </c>
      <c r="E7979" s="23">
        <v>0.25413150000000001</v>
      </c>
    </row>
    <row r="7980" spans="1:5" x14ac:dyDescent="0.25">
      <c r="A7980" s="22">
        <v>41149</v>
      </c>
      <c r="B7980" s="20">
        <v>0.41666666666666669</v>
      </c>
      <c r="C7980" s="6">
        <v>0.158947</v>
      </c>
      <c r="D7980" s="6">
        <v>0</v>
      </c>
      <c r="E7980" s="23">
        <v>0.3187545</v>
      </c>
    </row>
    <row r="7981" spans="1:5" x14ac:dyDescent="0.25">
      <c r="A7981" s="22">
        <v>41149</v>
      </c>
      <c r="B7981" s="20">
        <v>0.45833333333333331</v>
      </c>
      <c r="C7981" s="6">
        <v>0.15414074999999999</v>
      </c>
      <c r="D7981" s="6">
        <v>0</v>
      </c>
      <c r="E7981" s="23">
        <v>0.26004749999999999</v>
      </c>
    </row>
    <row r="7982" spans="1:5" x14ac:dyDescent="0.25">
      <c r="A7982" s="22">
        <v>41149</v>
      </c>
      <c r="B7982" s="20">
        <v>0.5</v>
      </c>
      <c r="C7982" s="6">
        <v>0.14769225</v>
      </c>
      <c r="D7982" s="6">
        <v>0</v>
      </c>
      <c r="E7982" s="23">
        <v>0.33198424999999998</v>
      </c>
    </row>
    <row r="7983" spans="1:5" x14ac:dyDescent="0.25">
      <c r="A7983" s="22">
        <v>41149</v>
      </c>
      <c r="B7983" s="20">
        <v>0.54166666666666663</v>
      </c>
      <c r="C7983" s="6">
        <v>0.146289</v>
      </c>
      <c r="D7983" s="6">
        <v>0</v>
      </c>
      <c r="E7983" s="23">
        <v>0.28795549999999998</v>
      </c>
    </row>
    <row r="7984" spans="1:5" x14ac:dyDescent="0.25">
      <c r="A7984" s="22">
        <v>41149</v>
      </c>
      <c r="B7984" s="20">
        <v>0.58333333333333337</v>
      </c>
      <c r="C7984" s="6">
        <v>0.14184749999999999</v>
      </c>
      <c r="D7984" s="6">
        <v>0</v>
      </c>
      <c r="E7984" s="23">
        <v>0.27927400000000002</v>
      </c>
    </row>
    <row r="7985" spans="1:5" x14ac:dyDescent="0.25">
      <c r="A7985" s="22">
        <v>41149</v>
      </c>
      <c r="B7985" s="20">
        <v>0.625</v>
      </c>
      <c r="C7985" s="6">
        <v>0.135634</v>
      </c>
      <c r="D7985" s="6">
        <v>0</v>
      </c>
      <c r="E7985" s="23">
        <v>0.22187799999999999</v>
      </c>
    </row>
    <row r="7986" spans="1:5" x14ac:dyDescent="0.25">
      <c r="A7986" s="22">
        <v>41149</v>
      </c>
      <c r="B7986" s="20">
        <v>0.66666666666666663</v>
      </c>
      <c r="C7986" s="6">
        <v>0.13206024999999999</v>
      </c>
      <c r="D7986" s="6">
        <v>0</v>
      </c>
      <c r="E7986" s="23">
        <v>0.15521024999999999</v>
      </c>
    </row>
    <row r="7987" spans="1:5" x14ac:dyDescent="0.25">
      <c r="A7987" s="22">
        <v>41149</v>
      </c>
      <c r="B7987" s="20">
        <v>0.70833333333333337</v>
      </c>
      <c r="C7987" s="6">
        <v>0.12973100000000001</v>
      </c>
      <c r="D7987" s="6">
        <v>0</v>
      </c>
      <c r="E7987" s="23">
        <v>0.12579750000000001</v>
      </c>
    </row>
    <row r="7988" spans="1:5" x14ac:dyDescent="0.25">
      <c r="A7988" s="22">
        <v>41149</v>
      </c>
      <c r="B7988" s="20">
        <v>0.75</v>
      </c>
      <c r="C7988" s="6">
        <v>0.1224355</v>
      </c>
      <c r="D7988" s="6">
        <v>0</v>
      </c>
      <c r="E7988" s="23">
        <v>0.11132925</v>
      </c>
    </row>
    <row r="7989" spans="1:5" x14ac:dyDescent="0.25">
      <c r="A7989" s="22">
        <v>41149</v>
      </c>
      <c r="B7989" s="20">
        <v>0.79166666666666663</v>
      </c>
      <c r="C7989" s="6">
        <v>0.1201585</v>
      </c>
      <c r="D7989" s="6">
        <v>0</v>
      </c>
      <c r="E7989" s="23">
        <v>3.3694250000000002E-2</v>
      </c>
    </row>
    <row r="7990" spans="1:5" x14ac:dyDescent="0.25">
      <c r="A7990" s="22">
        <v>41149</v>
      </c>
      <c r="B7990" s="20">
        <v>0.83333333333333337</v>
      </c>
      <c r="C7990" s="6">
        <v>0.11815349999999999</v>
      </c>
      <c r="D7990" s="6">
        <v>0</v>
      </c>
      <c r="E7990" s="23">
        <v>3.1627500000000002E-3</v>
      </c>
    </row>
    <row r="7991" spans="1:5" x14ac:dyDescent="0.25">
      <c r="A7991" s="22">
        <v>41149</v>
      </c>
      <c r="B7991" s="20">
        <v>0.875</v>
      </c>
      <c r="C7991" s="6">
        <v>0.11645025000000001</v>
      </c>
      <c r="D7991" s="6">
        <v>0</v>
      </c>
      <c r="E7991" s="23">
        <v>0</v>
      </c>
    </row>
    <row r="7992" spans="1:5" x14ac:dyDescent="0.25">
      <c r="A7992" s="22">
        <v>41149</v>
      </c>
      <c r="B7992" s="20">
        <v>0.91666666666666663</v>
      </c>
      <c r="C7992" s="6">
        <v>0.1119835</v>
      </c>
      <c r="D7992" s="6">
        <v>0</v>
      </c>
      <c r="E7992" s="23">
        <v>0</v>
      </c>
    </row>
    <row r="7993" spans="1:5" x14ac:dyDescent="0.25">
      <c r="A7993" s="22">
        <v>41149</v>
      </c>
      <c r="B7993" s="20">
        <v>0.95833333333333337</v>
      </c>
      <c r="C7993" s="6">
        <v>0.10838449999999999</v>
      </c>
      <c r="D7993" s="6">
        <v>0.13400000000000001</v>
      </c>
      <c r="E7993" s="23">
        <v>0</v>
      </c>
    </row>
    <row r="7994" spans="1:5" x14ac:dyDescent="0.25">
      <c r="A7994" s="22">
        <v>41150</v>
      </c>
      <c r="B7994" s="20">
        <v>0</v>
      </c>
      <c r="C7994" s="6">
        <v>0.1041015</v>
      </c>
      <c r="D7994" s="6">
        <v>0.13400000000000001</v>
      </c>
      <c r="E7994" s="23">
        <v>0</v>
      </c>
    </row>
    <row r="7995" spans="1:5" x14ac:dyDescent="0.25">
      <c r="A7995" s="22">
        <v>41150</v>
      </c>
      <c r="B7995" s="20">
        <v>4.1666666666666664E-2</v>
      </c>
      <c r="C7995" s="6">
        <v>0.102199</v>
      </c>
      <c r="D7995" s="6">
        <v>0</v>
      </c>
      <c r="E7995" s="23">
        <v>1.8846749999999999E-2</v>
      </c>
    </row>
    <row r="7996" spans="1:5" x14ac:dyDescent="0.25">
      <c r="A7996" s="22">
        <v>41150</v>
      </c>
      <c r="B7996" s="20">
        <v>8.3333333333333329E-2</v>
      </c>
      <c r="C7996" s="6">
        <v>0.100463</v>
      </c>
      <c r="D7996" s="6">
        <v>0</v>
      </c>
      <c r="E7996" s="23">
        <v>2.0234499999999999E-2</v>
      </c>
    </row>
    <row r="7997" spans="1:5" x14ac:dyDescent="0.25">
      <c r="A7997" s="22">
        <v>41150</v>
      </c>
      <c r="B7997" s="20">
        <v>0.125</v>
      </c>
      <c r="C7997" s="6">
        <v>9.7051750000000006E-2</v>
      </c>
      <c r="D7997" s="6">
        <v>0</v>
      </c>
      <c r="E7997" s="23">
        <v>1.4890250000000001E-2</v>
      </c>
    </row>
    <row r="7998" spans="1:5" x14ac:dyDescent="0.25">
      <c r="A7998" s="22">
        <v>41150</v>
      </c>
      <c r="B7998" s="20">
        <v>0.16666666666666666</v>
      </c>
      <c r="C7998" s="6">
        <v>9.5179E-2</v>
      </c>
      <c r="D7998" s="6">
        <v>0</v>
      </c>
      <c r="E7998" s="23">
        <v>1.123525E-2</v>
      </c>
    </row>
    <row r="7999" spans="1:5" x14ac:dyDescent="0.25">
      <c r="A7999" s="22">
        <v>41150</v>
      </c>
      <c r="B7999" s="20">
        <v>0.20833333333333334</v>
      </c>
      <c r="C7999" s="6">
        <v>9.4716750000000002E-2</v>
      </c>
      <c r="D7999" s="6">
        <v>0</v>
      </c>
      <c r="E7999" s="23">
        <v>1.094475E-2</v>
      </c>
    </row>
    <row r="8000" spans="1:5" x14ac:dyDescent="0.25">
      <c r="A8000" s="22">
        <v>41150</v>
      </c>
      <c r="B8000" s="20">
        <v>0.25</v>
      </c>
      <c r="C8000" s="6">
        <v>9.3239749999999996E-2</v>
      </c>
      <c r="D8000" s="6">
        <v>0.13200000000000001</v>
      </c>
      <c r="E8000" s="23">
        <v>1.81265E-2</v>
      </c>
    </row>
    <row r="8001" spans="1:5" x14ac:dyDescent="0.25">
      <c r="A8001" s="22">
        <v>41150</v>
      </c>
      <c r="B8001" s="20">
        <v>0.29166666666666669</v>
      </c>
      <c r="C8001" s="6">
        <v>9.7168000000000004E-2</v>
      </c>
      <c r="D8001" s="6">
        <v>4.3280000000000003</v>
      </c>
      <c r="E8001" s="23">
        <v>1.153175E-2</v>
      </c>
    </row>
    <row r="8002" spans="1:5" x14ac:dyDescent="0.25">
      <c r="A8002" s="22">
        <v>41150</v>
      </c>
      <c r="B8002" s="20">
        <v>0.33333333333333331</v>
      </c>
      <c r="C8002" s="6">
        <v>9.8627500000000007E-2</v>
      </c>
      <c r="D8002" s="6">
        <v>0.79800000000000004</v>
      </c>
      <c r="E8002" s="23">
        <v>2.3028750000000001E-2</v>
      </c>
    </row>
    <row r="8003" spans="1:5" x14ac:dyDescent="0.25">
      <c r="A8003" s="22">
        <v>41150</v>
      </c>
      <c r="B8003" s="20">
        <v>0.375</v>
      </c>
      <c r="C8003" s="6">
        <v>0.10827225</v>
      </c>
      <c r="D8003" s="6">
        <v>0.2</v>
      </c>
      <c r="E8003" s="23">
        <v>2.14985E-2</v>
      </c>
    </row>
    <row r="8004" spans="1:5" x14ac:dyDescent="0.25">
      <c r="A8004" s="22">
        <v>41150</v>
      </c>
      <c r="B8004" s="20">
        <v>0.41666666666666669</v>
      </c>
      <c r="C8004" s="6">
        <v>0.12191125</v>
      </c>
      <c r="D8004" s="6">
        <v>0</v>
      </c>
      <c r="E8004" s="23">
        <v>7.1414749999999999E-2</v>
      </c>
    </row>
    <row r="8005" spans="1:5" x14ac:dyDescent="0.25">
      <c r="A8005" s="22">
        <v>41150</v>
      </c>
      <c r="B8005" s="20">
        <v>0.45833333333333331</v>
      </c>
      <c r="C8005" s="6">
        <v>0.13393099999999999</v>
      </c>
      <c r="D8005" s="6">
        <v>0</v>
      </c>
      <c r="E8005" s="23">
        <v>0.17140525000000001</v>
      </c>
    </row>
    <row r="8006" spans="1:5" x14ac:dyDescent="0.25">
      <c r="A8006" s="22">
        <v>41150</v>
      </c>
      <c r="B8006" s="20">
        <v>0.5</v>
      </c>
      <c r="C8006" s="6">
        <v>0.1366685</v>
      </c>
      <c r="D8006" s="6">
        <v>0</v>
      </c>
      <c r="E8006" s="23">
        <v>0.26537549999999999</v>
      </c>
    </row>
    <row r="8007" spans="1:5" x14ac:dyDescent="0.25">
      <c r="A8007" s="22">
        <v>41150</v>
      </c>
      <c r="B8007" s="20">
        <v>0.54166666666666663</v>
      </c>
      <c r="C8007" s="6">
        <v>0.13498299999999999</v>
      </c>
      <c r="D8007" s="6">
        <v>1.6</v>
      </c>
      <c r="E8007" s="23">
        <v>0.11167625</v>
      </c>
    </row>
    <row r="8008" spans="1:5" x14ac:dyDescent="0.25">
      <c r="A8008" s="22">
        <v>41150</v>
      </c>
      <c r="B8008" s="20">
        <v>0.58333333333333337</v>
      </c>
      <c r="C8008" s="6">
        <v>0.13273774999999999</v>
      </c>
      <c r="D8008" s="6">
        <v>0.2</v>
      </c>
      <c r="E8008" s="23">
        <v>0.13423574999999999</v>
      </c>
    </row>
    <row r="8009" spans="1:5" x14ac:dyDescent="0.25">
      <c r="A8009" s="22">
        <v>41150</v>
      </c>
      <c r="B8009" s="20">
        <v>0.625</v>
      </c>
      <c r="C8009" s="6">
        <v>0.13300075</v>
      </c>
      <c r="D8009" s="6">
        <v>0</v>
      </c>
      <c r="E8009" s="23">
        <v>0.2146805</v>
      </c>
    </row>
    <row r="8010" spans="1:5" x14ac:dyDescent="0.25">
      <c r="A8010" s="22">
        <v>41150</v>
      </c>
      <c r="B8010" s="20">
        <v>0.66666666666666663</v>
      </c>
      <c r="C8010" s="6">
        <v>0.162245</v>
      </c>
      <c r="D8010" s="6">
        <v>0</v>
      </c>
      <c r="E8010" s="23">
        <v>0.23166999999999999</v>
      </c>
    </row>
    <row r="8011" spans="1:5" x14ac:dyDescent="0.25">
      <c r="A8011" s="22">
        <v>41150</v>
      </c>
      <c r="B8011" s="20">
        <v>0.70833333333333337</v>
      </c>
      <c r="C8011" s="6">
        <v>0.16642324999999999</v>
      </c>
      <c r="D8011" s="6">
        <v>0</v>
      </c>
      <c r="E8011" s="23">
        <v>0.10087425</v>
      </c>
    </row>
    <row r="8012" spans="1:5" x14ac:dyDescent="0.25">
      <c r="A8012" s="22">
        <v>41150</v>
      </c>
      <c r="B8012" s="20">
        <v>0.75</v>
      </c>
      <c r="C8012" s="6">
        <v>0.1543445</v>
      </c>
      <c r="D8012" s="6">
        <v>0</v>
      </c>
      <c r="E8012" s="23">
        <v>3.0933249999999999E-2</v>
      </c>
    </row>
    <row r="8013" spans="1:5" x14ac:dyDescent="0.25">
      <c r="A8013" s="22">
        <v>41150</v>
      </c>
      <c r="B8013" s="20">
        <v>0.79166666666666663</v>
      </c>
      <c r="C8013" s="6">
        <v>0.14315675</v>
      </c>
      <c r="D8013" s="6">
        <v>0</v>
      </c>
      <c r="E8013" s="23">
        <v>1.7337999999999999E-2</v>
      </c>
    </row>
    <row r="8014" spans="1:5" x14ac:dyDescent="0.25">
      <c r="A8014" s="22">
        <v>41150</v>
      </c>
      <c r="B8014" s="20">
        <v>0.83333333333333337</v>
      </c>
      <c r="C8014" s="6">
        <v>0.13430349999999999</v>
      </c>
      <c r="D8014" s="6">
        <v>0</v>
      </c>
      <c r="E8014" s="23">
        <v>0</v>
      </c>
    </row>
    <row r="8015" spans="1:5" x14ac:dyDescent="0.25">
      <c r="A8015" s="22">
        <v>41150</v>
      </c>
      <c r="B8015" s="20">
        <v>0.875</v>
      </c>
      <c r="C8015" s="6">
        <v>0.12730350000000001</v>
      </c>
      <c r="D8015" s="6">
        <v>0</v>
      </c>
      <c r="E8015" s="23">
        <v>0</v>
      </c>
    </row>
    <row r="8016" spans="1:5" x14ac:dyDescent="0.25">
      <c r="A8016" s="22">
        <v>41150</v>
      </c>
      <c r="B8016" s="20">
        <v>0.91666666666666663</v>
      </c>
      <c r="C8016" s="6">
        <v>0.119412</v>
      </c>
      <c r="D8016" s="6">
        <v>1</v>
      </c>
      <c r="E8016" s="23">
        <v>7.6524999999999996E-3</v>
      </c>
    </row>
    <row r="8017" spans="1:5" x14ac:dyDescent="0.25">
      <c r="A8017" s="22">
        <v>41150</v>
      </c>
      <c r="B8017" s="20">
        <v>0.95833333333333337</v>
      </c>
      <c r="C8017" s="6">
        <v>0.11670975</v>
      </c>
      <c r="D8017" s="6">
        <v>0</v>
      </c>
      <c r="E8017" s="23">
        <v>0</v>
      </c>
    </row>
    <row r="8018" spans="1:5" x14ac:dyDescent="0.25">
      <c r="A8018" s="22">
        <v>41151</v>
      </c>
      <c r="B8018" s="20">
        <v>0</v>
      </c>
      <c r="C8018" s="6">
        <v>0.1142855</v>
      </c>
      <c r="D8018" s="6">
        <v>0.2</v>
      </c>
      <c r="E8018" s="23">
        <v>0</v>
      </c>
    </row>
    <row r="8019" spans="1:5" x14ac:dyDescent="0.25">
      <c r="A8019" s="22">
        <v>41151</v>
      </c>
      <c r="B8019" s="20">
        <v>4.1666666666666664E-2</v>
      </c>
      <c r="C8019" s="6">
        <v>0.1167385</v>
      </c>
      <c r="D8019" s="6">
        <v>0.6</v>
      </c>
      <c r="E8019" s="23">
        <v>0</v>
      </c>
    </row>
    <row r="8020" spans="1:5" x14ac:dyDescent="0.25">
      <c r="A8020" s="22">
        <v>41151</v>
      </c>
      <c r="B8020" s="20">
        <v>8.3333333333333329E-2</v>
      </c>
      <c r="C8020" s="6">
        <v>0.13286999999999999</v>
      </c>
      <c r="D8020" s="6">
        <v>4.2</v>
      </c>
      <c r="E8020" s="23">
        <v>2.2872499999999998E-3</v>
      </c>
    </row>
    <row r="8021" spans="1:5" x14ac:dyDescent="0.25">
      <c r="A8021" s="22">
        <v>41151</v>
      </c>
      <c r="B8021" s="20">
        <v>0.125</v>
      </c>
      <c r="C8021" s="6">
        <v>0.44417699999999999</v>
      </c>
      <c r="D8021" s="6">
        <v>1.4</v>
      </c>
      <c r="E8021" s="23">
        <v>5.8175000000000002E-4</v>
      </c>
    </row>
    <row r="8022" spans="1:5" x14ac:dyDescent="0.25">
      <c r="A8022" s="22">
        <v>41151</v>
      </c>
      <c r="B8022" s="20">
        <v>0.16666666666666666</v>
      </c>
      <c r="C8022" s="6">
        <v>1.31286225</v>
      </c>
      <c r="D8022" s="6">
        <v>0.2</v>
      </c>
      <c r="E8022" s="23">
        <v>0</v>
      </c>
    </row>
    <row r="8023" spans="1:5" x14ac:dyDescent="0.25">
      <c r="A8023" s="22">
        <v>41151</v>
      </c>
      <c r="B8023" s="20">
        <v>0.20833333333333334</v>
      </c>
      <c r="C8023" s="6">
        <v>1.161934</v>
      </c>
      <c r="D8023" s="6">
        <v>0</v>
      </c>
      <c r="E8023" s="23">
        <v>1.1865000000000001E-3</v>
      </c>
    </row>
    <row r="8024" spans="1:5" x14ac:dyDescent="0.25">
      <c r="A8024" s="22">
        <v>41151</v>
      </c>
      <c r="B8024" s="20">
        <v>0.25</v>
      </c>
      <c r="C8024" s="6">
        <v>0.85559149999999995</v>
      </c>
      <c r="D8024" s="6">
        <v>0</v>
      </c>
      <c r="E8024" s="23">
        <v>4.41275E-3</v>
      </c>
    </row>
    <row r="8025" spans="1:5" x14ac:dyDescent="0.25">
      <c r="A8025" s="22">
        <v>41151</v>
      </c>
      <c r="B8025" s="20">
        <v>0.29166666666666669</v>
      </c>
      <c r="C8025" s="6">
        <v>0.62807875000000002</v>
      </c>
      <c r="D8025" s="6">
        <v>0</v>
      </c>
      <c r="E8025" s="23">
        <v>1.8208749999999999E-2</v>
      </c>
    </row>
    <row r="8026" spans="1:5" x14ac:dyDescent="0.25">
      <c r="A8026" s="22">
        <v>41151</v>
      </c>
      <c r="B8026" s="20">
        <v>0.33333333333333331</v>
      </c>
      <c r="C8026" s="6">
        <v>0.48283199999999998</v>
      </c>
      <c r="D8026" s="6">
        <v>0</v>
      </c>
      <c r="E8026" s="23">
        <v>2.6266749999999998E-2</v>
      </c>
    </row>
    <row r="8027" spans="1:5" x14ac:dyDescent="0.25">
      <c r="A8027" s="22">
        <v>41151</v>
      </c>
      <c r="B8027" s="20">
        <v>0.375</v>
      </c>
      <c r="C8027" s="6">
        <v>0.39908450000000001</v>
      </c>
      <c r="D8027" s="6">
        <v>0.2</v>
      </c>
      <c r="E8027" s="23">
        <v>2.145625E-2</v>
      </c>
    </row>
    <row r="8028" spans="1:5" x14ac:dyDescent="0.25">
      <c r="A8028" s="22">
        <v>41151</v>
      </c>
      <c r="B8028" s="20">
        <v>0.41666666666666669</v>
      </c>
      <c r="C8028" s="6">
        <v>0.332569</v>
      </c>
      <c r="D8028" s="6">
        <v>0.2</v>
      </c>
      <c r="E8028" s="23">
        <v>4.6719999999999998E-2</v>
      </c>
    </row>
    <row r="8029" spans="1:5" x14ac:dyDescent="0.25">
      <c r="A8029" s="22">
        <v>41151</v>
      </c>
      <c r="B8029" s="20">
        <v>0.45833333333333331</v>
      </c>
      <c r="C8029" s="6">
        <v>0.28255049999999998</v>
      </c>
      <c r="D8029" s="6">
        <v>0</v>
      </c>
      <c r="E8029" s="23">
        <v>6.99795E-2</v>
      </c>
    </row>
    <row r="8030" spans="1:5" x14ac:dyDescent="0.25">
      <c r="A8030" s="22">
        <v>41151</v>
      </c>
      <c r="B8030" s="20">
        <v>0.5</v>
      </c>
      <c r="C8030" s="6">
        <v>0.25278650000000003</v>
      </c>
      <c r="D8030" s="6">
        <v>0.4</v>
      </c>
      <c r="E8030" s="23">
        <v>3.2689250000000003E-2</v>
      </c>
    </row>
    <row r="8031" spans="1:5" x14ac:dyDescent="0.25">
      <c r="A8031" s="22">
        <v>41151</v>
      </c>
      <c r="B8031" s="20">
        <v>0.54166666666666663</v>
      </c>
      <c r="C8031" s="6">
        <v>0.22399625000000001</v>
      </c>
      <c r="D8031" s="6">
        <v>0</v>
      </c>
      <c r="E8031" s="23">
        <v>0.12865325</v>
      </c>
    </row>
    <row r="8032" spans="1:5" x14ac:dyDescent="0.25">
      <c r="A8032" s="22">
        <v>41151</v>
      </c>
      <c r="B8032" s="20">
        <v>0.58333333333333337</v>
      </c>
      <c r="C8032" s="6">
        <v>0.21030225</v>
      </c>
      <c r="D8032" s="6">
        <v>0</v>
      </c>
      <c r="E8032" s="23">
        <v>0.17387250000000001</v>
      </c>
    </row>
    <row r="8033" spans="1:5" x14ac:dyDescent="0.25">
      <c r="A8033" s="22">
        <v>41151</v>
      </c>
      <c r="B8033" s="20">
        <v>0.625</v>
      </c>
      <c r="C8033" s="6">
        <v>0.19955125000000001</v>
      </c>
      <c r="D8033" s="6">
        <v>0</v>
      </c>
      <c r="E8033" s="23">
        <v>0.20770374999999999</v>
      </c>
    </row>
    <row r="8034" spans="1:5" x14ac:dyDescent="0.25">
      <c r="A8034" s="22">
        <v>41151</v>
      </c>
      <c r="B8034" s="20">
        <v>0.66666666666666663</v>
      </c>
      <c r="C8034" s="6">
        <v>0.18588099999999999</v>
      </c>
      <c r="D8034" s="6">
        <v>0</v>
      </c>
      <c r="E8034" s="23">
        <v>0.21022925000000001</v>
      </c>
    </row>
    <row r="8035" spans="1:5" x14ac:dyDescent="0.25">
      <c r="A8035" s="22">
        <v>41151</v>
      </c>
      <c r="B8035" s="20">
        <v>0.70833333333333337</v>
      </c>
      <c r="C8035" s="6">
        <v>0.17453725</v>
      </c>
      <c r="D8035" s="6">
        <v>0</v>
      </c>
      <c r="E8035" s="23">
        <v>0.12057725</v>
      </c>
    </row>
    <row r="8036" spans="1:5" x14ac:dyDescent="0.25">
      <c r="A8036" s="22">
        <v>41151</v>
      </c>
      <c r="B8036" s="20">
        <v>0.75</v>
      </c>
      <c r="C8036" s="6">
        <v>0.16837650000000001</v>
      </c>
      <c r="D8036" s="6">
        <v>0</v>
      </c>
      <c r="E8036" s="23">
        <v>4.9066499999999999E-2</v>
      </c>
    </row>
    <row r="8037" spans="1:5" x14ac:dyDescent="0.25">
      <c r="A8037" s="22">
        <v>41151</v>
      </c>
      <c r="B8037" s="20">
        <v>0.79166666666666663</v>
      </c>
      <c r="C8037" s="6">
        <v>0.16211999999999999</v>
      </c>
      <c r="D8037" s="6">
        <v>0</v>
      </c>
      <c r="E8037" s="23">
        <v>0</v>
      </c>
    </row>
    <row r="8038" spans="1:5" x14ac:dyDescent="0.25">
      <c r="A8038" s="22">
        <v>41151</v>
      </c>
      <c r="B8038" s="20">
        <v>0.83333333333333337</v>
      </c>
      <c r="C8038" s="6">
        <v>0.1537095</v>
      </c>
      <c r="D8038" s="6">
        <v>0</v>
      </c>
      <c r="E8038" s="23">
        <v>0</v>
      </c>
    </row>
    <row r="8039" spans="1:5" x14ac:dyDescent="0.25">
      <c r="A8039" s="22">
        <v>41151</v>
      </c>
      <c r="B8039" s="20">
        <v>0.875</v>
      </c>
      <c r="C8039" s="6">
        <v>0.14701225000000001</v>
      </c>
      <c r="D8039" s="6">
        <v>0</v>
      </c>
      <c r="E8039" s="23">
        <v>0</v>
      </c>
    </row>
    <row r="8040" spans="1:5" x14ac:dyDescent="0.25">
      <c r="A8040" s="22">
        <v>41151</v>
      </c>
      <c r="B8040" s="20">
        <v>0.91666666666666663</v>
      </c>
      <c r="C8040" s="6">
        <v>0.14163200000000001</v>
      </c>
      <c r="D8040" s="6">
        <v>0</v>
      </c>
      <c r="E8040" s="23">
        <v>0</v>
      </c>
    </row>
    <row r="8041" spans="1:5" x14ac:dyDescent="0.25">
      <c r="A8041" s="22">
        <v>41151</v>
      </c>
      <c r="B8041" s="20">
        <v>0.95833333333333337</v>
      </c>
      <c r="C8041" s="6">
        <v>0.13609275000000001</v>
      </c>
      <c r="D8041" s="6">
        <v>0</v>
      </c>
      <c r="E8041" s="23">
        <v>0</v>
      </c>
    </row>
    <row r="8042" spans="1:5" x14ac:dyDescent="0.25">
      <c r="A8042" s="22">
        <v>41152</v>
      </c>
      <c r="B8042" s="20">
        <v>0</v>
      </c>
      <c r="C8042" s="6">
        <v>0.13322700000000001</v>
      </c>
      <c r="D8042" s="6">
        <v>0</v>
      </c>
      <c r="E8042" s="23">
        <v>0</v>
      </c>
    </row>
    <row r="8043" spans="1:5" x14ac:dyDescent="0.25">
      <c r="A8043" s="22">
        <v>41152</v>
      </c>
      <c r="B8043" s="20">
        <v>4.1666666666666664E-2</v>
      </c>
      <c r="C8043" s="6">
        <v>0.12931524999999999</v>
      </c>
      <c r="D8043" s="6">
        <v>0</v>
      </c>
      <c r="E8043" s="23">
        <v>0</v>
      </c>
    </row>
    <row r="8044" spans="1:5" x14ac:dyDescent="0.25">
      <c r="A8044" s="22">
        <v>41152</v>
      </c>
      <c r="B8044" s="20">
        <v>8.3333333333333329E-2</v>
      </c>
      <c r="C8044" s="6">
        <v>0.12767275</v>
      </c>
      <c r="D8044" s="6">
        <v>0</v>
      </c>
      <c r="E8044" s="23">
        <v>0</v>
      </c>
    </row>
    <row r="8045" spans="1:5" x14ac:dyDescent="0.25">
      <c r="A8045" s="22">
        <v>41152</v>
      </c>
      <c r="B8045" s="20">
        <v>0.125</v>
      </c>
      <c r="C8045" s="6">
        <v>0.12383825</v>
      </c>
      <c r="D8045" s="6">
        <v>0</v>
      </c>
      <c r="E8045" s="23">
        <v>0</v>
      </c>
    </row>
    <row r="8046" spans="1:5" x14ac:dyDescent="0.25">
      <c r="A8046" s="22">
        <v>41152</v>
      </c>
      <c r="B8046" s="20">
        <v>0.16666666666666666</v>
      </c>
      <c r="C8046" s="6">
        <v>0.12098125</v>
      </c>
      <c r="D8046" s="6">
        <v>0</v>
      </c>
      <c r="E8046" s="23">
        <v>0</v>
      </c>
    </row>
    <row r="8047" spans="1:5" x14ac:dyDescent="0.25">
      <c r="A8047" s="22">
        <v>41152</v>
      </c>
      <c r="B8047" s="20">
        <v>0.20833333333333334</v>
      </c>
      <c r="C8047" s="6">
        <v>0.1197705</v>
      </c>
      <c r="D8047" s="6">
        <v>0</v>
      </c>
      <c r="E8047" s="23">
        <v>0</v>
      </c>
    </row>
    <row r="8048" spans="1:5" x14ac:dyDescent="0.25">
      <c r="A8048" s="22">
        <v>41152</v>
      </c>
      <c r="B8048" s="20">
        <v>0.25</v>
      </c>
      <c r="C8048" s="6">
        <v>0.1170315</v>
      </c>
      <c r="D8048" s="6">
        <v>0</v>
      </c>
      <c r="E8048" s="23">
        <v>0</v>
      </c>
    </row>
    <row r="8049" spans="1:5" x14ac:dyDescent="0.25">
      <c r="A8049" s="22">
        <v>41152</v>
      </c>
      <c r="B8049" s="20">
        <v>0.29166666666666669</v>
      </c>
      <c r="C8049" s="6">
        <v>0.11081050000000001</v>
      </c>
      <c r="D8049" s="6">
        <v>0</v>
      </c>
      <c r="E8049" s="23">
        <v>4.1700000000000001E-3</v>
      </c>
    </row>
    <row r="8050" spans="1:5" x14ac:dyDescent="0.25">
      <c r="A8050" s="22">
        <v>41152</v>
      </c>
      <c r="B8050" s="20">
        <v>0.33333333333333331</v>
      </c>
      <c r="C8050" s="6">
        <v>0.1062365</v>
      </c>
      <c r="D8050" s="6">
        <v>0</v>
      </c>
      <c r="E8050" s="23">
        <v>0.10144300000000001</v>
      </c>
    </row>
    <row r="8051" spans="1:5" x14ac:dyDescent="0.25">
      <c r="A8051" s="22">
        <v>41152</v>
      </c>
      <c r="B8051" s="20">
        <v>0.375</v>
      </c>
      <c r="C8051" s="6">
        <v>0.10589175000000001</v>
      </c>
      <c r="D8051" s="6">
        <v>0</v>
      </c>
      <c r="E8051" s="23">
        <v>0.1640315</v>
      </c>
    </row>
    <row r="8052" spans="1:5" x14ac:dyDescent="0.25">
      <c r="A8052" s="22">
        <v>41152</v>
      </c>
      <c r="B8052" s="20">
        <v>0.41666666666666669</v>
      </c>
      <c r="C8052" s="6">
        <v>0.10613599999999999</v>
      </c>
      <c r="D8052" s="6">
        <v>0</v>
      </c>
      <c r="E8052" s="23">
        <v>0.22607874999999999</v>
      </c>
    </row>
    <row r="8053" spans="1:5" x14ac:dyDescent="0.25">
      <c r="A8053" s="22">
        <v>41152</v>
      </c>
      <c r="B8053" s="20">
        <v>0.45833333333333331</v>
      </c>
      <c r="C8053" s="6">
        <v>0.10584</v>
      </c>
      <c r="D8053" s="6">
        <v>0</v>
      </c>
      <c r="E8053" s="23">
        <v>0.25959500000000002</v>
      </c>
    </row>
    <row r="8054" spans="1:5" x14ac:dyDescent="0.25">
      <c r="A8054" s="22">
        <v>41152</v>
      </c>
      <c r="B8054" s="20">
        <v>0.5</v>
      </c>
      <c r="C8054" s="6">
        <v>0.10573974999999999</v>
      </c>
      <c r="D8054" s="6">
        <v>0</v>
      </c>
      <c r="E8054" s="23">
        <v>0.16605025000000001</v>
      </c>
    </row>
    <row r="8055" spans="1:5" x14ac:dyDescent="0.25">
      <c r="A8055" s="22">
        <v>41152</v>
      </c>
      <c r="B8055" s="20">
        <v>0.54166666666666663</v>
      </c>
      <c r="C8055" s="6">
        <v>0.10498349999999999</v>
      </c>
      <c r="D8055" s="6">
        <v>0</v>
      </c>
      <c r="E8055" s="23">
        <v>0.20535175</v>
      </c>
    </row>
    <row r="8056" spans="1:5" x14ac:dyDescent="0.25">
      <c r="A8056" s="22">
        <v>41152</v>
      </c>
      <c r="B8056" s="20">
        <v>0.58333333333333337</v>
      </c>
      <c r="C8056" s="6">
        <v>0.104003</v>
      </c>
      <c r="D8056" s="6">
        <v>0</v>
      </c>
      <c r="E8056" s="23">
        <v>7.8410750000000001E-2</v>
      </c>
    </row>
    <row r="8057" spans="1:5" x14ac:dyDescent="0.25">
      <c r="A8057" s="22">
        <v>41152</v>
      </c>
      <c r="B8057" s="20">
        <v>0.625</v>
      </c>
      <c r="C8057" s="6">
        <v>0.10272299999999999</v>
      </c>
      <c r="D8057" s="6">
        <v>0.2</v>
      </c>
      <c r="E8057" s="23">
        <v>5.0372500000000001E-2</v>
      </c>
    </row>
    <row r="8058" spans="1:5" x14ac:dyDescent="0.25">
      <c r="A8058" s="22">
        <v>41152</v>
      </c>
      <c r="B8058" s="20">
        <v>0.66666666666666663</v>
      </c>
      <c r="C8058" s="6">
        <v>0.10274975</v>
      </c>
      <c r="D8058" s="6">
        <v>0.4</v>
      </c>
      <c r="E8058" s="23">
        <v>3.0669999999999999E-2</v>
      </c>
    </row>
    <row r="8059" spans="1:5" x14ac:dyDescent="0.25">
      <c r="A8059" s="22">
        <v>41152</v>
      </c>
      <c r="B8059" s="20">
        <v>0.70833333333333337</v>
      </c>
      <c r="C8059" s="6">
        <v>0.10273725</v>
      </c>
      <c r="D8059" s="6">
        <v>0.2</v>
      </c>
      <c r="E8059" s="23">
        <v>1.98535E-2</v>
      </c>
    </row>
    <row r="8060" spans="1:5" x14ac:dyDescent="0.25">
      <c r="A8060" s="22">
        <v>41152</v>
      </c>
      <c r="B8060" s="20">
        <v>0.75</v>
      </c>
      <c r="C8060" s="6">
        <v>0.10199374999999999</v>
      </c>
      <c r="D8060" s="6">
        <v>0</v>
      </c>
      <c r="E8060" s="23">
        <v>1.2720499999999999E-2</v>
      </c>
    </row>
    <row r="8061" spans="1:5" x14ac:dyDescent="0.25">
      <c r="A8061" s="22">
        <v>41152</v>
      </c>
      <c r="B8061" s="20">
        <v>0.79166666666666663</v>
      </c>
      <c r="C8061" s="6">
        <v>0.10059625</v>
      </c>
      <c r="D8061" s="6">
        <v>0</v>
      </c>
      <c r="E8061" s="23">
        <v>1.7131E-2</v>
      </c>
    </row>
    <row r="8062" spans="1:5" x14ac:dyDescent="0.25">
      <c r="A8062" s="22">
        <v>41152</v>
      </c>
      <c r="B8062" s="20">
        <v>0.83333333333333337</v>
      </c>
      <c r="C8062" s="6">
        <v>9.9555249999999998E-2</v>
      </c>
      <c r="D8062" s="6">
        <v>0</v>
      </c>
      <c r="E8062" s="23">
        <v>1.4973749999999999E-2</v>
      </c>
    </row>
    <row r="8063" spans="1:5" x14ac:dyDescent="0.25">
      <c r="A8063" s="22">
        <v>41152</v>
      </c>
      <c r="B8063" s="20">
        <v>0.875</v>
      </c>
      <c r="C8063" s="6">
        <v>9.8782750000000002E-2</v>
      </c>
      <c r="D8063" s="6">
        <v>0</v>
      </c>
      <c r="E8063" s="23">
        <v>1.4390999999999999E-2</v>
      </c>
    </row>
    <row r="8064" spans="1:5" x14ac:dyDescent="0.25">
      <c r="A8064" s="22">
        <v>41152</v>
      </c>
      <c r="B8064" s="20">
        <v>0.91666666666666663</v>
      </c>
      <c r="C8064" s="6">
        <v>9.618525E-2</v>
      </c>
      <c r="D8064" s="6">
        <v>0</v>
      </c>
      <c r="E8064" s="23">
        <v>1.2154E-2</v>
      </c>
    </row>
    <row r="8065" spans="1:5" x14ac:dyDescent="0.25">
      <c r="A8065" s="22">
        <v>41152</v>
      </c>
      <c r="B8065" s="20">
        <v>0.95833333333333337</v>
      </c>
      <c r="C8065" s="6">
        <v>9.36385E-2</v>
      </c>
      <c r="D8065" s="6">
        <v>0</v>
      </c>
      <c r="E8065" s="23">
        <v>7.6150000000000002E-3</v>
      </c>
    </row>
    <row r="8066" spans="1:5" x14ac:dyDescent="0.25">
      <c r="A8066" s="22">
        <v>41153</v>
      </c>
      <c r="B8066" s="20">
        <v>0</v>
      </c>
      <c r="C8066" s="6">
        <v>9.3519749999999999E-2</v>
      </c>
      <c r="D8066" s="6">
        <v>0</v>
      </c>
      <c r="E8066" s="23">
        <v>4.2300000000000003E-3</v>
      </c>
    </row>
    <row r="8067" spans="1:5" x14ac:dyDescent="0.25">
      <c r="A8067" s="22">
        <v>41153</v>
      </c>
      <c r="B8067" s="20">
        <v>4.1666666666666664E-2</v>
      </c>
      <c r="C8067" s="6">
        <v>9.0548249999999997E-2</v>
      </c>
      <c r="D8067" s="6">
        <v>0</v>
      </c>
      <c r="E8067" s="23">
        <v>0</v>
      </c>
    </row>
    <row r="8068" spans="1:5" x14ac:dyDescent="0.25">
      <c r="A8068" s="22">
        <v>41153</v>
      </c>
      <c r="B8068" s="20">
        <v>8.3333333333333329E-2</v>
      </c>
      <c r="C8068" s="6">
        <v>9.1232750000000001E-2</v>
      </c>
      <c r="D8068" s="6">
        <v>0</v>
      </c>
      <c r="E8068" s="23">
        <v>0</v>
      </c>
    </row>
    <row r="8069" spans="1:5" x14ac:dyDescent="0.25">
      <c r="A8069" s="22">
        <v>41153</v>
      </c>
      <c r="B8069" s="20">
        <v>0.125</v>
      </c>
      <c r="C8069" s="6">
        <v>8.9511250000000001E-2</v>
      </c>
      <c r="D8069" s="6">
        <v>0</v>
      </c>
      <c r="E8069" s="23">
        <v>4.8374999999999998E-3</v>
      </c>
    </row>
    <row r="8070" spans="1:5" x14ac:dyDescent="0.25">
      <c r="A8070" s="22">
        <v>41153</v>
      </c>
      <c r="B8070" s="20">
        <v>0.16666666666666666</v>
      </c>
      <c r="C8070" s="6">
        <v>8.9266250000000005E-2</v>
      </c>
      <c r="D8070" s="6">
        <v>0</v>
      </c>
      <c r="E8070" s="23">
        <v>2.9312499999999998E-3</v>
      </c>
    </row>
    <row r="8071" spans="1:5" x14ac:dyDescent="0.25">
      <c r="A8071" s="22">
        <v>41153</v>
      </c>
      <c r="B8071" s="20">
        <v>0.20833333333333334</v>
      </c>
      <c r="C8071" s="6">
        <v>8.9828749999999999E-2</v>
      </c>
      <c r="D8071" s="6">
        <v>0</v>
      </c>
      <c r="E8071" s="23">
        <v>2.0470000000000002E-3</v>
      </c>
    </row>
    <row r="8072" spans="1:5" x14ac:dyDescent="0.25">
      <c r="A8072" s="22">
        <v>41153</v>
      </c>
      <c r="B8072" s="20">
        <v>0.25</v>
      </c>
      <c r="C8072" s="6">
        <v>8.8466500000000003E-2</v>
      </c>
      <c r="D8072" s="6">
        <v>0</v>
      </c>
      <c r="E8072" s="23">
        <v>4.7029999999999997E-3</v>
      </c>
    </row>
    <row r="8073" spans="1:5" x14ac:dyDescent="0.25">
      <c r="A8073" s="22">
        <v>41153</v>
      </c>
      <c r="B8073" s="20">
        <v>0.29166666666666669</v>
      </c>
      <c r="C8073" s="6">
        <v>8.7027499999999994E-2</v>
      </c>
      <c r="D8073" s="6">
        <v>0</v>
      </c>
      <c r="E8073" s="23">
        <v>2.2810250000000001E-2</v>
      </c>
    </row>
    <row r="8074" spans="1:5" x14ac:dyDescent="0.25">
      <c r="A8074" s="22">
        <v>41153</v>
      </c>
      <c r="B8074" s="20">
        <v>0.33333333333333331</v>
      </c>
      <c r="C8074" s="6">
        <v>8.6190249999999996E-2</v>
      </c>
      <c r="D8074" s="6">
        <v>0</v>
      </c>
      <c r="E8074" s="23">
        <v>6.2373749999999999E-2</v>
      </c>
    </row>
    <row r="8075" spans="1:5" x14ac:dyDescent="0.25">
      <c r="A8075" s="22">
        <v>41153</v>
      </c>
      <c r="B8075" s="20">
        <v>0.375</v>
      </c>
      <c r="C8075" s="6">
        <v>8.3974999999999994E-2</v>
      </c>
      <c r="D8075" s="6">
        <v>0</v>
      </c>
      <c r="E8075" s="23">
        <v>0.117106</v>
      </c>
    </row>
    <row r="8076" spans="1:5" x14ac:dyDescent="0.25">
      <c r="A8076" s="22">
        <v>41153</v>
      </c>
      <c r="B8076" s="20">
        <v>0.41666666666666669</v>
      </c>
      <c r="C8076" s="6">
        <v>8.4170750000000003E-2</v>
      </c>
      <c r="D8076" s="6">
        <v>0</v>
      </c>
      <c r="E8076" s="23">
        <v>0.163851</v>
      </c>
    </row>
    <row r="8077" spans="1:5" x14ac:dyDescent="0.25">
      <c r="A8077" s="22">
        <v>41153</v>
      </c>
      <c r="B8077" s="20">
        <v>0.45833333333333331</v>
      </c>
      <c r="C8077" s="6">
        <v>8.4415500000000004E-2</v>
      </c>
      <c r="D8077" s="6">
        <v>0</v>
      </c>
      <c r="E8077" s="23">
        <v>0.21256174999999999</v>
      </c>
    </row>
    <row r="8078" spans="1:5" x14ac:dyDescent="0.25">
      <c r="A8078" s="22">
        <v>41153</v>
      </c>
      <c r="B8078" s="20">
        <v>0.5</v>
      </c>
      <c r="C8078" s="6">
        <v>8.4132750000000006E-2</v>
      </c>
      <c r="D8078" s="6">
        <v>0</v>
      </c>
      <c r="E8078" s="23">
        <v>0.25379374999999998</v>
      </c>
    </row>
    <row r="8079" spans="1:5" x14ac:dyDescent="0.25">
      <c r="A8079" s="22">
        <v>41153</v>
      </c>
      <c r="B8079" s="20">
        <v>0.54166666666666663</v>
      </c>
      <c r="C8079" s="6">
        <v>8.4650249999999996E-2</v>
      </c>
      <c r="D8079" s="6">
        <v>0</v>
      </c>
      <c r="E8079" s="23">
        <v>0.23352125000000001</v>
      </c>
    </row>
    <row r="8080" spans="1:5" x14ac:dyDescent="0.25">
      <c r="A8080" s="22">
        <v>41153</v>
      </c>
      <c r="B8080" s="20">
        <v>0.58333333333333337</v>
      </c>
      <c r="C8080" s="6">
        <v>8.5183250000000002E-2</v>
      </c>
      <c r="D8080" s="6">
        <v>0</v>
      </c>
      <c r="E8080" s="23">
        <v>0.19729874999999999</v>
      </c>
    </row>
    <row r="8081" spans="1:5" x14ac:dyDescent="0.25">
      <c r="A8081" s="22">
        <v>41153</v>
      </c>
      <c r="B8081" s="20">
        <v>0.625</v>
      </c>
      <c r="C8081" s="6">
        <v>8.4884249999999994E-2</v>
      </c>
      <c r="D8081" s="6">
        <v>0</v>
      </c>
      <c r="E8081" s="23">
        <v>0.2063545</v>
      </c>
    </row>
    <row r="8082" spans="1:5" x14ac:dyDescent="0.25">
      <c r="A8082" s="22">
        <v>41153</v>
      </c>
      <c r="B8082" s="20">
        <v>0.66666666666666663</v>
      </c>
      <c r="C8082" s="6">
        <v>8.3896999999999999E-2</v>
      </c>
      <c r="D8082" s="6">
        <v>0</v>
      </c>
      <c r="E8082" s="23">
        <v>8.3993499999999999E-2</v>
      </c>
    </row>
    <row r="8083" spans="1:5" x14ac:dyDescent="0.25">
      <c r="A8083" s="22">
        <v>41153</v>
      </c>
      <c r="B8083" s="20">
        <v>0.70833333333333337</v>
      </c>
      <c r="C8083" s="6">
        <v>8.2401500000000003E-2</v>
      </c>
      <c r="D8083" s="6">
        <v>0</v>
      </c>
      <c r="E8083" s="23">
        <v>0.10131775</v>
      </c>
    </row>
    <row r="8084" spans="1:5" x14ac:dyDescent="0.25">
      <c r="A8084" s="22">
        <v>41153</v>
      </c>
      <c r="B8084" s="20">
        <v>0.75</v>
      </c>
      <c r="C8084" s="6">
        <v>8.1033999999999995E-2</v>
      </c>
      <c r="D8084" s="6">
        <v>0</v>
      </c>
      <c r="E8084" s="23">
        <v>9.6228250000000001E-2</v>
      </c>
    </row>
    <row r="8085" spans="1:5" x14ac:dyDescent="0.25">
      <c r="A8085" s="22">
        <v>41153</v>
      </c>
      <c r="B8085" s="20">
        <v>0.79166666666666663</v>
      </c>
      <c r="C8085" s="6">
        <v>8.0048999999999995E-2</v>
      </c>
      <c r="D8085" s="6">
        <v>0</v>
      </c>
      <c r="E8085" s="23">
        <v>4.625725E-2</v>
      </c>
    </row>
    <row r="8086" spans="1:5" x14ac:dyDescent="0.25">
      <c r="A8086" s="22">
        <v>41153</v>
      </c>
      <c r="B8086" s="20">
        <v>0.83333333333333337</v>
      </c>
      <c r="C8086" s="6">
        <v>7.9089499999999993E-2</v>
      </c>
      <c r="D8086" s="6">
        <v>0</v>
      </c>
      <c r="E8086" s="23">
        <v>2.8626249999999999E-2</v>
      </c>
    </row>
    <row r="8087" spans="1:5" x14ac:dyDescent="0.25">
      <c r="A8087" s="22">
        <v>41153</v>
      </c>
      <c r="B8087" s="20">
        <v>0.875</v>
      </c>
      <c r="C8087" s="6">
        <v>7.8852000000000005E-2</v>
      </c>
      <c r="D8087" s="6">
        <v>0</v>
      </c>
      <c r="E8087" s="23">
        <v>2.4409500000000001E-2</v>
      </c>
    </row>
    <row r="8088" spans="1:5" x14ac:dyDescent="0.25">
      <c r="A8088" s="22">
        <v>41153</v>
      </c>
      <c r="B8088" s="20">
        <v>0.91666666666666663</v>
      </c>
      <c r="C8088" s="6">
        <v>7.7947500000000003E-2</v>
      </c>
      <c r="D8088" s="6">
        <v>0</v>
      </c>
      <c r="E8088" s="23">
        <v>1.8381249999999998E-2</v>
      </c>
    </row>
    <row r="8089" spans="1:5" x14ac:dyDescent="0.25">
      <c r="A8089" s="22">
        <v>41153</v>
      </c>
      <c r="B8089" s="20">
        <v>0.95833333333333337</v>
      </c>
      <c r="C8089" s="6">
        <v>7.9023499999999997E-2</v>
      </c>
      <c r="D8089" s="6">
        <v>0</v>
      </c>
      <c r="E8089" s="23">
        <v>2.70625E-2</v>
      </c>
    </row>
    <row r="8090" spans="1:5" x14ac:dyDescent="0.25">
      <c r="A8090" s="22">
        <v>41154</v>
      </c>
      <c r="B8090" s="20">
        <v>0</v>
      </c>
      <c r="C8090" s="6">
        <v>7.6069250000000005E-2</v>
      </c>
      <c r="D8090" s="6">
        <v>0</v>
      </c>
      <c r="E8090" s="23">
        <v>2.4177250000000001E-2</v>
      </c>
    </row>
    <row r="8091" spans="1:5" x14ac:dyDescent="0.25">
      <c r="A8091" s="22">
        <v>41154</v>
      </c>
      <c r="B8091" s="20">
        <v>4.1666666666666664E-2</v>
      </c>
      <c r="C8091" s="6">
        <v>7.5846499999999997E-2</v>
      </c>
      <c r="D8091" s="6">
        <v>0</v>
      </c>
      <c r="E8091" s="23">
        <v>2.2943999999999999E-2</v>
      </c>
    </row>
    <row r="8092" spans="1:5" x14ac:dyDescent="0.25">
      <c r="A8092" s="22">
        <v>41154</v>
      </c>
      <c r="B8092" s="20">
        <v>8.3333333333333329E-2</v>
      </c>
      <c r="C8092" s="6">
        <v>7.4520749999999997E-2</v>
      </c>
      <c r="D8092" s="6">
        <v>0</v>
      </c>
      <c r="E8092" s="23">
        <v>1.2833249999999999E-2</v>
      </c>
    </row>
    <row r="8093" spans="1:5" x14ac:dyDescent="0.25">
      <c r="A8093" s="22">
        <v>41154</v>
      </c>
      <c r="B8093" s="20">
        <v>0.125</v>
      </c>
      <c r="C8093" s="6">
        <v>7.3171E-2</v>
      </c>
      <c r="D8093" s="6">
        <v>0</v>
      </c>
      <c r="E8093" s="23">
        <v>1.131125E-2</v>
      </c>
    </row>
    <row r="8094" spans="1:5" x14ac:dyDescent="0.25">
      <c r="A8094" s="22">
        <v>41154</v>
      </c>
      <c r="B8094" s="20">
        <v>0.16666666666666666</v>
      </c>
      <c r="C8094" s="6">
        <v>7.2251999999999997E-2</v>
      </c>
      <c r="D8094" s="6">
        <v>0</v>
      </c>
      <c r="E8094" s="23">
        <v>1.6778499999999998E-2</v>
      </c>
    </row>
    <row r="8095" spans="1:5" x14ac:dyDescent="0.25">
      <c r="A8095" s="22">
        <v>41154</v>
      </c>
      <c r="B8095" s="20">
        <v>0.20833333333333334</v>
      </c>
      <c r="C8095" s="6">
        <v>7.2342000000000004E-2</v>
      </c>
      <c r="D8095" s="6">
        <v>0</v>
      </c>
      <c r="E8095" s="23">
        <v>7.3179999999999999E-3</v>
      </c>
    </row>
    <row r="8096" spans="1:5" x14ac:dyDescent="0.25">
      <c r="A8096" s="22">
        <v>41154</v>
      </c>
      <c r="B8096" s="20">
        <v>0.25</v>
      </c>
      <c r="C8096" s="6">
        <v>7.1321999999999997E-2</v>
      </c>
      <c r="D8096" s="6">
        <v>0</v>
      </c>
      <c r="E8096" s="23">
        <v>6.1954999999999996E-3</v>
      </c>
    </row>
    <row r="8097" spans="1:5" x14ac:dyDescent="0.25">
      <c r="A8097" s="22">
        <v>41154</v>
      </c>
      <c r="B8097" s="20">
        <v>0.29166666666666669</v>
      </c>
      <c r="C8097" s="6">
        <v>7.0813749999999995E-2</v>
      </c>
      <c r="D8097" s="6">
        <v>0</v>
      </c>
      <c r="E8097" s="23">
        <v>2.9475500000000002E-2</v>
      </c>
    </row>
    <row r="8098" spans="1:5" x14ac:dyDescent="0.25">
      <c r="A8098" s="22">
        <v>41154</v>
      </c>
      <c r="B8098" s="20">
        <v>0.33333333333333331</v>
      </c>
      <c r="C8098" s="6">
        <v>6.8112500000000006E-2</v>
      </c>
      <c r="D8098" s="6">
        <v>0</v>
      </c>
      <c r="E8098" s="23">
        <v>9.1674000000000005E-2</v>
      </c>
    </row>
    <row r="8099" spans="1:5" x14ac:dyDescent="0.25">
      <c r="A8099" s="22">
        <v>41154</v>
      </c>
      <c r="B8099" s="20">
        <v>0.375</v>
      </c>
      <c r="C8099" s="6">
        <v>6.7568249999999996E-2</v>
      </c>
      <c r="D8099" s="6">
        <v>0</v>
      </c>
      <c r="E8099" s="23">
        <v>0.17821724999999999</v>
      </c>
    </row>
    <row r="8100" spans="1:5" x14ac:dyDescent="0.25">
      <c r="A8100" s="22">
        <v>41154</v>
      </c>
      <c r="B8100" s="20">
        <v>0.41666666666666669</v>
      </c>
      <c r="C8100" s="6">
        <v>6.9390250000000001E-2</v>
      </c>
      <c r="D8100" s="6">
        <v>0</v>
      </c>
      <c r="E8100" s="23">
        <v>0.17331450000000001</v>
      </c>
    </row>
    <row r="8101" spans="1:5" x14ac:dyDescent="0.25">
      <c r="A8101" s="22">
        <v>41154</v>
      </c>
      <c r="B8101" s="20">
        <v>0.45833333333333331</v>
      </c>
      <c r="C8101" s="6">
        <v>6.7998249999999996E-2</v>
      </c>
      <c r="D8101" s="6">
        <v>0</v>
      </c>
      <c r="E8101" s="23">
        <v>0.19431975000000001</v>
      </c>
    </row>
    <row r="8102" spans="1:5" x14ac:dyDescent="0.25">
      <c r="A8102" s="22">
        <v>41154</v>
      </c>
      <c r="B8102" s="20">
        <v>0.5</v>
      </c>
      <c r="C8102" s="6">
        <v>6.7615999999999996E-2</v>
      </c>
      <c r="D8102" s="6">
        <v>0</v>
      </c>
      <c r="E8102" s="23">
        <v>0.37739250000000002</v>
      </c>
    </row>
    <row r="8103" spans="1:5" x14ac:dyDescent="0.25">
      <c r="A8103" s="22">
        <v>41154</v>
      </c>
      <c r="B8103" s="20">
        <v>0.54166666666666663</v>
      </c>
      <c r="C8103" s="6">
        <v>6.8636249999999996E-2</v>
      </c>
      <c r="D8103" s="6">
        <v>0</v>
      </c>
      <c r="E8103" s="23">
        <v>0.37131950000000002</v>
      </c>
    </row>
    <row r="8104" spans="1:5" x14ac:dyDescent="0.25">
      <c r="A8104" s="22">
        <v>41154</v>
      </c>
      <c r="B8104" s="20">
        <v>0.58333333333333337</v>
      </c>
      <c r="C8104" s="6">
        <v>6.9792000000000007E-2</v>
      </c>
      <c r="D8104" s="6">
        <v>0</v>
      </c>
      <c r="E8104" s="23">
        <v>0.33352474999999998</v>
      </c>
    </row>
    <row r="8105" spans="1:5" x14ac:dyDescent="0.25">
      <c r="A8105" s="22">
        <v>41154</v>
      </c>
      <c r="B8105" s="20">
        <v>0.625</v>
      </c>
      <c r="C8105" s="6">
        <v>6.8632499999999999E-2</v>
      </c>
      <c r="D8105" s="6">
        <v>0</v>
      </c>
      <c r="E8105" s="23">
        <v>0.2928655</v>
      </c>
    </row>
    <row r="8106" spans="1:5" x14ac:dyDescent="0.25">
      <c r="A8106" s="22">
        <v>41154</v>
      </c>
      <c r="B8106" s="20">
        <v>0.66666666666666663</v>
      </c>
      <c r="C8106" s="6">
        <v>6.8339999999999998E-2</v>
      </c>
      <c r="D8106" s="6">
        <v>0</v>
      </c>
      <c r="E8106" s="23">
        <v>0.23940500000000001</v>
      </c>
    </row>
    <row r="8107" spans="1:5" x14ac:dyDescent="0.25">
      <c r="A8107" s="22">
        <v>41154</v>
      </c>
      <c r="B8107" s="20">
        <v>0.70833333333333337</v>
      </c>
      <c r="C8107" s="6">
        <v>6.8353250000000004E-2</v>
      </c>
      <c r="D8107" s="6">
        <v>0</v>
      </c>
      <c r="E8107" s="23">
        <v>0.135106</v>
      </c>
    </row>
    <row r="8108" spans="1:5" x14ac:dyDescent="0.25">
      <c r="A8108" s="22">
        <v>41154</v>
      </c>
      <c r="B8108" s="20">
        <v>0.75</v>
      </c>
      <c r="C8108" s="6">
        <v>6.6902749999999997E-2</v>
      </c>
      <c r="D8108" s="6">
        <v>0</v>
      </c>
      <c r="E8108" s="23">
        <v>6.5029000000000003E-2</v>
      </c>
    </row>
    <row r="8109" spans="1:5" x14ac:dyDescent="0.25">
      <c r="A8109" s="22">
        <v>41154</v>
      </c>
      <c r="B8109" s="20">
        <v>0.79166666666666663</v>
      </c>
      <c r="C8109" s="6">
        <v>6.6903249999999997E-2</v>
      </c>
      <c r="D8109" s="6">
        <v>0</v>
      </c>
      <c r="E8109" s="23">
        <v>1.586475E-2</v>
      </c>
    </row>
    <row r="8110" spans="1:5" x14ac:dyDescent="0.25">
      <c r="A8110" s="22">
        <v>41154</v>
      </c>
      <c r="B8110" s="20">
        <v>0.83333333333333337</v>
      </c>
      <c r="C8110" s="6">
        <v>6.5721249999999995E-2</v>
      </c>
      <c r="D8110" s="6">
        <v>0</v>
      </c>
      <c r="E8110" s="23">
        <v>4.4597500000000002E-3</v>
      </c>
    </row>
    <row r="8111" spans="1:5" x14ac:dyDescent="0.25">
      <c r="A8111" s="22">
        <v>41154</v>
      </c>
      <c r="B8111" s="20">
        <v>0.875</v>
      </c>
      <c r="C8111" s="6">
        <v>6.57195E-2</v>
      </c>
      <c r="D8111" s="6">
        <v>0</v>
      </c>
      <c r="E8111" s="23">
        <v>3.59925E-3</v>
      </c>
    </row>
    <row r="8112" spans="1:5" x14ac:dyDescent="0.25">
      <c r="A8112" s="22">
        <v>41154</v>
      </c>
      <c r="B8112" s="20">
        <v>0.91666666666666663</v>
      </c>
      <c r="C8112" s="6">
        <v>6.4556500000000003E-2</v>
      </c>
      <c r="D8112" s="6">
        <v>0</v>
      </c>
      <c r="E8112" s="23">
        <v>0</v>
      </c>
    </row>
    <row r="8113" spans="1:5" x14ac:dyDescent="0.25">
      <c r="A8113" s="22">
        <v>41154</v>
      </c>
      <c r="B8113" s="20">
        <v>0.95833333333333337</v>
      </c>
      <c r="C8113" s="6">
        <v>6.4081250000000006E-2</v>
      </c>
      <c r="D8113" s="6">
        <v>0</v>
      </c>
      <c r="E8113" s="23">
        <v>2.6749999999999999E-3</v>
      </c>
    </row>
    <row r="8114" spans="1:5" x14ac:dyDescent="0.25">
      <c r="A8114" s="22">
        <v>41155</v>
      </c>
      <c r="B8114" s="20">
        <v>0</v>
      </c>
      <c r="C8114" s="6">
        <v>6.3059000000000004E-2</v>
      </c>
      <c r="D8114" s="6">
        <v>0</v>
      </c>
      <c r="E8114" s="23">
        <v>1.6200000000000001E-4</v>
      </c>
    </row>
    <row r="8115" spans="1:5" x14ac:dyDescent="0.25">
      <c r="A8115" s="22">
        <v>41155</v>
      </c>
      <c r="B8115" s="20">
        <v>4.1666666666666664E-2</v>
      </c>
      <c r="C8115" s="6">
        <v>6.0864000000000001E-2</v>
      </c>
      <c r="D8115" s="6">
        <v>0</v>
      </c>
      <c r="E8115" s="23">
        <v>0</v>
      </c>
    </row>
    <row r="8116" spans="1:5" x14ac:dyDescent="0.25">
      <c r="A8116" s="22">
        <v>41155</v>
      </c>
      <c r="B8116" s="20">
        <v>8.3333333333333329E-2</v>
      </c>
      <c r="C8116" s="6">
        <v>5.9662E-2</v>
      </c>
      <c r="D8116" s="6">
        <v>0</v>
      </c>
      <c r="E8116" s="23">
        <v>0</v>
      </c>
    </row>
    <row r="8117" spans="1:5" x14ac:dyDescent="0.25">
      <c r="A8117" s="22">
        <v>41155</v>
      </c>
      <c r="B8117" s="20">
        <v>0.125</v>
      </c>
      <c r="C8117" s="6">
        <v>6.0545000000000002E-2</v>
      </c>
      <c r="D8117" s="6">
        <v>0</v>
      </c>
      <c r="E8117" s="23">
        <v>0</v>
      </c>
    </row>
    <row r="8118" spans="1:5" x14ac:dyDescent="0.25">
      <c r="A8118" s="22">
        <v>41155</v>
      </c>
      <c r="B8118" s="20">
        <v>0.16666666666666666</v>
      </c>
      <c r="C8118" s="6">
        <v>5.9110000000000003E-2</v>
      </c>
      <c r="D8118" s="6">
        <v>0</v>
      </c>
      <c r="E8118" s="23">
        <v>0</v>
      </c>
    </row>
    <row r="8119" spans="1:5" x14ac:dyDescent="0.25">
      <c r="A8119" s="22">
        <v>41155</v>
      </c>
      <c r="B8119" s="20">
        <v>0.20833333333333334</v>
      </c>
      <c r="C8119" s="6">
        <v>5.9438249999999998E-2</v>
      </c>
      <c r="D8119" s="6">
        <v>0</v>
      </c>
      <c r="E8119" s="23">
        <v>0</v>
      </c>
    </row>
    <row r="8120" spans="1:5" x14ac:dyDescent="0.25">
      <c r="A8120" s="22">
        <v>41155</v>
      </c>
      <c r="B8120" s="20">
        <v>0.25</v>
      </c>
      <c r="C8120" s="6">
        <v>5.9222749999999998E-2</v>
      </c>
      <c r="D8120" s="6">
        <v>0</v>
      </c>
      <c r="E8120" s="23">
        <v>0</v>
      </c>
    </row>
    <row r="8121" spans="1:5" x14ac:dyDescent="0.25">
      <c r="A8121" s="22">
        <v>41155</v>
      </c>
      <c r="B8121" s="20">
        <v>0.29166666666666669</v>
      </c>
      <c r="C8121" s="6">
        <v>5.6480500000000003E-2</v>
      </c>
      <c r="D8121" s="6">
        <v>0</v>
      </c>
      <c r="E8121" s="23">
        <v>1.0984249999999999E-2</v>
      </c>
    </row>
    <row r="8122" spans="1:5" x14ac:dyDescent="0.25">
      <c r="A8122" s="22">
        <v>41155</v>
      </c>
      <c r="B8122" s="20">
        <v>0.33333333333333331</v>
      </c>
      <c r="C8122" s="6">
        <v>5.4772750000000002E-2</v>
      </c>
      <c r="D8122" s="6">
        <v>0</v>
      </c>
      <c r="E8122" s="23">
        <v>8.1281500000000007E-2</v>
      </c>
    </row>
    <row r="8123" spans="1:5" x14ac:dyDescent="0.25">
      <c r="A8123" s="22">
        <v>41155</v>
      </c>
      <c r="B8123" s="20">
        <v>0.375</v>
      </c>
      <c r="C8123" s="6">
        <v>5.4573999999999998E-2</v>
      </c>
      <c r="D8123" s="6">
        <v>0</v>
      </c>
      <c r="E8123" s="23">
        <v>0.17007800000000001</v>
      </c>
    </row>
    <row r="8124" spans="1:5" x14ac:dyDescent="0.25">
      <c r="A8124" s="22">
        <v>41155</v>
      </c>
      <c r="B8124" s="20">
        <v>0.41666666666666669</v>
      </c>
      <c r="C8124" s="6">
        <v>5.3440250000000002E-2</v>
      </c>
      <c r="D8124" s="6">
        <v>0</v>
      </c>
      <c r="E8124" s="23">
        <v>0.25783574999999997</v>
      </c>
    </row>
    <row r="8125" spans="1:5" x14ac:dyDescent="0.25">
      <c r="A8125" s="22">
        <v>41155</v>
      </c>
      <c r="B8125" s="20">
        <v>0.45833333333333331</v>
      </c>
      <c r="C8125" s="6">
        <v>5.5974250000000003E-2</v>
      </c>
      <c r="D8125" s="6">
        <v>0</v>
      </c>
      <c r="E8125" s="23">
        <v>0.28752274999999999</v>
      </c>
    </row>
    <row r="8126" spans="1:5" x14ac:dyDescent="0.25">
      <c r="A8126" s="22">
        <v>41155</v>
      </c>
      <c r="B8126" s="20">
        <v>0.5</v>
      </c>
      <c r="C8126" s="6">
        <v>5.483275E-2</v>
      </c>
      <c r="D8126" s="6">
        <v>0</v>
      </c>
      <c r="E8126" s="23">
        <v>0.28914275</v>
      </c>
    </row>
    <row r="8127" spans="1:5" x14ac:dyDescent="0.25">
      <c r="A8127" s="22">
        <v>41155</v>
      </c>
      <c r="B8127" s="20">
        <v>0.54166666666666663</v>
      </c>
      <c r="C8127" s="6">
        <v>5.5354750000000001E-2</v>
      </c>
      <c r="D8127" s="6">
        <v>0</v>
      </c>
      <c r="E8127" s="23">
        <v>0.30676425000000002</v>
      </c>
    </row>
    <row r="8128" spans="1:5" x14ac:dyDescent="0.25">
      <c r="A8128" s="22">
        <v>41155</v>
      </c>
      <c r="B8128" s="20">
        <v>0.58333333333333337</v>
      </c>
      <c r="C8128" s="6">
        <v>5.5446000000000002E-2</v>
      </c>
      <c r="D8128" s="6">
        <v>0</v>
      </c>
      <c r="E8128" s="23">
        <v>0.22833675</v>
      </c>
    </row>
    <row r="8129" spans="1:5" x14ac:dyDescent="0.25">
      <c r="A8129" s="22">
        <v>41155</v>
      </c>
      <c r="B8129" s="20">
        <v>0.625</v>
      </c>
      <c r="C8129" s="6">
        <v>5.5746499999999997E-2</v>
      </c>
      <c r="D8129" s="6">
        <v>0</v>
      </c>
      <c r="E8129" s="23">
        <v>0.28606999999999999</v>
      </c>
    </row>
    <row r="8130" spans="1:5" x14ac:dyDescent="0.25">
      <c r="A8130" s="22">
        <v>41155</v>
      </c>
      <c r="B8130" s="20">
        <v>0.66666666666666663</v>
      </c>
      <c r="C8130" s="6">
        <v>5.6195250000000002E-2</v>
      </c>
      <c r="D8130" s="6">
        <v>0</v>
      </c>
      <c r="E8130" s="23">
        <v>0.25427149999999998</v>
      </c>
    </row>
    <row r="8131" spans="1:5" x14ac:dyDescent="0.25">
      <c r="A8131" s="22">
        <v>41155</v>
      </c>
      <c r="B8131" s="20">
        <v>0.70833333333333337</v>
      </c>
      <c r="C8131" s="6">
        <v>5.7526500000000001E-2</v>
      </c>
      <c r="D8131" s="6">
        <v>0</v>
      </c>
      <c r="E8131" s="23">
        <v>0.16734725</v>
      </c>
    </row>
    <row r="8132" spans="1:5" x14ac:dyDescent="0.25">
      <c r="A8132" s="22">
        <v>41155</v>
      </c>
      <c r="B8132" s="20">
        <v>0.75</v>
      </c>
      <c r="C8132" s="6">
        <v>5.6842999999999998E-2</v>
      </c>
      <c r="D8132" s="6">
        <v>0</v>
      </c>
      <c r="E8132" s="23">
        <v>7.5371250000000001E-2</v>
      </c>
    </row>
    <row r="8133" spans="1:5" x14ac:dyDescent="0.25">
      <c r="A8133" s="22">
        <v>41155</v>
      </c>
      <c r="B8133" s="20">
        <v>0.79166666666666663</v>
      </c>
      <c r="C8133" s="6">
        <v>5.815625E-2</v>
      </c>
      <c r="D8133" s="6">
        <v>0</v>
      </c>
      <c r="E8133" s="23">
        <v>4.36345E-2</v>
      </c>
    </row>
    <row r="8134" spans="1:5" x14ac:dyDescent="0.25">
      <c r="A8134" s="22">
        <v>41155</v>
      </c>
      <c r="B8134" s="20">
        <v>0.83333333333333337</v>
      </c>
      <c r="C8134" s="6">
        <v>5.7051249999999998E-2</v>
      </c>
      <c r="D8134" s="6">
        <v>0</v>
      </c>
      <c r="E8134" s="23">
        <v>3.0069749999999999E-2</v>
      </c>
    </row>
    <row r="8135" spans="1:5" x14ac:dyDescent="0.25">
      <c r="A8135" s="22">
        <v>41155</v>
      </c>
      <c r="B8135" s="20">
        <v>0.875</v>
      </c>
      <c r="C8135" s="6">
        <v>5.6474000000000003E-2</v>
      </c>
      <c r="D8135" s="6">
        <v>0</v>
      </c>
      <c r="E8135" s="23">
        <v>2.2973750000000001E-2</v>
      </c>
    </row>
    <row r="8136" spans="1:5" x14ac:dyDescent="0.25">
      <c r="A8136" s="22">
        <v>41155</v>
      </c>
      <c r="B8136" s="20">
        <v>0.91666666666666663</v>
      </c>
      <c r="C8136" s="6">
        <v>5.6496749999999998E-2</v>
      </c>
      <c r="D8136" s="6">
        <v>0</v>
      </c>
      <c r="E8136" s="23">
        <v>2.557775E-2</v>
      </c>
    </row>
    <row r="8137" spans="1:5" x14ac:dyDescent="0.25">
      <c r="A8137" s="22">
        <v>41155</v>
      </c>
      <c r="B8137" s="20">
        <v>0.95833333333333337</v>
      </c>
      <c r="C8137" s="6">
        <v>5.6164499999999999E-2</v>
      </c>
      <c r="D8137" s="6">
        <v>0</v>
      </c>
      <c r="E8137" s="23">
        <v>2.2089250000000001E-2</v>
      </c>
    </row>
    <row r="8138" spans="1:5" x14ac:dyDescent="0.25">
      <c r="A8138" s="22">
        <v>41156</v>
      </c>
      <c r="B8138" s="20">
        <v>0</v>
      </c>
      <c r="C8138" s="6">
        <v>5.6601499999999999E-2</v>
      </c>
      <c r="D8138" s="6">
        <v>0</v>
      </c>
      <c r="E8138" s="23">
        <v>1.4182500000000001E-2</v>
      </c>
    </row>
    <row r="8139" spans="1:5" x14ac:dyDescent="0.25">
      <c r="A8139" s="22">
        <v>41156</v>
      </c>
      <c r="B8139" s="20">
        <v>4.1666666666666664E-2</v>
      </c>
      <c r="C8139" s="6">
        <v>5.5027E-2</v>
      </c>
      <c r="D8139" s="6">
        <v>0</v>
      </c>
      <c r="E8139" s="23">
        <v>1.1509749999999999E-2</v>
      </c>
    </row>
    <row r="8140" spans="1:5" x14ac:dyDescent="0.25">
      <c r="A8140" s="22">
        <v>41156</v>
      </c>
      <c r="B8140" s="20">
        <v>8.3333333333333329E-2</v>
      </c>
      <c r="C8140" s="6">
        <v>5.4168250000000001E-2</v>
      </c>
      <c r="D8140" s="6">
        <v>0</v>
      </c>
      <c r="E8140" s="23">
        <v>1.7846750000000002E-2</v>
      </c>
    </row>
    <row r="8141" spans="1:5" x14ac:dyDescent="0.25">
      <c r="A8141" s="22">
        <v>41156</v>
      </c>
      <c r="B8141" s="20">
        <v>0.125</v>
      </c>
      <c r="C8141" s="6">
        <v>5.5071250000000002E-2</v>
      </c>
      <c r="D8141" s="6">
        <v>0</v>
      </c>
      <c r="E8141" s="23">
        <v>1.7146749999999999E-2</v>
      </c>
    </row>
    <row r="8142" spans="1:5" x14ac:dyDescent="0.25">
      <c r="A8142" s="22">
        <v>41156</v>
      </c>
      <c r="B8142" s="20">
        <v>0.16666666666666666</v>
      </c>
      <c r="C8142" s="6">
        <v>5.4183500000000002E-2</v>
      </c>
      <c r="D8142" s="6">
        <v>0</v>
      </c>
      <c r="E8142" s="23">
        <v>3.3608249999999999E-2</v>
      </c>
    </row>
    <row r="8143" spans="1:5" x14ac:dyDescent="0.25">
      <c r="A8143" s="22">
        <v>41156</v>
      </c>
      <c r="B8143" s="20">
        <v>0.20833333333333334</v>
      </c>
      <c r="C8143" s="6">
        <v>5.2919250000000001E-2</v>
      </c>
      <c r="D8143" s="6">
        <v>0</v>
      </c>
      <c r="E8143" s="23">
        <v>2.67435E-2</v>
      </c>
    </row>
    <row r="8144" spans="1:5" x14ac:dyDescent="0.25">
      <c r="A8144" s="22">
        <v>41156</v>
      </c>
      <c r="B8144" s="20">
        <v>0.25</v>
      </c>
      <c r="C8144" s="6">
        <v>5.3018999999999997E-2</v>
      </c>
      <c r="D8144" s="6">
        <v>0</v>
      </c>
      <c r="E8144" s="23">
        <v>5.0534999999999998E-3</v>
      </c>
    </row>
    <row r="8145" spans="1:5" x14ac:dyDescent="0.25">
      <c r="A8145" s="22">
        <v>41156</v>
      </c>
      <c r="B8145" s="20">
        <v>0.29166666666666669</v>
      </c>
      <c r="C8145" s="6">
        <v>5.5016250000000003E-2</v>
      </c>
      <c r="D8145" s="6">
        <v>0</v>
      </c>
      <c r="E8145" s="23">
        <v>2.303875E-2</v>
      </c>
    </row>
    <row r="8146" spans="1:5" x14ac:dyDescent="0.25">
      <c r="A8146" s="22">
        <v>41156</v>
      </c>
      <c r="B8146" s="20">
        <v>0.33333333333333331</v>
      </c>
      <c r="C8146" s="6">
        <v>5.2365250000000002E-2</v>
      </c>
      <c r="D8146" s="6">
        <v>0</v>
      </c>
      <c r="E8146" s="23">
        <v>3.4618999999999997E-2</v>
      </c>
    </row>
    <row r="8147" spans="1:5" x14ac:dyDescent="0.25">
      <c r="A8147" s="22">
        <v>41156</v>
      </c>
      <c r="B8147" s="20">
        <v>0.375</v>
      </c>
      <c r="C8147" s="6">
        <v>5.152325E-2</v>
      </c>
      <c r="D8147" s="6">
        <v>0</v>
      </c>
      <c r="E8147" s="23">
        <v>0.11369675</v>
      </c>
    </row>
    <row r="8148" spans="1:5" x14ac:dyDescent="0.25">
      <c r="A8148" s="22">
        <v>41156</v>
      </c>
      <c r="B8148" s="20">
        <v>0.41666666666666669</v>
      </c>
      <c r="C8148" s="6">
        <v>5.1292499999999998E-2</v>
      </c>
      <c r="D8148" s="6">
        <v>0</v>
      </c>
      <c r="E8148" s="23">
        <v>0.24954024999999999</v>
      </c>
    </row>
    <row r="8149" spans="1:5" x14ac:dyDescent="0.25">
      <c r="A8149" s="22">
        <v>41156</v>
      </c>
      <c r="B8149" s="20">
        <v>0.45833333333333331</v>
      </c>
      <c r="C8149" s="6">
        <v>5.1708749999999998E-2</v>
      </c>
      <c r="D8149" s="6">
        <v>0</v>
      </c>
      <c r="E8149" s="23">
        <v>0.30459075000000002</v>
      </c>
    </row>
    <row r="8150" spans="1:5" x14ac:dyDescent="0.25">
      <c r="A8150" s="22">
        <v>41156</v>
      </c>
      <c r="B8150" s="20">
        <v>0.5</v>
      </c>
      <c r="C8150" s="6">
        <v>5.2360499999999997E-2</v>
      </c>
      <c r="D8150" s="6">
        <v>0</v>
      </c>
      <c r="E8150" s="23">
        <v>0.31246275000000001</v>
      </c>
    </row>
    <row r="8151" spans="1:5" x14ac:dyDescent="0.25">
      <c r="A8151" s="22">
        <v>41156</v>
      </c>
      <c r="B8151" s="20">
        <v>0.54166666666666663</v>
      </c>
      <c r="C8151" s="6">
        <v>5.2041999999999998E-2</v>
      </c>
      <c r="D8151" s="6">
        <v>0</v>
      </c>
      <c r="E8151" s="23">
        <v>0.22374250000000001</v>
      </c>
    </row>
    <row r="8152" spans="1:5" x14ac:dyDescent="0.25">
      <c r="A8152" s="22">
        <v>41156</v>
      </c>
      <c r="B8152" s="20">
        <v>0.58333333333333337</v>
      </c>
      <c r="C8152" s="6">
        <v>5.1712250000000001E-2</v>
      </c>
      <c r="D8152" s="6">
        <v>0</v>
      </c>
      <c r="E8152" s="23">
        <v>0.1888415</v>
      </c>
    </row>
    <row r="8153" spans="1:5" x14ac:dyDescent="0.25">
      <c r="A8153" s="22">
        <v>41156</v>
      </c>
      <c r="B8153" s="20">
        <v>0.625</v>
      </c>
      <c r="C8153" s="6">
        <v>5.1784249999999997E-2</v>
      </c>
      <c r="D8153" s="6">
        <v>0</v>
      </c>
      <c r="E8153" s="23">
        <v>0.20150399999999999</v>
      </c>
    </row>
    <row r="8154" spans="1:5" x14ac:dyDescent="0.25">
      <c r="A8154" s="22">
        <v>41156</v>
      </c>
      <c r="B8154" s="20">
        <v>0.66666666666666663</v>
      </c>
      <c r="C8154" s="6">
        <v>5.1320749999999998E-2</v>
      </c>
      <c r="D8154" s="6">
        <v>0</v>
      </c>
      <c r="E8154" s="23">
        <v>0.18580574999999999</v>
      </c>
    </row>
    <row r="8155" spans="1:5" x14ac:dyDescent="0.25">
      <c r="A8155" s="22">
        <v>41156</v>
      </c>
      <c r="B8155" s="20">
        <v>0.70833333333333337</v>
      </c>
      <c r="C8155" s="6">
        <v>5.0590499999999997E-2</v>
      </c>
      <c r="D8155" s="6">
        <v>0</v>
      </c>
      <c r="E8155" s="23">
        <v>9.4773499999999997E-2</v>
      </c>
    </row>
    <row r="8156" spans="1:5" x14ac:dyDescent="0.25">
      <c r="A8156" s="22">
        <v>41156</v>
      </c>
      <c r="B8156" s="20">
        <v>0.75</v>
      </c>
      <c r="C8156" s="6">
        <v>5.0958499999999997E-2</v>
      </c>
      <c r="D8156" s="6">
        <v>0</v>
      </c>
      <c r="E8156" s="23">
        <v>7.1698499999999998E-2</v>
      </c>
    </row>
    <row r="8157" spans="1:5" x14ac:dyDescent="0.25">
      <c r="A8157" s="22">
        <v>41156</v>
      </c>
      <c r="B8157" s="20">
        <v>0.79166666666666663</v>
      </c>
      <c r="C8157" s="6">
        <v>5.0449500000000001E-2</v>
      </c>
      <c r="D8157" s="6">
        <v>0</v>
      </c>
      <c r="E8157" s="23">
        <v>4.8832250000000001E-2</v>
      </c>
    </row>
    <row r="8158" spans="1:5" x14ac:dyDescent="0.25">
      <c r="A8158" s="22">
        <v>41156</v>
      </c>
      <c r="B8158" s="20">
        <v>0.83333333333333337</v>
      </c>
      <c r="C8158" s="6">
        <v>5.0223249999999997E-2</v>
      </c>
      <c r="D8158" s="6">
        <v>0</v>
      </c>
      <c r="E8158" s="23">
        <v>2.5566499999999999E-2</v>
      </c>
    </row>
    <row r="8159" spans="1:5" x14ac:dyDescent="0.25">
      <c r="A8159" s="22">
        <v>41156</v>
      </c>
      <c r="B8159" s="20">
        <v>0.875</v>
      </c>
      <c r="C8159" s="6">
        <v>4.8565499999999998E-2</v>
      </c>
      <c r="D8159" s="6">
        <v>0</v>
      </c>
      <c r="E8159" s="23">
        <v>8.6237499999999995E-3</v>
      </c>
    </row>
    <row r="8160" spans="1:5" x14ac:dyDescent="0.25">
      <c r="A8160" s="22">
        <v>41156</v>
      </c>
      <c r="B8160" s="20">
        <v>0.91666666666666663</v>
      </c>
      <c r="C8160" s="6">
        <v>4.9145500000000002E-2</v>
      </c>
      <c r="D8160" s="6">
        <v>0</v>
      </c>
      <c r="E8160" s="23">
        <v>1.53545E-2</v>
      </c>
    </row>
    <row r="8161" spans="1:5" x14ac:dyDescent="0.25">
      <c r="A8161" s="22">
        <v>41156</v>
      </c>
      <c r="B8161" s="20">
        <v>0.95833333333333337</v>
      </c>
      <c r="C8161" s="6">
        <v>4.81375E-2</v>
      </c>
      <c r="D8161" s="6">
        <v>0</v>
      </c>
      <c r="E8161" s="23">
        <v>7.9135000000000004E-3</v>
      </c>
    </row>
    <row r="8162" spans="1:5" x14ac:dyDescent="0.25">
      <c r="A8162" s="22">
        <v>41157</v>
      </c>
      <c r="B8162" s="20">
        <v>0</v>
      </c>
      <c r="C8162" s="6">
        <v>4.7800250000000002E-2</v>
      </c>
      <c r="D8162" s="6">
        <v>0</v>
      </c>
      <c r="E8162" s="23">
        <v>6.1625000000000004E-4</v>
      </c>
    </row>
    <row r="8163" spans="1:5" x14ac:dyDescent="0.25">
      <c r="A8163" s="22">
        <v>41157</v>
      </c>
      <c r="B8163" s="20">
        <v>4.1666666666666664E-2</v>
      </c>
      <c r="C8163" s="6">
        <v>4.7128249999999997E-2</v>
      </c>
      <c r="D8163" s="6">
        <v>0</v>
      </c>
      <c r="E8163" s="23">
        <v>1.16685E-2</v>
      </c>
    </row>
    <row r="8164" spans="1:5" x14ac:dyDescent="0.25">
      <c r="A8164" s="22">
        <v>41157</v>
      </c>
      <c r="B8164" s="20">
        <v>8.3333333333333329E-2</v>
      </c>
      <c r="C8164" s="6">
        <v>4.5043E-2</v>
      </c>
      <c r="D8164" s="6">
        <v>0</v>
      </c>
      <c r="E8164" s="23">
        <v>1.63635E-2</v>
      </c>
    </row>
    <row r="8165" spans="1:5" x14ac:dyDescent="0.25">
      <c r="A8165" s="22">
        <v>41157</v>
      </c>
      <c r="B8165" s="20">
        <v>0.125</v>
      </c>
      <c r="C8165" s="6">
        <v>4.4562749999999998E-2</v>
      </c>
      <c r="D8165" s="6">
        <v>0</v>
      </c>
      <c r="E8165" s="23">
        <v>1.911175E-2</v>
      </c>
    </row>
    <row r="8166" spans="1:5" x14ac:dyDescent="0.25">
      <c r="A8166" s="22">
        <v>41157</v>
      </c>
      <c r="B8166" s="20">
        <v>0.16666666666666666</v>
      </c>
      <c r="C8166" s="6">
        <v>4.4464249999999997E-2</v>
      </c>
      <c r="D8166" s="6">
        <v>0</v>
      </c>
      <c r="E8166" s="23">
        <v>2.5214E-2</v>
      </c>
    </row>
    <row r="8167" spans="1:5" x14ac:dyDescent="0.25">
      <c r="A8167" s="22">
        <v>41157</v>
      </c>
      <c r="B8167" s="20">
        <v>0.20833333333333334</v>
      </c>
      <c r="C8167" s="6">
        <v>4.4104749999999998E-2</v>
      </c>
      <c r="D8167" s="6">
        <v>0</v>
      </c>
      <c r="E8167" s="23">
        <v>1.5318999999999999E-2</v>
      </c>
    </row>
    <row r="8168" spans="1:5" x14ac:dyDescent="0.25">
      <c r="A8168" s="22">
        <v>41157</v>
      </c>
      <c r="B8168" s="20">
        <v>0.25</v>
      </c>
      <c r="C8168" s="6">
        <v>4.4984749999999997E-2</v>
      </c>
      <c r="D8168" s="6">
        <v>0</v>
      </c>
      <c r="E8168" s="23">
        <v>4.2367500000000001E-3</v>
      </c>
    </row>
    <row r="8169" spans="1:5" x14ac:dyDescent="0.25">
      <c r="A8169" s="22">
        <v>41157</v>
      </c>
      <c r="B8169" s="20">
        <v>0.29166666666666669</v>
      </c>
      <c r="C8169" s="6">
        <v>4.5360749999999998E-2</v>
      </c>
      <c r="D8169" s="6">
        <v>0</v>
      </c>
      <c r="E8169" s="23">
        <v>9.7535E-3</v>
      </c>
    </row>
    <row r="8170" spans="1:5" x14ac:dyDescent="0.25">
      <c r="A8170" s="22">
        <v>41157</v>
      </c>
      <c r="B8170" s="20">
        <v>0.33333333333333331</v>
      </c>
      <c r="C8170" s="6">
        <v>4.3144000000000002E-2</v>
      </c>
      <c r="D8170" s="6">
        <v>0</v>
      </c>
      <c r="E8170" s="23">
        <v>9.5641500000000004E-2</v>
      </c>
    </row>
    <row r="8171" spans="1:5" x14ac:dyDescent="0.25">
      <c r="A8171" s="22">
        <v>41157</v>
      </c>
      <c r="B8171" s="20">
        <v>0.375</v>
      </c>
      <c r="C8171" s="6">
        <v>4.2527250000000003E-2</v>
      </c>
      <c r="D8171" s="6">
        <v>0</v>
      </c>
      <c r="E8171" s="23">
        <v>0.18088599999999999</v>
      </c>
    </row>
    <row r="8172" spans="1:5" x14ac:dyDescent="0.25">
      <c r="A8172" s="22">
        <v>41157</v>
      </c>
      <c r="B8172" s="20">
        <v>0.41666666666666669</v>
      </c>
      <c r="C8172" s="6">
        <v>4.1702749999999997E-2</v>
      </c>
      <c r="D8172" s="6">
        <v>0</v>
      </c>
      <c r="E8172" s="23">
        <v>0.263465</v>
      </c>
    </row>
    <row r="8173" spans="1:5" x14ac:dyDescent="0.25">
      <c r="A8173" s="22">
        <v>41157</v>
      </c>
      <c r="B8173" s="20">
        <v>0.45833333333333331</v>
      </c>
      <c r="C8173" s="6">
        <v>4.36275E-2</v>
      </c>
      <c r="D8173" s="6">
        <v>0</v>
      </c>
      <c r="E8173" s="23">
        <v>0.20197375000000001</v>
      </c>
    </row>
    <row r="8174" spans="1:5" x14ac:dyDescent="0.25">
      <c r="A8174" s="22">
        <v>41157</v>
      </c>
      <c r="B8174" s="20">
        <v>0.5</v>
      </c>
      <c r="C8174" s="6">
        <v>4.3507249999999997E-2</v>
      </c>
      <c r="D8174" s="6">
        <v>0</v>
      </c>
      <c r="E8174" s="23">
        <v>0.18707725</v>
      </c>
    </row>
    <row r="8175" spans="1:5" x14ac:dyDescent="0.25">
      <c r="A8175" s="22">
        <v>41157</v>
      </c>
      <c r="B8175" s="20">
        <v>0.54166666666666663</v>
      </c>
      <c r="C8175" s="6">
        <v>4.2543249999999998E-2</v>
      </c>
      <c r="D8175" s="6">
        <v>0</v>
      </c>
      <c r="E8175" s="23">
        <v>0.17769950000000001</v>
      </c>
    </row>
    <row r="8176" spans="1:5" x14ac:dyDescent="0.25">
      <c r="A8176" s="22">
        <v>41157</v>
      </c>
      <c r="B8176" s="20">
        <v>0.58333333333333337</v>
      </c>
      <c r="C8176" s="6">
        <v>4.3094500000000001E-2</v>
      </c>
      <c r="D8176" s="6">
        <v>0</v>
      </c>
      <c r="E8176" s="23">
        <v>0.22782875</v>
      </c>
    </row>
    <row r="8177" spans="1:5" x14ac:dyDescent="0.25">
      <c r="A8177" s="22">
        <v>41157</v>
      </c>
      <c r="B8177" s="20">
        <v>0.625</v>
      </c>
      <c r="C8177" s="6">
        <v>4.4082999999999997E-2</v>
      </c>
      <c r="D8177" s="6">
        <v>0</v>
      </c>
      <c r="E8177" s="23">
        <v>0.2209575</v>
      </c>
    </row>
    <row r="8178" spans="1:5" x14ac:dyDescent="0.25">
      <c r="A8178" s="22">
        <v>41157</v>
      </c>
      <c r="B8178" s="20">
        <v>0.66666666666666663</v>
      </c>
      <c r="C8178" s="6">
        <v>4.3194999999999997E-2</v>
      </c>
      <c r="D8178" s="6">
        <v>0</v>
      </c>
      <c r="E8178" s="23">
        <v>0.16193974999999999</v>
      </c>
    </row>
    <row r="8179" spans="1:5" x14ac:dyDescent="0.25">
      <c r="A8179" s="22">
        <v>41157</v>
      </c>
      <c r="B8179" s="20">
        <v>0.70833333333333337</v>
      </c>
      <c r="C8179" s="6">
        <v>4.3317250000000002E-2</v>
      </c>
      <c r="D8179" s="6">
        <v>0</v>
      </c>
      <c r="E8179" s="23">
        <v>0.104687</v>
      </c>
    </row>
    <row r="8180" spans="1:5" x14ac:dyDescent="0.25">
      <c r="A8180" s="22">
        <v>41157</v>
      </c>
      <c r="B8180" s="20">
        <v>0.75</v>
      </c>
      <c r="C8180" s="6">
        <v>4.2232499999999999E-2</v>
      </c>
      <c r="D8180" s="6">
        <v>0</v>
      </c>
      <c r="E8180" s="23">
        <v>7.0273000000000002E-2</v>
      </c>
    </row>
    <row r="8181" spans="1:5" x14ac:dyDescent="0.25">
      <c r="A8181" s="22">
        <v>41157</v>
      </c>
      <c r="B8181" s="20">
        <v>0.79166666666666663</v>
      </c>
      <c r="C8181" s="6">
        <v>4.3941250000000001E-2</v>
      </c>
      <c r="D8181" s="6">
        <v>0</v>
      </c>
      <c r="E8181" s="23">
        <v>3.8375000000000002E-3</v>
      </c>
    </row>
    <row r="8182" spans="1:5" x14ac:dyDescent="0.25">
      <c r="A8182" s="22">
        <v>41157</v>
      </c>
      <c r="B8182" s="20">
        <v>0.83333333333333337</v>
      </c>
      <c r="C8182" s="6">
        <v>4.5016250000000001E-2</v>
      </c>
      <c r="D8182" s="6">
        <v>0</v>
      </c>
      <c r="E8182" s="23">
        <v>0</v>
      </c>
    </row>
    <row r="8183" spans="1:5" x14ac:dyDescent="0.25">
      <c r="A8183" s="22">
        <v>41157</v>
      </c>
      <c r="B8183" s="20">
        <v>0.875</v>
      </c>
      <c r="C8183" s="6">
        <v>4.3374250000000003E-2</v>
      </c>
      <c r="D8183" s="6">
        <v>0</v>
      </c>
      <c r="E8183" s="23">
        <v>1.2832500000000001E-3</v>
      </c>
    </row>
    <row r="8184" spans="1:5" x14ac:dyDescent="0.25">
      <c r="A8184" s="22">
        <v>41157</v>
      </c>
      <c r="B8184" s="20">
        <v>0.91666666666666663</v>
      </c>
      <c r="C8184" s="6">
        <v>4.3112749999999998E-2</v>
      </c>
      <c r="D8184" s="6">
        <v>0</v>
      </c>
      <c r="E8184" s="23">
        <v>4.6999999999999999E-4</v>
      </c>
    </row>
    <row r="8185" spans="1:5" x14ac:dyDescent="0.25">
      <c r="A8185" s="22">
        <v>41157</v>
      </c>
      <c r="B8185" s="20">
        <v>0.95833333333333337</v>
      </c>
      <c r="C8185" s="6">
        <v>4.3396249999999997E-2</v>
      </c>
      <c r="D8185" s="6">
        <v>0</v>
      </c>
      <c r="E8185" s="23">
        <v>0</v>
      </c>
    </row>
    <row r="8186" spans="1:5" x14ac:dyDescent="0.25">
      <c r="A8186" s="22">
        <v>41158</v>
      </c>
      <c r="B8186" s="20">
        <v>0</v>
      </c>
      <c r="C8186" s="6">
        <v>4.2075750000000002E-2</v>
      </c>
      <c r="D8186" s="6">
        <v>0</v>
      </c>
      <c r="E8186" s="23">
        <v>0</v>
      </c>
    </row>
    <row r="8187" spans="1:5" x14ac:dyDescent="0.25">
      <c r="A8187" s="22">
        <v>41158</v>
      </c>
      <c r="B8187" s="20">
        <v>4.1666666666666664E-2</v>
      </c>
      <c r="C8187" s="6">
        <v>4.0888750000000001E-2</v>
      </c>
      <c r="D8187" s="6">
        <v>0</v>
      </c>
      <c r="E8187" s="23">
        <v>0</v>
      </c>
    </row>
    <row r="8188" spans="1:5" x14ac:dyDescent="0.25">
      <c r="A8188" s="22">
        <v>41158</v>
      </c>
      <c r="B8188" s="20">
        <v>8.3333333333333329E-2</v>
      </c>
      <c r="C8188" s="6">
        <v>4.1093749999999998E-2</v>
      </c>
      <c r="D8188" s="6">
        <v>0</v>
      </c>
      <c r="E8188" s="23">
        <v>0</v>
      </c>
    </row>
    <row r="8189" spans="1:5" x14ac:dyDescent="0.25">
      <c r="A8189" s="22">
        <v>41158</v>
      </c>
      <c r="B8189" s="20">
        <v>0.125</v>
      </c>
      <c r="C8189" s="6">
        <v>4.0347500000000001E-2</v>
      </c>
      <c r="D8189" s="6">
        <v>0</v>
      </c>
      <c r="E8189" s="23">
        <v>0</v>
      </c>
    </row>
    <row r="8190" spans="1:5" x14ac:dyDescent="0.25">
      <c r="A8190" s="22">
        <v>41158</v>
      </c>
      <c r="B8190" s="20">
        <v>0.16666666666666666</v>
      </c>
      <c r="C8190" s="6">
        <v>3.9653000000000001E-2</v>
      </c>
      <c r="D8190" s="6">
        <v>0</v>
      </c>
      <c r="E8190" s="23">
        <v>8.4199999999999998E-4</v>
      </c>
    </row>
    <row r="8191" spans="1:5" x14ac:dyDescent="0.25">
      <c r="A8191" s="22">
        <v>41158</v>
      </c>
      <c r="B8191" s="20">
        <v>0.20833333333333334</v>
      </c>
      <c r="C8191" s="6">
        <v>3.9806250000000001E-2</v>
      </c>
      <c r="D8191" s="6">
        <v>0</v>
      </c>
      <c r="E8191" s="23">
        <v>6.0842500000000002E-3</v>
      </c>
    </row>
    <row r="8192" spans="1:5" x14ac:dyDescent="0.25">
      <c r="A8192" s="22">
        <v>41158</v>
      </c>
      <c r="B8192" s="20">
        <v>0.25</v>
      </c>
      <c r="C8192" s="6">
        <v>3.8118249999999999E-2</v>
      </c>
      <c r="D8192" s="6">
        <v>0</v>
      </c>
      <c r="E8192" s="23">
        <v>6.1590000000000004E-3</v>
      </c>
    </row>
    <row r="8193" spans="1:5" x14ac:dyDescent="0.25">
      <c r="A8193" s="22">
        <v>41158</v>
      </c>
      <c r="B8193" s="20">
        <v>0.29166666666666669</v>
      </c>
      <c r="C8193" s="6">
        <v>3.8010750000000003E-2</v>
      </c>
      <c r="D8193" s="6">
        <v>0</v>
      </c>
      <c r="E8193" s="23">
        <v>1.7586999999999998E-2</v>
      </c>
    </row>
    <row r="8194" spans="1:5" x14ac:dyDescent="0.25">
      <c r="A8194" s="22">
        <v>41158</v>
      </c>
      <c r="B8194" s="20">
        <v>0.33333333333333331</v>
      </c>
      <c r="C8194" s="6">
        <v>3.7096499999999998E-2</v>
      </c>
      <c r="D8194" s="6">
        <v>0</v>
      </c>
      <c r="E8194" s="23">
        <v>4.3706500000000002E-2</v>
      </c>
    </row>
    <row r="8195" spans="1:5" x14ac:dyDescent="0.25">
      <c r="A8195" s="22">
        <v>41158</v>
      </c>
      <c r="B8195" s="20">
        <v>0.375</v>
      </c>
      <c r="C8195" s="6">
        <v>3.7229249999999998E-2</v>
      </c>
      <c r="D8195" s="6">
        <v>0</v>
      </c>
      <c r="E8195" s="23">
        <v>8.3755250000000003E-2</v>
      </c>
    </row>
    <row r="8196" spans="1:5" x14ac:dyDescent="0.25">
      <c r="A8196" s="22">
        <v>41158</v>
      </c>
      <c r="B8196" s="20">
        <v>0.41666666666666669</v>
      </c>
      <c r="C8196" s="6">
        <v>3.7678749999999997E-2</v>
      </c>
      <c r="D8196" s="6">
        <v>0</v>
      </c>
      <c r="E8196" s="23">
        <v>0.13588375</v>
      </c>
    </row>
    <row r="8197" spans="1:5" x14ac:dyDescent="0.25">
      <c r="A8197" s="22">
        <v>41158</v>
      </c>
      <c r="B8197" s="20">
        <v>0.45833333333333331</v>
      </c>
      <c r="C8197" s="6">
        <v>3.8083499999999999E-2</v>
      </c>
      <c r="D8197" s="6">
        <v>0</v>
      </c>
      <c r="E8197" s="23">
        <v>0.18223600000000001</v>
      </c>
    </row>
    <row r="8198" spans="1:5" x14ac:dyDescent="0.25">
      <c r="A8198" s="22">
        <v>41158</v>
      </c>
      <c r="B8198" s="20">
        <v>0.5</v>
      </c>
      <c r="C8198" s="6">
        <v>3.8745750000000002E-2</v>
      </c>
      <c r="D8198" s="6">
        <v>0</v>
      </c>
      <c r="E8198" s="23">
        <v>0.30794100000000002</v>
      </c>
    </row>
    <row r="8199" spans="1:5" x14ac:dyDescent="0.25">
      <c r="A8199" s="22">
        <v>41158</v>
      </c>
      <c r="B8199" s="20">
        <v>0.54166666666666663</v>
      </c>
      <c r="C8199" s="6">
        <v>4.0204999999999998E-2</v>
      </c>
      <c r="D8199" s="6">
        <v>0</v>
      </c>
      <c r="E8199" s="23">
        <v>0.30407925000000002</v>
      </c>
    </row>
    <row r="8200" spans="1:5" x14ac:dyDescent="0.25">
      <c r="A8200" s="22">
        <v>41158</v>
      </c>
      <c r="B8200" s="20">
        <v>0.58333333333333337</v>
      </c>
      <c r="C8200" s="6">
        <v>4.0612750000000003E-2</v>
      </c>
      <c r="D8200" s="6">
        <v>0</v>
      </c>
      <c r="E8200" s="23">
        <v>0.204565</v>
      </c>
    </row>
    <row r="8201" spans="1:5" x14ac:dyDescent="0.25">
      <c r="A8201" s="22">
        <v>41158</v>
      </c>
      <c r="B8201" s="20">
        <v>0.625</v>
      </c>
      <c r="C8201" s="6">
        <v>4.1050499999999997E-2</v>
      </c>
      <c r="D8201" s="6">
        <v>0</v>
      </c>
      <c r="E8201" s="23">
        <v>0.115285</v>
      </c>
    </row>
    <row r="8202" spans="1:5" x14ac:dyDescent="0.25">
      <c r="A8202" s="22">
        <v>41158</v>
      </c>
      <c r="B8202" s="20">
        <v>0.66666666666666663</v>
      </c>
      <c r="C8202" s="6">
        <v>4.0501000000000002E-2</v>
      </c>
      <c r="D8202" s="6">
        <v>0</v>
      </c>
      <c r="E8202" s="23">
        <v>0.102058</v>
      </c>
    </row>
    <row r="8203" spans="1:5" x14ac:dyDescent="0.25">
      <c r="A8203" s="22">
        <v>41158</v>
      </c>
      <c r="B8203" s="20">
        <v>0.70833333333333337</v>
      </c>
      <c r="C8203" s="6">
        <v>4.1426749999999998E-2</v>
      </c>
      <c r="D8203" s="6">
        <v>0</v>
      </c>
      <c r="E8203" s="23">
        <v>7.1184750000000005E-2</v>
      </c>
    </row>
    <row r="8204" spans="1:5" x14ac:dyDescent="0.25">
      <c r="A8204" s="22">
        <v>41158</v>
      </c>
      <c r="B8204" s="20">
        <v>0.75</v>
      </c>
      <c r="C8204" s="6">
        <v>4.0952250000000003E-2</v>
      </c>
      <c r="D8204" s="6">
        <v>0</v>
      </c>
      <c r="E8204" s="23">
        <v>4.4069999999999998E-2</v>
      </c>
    </row>
    <row r="8205" spans="1:5" x14ac:dyDescent="0.25">
      <c r="A8205" s="22">
        <v>41158</v>
      </c>
      <c r="B8205" s="20">
        <v>0.79166666666666663</v>
      </c>
      <c r="C8205" s="6">
        <v>4.0745249999999997E-2</v>
      </c>
      <c r="D8205" s="6">
        <v>0</v>
      </c>
      <c r="E8205" s="23">
        <v>4.08045E-2</v>
      </c>
    </row>
    <row r="8206" spans="1:5" x14ac:dyDescent="0.25">
      <c r="A8206" s="22">
        <v>41158</v>
      </c>
      <c r="B8206" s="20">
        <v>0.83333333333333337</v>
      </c>
      <c r="C8206" s="6">
        <v>4.1085999999999998E-2</v>
      </c>
      <c r="D8206" s="6">
        <v>0</v>
      </c>
      <c r="E8206" s="23">
        <v>1.5049999999999999E-2</v>
      </c>
    </row>
    <row r="8207" spans="1:5" x14ac:dyDescent="0.25">
      <c r="A8207" s="22">
        <v>41158</v>
      </c>
      <c r="B8207" s="20">
        <v>0.875</v>
      </c>
      <c r="C8207" s="6">
        <v>4.0596500000000001E-2</v>
      </c>
      <c r="D8207" s="6">
        <v>0</v>
      </c>
      <c r="E8207" s="23">
        <v>1.90175E-2</v>
      </c>
    </row>
    <row r="8208" spans="1:5" x14ac:dyDescent="0.25">
      <c r="A8208" s="22">
        <v>41158</v>
      </c>
      <c r="B8208" s="20">
        <v>0.91666666666666663</v>
      </c>
      <c r="C8208" s="6">
        <v>3.9489249999999997E-2</v>
      </c>
      <c r="D8208" s="6">
        <v>0</v>
      </c>
      <c r="E8208" s="23">
        <v>3.2058999999999997E-2</v>
      </c>
    </row>
    <row r="8209" spans="1:5" x14ac:dyDescent="0.25">
      <c r="A8209" s="22">
        <v>41158</v>
      </c>
      <c r="B8209" s="20">
        <v>0.95833333333333337</v>
      </c>
      <c r="C8209" s="6">
        <v>3.9605750000000002E-2</v>
      </c>
      <c r="D8209" s="6">
        <v>0</v>
      </c>
      <c r="E8209" s="23">
        <v>3.42885E-2</v>
      </c>
    </row>
    <row r="8210" spans="1:5" x14ac:dyDescent="0.25">
      <c r="A8210" s="22">
        <v>41159</v>
      </c>
      <c r="B8210" s="20">
        <v>0</v>
      </c>
      <c r="C8210" s="6">
        <v>3.9752999999999997E-2</v>
      </c>
      <c r="D8210" s="6">
        <v>0</v>
      </c>
      <c r="E8210" s="23">
        <v>3.1051249999999999E-2</v>
      </c>
    </row>
    <row r="8211" spans="1:5" x14ac:dyDescent="0.25">
      <c r="A8211" s="22">
        <v>41159</v>
      </c>
      <c r="B8211" s="20">
        <v>4.1666666666666664E-2</v>
      </c>
      <c r="C8211" s="6">
        <v>4.0091250000000002E-2</v>
      </c>
      <c r="D8211" s="6">
        <v>0</v>
      </c>
      <c r="E8211" s="23">
        <v>2.9027500000000001E-2</v>
      </c>
    </row>
    <row r="8212" spans="1:5" x14ac:dyDescent="0.25">
      <c r="A8212" s="22">
        <v>41159</v>
      </c>
      <c r="B8212" s="20">
        <v>8.3333333333333329E-2</v>
      </c>
      <c r="C8212" s="6">
        <v>4.0458000000000001E-2</v>
      </c>
      <c r="D8212" s="6">
        <v>0</v>
      </c>
      <c r="E8212" s="23">
        <v>2.2981749999999999E-2</v>
      </c>
    </row>
    <row r="8213" spans="1:5" x14ac:dyDescent="0.25">
      <c r="A8213" s="22">
        <v>41159</v>
      </c>
      <c r="B8213" s="20">
        <v>0.125</v>
      </c>
      <c r="C8213" s="6">
        <v>3.9384250000000003E-2</v>
      </c>
      <c r="D8213" s="6">
        <v>0</v>
      </c>
      <c r="E8213" s="23">
        <v>2.9870250000000001E-2</v>
      </c>
    </row>
    <row r="8214" spans="1:5" x14ac:dyDescent="0.25">
      <c r="A8214" s="22">
        <v>41159</v>
      </c>
      <c r="B8214" s="20">
        <v>0.16666666666666666</v>
      </c>
      <c r="C8214" s="6">
        <v>3.9715250000000001E-2</v>
      </c>
      <c r="D8214" s="6">
        <v>0</v>
      </c>
      <c r="E8214" s="23">
        <v>1.1511E-2</v>
      </c>
    </row>
    <row r="8215" spans="1:5" x14ac:dyDescent="0.25">
      <c r="A8215" s="22">
        <v>41159</v>
      </c>
      <c r="B8215" s="20">
        <v>0.20833333333333334</v>
      </c>
      <c r="C8215" s="6">
        <v>3.9987250000000002E-2</v>
      </c>
      <c r="D8215" s="6">
        <v>0</v>
      </c>
      <c r="E8215" s="23">
        <v>1.0276749999999999E-2</v>
      </c>
    </row>
    <row r="8216" spans="1:5" x14ac:dyDescent="0.25">
      <c r="A8216" s="22">
        <v>41159</v>
      </c>
      <c r="B8216" s="20">
        <v>0.25</v>
      </c>
      <c r="C8216" s="6">
        <v>4.0027500000000001E-2</v>
      </c>
      <c r="D8216" s="6">
        <v>0</v>
      </c>
      <c r="E8216" s="23">
        <v>9.7872500000000008E-3</v>
      </c>
    </row>
    <row r="8217" spans="1:5" x14ac:dyDescent="0.25">
      <c r="A8217" s="22">
        <v>41159</v>
      </c>
      <c r="B8217" s="20">
        <v>0.29166666666666669</v>
      </c>
      <c r="C8217" s="6">
        <v>4.0527250000000001E-2</v>
      </c>
      <c r="D8217" s="6">
        <v>0</v>
      </c>
      <c r="E8217" s="23">
        <v>2.4562250000000001E-2</v>
      </c>
    </row>
    <row r="8218" spans="1:5" x14ac:dyDescent="0.25">
      <c r="A8218" s="22">
        <v>41159</v>
      </c>
      <c r="B8218" s="20">
        <v>0.33333333333333331</v>
      </c>
      <c r="C8218" s="6">
        <v>3.9870000000000003E-2</v>
      </c>
      <c r="D8218" s="6">
        <v>0.2</v>
      </c>
      <c r="E8218" s="23">
        <v>2.630275E-2</v>
      </c>
    </row>
    <row r="8219" spans="1:5" x14ac:dyDescent="0.25">
      <c r="A8219" s="22">
        <v>41159</v>
      </c>
      <c r="B8219" s="20">
        <v>0.375</v>
      </c>
      <c r="C8219" s="6">
        <v>3.9242249999999999E-2</v>
      </c>
      <c r="D8219" s="6">
        <v>0</v>
      </c>
      <c r="E8219" s="23">
        <v>9.4461500000000004E-2</v>
      </c>
    </row>
    <row r="8220" spans="1:5" x14ac:dyDescent="0.25">
      <c r="A8220" s="22">
        <v>41159</v>
      </c>
      <c r="B8220" s="20">
        <v>0.41666666666666669</v>
      </c>
      <c r="C8220" s="6">
        <v>3.8879249999999997E-2</v>
      </c>
      <c r="D8220" s="6">
        <v>0</v>
      </c>
      <c r="E8220" s="23">
        <v>0.111703</v>
      </c>
    </row>
    <row r="8221" spans="1:5" x14ac:dyDescent="0.25">
      <c r="A8221" s="22">
        <v>41159</v>
      </c>
      <c r="B8221" s="20">
        <v>0.45833333333333331</v>
      </c>
      <c r="C8221" s="6">
        <v>3.7971249999999998E-2</v>
      </c>
      <c r="D8221" s="6">
        <v>0</v>
      </c>
      <c r="E8221" s="23">
        <v>0.151342</v>
      </c>
    </row>
    <row r="8222" spans="1:5" x14ac:dyDescent="0.25">
      <c r="A8222" s="22">
        <v>41159</v>
      </c>
      <c r="B8222" s="20">
        <v>0.5</v>
      </c>
      <c r="C8222" s="6">
        <v>3.8129999999999997E-2</v>
      </c>
      <c r="D8222" s="6">
        <v>0</v>
      </c>
      <c r="E8222" s="23">
        <v>0.27788724999999997</v>
      </c>
    </row>
    <row r="8223" spans="1:5" x14ac:dyDescent="0.25">
      <c r="A8223" s="22">
        <v>41159</v>
      </c>
      <c r="B8223" s="20">
        <v>0.54166666666666663</v>
      </c>
      <c r="C8223" s="6">
        <v>3.9681750000000002E-2</v>
      </c>
      <c r="D8223" s="6">
        <v>0</v>
      </c>
      <c r="E8223" s="23">
        <v>0.37592275000000003</v>
      </c>
    </row>
    <row r="8224" spans="1:5" x14ac:dyDescent="0.25">
      <c r="A8224" s="22">
        <v>41159</v>
      </c>
      <c r="B8224" s="20">
        <v>0.58333333333333337</v>
      </c>
      <c r="C8224" s="6">
        <v>3.8554999999999999E-2</v>
      </c>
      <c r="D8224" s="6">
        <v>0</v>
      </c>
      <c r="E8224" s="23">
        <v>0.40067649999999999</v>
      </c>
    </row>
    <row r="8225" spans="1:5" x14ac:dyDescent="0.25">
      <c r="A8225" s="22">
        <v>41159</v>
      </c>
      <c r="B8225" s="20">
        <v>0.625</v>
      </c>
      <c r="C8225" s="6">
        <v>3.9186249999999999E-2</v>
      </c>
      <c r="D8225" s="6">
        <v>0</v>
      </c>
      <c r="E8225" s="23">
        <v>0.41778124999999999</v>
      </c>
    </row>
    <row r="8226" spans="1:5" x14ac:dyDescent="0.25">
      <c r="A8226" s="22">
        <v>41159</v>
      </c>
      <c r="B8226" s="20">
        <v>0.66666666666666663</v>
      </c>
      <c r="C8226" s="6">
        <v>3.9456999999999999E-2</v>
      </c>
      <c r="D8226" s="6">
        <v>0</v>
      </c>
      <c r="E8226" s="23">
        <v>0.21173525000000001</v>
      </c>
    </row>
    <row r="8227" spans="1:5" x14ac:dyDescent="0.25">
      <c r="A8227" s="22">
        <v>41159</v>
      </c>
      <c r="B8227" s="20">
        <v>0.70833333333333337</v>
      </c>
      <c r="C8227" s="6">
        <v>3.9481500000000003E-2</v>
      </c>
      <c r="D8227" s="6">
        <v>0</v>
      </c>
      <c r="E8227" s="23">
        <v>0.16644800000000001</v>
      </c>
    </row>
    <row r="8228" spans="1:5" x14ac:dyDescent="0.25">
      <c r="A8228" s="22">
        <v>41159</v>
      </c>
      <c r="B8228" s="20">
        <v>0.75</v>
      </c>
      <c r="C8228" s="6">
        <v>3.983925E-2</v>
      </c>
      <c r="D8228" s="6">
        <v>0</v>
      </c>
      <c r="E8228" s="23">
        <v>2.7272500000000002E-2</v>
      </c>
    </row>
    <row r="8229" spans="1:5" x14ac:dyDescent="0.25">
      <c r="A8229" s="22">
        <v>41159</v>
      </c>
      <c r="B8229" s="20">
        <v>0.79166666666666663</v>
      </c>
      <c r="C8229" s="6">
        <v>3.9161250000000002E-2</v>
      </c>
      <c r="D8229" s="6">
        <v>0</v>
      </c>
      <c r="E8229" s="23">
        <v>1.6795000000000001E-2</v>
      </c>
    </row>
    <row r="8230" spans="1:5" x14ac:dyDescent="0.25">
      <c r="A8230" s="22">
        <v>41159</v>
      </c>
      <c r="B8230" s="20">
        <v>0.83333333333333337</v>
      </c>
      <c r="C8230" s="6">
        <v>3.9434999999999998E-2</v>
      </c>
      <c r="D8230" s="6">
        <v>0</v>
      </c>
      <c r="E8230" s="23">
        <v>1.2503500000000001E-2</v>
      </c>
    </row>
    <row r="8231" spans="1:5" x14ac:dyDescent="0.25">
      <c r="A8231" s="22">
        <v>41159</v>
      </c>
      <c r="B8231" s="20">
        <v>0.875</v>
      </c>
      <c r="C8231" s="6">
        <v>3.8538000000000003E-2</v>
      </c>
      <c r="D8231" s="6">
        <v>0</v>
      </c>
      <c r="E8231" s="23">
        <v>1.393425E-2</v>
      </c>
    </row>
    <row r="8232" spans="1:5" x14ac:dyDescent="0.25">
      <c r="A8232" s="22">
        <v>41159</v>
      </c>
      <c r="B8232" s="20">
        <v>0.91666666666666663</v>
      </c>
      <c r="C8232" s="6">
        <v>3.8406999999999997E-2</v>
      </c>
      <c r="D8232" s="6">
        <v>0</v>
      </c>
      <c r="E8232" s="23">
        <v>1.6435000000000002E-2</v>
      </c>
    </row>
    <row r="8233" spans="1:5" x14ac:dyDescent="0.25">
      <c r="A8233" s="22">
        <v>41159</v>
      </c>
      <c r="B8233" s="20">
        <v>0.95833333333333337</v>
      </c>
      <c r="C8233" s="6">
        <v>3.8582499999999999E-2</v>
      </c>
      <c r="D8233" s="6">
        <v>0</v>
      </c>
      <c r="E8233" s="23">
        <v>2.2414750000000001E-2</v>
      </c>
    </row>
    <row r="8234" spans="1:5" x14ac:dyDescent="0.25">
      <c r="A8234" s="22">
        <v>41160</v>
      </c>
      <c r="B8234" s="20">
        <v>0</v>
      </c>
      <c r="C8234" s="6">
        <v>3.7977999999999998E-2</v>
      </c>
      <c r="D8234" s="6">
        <v>0</v>
      </c>
      <c r="E8234" s="23">
        <v>2.108175E-2</v>
      </c>
    </row>
    <row r="8235" spans="1:5" x14ac:dyDescent="0.25">
      <c r="A8235" s="22">
        <v>41160</v>
      </c>
      <c r="B8235" s="20">
        <v>4.1666666666666664E-2</v>
      </c>
      <c r="C8235" s="6">
        <v>3.8422749999999999E-2</v>
      </c>
      <c r="D8235" s="6">
        <v>0</v>
      </c>
      <c r="E8235" s="23">
        <v>4.19675E-3</v>
      </c>
    </row>
    <row r="8236" spans="1:5" x14ac:dyDescent="0.25">
      <c r="A8236" s="22">
        <v>41160</v>
      </c>
      <c r="B8236" s="20">
        <v>8.3333333333333329E-2</v>
      </c>
      <c r="C8236" s="6">
        <v>3.7880749999999998E-2</v>
      </c>
      <c r="D8236" s="6">
        <v>0</v>
      </c>
      <c r="E8236" s="23">
        <v>9.4395E-3</v>
      </c>
    </row>
    <row r="8237" spans="1:5" x14ac:dyDescent="0.25">
      <c r="A8237" s="22">
        <v>41160</v>
      </c>
      <c r="B8237" s="20">
        <v>0.125</v>
      </c>
      <c r="C8237" s="6">
        <v>3.8759500000000002E-2</v>
      </c>
      <c r="D8237" s="6">
        <v>0</v>
      </c>
      <c r="E8237" s="23">
        <v>6.0545E-3</v>
      </c>
    </row>
    <row r="8238" spans="1:5" x14ac:dyDescent="0.25">
      <c r="A8238" s="22">
        <v>41160</v>
      </c>
      <c r="B8238" s="20">
        <v>0.16666666666666666</v>
      </c>
      <c r="C8238" s="6">
        <v>3.8311999999999999E-2</v>
      </c>
      <c r="D8238" s="6">
        <v>0</v>
      </c>
      <c r="E8238" s="23">
        <v>8.1442500000000004E-3</v>
      </c>
    </row>
    <row r="8239" spans="1:5" x14ac:dyDescent="0.25">
      <c r="A8239" s="22">
        <v>41160</v>
      </c>
      <c r="B8239" s="20">
        <v>0.20833333333333334</v>
      </c>
      <c r="C8239" s="6">
        <v>3.8262499999999998E-2</v>
      </c>
      <c r="D8239" s="6">
        <v>0</v>
      </c>
      <c r="E8239" s="23">
        <v>7.6487500000000002E-3</v>
      </c>
    </row>
    <row r="8240" spans="1:5" x14ac:dyDescent="0.25">
      <c r="A8240" s="22">
        <v>41160</v>
      </c>
      <c r="B8240" s="20">
        <v>0.25</v>
      </c>
      <c r="C8240" s="6">
        <v>3.8350000000000002E-2</v>
      </c>
      <c r="D8240" s="6">
        <v>0</v>
      </c>
      <c r="E8240" s="23">
        <v>5.4192499999999996E-3</v>
      </c>
    </row>
    <row r="8241" spans="1:5" x14ac:dyDescent="0.25">
      <c r="A8241" s="22">
        <v>41160</v>
      </c>
      <c r="B8241" s="20">
        <v>0.29166666666666669</v>
      </c>
      <c r="C8241" s="6">
        <v>3.8120000000000001E-2</v>
      </c>
      <c r="D8241" s="6">
        <v>0</v>
      </c>
      <c r="E8241" s="23">
        <v>2.1715999999999999E-2</v>
      </c>
    </row>
    <row r="8242" spans="1:5" x14ac:dyDescent="0.25">
      <c r="A8242" s="22">
        <v>41160</v>
      </c>
      <c r="B8242" s="20">
        <v>0.33333333333333331</v>
      </c>
      <c r="C8242" s="6">
        <v>3.7419750000000002E-2</v>
      </c>
      <c r="D8242" s="6">
        <v>0</v>
      </c>
      <c r="E8242" s="23">
        <v>7.3436249999999995E-2</v>
      </c>
    </row>
    <row r="8243" spans="1:5" x14ac:dyDescent="0.25">
      <c r="A8243" s="22">
        <v>41160</v>
      </c>
      <c r="B8243" s="20">
        <v>0.375</v>
      </c>
      <c r="C8243" s="6">
        <v>3.59055E-2</v>
      </c>
      <c r="D8243" s="6">
        <v>0</v>
      </c>
      <c r="E8243" s="23">
        <v>8.5905999999999996E-2</v>
      </c>
    </row>
    <row r="8244" spans="1:5" x14ac:dyDescent="0.25">
      <c r="A8244" s="22">
        <v>41160</v>
      </c>
      <c r="B8244" s="20">
        <v>0.41666666666666669</v>
      </c>
      <c r="C8244" s="6">
        <v>3.586375E-2</v>
      </c>
      <c r="D8244" s="6">
        <v>0</v>
      </c>
      <c r="E8244" s="23">
        <v>0.14887549999999999</v>
      </c>
    </row>
    <row r="8245" spans="1:5" x14ac:dyDescent="0.25">
      <c r="A8245" s="22">
        <v>41160</v>
      </c>
      <c r="B8245" s="20">
        <v>0.45833333333333331</v>
      </c>
      <c r="C8245" s="6">
        <v>3.5589250000000003E-2</v>
      </c>
      <c r="D8245" s="6">
        <v>0</v>
      </c>
      <c r="E8245" s="23">
        <v>0.18086099999999999</v>
      </c>
    </row>
    <row r="8246" spans="1:5" x14ac:dyDescent="0.25">
      <c r="A8246" s="22">
        <v>41160</v>
      </c>
      <c r="B8246" s="20">
        <v>0.5</v>
      </c>
      <c r="C8246" s="6">
        <v>3.6706750000000003E-2</v>
      </c>
      <c r="D8246" s="6">
        <v>0</v>
      </c>
      <c r="E8246" s="23">
        <v>0.25687199999999999</v>
      </c>
    </row>
    <row r="8247" spans="1:5" x14ac:dyDescent="0.25">
      <c r="A8247" s="22">
        <v>41160</v>
      </c>
      <c r="B8247" s="20">
        <v>0.54166666666666663</v>
      </c>
      <c r="C8247" s="6">
        <v>3.6498250000000003E-2</v>
      </c>
      <c r="D8247" s="6">
        <v>0</v>
      </c>
      <c r="E8247" s="23">
        <v>0.2751015</v>
      </c>
    </row>
    <row r="8248" spans="1:5" x14ac:dyDescent="0.25">
      <c r="A8248" s="22">
        <v>41160</v>
      </c>
      <c r="B8248" s="20">
        <v>0.58333333333333337</v>
      </c>
      <c r="C8248" s="6">
        <v>3.7698500000000003E-2</v>
      </c>
      <c r="D8248" s="6">
        <v>0</v>
      </c>
      <c r="E8248" s="23">
        <v>0.20531125</v>
      </c>
    </row>
    <row r="8249" spans="1:5" x14ac:dyDescent="0.25">
      <c r="A8249" s="22">
        <v>41160</v>
      </c>
      <c r="B8249" s="20">
        <v>0.625</v>
      </c>
      <c r="C8249" s="6">
        <v>3.7524500000000002E-2</v>
      </c>
      <c r="D8249" s="6">
        <v>0</v>
      </c>
      <c r="E8249" s="23">
        <v>0.22623925</v>
      </c>
    </row>
    <row r="8250" spans="1:5" x14ac:dyDescent="0.25">
      <c r="A8250" s="22">
        <v>41160</v>
      </c>
      <c r="B8250" s="20">
        <v>0.66666666666666663</v>
      </c>
      <c r="C8250" s="6">
        <v>3.6830500000000002E-2</v>
      </c>
      <c r="D8250" s="6">
        <v>0</v>
      </c>
      <c r="E8250" s="23">
        <v>0.23832175</v>
      </c>
    </row>
    <row r="8251" spans="1:5" x14ac:dyDescent="0.25">
      <c r="A8251" s="22">
        <v>41160</v>
      </c>
      <c r="B8251" s="20">
        <v>0.70833333333333337</v>
      </c>
      <c r="C8251" s="6">
        <v>3.5938499999999998E-2</v>
      </c>
      <c r="D8251" s="6">
        <v>0</v>
      </c>
      <c r="E8251" s="23">
        <v>0.12626224999999999</v>
      </c>
    </row>
    <row r="8252" spans="1:5" x14ac:dyDescent="0.25">
      <c r="A8252" s="22">
        <v>41160</v>
      </c>
      <c r="B8252" s="20">
        <v>0.75</v>
      </c>
      <c r="C8252" s="6">
        <v>3.6244499999999999E-2</v>
      </c>
      <c r="D8252" s="6">
        <v>0</v>
      </c>
      <c r="E8252" s="23">
        <v>4.3794E-2</v>
      </c>
    </row>
    <row r="8253" spans="1:5" x14ac:dyDescent="0.25">
      <c r="A8253" s="22">
        <v>41160</v>
      </c>
      <c r="B8253" s="20">
        <v>0.79166666666666663</v>
      </c>
      <c r="C8253" s="6">
        <v>3.6292249999999998E-2</v>
      </c>
      <c r="D8253" s="6">
        <v>0</v>
      </c>
      <c r="E8253" s="23">
        <v>0</v>
      </c>
    </row>
    <row r="8254" spans="1:5" x14ac:dyDescent="0.25">
      <c r="A8254" s="22">
        <v>41160</v>
      </c>
      <c r="B8254" s="20">
        <v>0.83333333333333337</v>
      </c>
      <c r="C8254" s="6">
        <v>3.689075E-2</v>
      </c>
      <c r="D8254" s="6">
        <v>0</v>
      </c>
      <c r="E8254" s="23">
        <v>1.45075E-3</v>
      </c>
    </row>
    <row r="8255" spans="1:5" x14ac:dyDescent="0.25">
      <c r="A8255" s="22">
        <v>41160</v>
      </c>
      <c r="B8255" s="20">
        <v>0.875</v>
      </c>
      <c r="C8255" s="6">
        <v>3.626675E-2</v>
      </c>
      <c r="D8255" s="6">
        <v>0</v>
      </c>
      <c r="E8255" s="23">
        <v>0</v>
      </c>
    </row>
    <row r="8256" spans="1:5" x14ac:dyDescent="0.25">
      <c r="A8256" s="22">
        <v>41160</v>
      </c>
      <c r="B8256" s="20">
        <v>0.91666666666666663</v>
      </c>
      <c r="C8256" s="6">
        <v>3.6326249999999997E-2</v>
      </c>
      <c r="D8256" s="6">
        <v>0</v>
      </c>
      <c r="E8256" s="23">
        <v>0</v>
      </c>
    </row>
    <row r="8257" spans="1:5" x14ac:dyDescent="0.25">
      <c r="A8257" s="22">
        <v>41160</v>
      </c>
      <c r="B8257" s="20">
        <v>0.95833333333333337</v>
      </c>
      <c r="C8257" s="6">
        <v>3.5052E-2</v>
      </c>
      <c r="D8257" s="6">
        <v>0</v>
      </c>
      <c r="E8257" s="23">
        <v>0</v>
      </c>
    </row>
    <row r="8258" spans="1:5" x14ac:dyDescent="0.25">
      <c r="A8258" s="22">
        <v>41161</v>
      </c>
      <c r="B8258" s="20">
        <v>0</v>
      </c>
      <c r="C8258" s="6">
        <v>3.4553250000000001E-2</v>
      </c>
      <c r="D8258" s="6">
        <v>0</v>
      </c>
      <c r="E8258" s="23">
        <v>0</v>
      </c>
    </row>
    <row r="8259" spans="1:5" x14ac:dyDescent="0.25">
      <c r="A8259" s="22">
        <v>41161</v>
      </c>
      <c r="B8259" s="20">
        <v>4.1666666666666664E-2</v>
      </c>
      <c r="C8259" s="6">
        <v>3.3564999999999998E-2</v>
      </c>
      <c r="D8259" s="6">
        <v>0</v>
      </c>
      <c r="E8259" s="23">
        <v>0</v>
      </c>
    </row>
    <row r="8260" spans="1:5" x14ac:dyDescent="0.25">
      <c r="A8260" s="22">
        <v>41161</v>
      </c>
      <c r="B8260" s="20">
        <v>8.3333333333333329E-2</v>
      </c>
      <c r="C8260" s="6">
        <v>3.3491E-2</v>
      </c>
      <c r="D8260" s="6">
        <v>0</v>
      </c>
      <c r="E8260" s="23">
        <v>0</v>
      </c>
    </row>
    <row r="8261" spans="1:5" x14ac:dyDescent="0.25">
      <c r="A8261" s="22">
        <v>41161</v>
      </c>
      <c r="B8261" s="20">
        <v>0.125</v>
      </c>
      <c r="C8261" s="6">
        <v>3.3069250000000001E-2</v>
      </c>
      <c r="D8261" s="6">
        <v>0</v>
      </c>
      <c r="E8261" s="23">
        <v>0</v>
      </c>
    </row>
    <row r="8262" spans="1:5" x14ac:dyDescent="0.25">
      <c r="A8262" s="22">
        <v>41161</v>
      </c>
      <c r="B8262" s="20">
        <v>0.16666666666666666</v>
      </c>
      <c r="C8262" s="6">
        <v>3.4717999999999999E-2</v>
      </c>
      <c r="D8262" s="6">
        <v>0</v>
      </c>
      <c r="E8262" s="23">
        <v>0</v>
      </c>
    </row>
    <row r="8263" spans="1:5" x14ac:dyDescent="0.25">
      <c r="A8263" s="22">
        <v>41161</v>
      </c>
      <c r="B8263" s="20">
        <v>0.20833333333333334</v>
      </c>
      <c r="C8263" s="6">
        <v>3.3487250000000003E-2</v>
      </c>
      <c r="D8263" s="6">
        <v>0</v>
      </c>
      <c r="E8263" s="23">
        <v>0</v>
      </c>
    </row>
    <row r="8264" spans="1:5" x14ac:dyDescent="0.25">
      <c r="A8264" s="22">
        <v>41161</v>
      </c>
      <c r="B8264" s="20">
        <v>0.25</v>
      </c>
      <c r="C8264" s="6">
        <v>3.3590750000000003E-2</v>
      </c>
      <c r="D8264" s="6">
        <v>0</v>
      </c>
      <c r="E8264" s="23">
        <v>0</v>
      </c>
    </row>
    <row r="8265" spans="1:5" x14ac:dyDescent="0.25">
      <c r="A8265" s="22">
        <v>41161</v>
      </c>
      <c r="B8265" s="20">
        <v>0.29166666666666669</v>
      </c>
      <c r="C8265" s="6">
        <v>3.23745E-2</v>
      </c>
      <c r="D8265" s="6">
        <v>0</v>
      </c>
      <c r="E8265" s="23">
        <v>0</v>
      </c>
    </row>
    <row r="8266" spans="1:5" x14ac:dyDescent="0.25">
      <c r="A8266" s="22">
        <v>41161</v>
      </c>
      <c r="B8266" s="20">
        <v>0.33333333333333331</v>
      </c>
      <c r="C8266" s="6">
        <v>2.9923499999999999E-2</v>
      </c>
      <c r="D8266" s="6">
        <v>0</v>
      </c>
      <c r="E8266" s="23">
        <v>9.3266249999999995E-2</v>
      </c>
    </row>
    <row r="8267" spans="1:5" x14ac:dyDescent="0.25">
      <c r="A8267" s="22">
        <v>41161</v>
      </c>
      <c r="B8267" s="20">
        <v>0.375</v>
      </c>
      <c r="C8267" s="6">
        <v>3.0259250000000001E-2</v>
      </c>
      <c r="D8267" s="6">
        <v>0</v>
      </c>
      <c r="E8267" s="23">
        <v>0.19274025</v>
      </c>
    </row>
    <row r="8268" spans="1:5" x14ac:dyDescent="0.25">
      <c r="A8268" s="22">
        <v>41161</v>
      </c>
      <c r="B8268" s="20">
        <v>0.41666666666666669</v>
      </c>
      <c r="C8268" s="6">
        <v>3.1436499999999999E-2</v>
      </c>
      <c r="D8268" s="6">
        <v>0</v>
      </c>
      <c r="E8268" s="23">
        <v>0.21631549999999999</v>
      </c>
    </row>
    <row r="8269" spans="1:5" x14ac:dyDescent="0.25">
      <c r="A8269" s="22">
        <v>41161</v>
      </c>
      <c r="B8269" s="20">
        <v>0.45833333333333331</v>
      </c>
      <c r="C8269" s="6">
        <v>3.1433000000000003E-2</v>
      </c>
      <c r="D8269" s="6">
        <v>0</v>
      </c>
      <c r="E8269" s="23">
        <v>0.21411525000000001</v>
      </c>
    </row>
    <row r="8270" spans="1:5" x14ac:dyDescent="0.25">
      <c r="A8270" s="22">
        <v>41161</v>
      </c>
      <c r="B8270" s="20">
        <v>0.5</v>
      </c>
      <c r="C8270" s="6">
        <v>3.1523500000000003E-2</v>
      </c>
      <c r="D8270" s="6">
        <v>0</v>
      </c>
      <c r="E8270" s="23">
        <v>0.19924225000000001</v>
      </c>
    </row>
    <row r="8271" spans="1:5" x14ac:dyDescent="0.25">
      <c r="A8271" s="22">
        <v>41161</v>
      </c>
      <c r="B8271" s="20">
        <v>0.54166666666666663</v>
      </c>
      <c r="C8271" s="6">
        <v>3.117675E-2</v>
      </c>
      <c r="D8271" s="6">
        <v>0</v>
      </c>
      <c r="E8271" s="23">
        <v>0.22229599999999999</v>
      </c>
    </row>
    <row r="8272" spans="1:5" x14ac:dyDescent="0.25">
      <c r="A8272" s="22">
        <v>41161</v>
      </c>
      <c r="B8272" s="20">
        <v>0.58333333333333337</v>
      </c>
      <c r="C8272" s="6">
        <v>3.1417E-2</v>
      </c>
      <c r="D8272" s="6">
        <v>0</v>
      </c>
      <c r="E8272" s="23">
        <v>0.30314600000000003</v>
      </c>
    </row>
    <row r="8273" spans="1:5" x14ac:dyDescent="0.25">
      <c r="A8273" s="22">
        <v>41161</v>
      </c>
      <c r="B8273" s="20">
        <v>0.625</v>
      </c>
      <c r="C8273" s="6">
        <v>3.1958500000000001E-2</v>
      </c>
      <c r="D8273" s="6">
        <v>0</v>
      </c>
      <c r="E8273" s="23">
        <v>0.29345674999999999</v>
      </c>
    </row>
    <row r="8274" spans="1:5" x14ac:dyDescent="0.25">
      <c r="A8274" s="22">
        <v>41161</v>
      </c>
      <c r="B8274" s="20">
        <v>0.66666666666666663</v>
      </c>
      <c r="C8274" s="6">
        <v>3.2785250000000002E-2</v>
      </c>
      <c r="D8274" s="6">
        <v>0</v>
      </c>
      <c r="E8274" s="23">
        <v>0.14382475</v>
      </c>
    </row>
    <row r="8275" spans="1:5" x14ac:dyDescent="0.25">
      <c r="A8275" s="22">
        <v>41161</v>
      </c>
      <c r="B8275" s="20">
        <v>0.70833333333333337</v>
      </c>
      <c r="C8275" s="6">
        <v>3.4265749999999998E-2</v>
      </c>
      <c r="D8275" s="6">
        <v>0.2</v>
      </c>
      <c r="E8275" s="23">
        <v>6.660075E-2</v>
      </c>
    </row>
    <row r="8276" spans="1:5" x14ac:dyDescent="0.25">
      <c r="A8276" s="22">
        <v>41161</v>
      </c>
      <c r="B8276" s="20">
        <v>0.75</v>
      </c>
      <c r="C8276" s="6">
        <v>3.4536249999999998E-2</v>
      </c>
      <c r="D8276" s="6">
        <v>0.6</v>
      </c>
      <c r="E8276" s="23">
        <v>1.9359250000000001E-2</v>
      </c>
    </row>
    <row r="8277" spans="1:5" x14ac:dyDescent="0.25">
      <c r="A8277" s="22">
        <v>41161</v>
      </c>
      <c r="B8277" s="20">
        <v>0.79166666666666663</v>
      </c>
      <c r="C8277" s="6">
        <v>3.303975E-2</v>
      </c>
      <c r="D8277" s="6">
        <v>0.6</v>
      </c>
      <c r="E8277" s="23">
        <v>1.28095E-2</v>
      </c>
    </row>
    <row r="8278" spans="1:5" x14ac:dyDescent="0.25">
      <c r="A8278" s="22">
        <v>41161</v>
      </c>
      <c r="B8278" s="20">
        <v>0.83333333333333337</v>
      </c>
      <c r="C8278" s="6">
        <v>3.3576500000000002E-2</v>
      </c>
      <c r="D8278" s="6">
        <v>0.6</v>
      </c>
      <c r="E8278" s="23">
        <v>1.3332E-2</v>
      </c>
    </row>
    <row r="8279" spans="1:5" x14ac:dyDescent="0.25">
      <c r="A8279" s="22">
        <v>41161</v>
      </c>
      <c r="B8279" s="20">
        <v>0.875</v>
      </c>
      <c r="C8279" s="6">
        <v>3.4367750000000002E-2</v>
      </c>
      <c r="D8279" s="6">
        <v>1</v>
      </c>
      <c r="E8279" s="23">
        <v>2.6492000000000002E-2</v>
      </c>
    </row>
    <row r="8280" spans="1:5" x14ac:dyDescent="0.25">
      <c r="A8280" s="22">
        <v>41161</v>
      </c>
      <c r="B8280" s="20">
        <v>0.91666666666666663</v>
      </c>
      <c r="C8280" s="6">
        <v>3.3590500000000002E-2</v>
      </c>
      <c r="D8280" s="6">
        <v>0.2</v>
      </c>
      <c r="E8280" s="23">
        <v>2.5228250000000001E-2</v>
      </c>
    </row>
    <row r="8281" spans="1:5" x14ac:dyDescent="0.25">
      <c r="A8281" s="22">
        <v>41161</v>
      </c>
      <c r="B8281" s="20">
        <v>0.95833333333333337</v>
      </c>
      <c r="C8281" s="6">
        <v>3.3804750000000001E-2</v>
      </c>
      <c r="D8281" s="6">
        <v>0</v>
      </c>
      <c r="E8281" s="23">
        <v>1.9460000000000002E-2</v>
      </c>
    </row>
    <row r="8282" spans="1:5" x14ac:dyDescent="0.25">
      <c r="A8282" s="22">
        <v>41162</v>
      </c>
      <c r="B8282" s="20">
        <v>0</v>
      </c>
      <c r="C8282" s="6">
        <v>3.3598250000000003E-2</v>
      </c>
      <c r="D8282" s="6">
        <v>0.2</v>
      </c>
      <c r="E8282" s="23">
        <v>1.3391749999999999E-2</v>
      </c>
    </row>
    <row r="8283" spans="1:5" x14ac:dyDescent="0.25">
      <c r="A8283" s="22">
        <v>41162</v>
      </c>
      <c r="B8283" s="20">
        <v>4.1666666666666664E-2</v>
      </c>
      <c r="C8283" s="6">
        <v>3.5270500000000003E-2</v>
      </c>
      <c r="D8283" s="6">
        <v>0.2</v>
      </c>
      <c r="E8283" s="23">
        <v>1.273725E-2</v>
      </c>
    </row>
    <row r="8284" spans="1:5" x14ac:dyDescent="0.25">
      <c r="A8284" s="22">
        <v>41162</v>
      </c>
      <c r="B8284" s="20">
        <v>8.3333333333333329E-2</v>
      </c>
      <c r="C8284" s="6">
        <v>3.4223749999999997E-2</v>
      </c>
      <c r="D8284" s="6">
        <v>0</v>
      </c>
      <c r="E8284" s="23">
        <v>9.1109999999999993E-3</v>
      </c>
    </row>
    <row r="8285" spans="1:5" x14ac:dyDescent="0.25">
      <c r="A8285" s="22">
        <v>41162</v>
      </c>
      <c r="B8285" s="20">
        <v>0.125</v>
      </c>
      <c r="C8285" s="6">
        <v>3.4235750000000002E-2</v>
      </c>
      <c r="D8285" s="6">
        <v>0</v>
      </c>
      <c r="E8285" s="23">
        <v>8.0662500000000005E-3</v>
      </c>
    </row>
    <row r="8286" spans="1:5" x14ac:dyDescent="0.25">
      <c r="A8286" s="22">
        <v>41162</v>
      </c>
      <c r="B8286" s="20">
        <v>0.16666666666666666</v>
      </c>
      <c r="C8286" s="6">
        <v>3.54125E-2</v>
      </c>
      <c r="D8286" s="6">
        <v>0.2</v>
      </c>
      <c r="E8286" s="23">
        <v>6.6515000000000003E-3</v>
      </c>
    </row>
    <row r="8287" spans="1:5" x14ac:dyDescent="0.25">
      <c r="A8287" s="22">
        <v>41162</v>
      </c>
      <c r="B8287" s="20">
        <v>0.20833333333333334</v>
      </c>
      <c r="C8287" s="6">
        <v>3.4786999999999998E-2</v>
      </c>
      <c r="D8287" s="6">
        <v>0.4</v>
      </c>
      <c r="E8287" s="23">
        <v>5.6132500000000002E-3</v>
      </c>
    </row>
    <row r="8288" spans="1:5" x14ac:dyDescent="0.25">
      <c r="A8288" s="22">
        <v>41162</v>
      </c>
      <c r="B8288" s="20">
        <v>0.25</v>
      </c>
      <c r="C8288" s="6">
        <v>3.4636E-2</v>
      </c>
      <c r="D8288" s="6">
        <v>0.2</v>
      </c>
      <c r="E8288" s="23">
        <v>8.9862499999999994E-3</v>
      </c>
    </row>
    <row r="8289" spans="1:5" x14ac:dyDescent="0.25">
      <c r="A8289" s="22">
        <v>41162</v>
      </c>
      <c r="B8289" s="20">
        <v>0.29166666666666669</v>
      </c>
      <c r="C8289" s="6">
        <v>3.43375E-2</v>
      </c>
      <c r="D8289" s="6">
        <v>0</v>
      </c>
      <c r="E8289" s="23">
        <v>2.0085249999999999E-2</v>
      </c>
    </row>
    <row r="8290" spans="1:5" x14ac:dyDescent="0.25">
      <c r="A8290" s="22">
        <v>41162</v>
      </c>
      <c r="B8290" s="20">
        <v>0.33333333333333331</v>
      </c>
      <c r="C8290" s="6">
        <v>3.3917750000000003E-2</v>
      </c>
      <c r="D8290" s="6">
        <v>0</v>
      </c>
      <c r="E8290" s="23">
        <v>4.6985499999999999E-2</v>
      </c>
    </row>
    <row r="8291" spans="1:5" x14ac:dyDescent="0.25">
      <c r="A8291" s="22">
        <v>41162</v>
      </c>
      <c r="B8291" s="20">
        <v>0.375</v>
      </c>
      <c r="C8291" s="6">
        <v>3.4147749999999998E-2</v>
      </c>
      <c r="D8291" s="6">
        <v>0</v>
      </c>
      <c r="E8291" s="23">
        <v>4.7595749999999999E-2</v>
      </c>
    </row>
    <row r="8292" spans="1:5" x14ac:dyDescent="0.25">
      <c r="A8292" s="22">
        <v>41162</v>
      </c>
      <c r="B8292" s="20">
        <v>0.41666666666666669</v>
      </c>
      <c r="C8292" s="6">
        <v>3.40945E-2</v>
      </c>
      <c r="D8292" s="6">
        <v>0.2</v>
      </c>
      <c r="E8292" s="23">
        <v>6.1379000000000003E-2</v>
      </c>
    </row>
    <row r="8293" spans="1:5" x14ac:dyDescent="0.25">
      <c r="A8293" s="22">
        <v>41162</v>
      </c>
      <c r="B8293" s="20">
        <v>0.45833333333333331</v>
      </c>
      <c r="C8293" s="6">
        <v>3.2549000000000002E-2</v>
      </c>
      <c r="D8293" s="6">
        <v>0</v>
      </c>
      <c r="E8293" s="23">
        <v>0.14073825000000001</v>
      </c>
    </row>
    <row r="8294" spans="1:5" x14ac:dyDescent="0.25">
      <c r="A8294" s="22">
        <v>41162</v>
      </c>
      <c r="B8294" s="20">
        <v>0.5</v>
      </c>
      <c r="C8294" s="6">
        <v>3.2510499999999998E-2</v>
      </c>
      <c r="D8294" s="6">
        <v>0.2</v>
      </c>
      <c r="E8294" s="23">
        <v>0.14615724999999999</v>
      </c>
    </row>
    <row r="8295" spans="1:5" x14ac:dyDescent="0.25">
      <c r="A8295" s="22">
        <v>41162</v>
      </c>
      <c r="B8295" s="20">
        <v>0.54166666666666663</v>
      </c>
      <c r="C8295" s="6">
        <v>3.3704249999999998E-2</v>
      </c>
      <c r="D8295" s="6">
        <v>0</v>
      </c>
      <c r="E8295" s="23">
        <v>0.12285575</v>
      </c>
    </row>
    <row r="8296" spans="1:5" x14ac:dyDescent="0.25">
      <c r="A8296" s="22">
        <v>41162</v>
      </c>
      <c r="B8296" s="20">
        <v>0.58333333333333337</v>
      </c>
      <c r="C8296" s="6">
        <v>3.426125E-2</v>
      </c>
      <c r="D8296" s="6">
        <v>0</v>
      </c>
      <c r="E8296" s="23">
        <v>7.7615249999999997E-2</v>
      </c>
    </row>
    <row r="8297" spans="1:5" x14ac:dyDescent="0.25">
      <c r="A8297" s="22">
        <v>41162</v>
      </c>
      <c r="B8297" s="20">
        <v>0.625</v>
      </c>
      <c r="C8297" s="6">
        <v>3.3507250000000002E-2</v>
      </c>
      <c r="D8297" s="6">
        <v>0</v>
      </c>
      <c r="E8297" s="23">
        <v>8.2101499999999994E-2</v>
      </c>
    </row>
    <row r="8298" spans="1:5" x14ac:dyDescent="0.25">
      <c r="A8298" s="22">
        <v>41162</v>
      </c>
      <c r="B8298" s="20">
        <v>0.66666666666666663</v>
      </c>
      <c r="C8298" s="6">
        <v>3.2691749999999999E-2</v>
      </c>
      <c r="D8298" s="6">
        <v>0</v>
      </c>
      <c r="E8298" s="23">
        <v>8.0319749999999995E-2</v>
      </c>
    </row>
    <row r="8299" spans="1:5" x14ac:dyDescent="0.25">
      <c r="A8299" s="22">
        <v>41162</v>
      </c>
      <c r="B8299" s="20">
        <v>0.70833333333333337</v>
      </c>
      <c r="C8299" s="6">
        <v>3.2462249999999998E-2</v>
      </c>
      <c r="D8299" s="6">
        <v>0</v>
      </c>
      <c r="E8299" s="23">
        <v>6.4371250000000005E-2</v>
      </c>
    </row>
    <row r="8300" spans="1:5" x14ac:dyDescent="0.25">
      <c r="A8300" s="22">
        <v>41162</v>
      </c>
      <c r="B8300" s="20">
        <v>0.75</v>
      </c>
      <c r="C8300" s="6">
        <v>3.3511249999999999E-2</v>
      </c>
      <c r="D8300" s="6">
        <v>1</v>
      </c>
      <c r="E8300" s="23">
        <v>1.530625E-2</v>
      </c>
    </row>
    <row r="8301" spans="1:5" x14ac:dyDescent="0.25">
      <c r="A8301" s="22">
        <v>41162</v>
      </c>
      <c r="B8301" s="20">
        <v>0.79166666666666663</v>
      </c>
      <c r="C8301" s="6">
        <v>3.4126249999999997E-2</v>
      </c>
      <c r="D8301" s="6">
        <v>0.2</v>
      </c>
      <c r="E8301" s="23">
        <v>1.4106250000000001E-2</v>
      </c>
    </row>
    <row r="8302" spans="1:5" x14ac:dyDescent="0.25">
      <c r="A8302" s="22">
        <v>41162</v>
      </c>
      <c r="B8302" s="20">
        <v>0.83333333333333337</v>
      </c>
      <c r="C8302" s="6">
        <v>3.449675E-2</v>
      </c>
      <c r="D8302" s="6">
        <v>0</v>
      </c>
      <c r="E8302" s="23">
        <v>1.17225E-2</v>
      </c>
    </row>
    <row r="8303" spans="1:5" x14ac:dyDescent="0.25">
      <c r="A8303" s="22">
        <v>41162</v>
      </c>
      <c r="B8303" s="20">
        <v>0.875</v>
      </c>
      <c r="C8303" s="6">
        <v>3.3071749999999997E-2</v>
      </c>
      <c r="D8303" s="6">
        <v>0.6</v>
      </c>
      <c r="E8303" s="23">
        <v>6.28E-3</v>
      </c>
    </row>
    <row r="8304" spans="1:5" x14ac:dyDescent="0.25">
      <c r="A8304" s="22">
        <v>41162</v>
      </c>
      <c r="B8304" s="20">
        <v>0.91666666666666663</v>
      </c>
      <c r="C8304" s="6">
        <v>3.2891999999999998E-2</v>
      </c>
      <c r="D8304" s="6">
        <v>0.4</v>
      </c>
      <c r="E8304" s="23">
        <v>1.0366999999999999E-2</v>
      </c>
    </row>
    <row r="8305" spans="1:5" x14ac:dyDescent="0.25">
      <c r="A8305" s="22">
        <v>41162</v>
      </c>
      <c r="B8305" s="20">
        <v>0.95833333333333337</v>
      </c>
      <c r="C8305" s="6">
        <v>3.3711499999999998E-2</v>
      </c>
      <c r="D8305" s="6">
        <v>0.2</v>
      </c>
      <c r="E8305" s="23">
        <v>1.1533E-2</v>
      </c>
    </row>
    <row r="8306" spans="1:5" x14ac:dyDescent="0.25">
      <c r="A8306" s="22">
        <v>41163</v>
      </c>
      <c r="B8306" s="20">
        <v>0</v>
      </c>
      <c r="C8306" s="6">
        <v>3.3917999999999997E-2</v>
      </c>
      <c r="D8306" s="6">
        <v>0</v>
      </c>
      <c r="E8306" s="23">
        <v>1.326575E-2</v>
      </c>
    </row>
    <row r="8307" spans="1:5" x14ac:dyDescent="0.25">
      <c r="A8307" s="22">
        <v>41163</v>
      </c>
      <c r="B8307" s="20">
        <v>4.1666666666666664E-2</v>
      </c>
      <c r="C8307" s="6">
        <v>3.3799750000000003E-2</v>
      </c>
      <c r="D8307" s="6">
        <v>0</v>
      </c>
      <c r="E8307" s="23">
        <v>7.9555000000000008E-3</v>
      </c>
    </row>
    <row r="8308" spans="1:5" x14ac:dyDescent="0.25">
      <c r="A8308" s="22">
        <v>41163</v>
      </c>
      <c r="B8308" s="20">
        <v>8.3333333333333329E-2</v>
      </c>
      <c r="C8308" s="6">
        <v>3.3196499999999997E-2</v>
      </c>
      <c r="D8308" s="6">
        <v>0</v>
      </c>
      <c r="E8308" s="23">
        <v>1.2285000000000001E-2</v>
      </c>
    </row>
    <row r="8309" spans="1:5" x14ac:dyDescent="0.25">
      <c r="A8309" s="22">
        <v>41163</v>
      </c>
      <c r="B8309" s="20">
        <v>0.125</v>
      </c>
      <c r="C8309" s="6">
        <v>3.2739999999999998E-2</v>
      </c>
      <c r="D8309" s="6">
        <v>0</v>
      </c>
      <c r="E8309" s="23">
        <v>2.0941000000000001E-2</v>
      </c>
    </row>
    <row r="8310" spans="1:5" x14ac:dyDescent="0.25">
      <c r="A8310" s="22">
        <v>41163</v>
      </c>
      <c r="B8310" s="20">
        <v>0.16666666666666666</v>
      </c>
      <c r="C8310" s="6">
        <v>3.1847E-2</v>
      </c>
      <c r="D8310" s="6">
        <v>0</v>
      </c>
      <c r="E8310" s="23">
        <v>8.80125E-3</v>
      </c>
    </row>
    <row r="8311" spans="1:5" x14ac:dyDescent="0.25">
      <c r="A8311" s="22">
        <v>41163</v>
      </c>
      <c r="B8311" s="20">
        <v>0.20833333333333334</v>
      </c>
      <c r="C8311" s="6">
        <v>3.0291499999999999E-2</v>
      </c>
      <c r="D8311" s="6">
        <v>0.2</v>
      </c>
      <c r="E8311" s="23">
        <v>1.3787499999999999E-2</v>
      </c>
    </row>
    <row r="8312" spans="1:5" x14ac:dyDescent="0.25">
      <c r="A8312" s="22">
        <v>41163</v>
      </c>
      <c r="B8312" s="20">
        <v>0.25</v>
      </c>
      <c r="C8312" s="6">
        <v>3.096175E-2</v>
      </c>
      <c r="D8312" s="6">
        <v>1.8</v>
      </c>
      <c r="E8312" s="23">
        <v>1.36235E-2</v>
      </c>
    </row>
    <row r="8313" spans="1:5" x14ac:dyDescent="0.25">
      <c r="A8313" s="22">
        <v>41163</v>
      </c>
      <c r="B8313" s="20">
        <v>0.29166666666666669</v>
      </c>
      <c r="C8313" s="6">
        <v>3.1311249999999999E-2</v>
      </c>
      <c r="D8313" s="6">
        <v>1.8</v>
      </c>
      <c r="E8313" s="23">
        <v>8.0422500000000008E-3</v>
      </c>
    </row>
    <row r="8314" spans="1:5" x14ac:dyDescent="0.25">
      <c r="A8314" s="22">
        <v>41163</v>
      </c>
      <c r="B8314" s="20">
        <v>0.33333333333333331</v>
      </c>
      <c r="C8314" s="6">
        <v>3.1558500000000003E-2</v>
      </c>
      <c r="D8314" s="6">
        <v>0.4</v>
      </c>
      <c r="E8314" s="23">
        <v>2.3838499999999999E-2</v>
      </c>
    </row>
    <row r="8315" spans="1:5" x14ac:dyDescent="0.25">
      <c r="A8315" s="22">
        <v>41163</v>
      </c>
      <c r="B8315" s="20">
        <v>0.375</v>
      </c>
      <c r="C8315" s="6">
        <v>3.09965E-2</v>
      </c>
      <c r="D8315" s="6">
        <v>0</v>
      </c>
      <c r="E8315" s="23">
        <v>0.1077355</v>
      </c>
    </row>
    <row r="8316" spans="1:5" x14ac:dyDescent="0.25">
      <c r="A8316" s="22">
        <v>41163</v>
      </c>
      <c r="B8316" s="20">
        <v>0.41666666666666669</v>
      </c>
      <c r="C8316" s="6">
        <v>3.2287999999999997E-2</v>
      </c>
      <c r="D8316" s="6">
        <v>0.2</v>
      </c>
      <c r="E8316" s="23">
        <v>0.16396849999999999</v>
      </c>
    </row>
    <row r="8317" spans="1:5" x14ac:dyDescent="0.25">
      <c r="A8317" s="22">
        <v>41163</v>
      </c>
      <c r="B8317" s="20">
        <v>0.45833333333333331</v>
      </c>
      <c r="C8317" s="6">
        <v>3.3278500000000003E-2</v>
      </c>
      <c r="D8317" s="6">
        <v>0</v>
      </c>
      <c r="E8317" s="23">
        <v>0.233958</v>
      </c>
    </row>
    <row r="8318" spans="1:5" x14ac:dyDescent="0.25">
      <c r="A8318" s="22">
        <v>41163</v>
      </c>
      <c r="B8318" s="20">
        <v>0.5</v>
      </c>
      <c r="C8318" s="6">
        <v>3.321325E-2</v>
      </c>
      <c r="D8318" s="6">
        <v>0</v>
      </c>
      <c r="E8318" s="23">
        <v>0.24441625</v>
      </c>
    </row>
    <row r="8319" spans="1:5" x14ac:dyDescent="0.25">
      <c r="A8319" s="22">
        <v>41163</v>
      </c>
      <c r="B8319" s="20">
        <v>0.54166666666666663</v>
      </c>
      <c r="C8319" s="6">
        <v>3.5506000000000003E-2</v>
      </c>
      <c r="D8319" s="6">
        <v>0</v>
      </c>
      <c r="E8319" s="23">
        <v>0.236899</v>
      </c>
    </row>
    <row r="8320" spans="1:5" x14ac:dyDescent="0.25">
      <c r="A8320" s="22">
        <v>41163</v>
      </c>
      <c r="B8320" s="20">
        <v>0.58333333333333337</v>
      </c>
      <c r="C8320" s="6">
        <v>3.6836750000000001E-2</v>
      </c>
      <c r="D8320" s="6">
        <v>0</v>
      </c>
      <c r="E8320" s="23">
        <v>0.25058225000000001</v>
      </c>
    </row>
    <row r="8321" spans="1:5" x14ac:dyDescent="0.25">
      <c r="A8321" s="22">
        <v>41163</v>
      </c>
      <c r="B8321" s="20">
        <v>0.625</v>
      </c>
      <c r="C8321" s="6">
        <v>3.639175E-2</v>
      </c>
      <c r="D8321" s="6">
        <v>0.4</v>
      </c>
      <c r="E8321" s="23">
        <v>0.14467674999999999</v>
      </c>
    </row>
    <row r="8322" spans="1:5" x14ac:dyDescent="0.25">
      <c r="A8322" s="22">
        <v>41163</v>
      </c>
      <c r="B8322" s="20">
        <v>0.66666666666666663</v>
      </c>
      <c r="C8322" s="6">
        <v>3.5293999999999999E-2</v>
      </c>
      <c r="D8322" s="6">
        <v>0</v>
      </c>
      <c r="E8322" s="23">
        <v>0.102476</v>
      </c>
    </row>
    <row r="8323" spans="1:5" x14ac:dyDescent="0.25">
      <c r="A8323" s="22">
        <v>41163</v>
      </c>
      <c r="B8323" s="20">
        <v>0.70833333333333337</v>
      </c>
      <c r="C8323" s="6">
        <v>3.3996499999999999E-2</v>
      </c>
      <c r="D8323" s="6">
        <v>0</v>
      </c>
      <c r="E8323" s="23">
        <v>8.6388999999999994E-2</v>
      </c>
    </row>
    <row r="8324" spans="1:5" x14ac:dyDescent="0.25">
      <c r="A8324" s="22">
        <v>41163</v>
      </c>
      <c r="B8324" s="20">
        <v>0.75</v>
      </c>
      <c r="C8324" s="6">
        <v>3.2876500000000003E-2</v>
      </c>
      <c r="D8324" s="6">
        <v>0</v>
      </c>
      <c r="E8324" s="23">
        <v>4.7225749999999997E-2</v>
      </c>
    </row>
    <row r="8325" spans="1:5" x14ac:dyDescent="0.25">
      <c r="A8325" s="22">
        <v>41163</v>
      </c>
      <c r="B8325" s="20">
        <v>0.79166666666666663</v>
      </c>
      <c r="C8325" s="6">
        <v>3.2925250000000003E-2</v>
      </c>
      <c r="D8325" s="6">
        <v>0</v>
      </c>
      <c r="E8325" s="23">
        <v>3.457325E-2</v>
      </c>
    </row>
    <row r="8326" spans="1:5" x14ac:dyDescent="0.25">
      <c r="A8326" s="22">
        <v>41163</v>
      </c>
      <c r="B8326" s="20">
        <v>0.83333333333333337</v>
      </c>
      <c r="C8326" s="6">
        <v>3.2385999999999998E-2</v>
      </c>
      <c r="D8326" s="6">
        <v>0</v>
      </c>
      <c r="E8326" s="23">
        <v>1.3103999999999999E-2</v>
      </c>
    </row>
    <row r="8327" spans="1:5" x14ac:dyDescent="0.25">
      <c r="A8327" s="22">
        <v>41163</v>
      </c>
      <c r="B8327" s="20">
        <v>0.875</v>
      </c>
      <c r="C8327" s="6">
        <v>3.2410000000000001E-2</v>
      </c>
      <c r="D8327" s="6">
        <v>0</v>
      </c>
      <c r="E8327" s="23">
        <v>1.5921749999999998E-2</v>
      </c>
    </row>
    <row r="8328" spans="1:5" x14ac:dyDescent="0.25">
      <c r="A8328" s="22">
        <v>41163</v>
      </c>
      <c r="B8328" s="20">
        <v>0.91666666666666663</v>
      </c>
      <c r="C8328" s="6">
        <v>3.1157500000000001E-2</v>
      </c>
      <c r="D8328" s="6">
        <v>0</v>
      </c>
      <c r="E8328" s="23">
        <v>2.1351499999999999E-2</v>
      </c>
    </row>
    <row r="8329" spans="1:5" x14ac:dyDescent="0.25">
      <c r="A8329" s="22">
        <v>41163</v>
      </c>
      <c r="B8329" s="20">
        <v>0.95833333333333337</v>
      </c>
      <c r="C8329" s="6">
        <v>3.1566999999999998E-2</v>
      </c>
      <c r="D8329" s="6">
        <v>0.6</v>
      </c>
      <c r="E8329" s="23">
        <v>2.1315750000000001E-2</v>
      </c>
    </row>
    <row r="8330" spans="1:5" x14ac:dyDescent="0.25">
      <c r="A8330" s="22">
        <v>41164</v>
      </c>
      <c r="B8330" s="20">
        <v>0</v>
      </c>
      <c r="C8330" s="6">
        <v>3.1314250000000002E-2</v>
      </c>
      <c r="D8330" s="6">
        <v>0</v>
      </c>
      <c r="E8330" s="23">
        <v>5.5682500000000003E-3</v>
      </c>
    </row>
    <row r="8331" spans="1:5" x14ac:dyDescent="0.25">
      <c r="A8331" s="22">
        <v>41164</v>
      </c>
      <c r="B8331" s="20">
        <v>4.1666666666666664E-2</v>
      </c>
      <c r="C8331" s="6">
        <v>3.1460000000000002E-2</v>
      </c>
      <c r="D8331" s="6">
        <v>0</v>
      </c>
      <c r="E8331" s="23">
        <v>1.30595E-2</v>
      </c>
    </row>
    <row r="8332" spans="1:5" x14ac:dyDescent="0.25">
      <c r="A8332" s="22">
        <v>41164</v>
      </c>
      <c r="B8332" s="20">
        <v>8.3333333333333329E-2</v>
      </c>
      <c r="C8332" s="6">
        <v>3.0571000000000001E-2</v>
      </c>
      <c r="D8332" s="6">
        <v>0</v>
      </c>
      <c r="E8332" s="23">
        <v>2.2586249999999999E-2</v>
      </c>
    </row>
    <row r="8333" spans="1:5" x14ac:dyDescent="0.25">
      <c r="A8333" s="22">
        <v>41164</v>
      </c>
      <c r="B8333" s="20">
        <v>0.125</v>
      </c>
      <c r="C8333" s="6">
        <v>3.0683249999999999E-2</v>
      </c>
      <c r="D8333" s="6">
        <v>0</v>
      </c>
      <c r="E8333" s="23">
        <v>1.7753000000000001E-2</v>
      </c>
    </row>
    <row r="8334" spans="1:5" x14ac:dyDescent="0.25">
      <c r="A8334" s="22">
        <v>41164</v>
      </c>
      <c r="B8334" s="20">
        <v>0.16666666666666666</v>
      </c>
      <c r="C8334" s="6">
        <v>3.1067250000000001E-2</v>
      </c>
      <c r="D8334" s="6">
        <v>0</v>
      </c>
      <c r="E8334" s="23">
        <v>1.2402750000000001E-2</v>
      </c>
    </row>
    <row r="8335" spans="1:5" x14ac:dyDescent="0.25">
      <c r="A8335" s="22">
        <v>41164</v>
      </c>
      <c r="B8335" s="20">
        <v>0.20833333333333334</v>
      </c>
      <c r="C8335" s="6">
        <v>2.9895499999999998E-2</v>
      </c>
      <c r="D8335" s="6">
        <v>0</v>
      </c>
      <c r="E8335" s="23">
        <v>1.3606E-2</v>
      </c>
    </row>
    <row r="8336" spans="1:5" x14ac:dyDescent="0.25">
      <c r="A8336" s="22">
        <v>41164</v>
      </c>
      <c r="B8336" s="20">
        <v>0.25</v>
      </c>
      <c r="C8336" s="6">
        <v>2.97275E-2</v>
      </c>
      <c r="D8336" s="6">
        <v>0</v>
      </c>
      <c r="E8336" s="23">
        <v>9.3080000000000003E-3</v>
      </c>
    </row>
    <row r="8337" spans="1:5" x14ac:dyDescent="0.25">
      <c r="A8337" s="22">
        <v>41164</v>
      </c>
      <c r="B8337" s="20">
        <v>0.29166666666666669</v>
      </c>
      <c r="C8337" s="6">
        <v>2.8863E-2</v>
      </c>
      <c r="D8337" s="6">
        <v>0.6</v>
      </c>
      <c r="E8337" s="23">
        <v>5.7219999999999997E-3</v>
      </c>
    </row>
    <row r="8338" spans="1:5" x14ac:dyDescent="0.25">
      <c r="A8338" s="22">
        <v>41164</v>
      </c>
      <c r="B8338" s="20">
        <v>0.33333333333333331</v>
      </c>
      <c r="C8338" s="6">
        <v>2.8945749999999999E-2</v>
      </c>
      <c r="D8338" s="6">
        <v>0</v>
      </c>
      <c r="E8338" s="23">
        <v>1.8623500000000001E-2</v>
      </c>
    </row>
    <row r="8339" spans="1:5" x14ac:dyDescent="0.25">
      <c r="A8339" s="22">
        <v>41164</v>
      </c>
      <c r="B8339" s="20">
        <v>0.375</v>
      </c>
      <c r="C8339" s="6">
        <v>2.9107250000000001E-2</v>
      </c>
      <c r="D8339" s="6">
        <v>0</v>
      </c>
      <c r="E8339" s="23">
        <v>6.1050750000000001E-2</v>
      </c>
    </row>
    <row r="8340" spans="1:5" x14ac:dyDescent="0.25">
      <c r="A8340" s="22">
        <v>41164</v>
      </c>
      <c r="B8340" s="20">
        <v>0.41666666666666669</v>
      </c>
      <c r="C8340" s="6">
        <v>2.8441999999999999E-2</v>
      </c>
      <c r="D8340" s="6">
        <v>0</v>
      </c>
      <c r="E8340" s="23">
        <v>8.8611999999999996E-2</v>
      </c>
    </row>
    <row r="8341" spans="1:5" x14ac:dyDescent="0.25">
      <c r="A8341" s="22">
        <v>41164</v>
      </c>
      <c r="B8341" s="20">
        <v>0.45833333333333331</v>
      </c>
      <c r="C8341" s="6">
        <v>2.8520750000000001E-2</v>
      </c>
      <c r="D8341" s="6">
        <v>0</v>
      </c>
      <c r="E8341" s="23">
        <v>0.14275175000000001</v>
      </c>
    </row>
    <row r="8342" spans="1:5" x14ac:dyDescent="0.25">
      <c r="A8342" s="22">
        <v>41164</v>
      </c>
      <c r="B8342" s="20">
        <v>0.5</v>
      </c>
      <c r="C8342" s="6">
        <v>2.908225E-2</v>
      </c>
      <c r="D8342" s="6">
        <v>1.6</v>
      </c>
      <c r="E8342" s="23">
        <v>4.4796999999999997E-2</v>
      </c>
    </row>
    <row r="8343" spans="1:5" x14ac:dyDescent="0.25">
      <c r="A8343" s="22">
        <v>41164</v>
      </c>
      <c r="B8343" s="20">
        <v>0.54166666666666663</v>
      </c>
      <c r="C8343" s="6">
        <v>3.0197499999999999E-2</v>
      </c>
      <c r="D8343" s="6">
        <v>0.2</v>
      </c>
      <c r="E8343" s="23">
        <v>4.1873250000000001E-2</v>
      </c>
    </row>
    <row r="8344" spans="1:5" x14ac:dyDescent="0.25">
      <c r="A8344" s="22">
        <v>41164</v>
      </c>
      <c r="B8344" s="20">
        <v>0.58333333333333337</v>
      </c>
      <c r="C8344" s="6">
        <v>2.9736249999999999E-2</v>
      </c>
      <c r="D8344" s="6">
        <v>0</v>
      </c>
      <c r="E8344" s="23">
        <v>9.1548749999999998E-2</v>
      </c>
    </row>
    <row r="8345" spans="1:5" x14ac:dyDescent="0.25">
      <c r="A8345" s="22">
        <v>41164</v>
      </c>
      <c r="B8345" s="20">
        <v>0.625</v>
      </c>
      <c r="C8345" s="6">
        <v>2.9631749999999998E-2</v>
      </c>
      <c r="D8345" s="6">
        <v>0</v>
      </c>
      <c r="E8345" s="23">
        <v>0.14897949999999999</v>
      </c>
    </row>
    <row r="8346" spans="1:5" x14ac:dyDescent="0.25">
      <c r="A8346" s="22">
        <v>41164</v>
      </c>
      <c r="B8346" s="20">
        <v>0.66666666666666663</v>
      </c>
      <c r="C8346" s="6">
        <v>2.908225E-2</v>
      </c>
      <c r="D8346" s="6">
        <v>0</v>
      </c>
      <c r="E8346" s="23">
        <v>0.13207749999999999</v>
      </c>
    </row>
    <row r="8347" spans="1:5" x14ac:dyDescent="0.25">
      <c r="A8347" s="22">
        <v>41164</v>
      </c>
      <c r="B8347" s="20">
        <v>0.70833333333333337</v>
      </c>
      <c r="C8347" s="6">
        <v>3.0638249999999999E-2</v>
      </c>
      <c r="D8347" s="6">
        <v>0</v>
      </c>
      <c r="E8347" s="23">
        <v>8.2044249999999999E-2</v>
      </c>
    </row>
    <row r="8348" spans="1:5" x14ac:dyDescent="0.25">
      <c r="A8348" s="22">
        <v>41164</v>
      </c>
      <c r="B8348" s="20">
        <v>0.75</v>
      </c>
      <c r="C8348" s="6">
        <v>3.1056750000000001E-2</v>
      </c>
      <c r="D8348" s="6">
        <v>0</v>
      </c>
      <c r="E8348" s="23">
        <v>6.3032749999999999E-2</v>
      </c>
    </row>
    <row r="8349" spans="1:5" x14ac:dyDescent="0.25">
      <c r="A8349" s="22">
        <v>41164</v>
      </c>
      <c r="B8349" s="20">
        <v>0.79166666666666663</v>
      </c>
      <c r="C8349" s="6">
        <v>3.2919499999999997E-2</v>
      </c>
      <c r="D8349" s="6">
        <v>0</v>
      </c>
      <c r="E8349" s="23">
        <v>3.2992500000000001E-2</v>
      </c>
    </row>
    <row r="8350" spans="1:5" x14ac:dyDescent="0.25">
      <c r="A8350" s="22">
        <v>41164</v>
      </c>
      <c r="B8350" s="20">
        <v>0.83333333333333337</v>
      </c>
      <c r="C8350" s="6">
        <v>3.2249E-2</v>
      </c>
      <c r="D8350" s="6">
        <v>0</v>
      </c>
      <c r="E8350" s="23">
        <v>1.75885E-2</v>
      </c>
    </row>
    <row r="8351" spans="1:5" x14ac:dyDescent="0.25">
      <c r="A8351" s="22">
        <v>41164</v>
      </c>
      <c r="B8351" s="20">
        <v>0.875</v>
      </c>
      <c r="C8351" s="6">
        <v>3.2486750000000002E-2</v>
      </c>
      <c r="D8351" s="6">
        <v>0</v>
      </c>
      <c r="E8351" s="23">
        <v>2.2043E-2</v>
      </c>
    </row>
    <row r="8352" spans="1:5" x14ac:dyDescent="0.25">
      <c r="A8352" s="22">
        <v>41164</v>
      </c>
      <c r="B8352" s="20">
        <v>0.91666666666666663</v>
      </c>
      <c r="C8352" s="6">
        <v>3.1460000000000002E-2</v>
      </c>
      <c r="D8352" s="6">
        <v>0</v>
      </c>
      <c r="E8352" s="23">
        <v>4.5025000000000002E-4</v>
      </c>
    </row>
    <row r="8353" spans="1:5" x14ac:dyDescent="0.25">
      <c r="A8353" s="22">
        <v>41164</v>
      </c>
      <c r="B8353" s="20">
        <v>0.95833333333333337</v>
      </c>
      <c r="C8353" s="6">
        <v>3.0674E-2</v>
      </c>
      <c r="D8353" s="6">
        <v>0</v>
      </c>
      <c r="E8353" s="23">
        <v>0</v>
      </c>
    </row>
    <row r="8354" spans="1:5" x14ac:dyDescent="0.25">
      <c r="A8354" s="22">
        <v>41165</v>
      </c>
      <c r="B8354" s="20">
        <v>0</v>
      </c>
      <c r="C8354" s="6">
        <v>3.010125E-2</v>
      </c>
      <c r="D8354" s="6">
        <v>0</v>
      </c>
      <c r="E8354" s="23">
        <v>0</v>
      </c>
    </row>
    <row r="8355" spans="1:5" x14ac:dyDescent="0.25">
      <c r="A8355" s="22">
        <v>41165</v>
      </c>
      <c r="B8355" s="20">
        <v>4.1666666666666664E-2</v>
      </c>
      <c r="C8355" s="6">
        <v>3.02755E-2</v>
      </c>
      <c r="D8355" s="6">
        <v>0</v>
      </c>
      <c r="E8355" s="23">
        <v>0</v>
      </c>
    </row>
    <row r="8356" spans="1:5" x14ac:dyDescent="0.25">
      <c r="A8356" s="22">
        <v>41165</v>
      </c>
      <c r="B8356" s="20">
        <v>8.3333333333333329E-2</v>
      </c>
      <c r="C8356" s="6">
        <v>2.9849000000000001E-2</v>
      </c>
      <c r="D8356" s="6">
        <v>0</v>
      </c>
      <c r="E8356" s="23">
        <v>0</v>
      </c>
    </row>
    <row r="8357" spans="1:5" x14ac:dyDescent="0.25">
      <c r="A8357" s="22">
        <v>41165</v>
      </c>
      <c r="B8357" s="20">
        <v>0.125</v>
      </c>
      <c r="C8357" s="6">
        <v>2.9087749999999999E-2</v>
      </c>
      <c r="D8357" s="6">
        <v>0</v>
      </c>
      <c r="E8357" s="23">
        <v>0</v>
      </c>
    </row>
    <row r="8358" spans="1:5" x14ac:dyDescent="0.25">
      <c r="A8358" s="22">
        <v>41165</v>
      </c>
      <c r="B8358" s="20">
        <v>0.16666666666666666</v>
      </c>
      <c r="C8358" s="6">
        <v>2.869025E-2</v>
      </c>
      <c r="D8358" s="6">
        <v>0</v>
      </c>
      <c r="E8358" s="23">
        <v>0</v>
      </c>
    </row>
    <row r="8359" spans="1:5" x14ac:dyDescent="0.25">
      <c r="A8359" s="22">
        <v>41165</v>
      </c>
      <c r="B8359" s="20">
        <v>0.20833333333333334</v>
      </c>
      <c r="C8359" s="6">
        <v>2.7552500000000001E-2</v>
      </c>
      <c r="D8359" s="6">
        <v>0</v>
      </c>
      <c r="E8359" s="23">
        <v>0</v>
      </c>
    </row>
    <row r="8360" spans="1:5" x14ac:dyDescent="0.25">
      <c r="A8360" s="22">
        <v>41165</v>
      </c>
      <c r="B8360" s="20">
        <v>0.25</v>
      </c>
      <c r="C8360" s="6">
        <v>2.8146250000000001E-2</v>
      </c>
      <c r="D8360" s="6">
        <v>0</v>
      </c>
      <c r="E8360" s="23">
        <v>0</v>
      </c>
    </row>
    <row r="8361" spans="1:5" x14ac:dyDescent="0.25">
      <c r="A8361" s="22">
        <v>41165</v>
      </c>
      <c r="B8361" s="20">
        <v>0.29166666666666669</v>
      </c>
      <c r="C8361" s="6">
        <v>2.7273749999999999E-2</v>
      </c>
      <c r="D8361" s="6">
        <v>0</v>
      </c>
      <c r="E8361" s="23">
        <v>0</v>
      </c>
    </row>
    <row r="8362" spans="1:5" x14ac:dyDescent="0.25">
      <c r="A8362" s="22">
        <v>41165</v>
      </c>
      <c r="B8362" s="20">
        <v>0.33333333333333331</v>
      </c>
      <c r="C8362" s="6">
        <v>2.7122E-2</v>
      </c>
      <c r="D8362" s="6">
        <v>0</v>
      </c>
      <c r="E8362" s="23">
        <v>2.0087750000000001E-2</v>
      </c>
    </row>
    <row r="8363" spans="1:5" x14ac:dyDescent="0.25">
      <c r="A8363" s="22">
        <v>41165</v>
      </c>
      <c r="B8363" s="20">
        <v>0.375</v>
      </c>
      <c r="C8363" s="6">
        <v>2.568225E-2</v>
      </c>
      <c r="D8363" s="6">
        <v>0</v>
      </c>
      <c r="E8363" s="23">
        <v>5.5579249999999997E-2</v>
      </c>
    </row>
    <row r="8364" spans="1:5" x14ac:dyDescent="0.25">
      <c r="A8364" s="22">
        <v>41165</v>
      </c>
      <c r="B8364" s="20">
        <v>0.41666666666666669</v>
      </c>
      <c r="C8364" s="6">
        <v>2.6134250000000001E-2</v>
      </c>
      <c r="D8364" s="6">
        <v>0</v>
      </c>
      <c r="E8364" s="23">
        <v>9.4014E-2</v>
      </c>
    </row>
    <row r="8365" spans="1:5" x14ac:dyDescent="0.25">
      <c r="A8365" s="22">
        <v>41165</v>
      </c>
      <c r="B8365" s="20">
        <v>0.45833333333333331</v>
      </c>
      <c r="C8365" s="6">
        <v>2.7327500000000001E-2</v>
      </c>
      <c r="D8365" s="6">
        <v>0</v>
      </c>
      <c r="E8365" s="23">
        <v>0.16762474999999999</v>
      </c>
    </row>
    <row r="8366" spans="1:5" x14ac:dyDescent="0.25">
      <c r="A8366" s="22">
        <v>41165</v>
      </c>
      <c r="B8366" s="20">
        <v>0.5</v>
      </c>
      <c r="C8366" s="6">
        <v>2.7828749999999999E-2</v>
      </c>
      <c r="D8366" s="6">
        <v>0</v>
      </c>
      <c r="E8366" s="23">
        <v>7.1248000000000006E-2</v>
      </c>
    </row>
    <row r="8367" spans="1:5" x14ac:dyDescent="0.25">
      <c r="A8367" s="22">
        <v>41165</v>
      </c>
      <c r="B8367" s="20">
        <v>0.54166666666666663</v>
      </c>
      <c r="C8367" s="6">
        <v>2.57205E-2</v>
      </c>
      <c r="D8367" s="6">
        <v>0</v>
      </c>
      <c r="E8367" s="23">
        <v>5.0147999999999998E-2</v>
      </c>
    </row>
    <row r="8368" spans="1:5" x14ac:dyDescent="0.25">
      <c r="A8368" s="22">
        <v>41165</v>
      </c>
      <c r="B8368" s="20">
        <v>0.58333333333333337</v>
      </c>
      <c r="C8368" s="6">
        <v>2.6751E-2</v>
      </c>
      <c r="D8368" s="6">
        <v>0</v>
      </c>
      <c r="E8368" s="23">
        <v>5.5993750000000002E-2</v>
      </c>
    </row>
    <row r="8369" spans="1:5" x14ac:dyDescent="0.25">
      <c r="A8369" s="22">
        <v>41165</v>
      </c>
      <c r="B8369" s="20">
        <v>0.625</v>
      </c>
      <c r="C8369" s="6">
        <v>2.8098499999999998E-2</v>
      </c>
      <c r="D8369" s="6">
        <v>0</v>
      </c>
      <c r="E8369" s="23">
        <v>6.9655250000000002E-2</v>
      </c>
    </row>
    <row r="8370" spans="1:5" x14ac:dyDescent="0.25">
      <c r="A8370" s="22">
        <v>41165</v>
      </c>
      <c r="B8370" s="20">
        <v>0.66666666666666663</v>
      </c>
      <c r="C8370" s="6">
        <v>2.8167250000000001E-2</v>
      </c>
      <c r="D8370" s="6">
        <v>0</v>
      </c>
      <c r="E8370" s="23">
        <v>0.10527475</v>
      </c>
    </row>
    <row r="8371" spans="1:5" x14ac:dyDescent="0.25">
      <c r="A8371" s="22">
        <v>41165</v>
      </c>
      <c r="B8371" s="20">
        <v>0.70833333333333337</v>
      </c>
      <c r="C8371" s="6">
        <v>2.8272749999999999E-2</v>
      </c>
      <c r="D8371" s="6">
        <v>0</v>
      </c>
      <c r="E8371" s="23">
        <v>1.48755E-2</v>
      </c>
    </row>
    <row r="8372" spans="1:5" x14ac:dyDescent="0.25">
      <c r="A8372" s="22">
        <v>41165</v>
      </c>
      <c r="B8372" s="20">
        <v>0.75</v>
      </c>
      <c r="C8372" s="6">
        <v>2.7346499999999999E-2</v>
      </c>
      <c r="D8372" s="6">
        <v>0</v>
      </c>
      <c r="E8372" s="23">
        <v>6.9509999999999997E-3</v>
      </c>
    </row>
    <row r="8373" spans="1:5" x14ac:dyDescent="0.25">
      <c r="A8373" s="22">
        <v>41165</v>
      </c>
      <c r="B8373" s="20">
        <v>0.79166666666666663</v>
      </c>
      <c r="C8373" s="6">
        <v>2.7868500000000001E-2</v>
      </c>
      <c r="D8373" s="6">
        <v>0</v>
      </c>
      <c r="E8373" s="23">
        <v>0</v>
      </c>
    </row>
    <row r="8374" spans="1:5" x14ac:dyDescent="0.25">
      <c r="A8374" s="22">
        <v>41165</v>
      </c>
      <c r="B8374" s="20">
        <v>0.83333333333333337</v>
      </c>
      <c r="C8374" s="6">
        <v>2.811025E-2</v>
      </c>
      <c r="D8374" s="6">
        <v>0</v>
      </c>
      <c r="E8374" s="23">
        <v>0</v>
      </c>
    </row>
    <row r="8375" spans="1:5" x14ac:dyDescent="0.25">
      <c r="A8375" s="22">
        <v>41165</v>
      </c>
      <c r="B8375" s="20">
        <v>0.875</v>
      </c>
      <c r="C8375" s="6">
        <v>2.8066500000000001E-2</v>
      </c>
      <c r="D8375" s="6">
        <v>0</v>
      </c>
      <c r="E8375" s="23">
        <v>0</v>
      </c>
    </row>
    <row r="8376" spans="1:5" x14ac:dyDescent="0.25">
      <c r="A8376" s="22">
        <v>41165</v>
      </c>
      <c r="B8376" s="20">
        <v>0.91666666666666663</v>
      </c>
      <c r="C8376" s="6">
        <v>2.8149250000000001E-2</v>
      </c>
      <c r="D8376" s="6">
        <v>0</v>
      </c>
      <c r="E8376" s="23">
        <v>0</v>
      </c>
    </row>
    <row r="8377" spans="1:5" x14ac:dyDescent="0.25">
      <c r="A8377" s="22">
        <v>41165</v>
      </c>
      <c r="B8377" s="20">
        <v>0.95833333333333337</v>
      </c>
      <c r="C8377" s="6">
        <v>2.8969000000000002E-2</v>
      </c>
      <c r="D8377" s="6">
        <v>0.2</v>
      </c>
      <c r="E8377" s="23">
        <v>0</v>
      </c>
    </row>
    <row r="8378" spans="1:5" x14ac:dyDescent="0.25">
      <c r="A8378" s="22">
        <v>41166</v>
      </c>
      <c r="B8378" s="20">
        <v>0</v>
      </c>
      <c r="C8378" s="6">
        <v>2.9505E-2</v>
      </c>
      <c r="D8378" s="6">
        <v>0.2</v>
      </c>
      <c r="E8378" s="23">
        <v>0</v>
      </c>
    </row>
    <row r="8379" spans="1:5" x14ac:dyDescent="0.25">
      <c r="A8379" s="22">
        <v>41166</v>
      </c>
      <c r="B8379" s="20">
        <v>4.1666666666666664E-2</v>
      </c>
      <c r="C8379" s="6">
        <v>3.0172250000000001E-2</v>
      </c>
      <c r="D8379" s="6">
        <v>0.2</v>
      </c>
      <c r="E8379" s="23">
        <v>0</v>
      </c>
    </row>
    <row r="8380" spans="1:5" x14ac:dyDescent="0.25">
      <c r="A8380" s="22">
        <v>41166</v>
      </c>
      <c r="B8380" s="20">
        <v>8.3333333333333329E-2</v>
      </c>
      <c r="C8380" s="6">
        <v>2.9749749999999998E-2</v>
      </c>
      <c r="D8380" s="6">
        <v>0</v>
      </c>
      <c r="E8380" s="23">
        <v>0</v>
      </c>
    </row>
    <row r="8381" spans="1:5" x14ac:dyDescent="0.25">
      <c r="A8381" s="22">
        <v>41166</v>
      </c>
      <c r="B8381" s="20">
        <v>0.125</v>
      </c>
      <c r="C8381" s="6">
        <v>3.0593749999999999E-2</v>
      </c>
      <c r="D8381" s="6">
        <v>0.8</v>
      </c>
      <c r="E8381" s="23">
        <v>0</v>
      </c>
    </row>
    <row r="8382" spans="1:5" x14ac:dyDescent="0.25">
      <c r="A8382" s="22">
        <v>41166</v>
      </c>
      <c r="B8382" s="20">
        <v>0.16666666666666666</v>
      </c>
      <c r="C8382" s="6">
        <v>2.9923249999999998E-2</v>
      </c>
      <c r="D8382" s="6">
        <v>0</v>
      </c>
      <c r="E8382" s="23">
        <v>0</v>
      </c>
    </row>
    <row r="8383" spans="1:5" x14ac:dyDescent="0.25">
      <c r="A8383" s="22">
        <v>41166</v>
      </c>
      <c r="B8383" s="20">
        <v>0.20833333333333334</v>
      </c>
      <c r="C8383" s="6">
        <v>3.0064250000000001E-2</v>
      </c>
      <c r="D8383" s="6">
        <v>0</v>
      </c>
      <c r="E8383" s="23">
        <v>0</v>
      </c>
    </row>
    <row r="8384" spans="1:5" x14ac:dyDescent="0.25">
      <c r="A8384" s="22">
        <v>41166</v>
      </c>
      <c r="B8384" s="20">
        <v>0.25</v>
      </c>
      <c r="C8384" s="6">
        <v>2.9703750000000001E-2</v>
      </c>
      <c r="D8384" s="6">
        <v>0</v>
      </c>
      <c r="E8384" s="23">
        <v>0</v>
      </c>
    </row>
    <row r="8385" spans="1:5" x14ac:dyDescent="0.25">
      <c r="A8385" s="22">
        <v>41166</v>
      </c>
      <c r="B8385" s="20">
        <v>0.29166666666666669</v>
      </c>
      <c r="C8385" s="6">
        <v>2.996625E-2</v>
      </c>
      <c r="D8385" s="6">
        <v>0.6</v>
      </c>
      <c r="E8385" s="23">
        <v>0</v>
      </c>
    </row>
    <row r="8386" spans="1:5" x14ac:dyDescent="0.25">
      <c r="A8386" s="22">
        <v>41166</v>
      </c>
      <c r="B8386" s="20">
        <v>0.33333333333333331</v>
      </c>
      <c r="C8386" s="6">
        <v>3.0690499999999999E-2</v>
      </c>
      <c r="D8386" s="6">
        <v>0.4</v>
      </c>
      <c r="E8386" s="23">
        <v>1.2233249999999999E-2</v>
      </c>
    </row>
    <row r="8387" spans="1:5" x14ac:dyDescent="0.25">
      <c r="A8387" s="22">
        <v>41166</v>
      </c>
      <c r="B8387" s="20">
        <v>0.375</v>
      </c>
      <c r="C8387" s="6">
        <v>2.9697250000000001E-2</v>
      </c>
      <c r="D8387" s="6">
        <v>0.2</v>
      </c>
      <c r="E8387" s="23">
        <v>5.1679750000000003E-2</v>
      </c>
    </row>
    <row r="8388" spans="1:5" x14ac:dyDescent="0.25">
      <c r="A8388" s="22">
        <v>41166</v>
      </c>
      <c r="B8388" s="20">
        <v>0.41666666666666669</v>
      </c>
      <c r="C8388" s="6">
        <v>2.9979749999999999E-2</v>
      </c>
      <c r="D8388" s="6">
        <v>0</v>
      </c>
      <c r="E8388" s="23">
        <v>5.7716999999999997E-2</v>
      </c>
    </row>
    <row r="8389" spans="1:5" x14ac:dyDescent="0.25">
      <c r="A8389" s="22">
        <v>41166</v>
      </c>
      <c r="B8389" s="20">
        <v>0.45833333333333331</v>
      </c>
      <c r="C8389" s="6">
        <v>2.94985E-2</v>
      </c>
      <c r="D8389" s="6">
        <v>0.2</v>
      </c>
      <c r="E8389" s="23">
        <v>2.4247999999999999E-2</v>
      </c>
    </row>
    <row r="8390" spans="1:5" x14ac:dyDescent="0.25">
      <c r="A8390" s="22">
        <v>41166</v>
      </c>
      <c r="B8390" s="20">
        <v>0.5</v>
      </c>
      <c r="C8390" s="6">
        <v>2.86755E-2</v>
      </c>
      <c r="D8390" s="6">
        <v>0</v>
      </c>
      <c r="E8390" s="23">
        <v>0.22984525</v>
      </c>
    </row>
    <row r="8391" spans="1:5" x14ac:dyDescent="0.25">
      <c r="A8391" s="22">
        <v>41166</v>
      </c>
      <c r="B8391" s="20">
        <v>0.54166666666666663</v>
      </c>
      <c r="C8391" s="6">
        <v>3.0200000000000001E-2</v>
      </c>
      <c r="D8391" s="6">
        <v>0</v>
      </c>
      <c r="E8391" s="23">
        <v>0.234898</v>
      </c>
    </row>
    <row r="8392" spans="1:5" x14ac:dyDescent="0.25">
      <c r="A8392" s="22">
        <v>41166</v>
      </c>
      <c r="B8392" s="20">
        <v>0.58333333333333337</v>
      </c>
      <c r="C8392" s="6">
        <v>2.9142999999999999E-2</v>
      </c>
      <c r="D8392" s="6">
        <v>0</v>
      </c>
      <c r="E8392" s="23">
        <v>0.2061665</v>
      </c>
    </row>
    <row r="8393" spans="1:5" x14ac:dyDescent="0.25">
      <c r="A8393" s="22">
        <v>41166</v>
      </c>
      <c r="B8393" s="20">
        <v>0.625</v>
      </c>
      <c r="C8393" s="6">
        <v>2.9623750000000001E-2</v>
      </c>
      <c r="D8393" s="6">
        <v>0</v>
      </c>
      <c r="E8393" s="23">
        <v>0.11781825</v>
      </c>
    </row>
    <row r="8394" spans="1:5" x14ac:dyDescent="0.25">
      <c r="A8394" s="22">
        <v>41166</v>
      </c>
      <c r="B8394" s="20">
        <v>0.66666666666666663</v>
      </c>
      <c r="C8394" s="6">
        <v>2.9353250000000001E-2</v>
      </c>
      <c r="D8394" s="6">
        <v>0</v>
      </c>
      <c r="E8394" s="23">
        <v>0.12048875000000001</v>
      </c>
    </row>
    <row r="8395" spans="1:5" x14ac:dyDescent="0.25">
      <c r="A8395" s="22">
        <v>41166</v>
      </c>
      <c r="B8395" s="20">
        <v>0.70833333333333337</v>
      </c>
      <c r="C8395" s="6">
        <v>2.9995999999999998E-2</v>
      </c>
      <c r="D8395" s="6">
        <v>0</v>
      </c>
      <c r="E8395" s="23">
        <v>6.3822000000000004E-2</v>
      </c>
    </row>
    <row r="8396" spans="1:5" x14ac:dyDescent="0.25">
      <c r="A8396" s="22">
        <v>41166</v>
      </c>
      <c r="B8396" s="20">
        <v>0.75</v>
      </c>
      <c r="C8396" s="6">
        <v>2.996325E-2</v>
      </c>
      <c r="D8396" s="6">
        <v>0</v>
      </c>
      <c r="E8396" s="23">
        <v>0</v>
      </c>
    </row>
    <row r="8397" spans="1:5" x14ac:dyDescent="0.25">
      <c r="A8397" s="22">
        <v>41166</v>
      </c>
      <c r="B8397" s="20">
        <v>0.79166666666666663</v>
      </c>
      <c r="C8397" s="6">
        <v>3.0074500000000001E-2</v>
      </c>
      <c r="D8397" s="6">
        <v>0</v>
      </c>
      <c r="E8397" s="23">
        <v>0</v>
      </c>
    </row>
    <row r="8398" spans="1:5" x14ac:dyDescent="0.25">
      <c r="A8398" s="22">
        <v>41166</v>
      </c>
      <c r="B8398" s="20">
        <v>0.83333333333333337</v>
      </c>
      <c r="C8398" s="6">
        <v>2.9795749999999999E-2</v>
      </c>
      <c r="D8398" s="6">
        <v>0</v>
      </c>
      <c r="E8398" s="23">
        <v>0</v>
      </c>
    </row>
    <row r="8399" spans="1:5" x14ac:dyDescent="0.25">
      <c r="A8399" s="22">
        <v>41166</v>
      </c>
      <c r="B8399" s="20">
        <v>0.875</v>
      </c>
      <c r="C8399" s="6">
        <v>2.909225E-2</v>
      </c>
      <c r="D8399" s="6">
        <v>0</v>
      </c>
      <c r="E8399" s="23">
        <v>0</v>
      </c>
    </row>
    <row r="8400" spans="1:5" x14ac:dyDescent="0.25">
      <c r="A8400" s="22">
        <v>41166</v>
      </c>
      <c r="B8400" s="20">
        <v>0.91666666666666663</v>
      </c>
      <c r="C8400" s="6">
        <v>2.9283E-2</v>
      </c>
      <c r="D8400" s="6">
        <v>0</v>
      </c>
      <c r="E8400" s="23">
        <v>0</v>
      </c>
    </row>
    <row r="8401" spans="1:5" x14ac:dyDescent="0.25">
      <c r="A8401" s="22">
        <v>41166</v>
      </c>
      <c r="B8401" s="20">
        <v>0.95833333333333337</v>
      </c>
      <c r="C8401" s="6">
        <v>2.8017E-2</v>
      </c>
      <c r="D8401" s="6">
        <v>0</v>
      </c>
      <c r="E8401" s="23">
        <v>0</v>
      </c>
    </row>
    <row r="8402" spans="1:5" x14ac:dyDescent="0.25">
      <c r="A8402" s="22">
        <v>41167</v>
      </c>
      <c r="B8402" s="20">
        <v>0</v>
      </c>
      <c r="C8402" s="6">
        <v>2.81525E-2</v>
      </c>
      <c r="D8402" s="6">
        <v>0</v>
      </c>
      <c r="E8402" s="23">
        <v>0</v>
      </c>
    </row>
    <row r="8403" spans="1:5" x14ac:dyDescent="0.25">
      <c r="A8403" s="22">
        <v>41167</v>
      </c>
      <c r="B8403" s="20">
        <v>4.1666666666666664E-2</v>
      </c>
      <c r="C8403" s="6">
        <v>2.7486750000000001E-2</v>
      </c>
      <c r="D8403" s="6">
        <v>0</v>
      </c>
      <c r="E8403" s="23">
        <v>0</v>
      </c>
    </row>
    <row r="8404" spans="1:5" x14ac:dyDescent="0.25">
      <c r="A8404" s="22">
        <v>41167</v>
      </c>
      <c r="B8404" s="20">
        <v>8.3333333333333329E-2</v>
      </c>
      <c r="C8404" s="6">
        <v>2.7821499999999999E-2</v>
      </c>
      <c r="D8404" s="6">
        <v>0</v>
      </c>
      <c r="E8404" s="23">
        <v>0</v>
      </c>
    </row>
    <row r="8405" spans="1:5" x14ac:dyDescent="0.25">
      <c r="A8405" s="22">
        <v>41167</v>
      </c>
      <c r="B8405" s="20">
        <v>0.125</v>
      </c>
      <c r="C8405" s="6">
        <v>2.7807499999999999E-2</v>
      </c>
      <c r="D8405" s="6">
        <v>0</v>
      </c>
      <c r="E8405" s="23">
        <v>0</v>
      </c>
    </row>
    <row r="8406" spans="1:5" x14ac:dyDescent="0.25">
      <c r="A8406" s="22">
        <v>41167</v>
      </c>
      <c r="B8406" s="20">
        <v>0.16666666666666666</v>
      </c>
      <c r="C8406" s="6">
        <v>2.747875E-2</v>
      </c>
      <c r="D8406" s="6">
        <v>0</v>
      </c>
      <c r="E8406" s="23">
        <v>0</v>
      </c>
    </row>
    <row r="8407" spans="1:5" x14ac:dyDescent="0.25">
      <c r="A8407" s="22">
        <v>41167</v>
      </c>
      <c r="B8407" s="20">
        <v>0.20833333333333334</v>
      </c>
      <c r="C8407" s="6">
        <v>2.7672249999999999E-2</v>
      </c>
      <c r="D8407" s="6">
        <v>0</v>
      </c>
      <c r="E8407" s="23">
        <v>0</v>
      </c>
    </row>
    <row r="8408" spans="1:5" x14ac:dyDescent="0.25">
      <c r="A8408" s="22">
        <v>41167</v>
      </c>
      <c r="B8408" s="20">
        <v>0.25</v>
      </c>
      <c r="C8408" s="6">
        <v>2.7286000000000001E-2</v>
      </c>
      <c r="D8408" s="6">
        <v>0</v>
      </c>
      <c r="E8408" s="23">
        <v>0</v>
      </c>
    </row>
    <row r="8409" spans="1:5" x14ac:dyDescent="0.25">
      <c r="A8409" s="22">
        <v>41167</v>
      </c>
      <c r="B8409" s="20">
        <v>0.29166666666666669</v>
      </c>
      <c r="C8409" s="6">
        <v>2.67295E-2</v>
      </c>
      <c r="D8409" s="6">
        <v>0</v>
      </c>
      <c r="E8409" s="23">
        <v>0</v>
      </c>
    </row>
    <row r="8410" spans="1:5" x14ac:dyDescent="0.25">
      <c r="A8410" s="22">
        <v>41167</v>
      </c>
      <c r="B8410" s="20">
        <v>0.33333333333333331</v>
      </c>
      <c r="C8410" s="6">
        <v>2.5173999999999998E-2</v>
      </c>
      <c r="D8410" s="6">
        <v>0</v>
      </c>
      <c r="E8410" s="23">
        <v>3.0117999999999999E-2</v>
      </c>
    </row>
    <row r="8411" spans="1:5" x14ac:dyDescent="0.25">
      <c r="A8411" s="22">
        <v>41167</v>
      </c>
      <c r="B8411" s="20">
        <v>0.375</v>
      </c>
      <c r="C8411" s="6">
        <v>2.4819250000000001E-2</v>
      </c>
      <c r="D8411" s="6">
        <v>0</v>
      </c>
      <c r="E8411" s="23">
        <v>0.17025175000000001</v>
      </c>
    </row>
    <row r="8412" spans="1:5" x14ac:dyDescent="0.25">
      <c r="A8412" s="22">
        <v>41167</v>
      </c>
      <c r="B8412" s="20">
        <v>0.41666666666666669</v>
      </c>
      <c r="C8412" s="6">
        <v>2.5395500000000001E-2</v>
      </c>
      <c r="D8412" s="6">
        <v>0</v>
      </c>
      <c r="E8412" s="23">
        <v>0.25077925000000001</v>
      </c>
    </row>
    <row r="8413" spans="1:5" x14ac:dyDescent="0.25">
      <c r="A8413" s="22">
        <v>41167</v>
      </c>
      <c r="B8413" s="20">
        <v>0.45833333333333331</v>
      </c>
      <c r="C8413" s="6">
        <v>2.5747249999999999E-2</v>
      </c>
      <c r="D8413" s="6">
        <v>0</v>
      </c>
      <c r="E8413" s="23">
        <v>0.31730550000000002</v>
      </c>
    </row>
    <row r="8414" spans="1:5" x14ac:dyDescent="0.25">
      <c r="A8414" s="22">
        <v>41167</v>
      </c>
      <c r="B8414" s="20">
        <v>0.5</v>
      </c>
      <c r="C8414" s="6">
        <v>2.6758250000000001E-2</v>
      </c>
      <c r="D8414" s="6">
        <v>0</v>
      </c>
      <c r="E8414" s="23">
        <v>0.36408200000000002</v>
      </c>
    </row>
    <row r="8415" spans="1:5" x14ac:dyDescent="0.25">
      <c r="A8415" s="22">
        <v>41167</v>
      </c>
      <c r="B8415" s="20">
        <v>0.54166666666666663</v>
      </c>
      <c r="C8415" s="6">
        <v>2.7574000000000001E-2</v>
      </c>
      <c r="D8415" s="6">
        <v>0</v>
      </c>
      <c r="E8415" s="23">
        <v>0.31682274999999999</v>
      </c>
    </row>
    <row r="8416" spans="1:5" x14ac:dyDescent="0.25">
      <c r="A8416" s="22">
        <v>41167</v>
      </c>
      <c r="B8416" s="20">
        <v>0.58333333333333337</v>
      </c>
      <c r="C8416" s="6">
        <v>2.7445750000000001E-2</v>
      </c>
      <c r="D8416" s="6">
        <v>0</v>
      </c>
      <c r="E8416" s="23">
        <v>0.20734575</v>
      </c>
    </row>
    <row r="8417" spans="1:5" x14ac:dyDescent="0.25">
      <c r="A8417" s="22">
        <v>41167</v>
      </c>
      <c r="B8417" s="20">
        <v>0.625</v>
      </c>
      <c r="C8417" s="6">
        <v>2.9034000000000001E-2</v>
      </c>
      <c r="D8417" s="6">
        <v>0</v>
      </c>
      <c r="E8417" s="23">
        <v>0.19641325000000001</v>
      </c>
    </row>
    <row r="8418" spans="1:5" x14ac:dyDescent="0.25">
      <c r="A8418" s="22">
        <v>41167</v>
      </c>
      <c r="B8418" s="20">
        <v>0.66666666666666663</v>
      </c>
      <c r="C8418" s="6">
        <v>2.7965250000000001E-2</v>
      </c>
      <c r="D8418" s="6">
        <v>0</v>
      </c>
      <c r="E8418" s="23">
        <v>7.7609999999999998E-2</v>
      </c>
    </row>
    <row r="8419" spans="1:5" x14ac:dyDescent="0.25">
      <c r="A8419" s="22">
        <v>41167</v>
      </c>
      <c r="B8419" s="20">
        <v>0.70833333333333337</v>
      </c>
      <c r="C8419" s="6">
        <v>2.9125000000000002E-2</v>
      </c>
      <c r="D8419" s="6">
        <v>0</v>
      </c>
      <c r="E8419" s="23">
        <v>6.9689249999999994E-2</v>
      </c>
    </row>
    <row r="8420" spans="1:5" x14ac:dyDescent="0.25">
      <c r="A8420" s="22">
        <v>41167</v>
      </c>
      <c r="B8420" s="20">
        <v>0.75</v>
      </c>
      <c r="C8420" s="6">
        <v>2.794775E-2</v>
      </c>
      <c r="D8420" s="6">
        <v>0</v>
      </c>
      <c r="E8420" s="23">
        <v>3.8128750000000003E-2</v>
      </c>
    </row>
    <row r="8421" spans="1:5" x14ac:dyDescent="0.25">
      <c r="A8421" s="22">
        <v>41167</v>
      </c>
      <c r="B8421" s="20">
        <v>0.79166666666666663</v>
      </c>
      <c r="C8421" s="6">
        <v>2.848525E-2</v>
      </c>
      <c r="D8421" s="6">
        <v>0</v>
      </c>
      <c r="E8421" s="23">
        <v>2.3079249999999999E-2</v>
      </c>
    </row>
    <row r="8422" spans="1:5" x14ac:dyDescent="0.25">
      <c r="A8422" s="22">
        <v>41167</v>
      </c>
      <c r="B8422" s="20">
        <v>0.83333333333333337</v>
      </c>
      <c r="C8422" s="6">
        <v>2.8933500000000001E-2</v>
      </c>
      <c r="D8422" s="6">
        <v>0</v>
      </c>
      <c r="E8422" s="23">
        <v>2.026975E-2</v>
      </c>
    </row>
    <row r="8423" spans="1:5" x14ac:dyDescent="0.25">
      <c r="A8423" s="22">
        <v>41167</v>
      </c>
      <c r="B8423" s="20">
        <v>0.875</v>
      </c>
      <c r="C8423" s="6">
        <v>2.7746E-2</v>
      </c>
      <c r="D8423" s="6">
        <v>0</v>
      </c>
      <c r="E8423" s="23">
        <v>1.9207499999999999E-2</v>
      </c>
    </row>
    <row r="8424" spans="1:5" x14ac:dyDescent="0.25">
      <c r="A8424" s="22">
        <v>41167</v>
      </c>
      <c r="B8424" s="20">
        <v>0.91666666666666663</v>
      </c>
      <c r="C8424" s="6">
        <v>2.8108000000000001E-2</v>
      </c>
      <c r="D8424" s="6">
        <v>0</v>
      </c>
      <c r="E8424" s="23">
        <v>1.0479E-2</v>
      </c>
    </row>
    <row r="8425" spans="1:5" x14ac:dyDescent="0.25">
      <c r="A8425" s="22">
        <v>41167</v>
      </c>
      <c r="B8425" s="20">
        <v>0.95833333333333337</v>
      </c>
      <c r="C8425" s="6">
        <v>2.742675E-2</v>
      </c>
      <c r="D8425" s="6">
        <v>0</v>
      </c>
      <c r="E8425" s="23">
        <v>1.4373250000000001E-2</v>
      </c>
    </row>
    <row r="8426" spans="1:5" x14ac:dyDescent="0.25">
      <c r="A8426" s="22">
        <v>41168</v>
      </c>
      <c r="B8426" s="20">
        <v>0</v>
      </c>
      <c r="C8426" s="6">
        <v>2.7224000000000002E-2</v>
      </c>
      <c r="D8426" s="6">
        <v>0</v>
      </c>
      <c r="E8426" s="23">
        <v>3.7886999999999997E-2</v>
      </c>
    </row>
    <row r="8427" spans="1:5" x14ac:dyDescent="0.25">
      <c r="A8427" s="22">
        <v>41168</v>
      </c>
      <c r="B8427" s="20">
        <v>4.1666666666666664E-2</v>
      </c>
      <c r="C8427" s="6">
        <v>2.644525E-2</v>
      </c>
      <c r="D8427" s="6">
        <v>0</v>
      </c>
      <c r="E8427" s="23">
        <v>4.788825E-2</v>
      </c>
    </row>
    <row r="8428" spans="1:5" x14ac:dyDescent="0.25">
      <c r="A8428" s="22">
        <v>41168</v>
      </c>
      <c r="B8428" s="20">
        <v>8.3333333333333329E-2</v>
      </c>
      <c r="C8428" s="6">
        <v>2.6844750000000001E-2</v>
      </c>
      <c r="D8428" s="6">
        <v>0</v>
      </c>
      <c r="E8428" s="23">
        <v>3.8181E-2</v>
      </c>
    </row>
    <row r="8429" spans="1:5" x14ac:dyDescent="0.25">
      <c r="A8429" s="22">
        <v>41168</v>
      </c>
      <c r="B8429" s="20">
        <v>0.125</v>
      </c>
      <c r="C8429" s="6">
        <v>2.6773749999999999E-2</v>
      </c>
      <c r="D8429" s="6">
        <v>0</v>
      </c>
      <c r="E8429" s="23">
        <v>3.4814749999999998E-2</v>
      </c>
    </row>
    <row r="8430" spans="1:5" x14ac:dyDescent="0.25">
      <c r="A8430" s="22">
        <v>41168</v>
      </c>
      <c r="B8430" s="20">
        <v>0.16666666666666666</v>
      </c>
      <c r="C8430" s="6">
        <v>2.68585E-2</v>
      </c>
      <c r="D8430" s="6">
        <v>0</v>
      </c>
      <c r="E8430" s="23">
        <v>3.4697749999999999E-2</v>
      </c>
    </row>
    <row r="8431" spans="1:5" x14ac:dyDescent="0.25">
      <c r="A8431" s="22">
        <v>41168</v>
      </c>
      <c r="B8431" s="20">
        <v>0.20833333333333334</v>
      </c>
      <c r="C8431" s="6">
        <v>2.660525E-2</v>
      </c>
      <c r="D8431" s="6">
        <v>0</v>
      </c>
      <c r="E8431" s="23">
        <v>2.5599E-2</v>
      </c>
    </row>
    <row r="8432" spans="1:5" x14ac:dyDescent="0.25">
      <c r="A8432" s="22">
        <v>41168</v>
      </c>
      <c r="B8432" s="20">
        <v>0.25</v>
      </c>
      <c r="C8432" s="6">
        <v>2.6932500000000002E-2</v>
      </c>
      <c r="D8432" s="6">
        <v>0</v>
      </c>
      <c r="E8432" s="23">
        <v>2.884575E-2</v>
      </c>
    </row>
    <row r="8433" spans="1:5" x14ac:dyDescent="0.25">
      <c r="A8433" s="22">
        <v>41168</v>
      </c>
      <c r="B8433" s="20">
        <v>0.29166666666666669</v>
      </c>
      <c r="C8433" s="6">
        <v>2.6429500000000002E-2</v>
      </c>
      <c r="D8433" s="6">
        <v>0</v>
      </c>
      <c r="E8433" s="23">
        <v>2.5760999999999999E-2</v>
      </c>
    </row>
    <row r="8434" spans="1:5" x14ac:dyDescent="0.25">
      <c r="A8434" s="22">
        <v>41168</v>
      </c>
      <c r="B8434" s="20">
        <v>0.33333333333333331</v>
      </c>
      <c r="C8434" s="6">
        <v>2.7073E-2</v>
      </c>
      <c r="D8434" s="6">
        <v>0</v>
      </c>
      <c r="E8434" s="23">
        <v>6.1769749999999998E-2</v>
      </c>
    </row>
    <row r="8435" spans="1:5" x14ac:dyDescent="0.25">
      <c r="A8435" s="22">
        <v>41168</v>
      </c>
      <c r="B8435" s="20">
        <v>0.375</v>
      </c>
      <c r="C8435" s="6">
        <v>2.6148500000000002E-2</v>
      </c>
      <c r="D8435" s="6">
        <v>0</v>
      </c>
      <c r="E8435" s="23">
        <v>8.611125E-2</v>
      </c>
    </row>
    <row r="8436" spans="1:5" x14ac:dyDescent="0.25">
      <c r="A8436" s="22">
        <v>41168</v>
      </c>
      <c r="B8436" s="20">
        <v>0.41666666666666669</v>
      </c>
      <c r="C8436" s="6">
        <v>2.6980000000000001E-2</v>
      </c>
      <c r="D8436" s="6">
        <v>0.2</v>
      </c>
      <c r="E8436" s="23">
        <v>3.2887E-2</v>
      </c>
    </row>
    <row r="8437" spans="1:5" x14ac:dyDescent="0.25">
      <c r="A8437" s="22">
        <v>41168</v>
      </c>
      <c r="B8437" s="20">
        <v>0.45833333333333331</v>
      </c>
      <c r="C8437" s="6">
        <v>2.6447249999999999E-2</v>
      </c>
      <c r="D8437" s="6">
        <v>0.4</v>
      </c>
      <c r="E8437" s="23">
        <v>3.9892749999999998E-2</v>
      </c>
    </row>
    <row r="8438" spans="1:5" x14ac:dyDescent="0.25">
      <c r="A8438" s="22">
        <v>41168</v>
      </c>
      <c r="B8438" s="20">
        <v>0.5</v>
      </c>
      <c r="C8438" s="6">
        <v>2.725675E-2</v>
      </c>
      <c r="D8438" s="6">
        <v>1</v>
      </c>
      <c r="E8438" s="23">
        <v>3.2756500000000001E-2</v>
      </c>
    </row>
    <row r="8439" spans="1:5" x14ac:dyDescent="0.25">
      <c r="A8439" s="22">
        <v>41168</v>
      </c>
      <c r="B8439" s="20">
        <v>0.54166666666666663</v>
      </c>
      <c r="C8439" s="6">
        <v>2.7441750000000001E-2</v>
      </c>
      <c r="D8439" s="6">
        <v>0.8</v>
      </c>
      <c r="E8439" s="23">
        <v>5.6362750000000003E-2</v>
      </c>
    </row>
    <row r="8440" spans="1:5" x14ac:dyDescent="0.25">
      <c r="A8440" s="22">
        <v>41168</v>
      </c>
      <c r="B8440" s="20">
        <v>0.58333333333333337</v>
      </c>
      <c r="C8440" s="6">
        <v>2.6613749999999999E-2</v>
      </c>
      <c r="D8440" s="6">
        <v>0</v>
      </c>
      <c r="E8440" s="23">
        <v>0.16627225000000001</v>
      </c>
    </row>
    <row r="8441" spans="1:5" x14ac:dyDescent="0.25">
      <c r="A8441" s="22">
        <v>41168</v>
      </c>
      <c r="B8441" s="20">
        <v>0.625</v>
      </c>
      <c r="C8441" s="6">
        <v>2.6606250000000001E-2</v>
      </c>
      <c r="D8441" s="6">
        <v>0</v>
      </c>
      <c r="E8441" s="23">
        <v>0.17732500000000001</v>
      </c>
    </row>
    <row r="8442" spans="1:5" x14ac:dyDescent="0.25">
      <c r="A8442" s="22">
        <v>41168</v>
      </c>
      <c r="B8442" s="20">
        <v>0.66666666666666663</v>
      </c>
      <c r="C8442" s="6">
        <v>2.7292E-2</v>
      </c>
      <c r="D8442" s="6">
        <v>0</v>
      </c>
      <c r="E8442" s="23">
        <v>0.175734</v>
      </c>
    </row>
    <row r="8443" spans="1:5" x14ac:dyDescent="0.25">
      <c r="A8443" s="22">
        <v>41168</v>
      </c>
      <c r="B8443" s="20">
        <v>0.70833333333333337</v>
      </c>
      <c r="C8443" s="6">
        <v>2.8233500000000002E-2</v>
      </c>
      <c r="D8443" s="6">
        <v>0.2</v>
      </c>
      <c r="E8443" s="23">
        <v>6.1827500000000001E-2</v>
      </c>
    </row>
    <row r="8444" spans="1:5" x14ac:dyDescent="0.25">
      <c r="A8444" s="22">
        <v>41168</v>
      </c>
      <c r="B8444" s="20">
        <v>0.75</v>
      </c>
      <c r="C8444" s="6">
        <v>2.8545250000000001E-2</v>
      </c>
      <c r="D8444" s="6">
        <v>0</v>
      </c>
      <c r="E8444" s="23">
        <v>4.8601749999999999E-2</v>
      </c>
    </row>
    <row r="8445" spans="1:5" x14ac:dyDescent="0.25">
      <c r="A8445" s="22">
        <v>41168</v>
      </c>
      <c r="B8445" s="20">
        <v>0.79166666666666663</v>
      </c>
      <c r="C8445" s="6">
        <v>2.8621250000000001E-2</v>
      </c>
      <c r="D8445" s="6">
        <v>0</v>
      </c>
      <c r="E8445" s="23">
        <v>1.7579000000000001E-2</v>
      </c>
    </row>
    <row r="8446" spans="1:5" x14ac:dyDescent="0.25">
      <c r="A8446" s="22">
        <v>41168</v>
      </c>
      <c r="B8446" s="20">
        <v>0.83333333333333337</v>
      </c>
      <c r="C8446" s="6">
        <v>2.9176500000000001E-2</v>
      </c>
      <c r="D8446" s="6">
        <v>0</v>
      </c>
      <c r="E8446" s="23">
        <v>1.420575E-2</v>
      </c>
    </row>
    <row r="8447" spans="1:5" x14ac:dyDescent="0.25">
      <c r="A8447" s="22">
        <v>41168</v>
      </c>
      <c r="B8447" s="20">
        <v>0.875</v>
      </c>
      <c r="C8447" s="6">
        <v>2.8796249999999999E-2</v>
      </c>
      <c r="D8447" s="6">
        <v>0.4</v>
      </c>
      <c r="E8447" s="23">
        <v>1.0888500000000001E-2</v>
      </c>
    </row>
    <row r="8448" spans="1:5" x14ac:dyDescent="0.25">
      <c r="A8448" s="22">
        <v>41168</v>
      </c>
      <c r="B8448" s="20">
        <v>0.91666666666666663</v>
      </c>
      <c r="C8448" s="6">
        <v>2.85825E-2</v>
      </c>
      <c r="D8448" s="6">
        <v>0</v>
      </c>
      <c r="E8448" s="23">
        <v>0</v>
      </c>
    </row>
    <row r="8449" spans="1:5" x14ac:dyDescent="0.25">
      <c r="A8449" s="22">
        <v>41168</v>
      </c>
      <c r="B8449" s="20">
        <v>0.95833333333333337</v>
      </c>
      <c r="C8449" s="6">
        <v>2.8160000000000001E-2</v>
      </c>
      <c r="D8449" s="6">
        <v>0</v>
      </c>
      <c r="E8449" s="23">
        <v>0</v>
      </c>
    </row>
    <row r="8450" spans="1:5" x14ac:dyDescent="0.25">
      <c r="A8450" s="22">
        <v>41169</v>
      </c>
      <c r="B8450" s="20">
        <v>0</v>
      </c>
      <c r="C8450" s="6">
        <v>2.7233500000000001E-2</v>
      </c>
      <c r="D8450" s="6">
        <v>0</v>
      </c>
      <c r="E8450" s="23">
        <v>2.2029E-2</v>
      </c>
    </row>
    <row r="8451" spans="1:5" x14ac:dyDescent="0.25">
      <c r="A8451" s="22">
        <v>41169</v>
      </c>
      <c r="B8451" s="20">
        <v>4.1666666666666664E-2</v>
      </c>
      <c r="C8451" s="6">
        <v>2.6619E-2</v>
      </c>
      <c r="D8451" s="6">
        <v>0</v>
      </c>
      <c r="E8451" s="23">
        <v>3.1485249999999999E-2</v>
      </c>
    </row>
    <row r="8452" spans="1:5" x14ac:dyDescent="0.25">
      <c r="A8452" s="22">
        <v>41169</v>
      </c>
      <c r="B8452" s="20">
        <v>8.3333333333333329E-2</v>
      </c>
      <c r="C8452" s="6">
        <v>2.5807E-2</v>
      </c>
      <c r="D8452" s="6">
        <v>0</v>
      </c>
      <c r="E8452" s="23">
        <v>9.3484999999999992E-3</v>
      </c>
    </row>
    <row r="8453" spans="1:5" x14ac:dyDescent="0.25">
      <c r="A8453" s="22">
        <v>41169</v>
      </c>
      <c r="B8453" s="20">
        <v>0.125</v>
      </c>
      <c r="C8453" s="6">
        <v>2.60045E-2</v>
      </c>
      <c r="D8453" s="6">
        <v>0</v>
      </c>
      <c r="E8453" s="23">
        <v>5.4012499999999998E-3</v>
      </c>
    </row>
    <row r="8454" spans="1:5" x14ac:dyDescent="0.25">
      <c r="A8454" s="22">
        <v>41169</v>
      </c>
      <c r="B8454" s="20">
        <v>0.16666666666666666</v>
      </c>
      <c r="C8454" s="6">
        <v>2.6360250000000002E-2</v>
      </c>
      <c r="D8454" s="6">
        <v>0</v>
      </c>
      <c r="E8454" s="23">
        <v>7.6727499999999999E-3</v>
      </c>
    </row>
    <row r="8455" spans="1:5" x14ac:dyDescent="0.25">
      <c r="A8455" s="22">
        <v>41169</v>
      </c>
      <c r="B8455" s="20">
        <v>0.20833333333333334</v>
      </c>
      <c r="C8455" s="6">
        <v>2.5153999999999999E-2</v>
      </c>
      <c r="D8455" s="6">
        <v>0</v>
      </c>
      <c r="E8455" s="23">
        <v>9.5887500000000001E-3</v>
      </c>
    </row>
    <row r="8456" spans="1:5" x14ac:dyDescent="0.25">
      <c r="A8456" s="22">
        <v>41169</v>
      </c>
      <c r="B8456" s="20">
        <v>0.25</v>
      </c>
      <c r="C8456" s="6">
        <v>2.4281750000000001E-2</v>
      </c>
      <c r="D8456" s="6">
        <v>0</v>
      </c>
      <c r="E8456" s="23">
        <v>1.0782999999999999E-2</v>
      </c>
    </row>
    <row r="8457" spans="1:5" x14ac:dyDescent="0.25">
      <c r="A8457" s="22">
        <v>41169</v>
      </c>
      <c r="B8457" s="20">
        <v>0.29166666666666669</v>
      </c>
      <c r="C8457" s="6">
        <v>2.3172249999999998E-2</v>
      </c>
      <c r="D8457" s="6">
        <v>0</v>
      </c>
      <c r="E8457" s="23">
        <v>1.2342499999999999E-2</v>
      </c>
    </row>
    <row r="8458" spans="1:5" x14ac:dyDescent="0.25">
      <c r="A8458" s="22">
        <v>41169</v>
      </c>
      <c r="B8458" s="20">
        <v>0.33333333333333331</v>
      </c>
      <c r="C8458" s="6">
        <v>2.35485E-2</v>
      </c>
      <c r="D8458" s="6">
        <v>0</v>
      </c>
      <c r="E8458" s="23">
        <v>7.2848250000000003E-2</v>
      </c>
    </row>
    <row r="8459" spans="1:5" x14ac:dyDescent="0.25">
      <c r="A8459" s="22">
        <v>41169</v>
      </c>
      <c r="B8459" s="20">
        <v>0.375</v>
      </c>
      <c r="C8459" s="6">
        <v>2.426675E-2</v>
      </c>
      <c r="D8459" s="6">
        <v>0</v>
      </c>
      <c r="E8459" s="23">
        <v>0.118785</v>
      </c>
    </row>
    <row r="8460" spans="1:5" x14ac:dyDescent="0.25">
      <c r="A8460" s="22">
        <v>41169</v>
      </c>
      <c r="B8460" s="20">
        <v>0.41666666666666669</v>
      </c>
      <c r="C8460" s="6">
        <v>2.4671249999999999E-2</v>
      </c>
      <c r="D8460" s="6">
        <v>0</v>
      </c>
      <c r="E8460" s="23">
        <v>0.18483474999999999</v>
      </c>
    </row>
    <row r="8461" spans="1:5" x14ac:dyDescent="0.25">
      <c r="A8461" s="22">
        <v>41169</v>
      </c>
      <c r="B8461" s="20">
        <v>0.45833333333333331</v>
      </c>
      <c r="C8461" s="6">
        <v>2.5808000000000001E-2</v>
      </c>
      <c r="D8461" s="6">
        <v>0</v>
      </c>
      <c r="E8461" s="23">
        <v>7.9217499999999996E-2</v>
      </c>
    </row>
    <row r="8462" spans="1:5" x14ac:dyDescent="0.25">
      <c r="A8462" s="22">
        <v>41169</v>
      </c>
      <c r="B8462" s="20">
        <v>0.5</v>
      </c>
      <c r="C8462" s="6">
        <v>2.6144250000000001E-2</v>
      </c>
      <c r="D8462" s="6">
        <v>0.6</v>
      </c>
      <c r="E8462" s="23">
        <v>9.0013499999999996E-2</v>
      </c>
    </row>
    <row r="8463" spans="1:5" x14ac:dyDescent="0.25">
      <c r="A8463" s="22">
        <v>41169</v>
      </c>
      <c r="B8463" s="20">
        <v>0.54166666666666663</v>
      </c>
      <c r="C8463" s="6">
        <v>2.579675E-2</v>
      </c>
      <c r="D8463" s="6">
        <v>0.2</v>
      </c>
      <c r="E8463" s="23">
        <v>0.1050275</v>
      </c>
    </row>
    <row r="8464" spans="1:5" x14ac:dyDescent="0.25">
      <c r="A8464" s="22">
        <v>41169</v>
      </c>
      <c r="B8464" s="20">
        <v>0.58333333333333337</v>
      </c>
      <c r="C8464" s="6">
        <v>2.5748E-2</v>
      </c>
      <c r="D8464" s="6">
        <v>0</v>
      </c>
      <c r="E8464" s="23">
        <v>7.8240749999999998E-2</v>
      </c>
    </row>
    <row r="8465" spans="1:5" x14ac:dyDescent="0.25">
      <c r="A8465" s="22">
        <v>41169</v>
      </c>
      <c r="B8465" s="20">
        <v>0.625</v>
      </c>
      <c r="C8465" s="6">
        <v>2.5659999999999999E-2</v>
      </c>
      <c r="D8465" s="6">
        <v>0.4</v>
      </c>
      <c r="E8465" s="23">
        <v>9.958525E-2</v>
      </c>
    </row>
    <row r="8466" spans="1:5" x14ac:dyDescent="0.25">
      <c r="A8466" s="22">
        <v>41169</v>
      </c>
      <c r="B8466" s="20">
        <v>0.66666666666666663</v>
      </c>
      <c r="C8466" s="6">
        <v>2.5763500000000002E-2</v>
      </c>
      <c r="D8466" s="6">
        <v>0.2</v>
      </c>
      <c r="E8466" s="23">
        <v>0.10838025</v>
      </c>
    </row>
    <row r="8467" spans="1:5" x14ac:dyDescent="0.25">
      <c r="A8467" s="22">
        <v>41169</v>
      </c>
      <c r="B8467" s="20">
        <v>0.70833333333333337</v>
      </c>
      <c r="C8467" s="6">
        <v>2.6020250000000002E-2</v>
      </c>
      <c r="D8467" s="6">
        <v>0.4</v>
      </c>
      <c r="E8467" s="23">
        <v>4.421775E-2</v>
      </c>
    </row>
    <row r="8468" spans="1:5" x14ac:dyDescent="0.25">
      <c r="A8468" s="22">
        <v>41169</v>
      </c>
      <c r="B8468" s="20">
        <v>0.75</v>
      </c>
      <c r="C8468" s="6">
        <v>2.6786250000000001E-2</v>
      </c>
      <c r="D8468" s="6">
        <v>0.4</v>
      </c>
      <c r="E8468" s="23">
        <v>3.1237999999999998E-2</v>
      </c>
    </row>
    <row r="8469" spans="1:5" x14ac:dyDescent="0.25">
      <c r="A8469" s="22">
        <v>41169</v>
      </c>
      <c r="B8469" s="20">
        <v>0.79166666666666663</v>
      </c>
      <c r="C8469" s="6">
        <v>2.60395E-2</v>
      </c>
      <c r="D8469" s="6">
        <v>0</v>
      </c>
      <c r="E8469" s="23">
        <v>2.00275E-2</v>
      </c>
    </row>
    <row r="8470" spans="1:5" x14ac:dyDescent="0.25">
      <c r="A8470" s="22">
        <v>41169</v>
      </c>
      <c r="B8470" s="20">
        <v>0.83333333333333337</v>
      </c>
      <c r="C8470" s="6">
        <v>2.6571000000000001E-2</v>
      </c>
      <c r="D8470" s="6">
        <v>0</v>
      </c>
      <c r="E8470" s="23">
        <v>1.0692E-2</v>
      </c>
    </row>
    <row r="8471" spans="1:5" x14ac:dyDescent="0.25">
      <c r="A8471" s="22">
        <v>41169</v>
      </c>
      <c r="B8471" s="20">
        <v>0.875</v>
      </c>
      <c r="C8471" s="6">
        <v>2.7705500000000001E-2</v>
      </c>
      <c r="D8471" s="6">
        <v>0</v>
      </c>
      <c r="E8471" s="23">
        <v>1.6664249999999999E-2</v>
      </c>
    </row>
    <row r="8472" spans="1:5" x14ac:dyDescent="0.25">
      <c r="A8472" s="22">
        <v>41169</v>
      </c>
      <c r="B8472" s="20">
        <v>0.91666666666666663</v>
      </c>
      <c r="C8472" s="6">
        <v>2.7151999999999999E-2</v>
      </c>
      <c r="D8472" s="6">
        <v>0</v>
      </c>
      <c r="E8472" s="23">
        <v>1.7461999999999998E-2</v>
      </c>
    </row>
    <row r="8473" spans="1:5" x14ac:dyDescent="0.25">
      <c r="A8473" s="22">
        <v>41169</v>
      </c>
      <c r="B8473" s="20">
        <v>0.95833333333333337</v>
      </c>
      <c r="C8473" s="6">
        <v>2.6740750000000001E-2</v>
      </c>
      <c r="D8473" s="6">
        <v>0</v>
      </c>
      <c r="E8473" s="23">
        <v>8.0082499999999997E-3</v>
      </c>
    </row>
    <row r="8474" spans="1:5" x14ac:dyDescent="0.25">
      <c r="A8474" s="22">
        <v>41170</v>
      </c>
      <c r="B8474" s="20">
        <v>0</v>
      </c>
      <c r="C8474" s="6">
        <v>2.5887250000000001E-2</v>
      </c>
      <c r="D8474" s="6">
        <v>0</v>
      </c>
      <c r="E8474" s="23">
        <v>0</v>
      </c>
    </row>
    <row r="8475" spans="1:5" x14ac:dyDescent="0.25">
      <c r="A8475" s="22">
        <v>41170</v>
      </c>
      <c r="B8475" s="20">
        <v>4.1666666666666664E-2</v>
      </c>
      <c r="C8475" s="6">
        <v>2.6214000000000001E-2</v>
      </c>
      <c r="D8475" s="6">
        <v>0</v>
      </c>
      <c r="E8475" s="23">
        <v>1.3147499999999999E-3</v>
      </c>
    </row>
    <row r="8476" spans="1:5" x14ac:dyDescent="0.25">
      <c r="A8476" s="22">
        <v>41170</v>
      </c>
      <c r="B8476" s="20">
        <v>8.3333333333333329E-2</v>
      </c>
      <c r="C8476" s="6">
        <v>2.629225E-2</v>
      </c>
      <c r="D8476" s="6">
        <v>0</v>
      </c>
      <c r="E8476" s="23">
        <v>0</v>
      </c>
    </row>
    <row r="8477" spans="1:5" x14ac:dyDescent="0.25">
      <c r="A8477" s="22">
        <v>41170</v>
      </c>
      <c r="B8477" s="20">
        <v>0.125</v>
      </c>
      <c r="C8477" s="6">
        <v>2.536325E-2</v>
      </c>
      <c r="D8477" s="6">
        <v>0.2</v>
      </c>
      <c r="E8477" s="23">
        <v>0</v>
      </c>
    </row>
    <row r="8478" spans="1:5" x14ac:dyDescent="0.25">
      <c r="A8478" s="22">
        <v>41170</v>
      </c>
      <c r="B8478" s="20">
        <v>0.16666666666666666</v>
      </c>
      <c r="C8478" s="6">
        <v>2.544975E-2</v>
      </c>
      <c r="D8478" s="6">
        <v>1.2</v>
      </c>
      <c r="E8478" s="23">
        <v>1.0793000000000001E-2</v>
      </c>
    </row>
    <row r="8479" spans="1:5" x14ac:dyDescent="0.25">
      <c r="A8479" s="22">
        <v>41170</v>
      </c>
      <c r="B8479" s="20">
        <v>0.20833333333333334</v>
      </c>
      <c r="C8479" s="6">
        <v>2.4546499999999999E-2</v>
      </c>
      <c r="D8479" s="6">
        <v>1.8</v>
      </c>
      <c r="E8479" s="23">
        <v>1.1235749999999999E-2</v>
      </c>
    </row>
    <row r="8480" spans="1:5" x14ac:dyDescent="0.25">
      <c r="A8480" s="22">
        <v>41170</v>
      </c>
      <c r="B8480" s="20">
        <v>0.25</v>
      </c>
      <c r="C8480" s="6">
        <v>2.4733749999999999E-2</v>
      </c>
      <c r="D8480" s="6">
        <v>0.2</v>
      </c>
      <c r="E8480" s="23">
        <v>4.6762499999999999E-3</v>
      </c>
    </row>
    <row r="8481" spans="1:5" x14ac:dyDescent="0.25">
      <c r="A8481" s="22">
        <v>41170</v>
      </c>
      <c r="B8481" s="20">
        <v>0.29166666666666669</v>
      </c>
      <c r="C8481" s="6">
        <v>2.5024999999999999E-2</v>
      </c>
      <c r="D8481" s="6">
        <v>0</v>
      </c>
      <c r="E8481" s="23">
        <v>1.6852249999999999E-2</v>
      </c>
    </row>
    <row r="8482" spans="1:5" x14ac:dyDescent="0.25">
      <c r="A8482" s="22">
        <v>41170</v>
      </c>
      <c r="B8482" s="20">
        <v>0.33333333333333331</v>
      </c>
      <c r="C8482" s="6">
        <v>2.4442499999999999E-2</v>
      </c>
      <c r="D8482" s="6">
        <v>0</v>
      </c>
      <c r="E8482" s="23">
        <v>6.8187250000000005E-2</v>
      </c>
    </row>
    <row r="8483" spans="1:5" x14ac:dyDescent="0.25">
      <c r="A8483" s="22">
        <v>41170</v>
      </c>
      <c r="B8483" s="20">
        <v>0.375</v>
      </c>
      <c r="C8483" s="6">
        <v>2.5402000000000001E-2</v>
      </c>
      <c r="D8483" s="6">
        <v>0</v>
      </c>
      <c r="E8483" s="23">
        <v>0.13805575</v>
      </c>
    </row>
    <row r="8484" spans="1:5" x14ac:dyDescent="0.25">
      <c r="A8484" s="22">
        <v>41170</v>
      </c>
      <c r="B8484" s="20">
        <v>0.41666666666666669</v>
      </c>
      <c r="C8484" s="6">
        <v>2.6735749999999999E-2</v>
      </c>
      <c r="D8484" s="6">
        <v>0</v>
      </c>
      <c r="E8484" s="23">
        <v>0.18467425000000001</v>
      </c>
    </row>
    <row r="8485" spans="1:5" x14ac:dyDescent="0.25">
      <c r="A8485" s="22">
        <v>41170</v>
      </c>
      <c r="B8485" s="20">
        <v>0.45833333333333331</v>
      </c>
      <c r="C8485" s="6">
        <v>2.7859249999999999E-2</v>
      </c>
      <c r="D8485" s="6">
        <v>0</v>
      </c>
      <c r="E8485" s="23">
        <v>0.23784074999999999</v>
      </c>
    </row>
    <row r="8486" spans="1:5" x14ac:dyDescent="0.25">
      <c r="A8486" s="22">
        <v>41170</v>
      </c>
      <c r="B8486" s="20">
        <v>0.5</v>
      </c>
      <c r="C8486" s="6">
        <v>2.9432E-2</v>
      </c>
      <c r="D8486" s="6">
        <v>0</v>
      </c>
      <c r="E8486" s="23">
        <v>0.25433974999999998</v>
      </c>
    </row>
    <row r="8487" spans="1:5" x14ac:dyDescent="0.25">
      <c r="A8487" s="22">
        <v>41170</v>
      </c>
      <c r="B8487" s="20">
        <v>0.54166666666666663</v>
      </c>
      <c r="C8487" s="6">
        <v>2.9128500000000002E-2</v>
      </c>
      <c r="D8487" s="6">
        <v>0</v>
      </c>
      <c r="E8487" s="23">
        <v>0.24899950000000001</v>
      </c>
    </row>
    <row r="8488" spans="1:5" x14ac:dyDescent="0.25">
      <c r="A8488" s="22">
        <v>41170</v>
      </c>
      <c r="B8488" s="20">
        <v>0.58333333333333337</v>
      </c>
      <c r="C8488" s="6">
        <v>2.91475E-2</v>
      </c>
      <c r="D8488" s="6">
        <v>0</v>
      </c>
      <c r="E8488" s="23">
        <v>0.194047</v>
      </c>
    </row>
    <row r="8489" spans="1:5" x14ac:dyDescent="0.25">
      <c r="A8489" s="22">
        <v>41170</v>
      </c>
      <c r="B8489" s="20">
        <v>0.625</v>
      </c>
      <c r="C8489" s="6">
        <v>3.026175E-2</v>
      </c>
      <c r="D8489" s="6">
        <v>0.2</v>
      </c>
      <c r="E8489" s="23">
        <v>0.146035</v>
      </c>
    </row>
    <row r="8490" spans="1:5" x14ac:dyDescent="0.25">
      <c r="A8490" s="22">
        <v>41170</v>
      </c>
      <c r="B8490" s="20">
        <v>0.66666666666666663</v>
      </c>
      <c r="C8490" s="6">
        <v>3.0298749999999999E-2</v>
      </c>
      <c r="D8490" s="6">
        <v>0.2</v>
      </c>
      <c r="E8490" s="23">
        <v>0.140431</v>
      </c>
    </row>
    <row r="8491" spans="1:5" x14ac:dyDescent="0.25">
      <c r="A8491" s="22">
        <v>41170</v>
      </c>
      <c r="B8491" s="20">
        <v>0.70833333333333337</v>
      </c>
      <c r="C8491" s="6">
        <v>2.8494999999999999E-2</v>
      </c>
      <c r="D8491" s="6">
        <v>0</v>
      </c>
      <c r="E8491" s="23">
        <v>6.5851499999999993E-2</v>
      </c>
    </row>
    <row r="8492" spans="1:5" x14ac:dyDescent="0.25">
      <c r="A8492" s="22">
        <v>41170</v>
      </c>
      <c r="B8492" s="20">
        <v>0.75</v>
      </c>
      <c r="C8492" s="6">
        <v>2.9017749999999998E-2</v>
      </c>
      <c r="D8492" s="6">
        <v>0</v>
      </c>
      <c r="E8492" s="23">
        <v>1.1137499999999999E-3</v>
      </c>
    </row>
    <row r="8493" spans="1:5" x14ac:dyDescent="0.25">
      <c r="A8493" s="22">
        <v>41170</v>
      </c>
      <c r="B8493" s="20">
        <v>0.79166666666666663</v>
      </c>
      <c r="C8493" s="6">
        <v>2.8584249999999999E-2</v>
      </c>
      <c r="D8493" s="6">
        <v>0</v>
      </c>
      <c r="E8493" s="23">
        <v>2.5565750000000002E-2</v>
      </c>
    </row>
    <row r="8494" spans="1:5" x14ac:dyDescent="0.25">
      <c r="A8494" s="22">
        <v>41170</v>
      </c>
      <c r="B8494" s="20">
        <v>0.83333333333333337</v>
      </c>
      <c r="C8494" s="6">
        <v>2.8385500000000001E-2</v>
      </c>
      <c r="D8494" s="6">
        <v>0</v>
      </c>
      <c r="E8494" s="23">
        <v>3.0377749999999999E-2</v>
      </c>
    </row>
    <row r="8495" spans="1:5" x14ac:dyDescent="0.25">
      <c r="A8495" s="22">
        <v>41170</v>
      </c>
      <c r="B8495" s="20">
        <v>0.875</v>
      </c>
      <c r="C8495" s="6">
        <v>2.6915250000000002E-2</v>
      </c>
      <c r="D8495" s="6">
        <v>0</v>
      </c>
      <c r="E8495" s="23">
        <v>2.68375E-2</v>
      </c>
    </row>
    <row r="8496" spans="1:5" x14ac:dyDescent="0.25">
      <c r="A8496" s="22">
        <v>41170</v>
      </c>
      <c r="B8496" s="20">
        <v>0.91666666666666663</v>
      </c>
      <c r="C8496" s="6">
        <v>2.7220749999999998E-2</v>
      </c>
      <c r="D8496" s="6">
        <v>0</v>
      </c>
      <c r="E8496" s="23">
        <v>2.9979249999999999E-2</v>
      </c>
    </row>
    <row r="8497" spans="1:5" x14ac:dyDescent="0.25">
      <c r="A8497" s="22">
        <v>41170</v>
      </c>
      <c r="B8497" s="20">
        <v>0.95833333333333337</v>
      </c>
      <c r="C8497" s="6">
        <v>2.6764E-2</v>
      </c>
      <c r="D8497" s="6">
        <v>0</v>
      </c>
      <c r="E8497" s="23">
        <v>2.8042999999999998E-2</v>
      </c>
    </row>
    <row r="8498" spans="1:5" x14ac:dyDescent="0.25">
      <c r="A8498" s="22">
        <v>41171</v>
      </c>
      <c r="B8498" s="20">
        <v>0</v>
      </c>
      <c r="C8498" s="6">
        <v>2.56365E-2</v>
      </c>
      <c r="D8498" s="6">
        <v>0</v>
      </c>
      <c r="E8498" s="23">
        <v>2.7833E-2</v>
      </c>
    </row>
    <row r="8499" spans="1:5" x14ac:dyDescent="0.25">
      <c r="A8499" s="22">
        <v>41171</v>
      </c>
      <c r="B8499" s="20">
        <v>4.1666666666666664E-2</v>
      </c>
      <c r="C8499" s="6">
        <v>2.596325E-2</v>
      </c>
      <c r="D8499" s="6">
        <v>0</v>
      </c>
      <c r="E8499" s="23">
        <v>2.0758499999999999E-2</v>
      </c>
    </row>
    <row r="8500" spans="1:5" x14ac:dyDescent="0.25">
      <c r="A8500" s="22">
        <v>41171</v>
      </c>
      <c r="B8500" s="20">
        <v>8.3333333333333329E-2</v>
      </c>
      <c r="C8500" s="6">
        <v>2.557775E-2</v>
      </c>
      <c r="D8500" s="6">
        <v>0</v>
      </c>
      <c r="E8500" s="23">
        <v>2.5059499999999998E-2</v>
      </c>
    </row>
    <row r="8501" spans="1:5" x14ac:dyDescent="0.25">
      <c r="A8501" s="22">
        <v>41171</v>
      </c>
      <c r="B8501" s="20">
        <v>0.125</v>
      </c>
      <c r="C8501" s="6">
        <v>2.6512999999999998E-2</v>
      </c>
      <c r="D8501" s="6">
        <v>0</v>
      </c>
      <c r="E8501" s="23">
        <v>2.5805000000000002E-2</v>
      </c>
    </row>
    <row r="8502" spans="1:5" x14ac:dyDescent="0.25">
      <c r="A8502" s="22">
        <v>41171</v>
      </c>
      <c r="B8502" s="20">
        <v>0.16666666666666666</v>
      </c>
      <c r="C8502" s="6">
        <v>2.4767999999999998E-2</v>
      </c>
      <c r="D8502" s="6">
        <v>0</v>
      </c>
      <c r="E8502" s="23">
        <v>3.9882250000000001E-2</v>
      </c>
    </row>
    <row r="8503" spans="1:5" x14ac:dyDescent="0.25">
      <c r="A8503" s="22">
        <v>41171</v>
      </c>
      <c r="B8503" s="20">
        <v>0.20833333333333334</v>
      </c>
      <c r="C8503" s="6">
        <v>2.508175E-2</v>
      </c>
      <c r="D8503" s="6">
        <v>0</v>
      </c>
      <c r="E8503" s="23">
        <v>4.5758E-2</v>
      </c>
    </row>
    <row r="8504" spans="1:5" x14ac:dyDescent="0.25">
      <c r="A8504" s="22">
        <v>41171</v>
      </c>
      <c r="B8504" s="20">
        <v>0.25</v>
      </c>
      <c r="C8504" s="6">
        <v>2.476575E-2</v>
      </c>
      <c r="D8504" s="6">
        <v>0</v>
      </c>
      <c r="E8504" s="23">
        <v>6.6039999999999996E-3</v>
      </c>
    </row>
    <row r="8505" spans="1:5" x14ac:dyDescent="0.25">
      <c r="A8505" s="22">
        <v>41171</v>
      </c>
      <c r="B8505" s="20">
        <v>0.29166666666666669</v>
      </c>
      <c r="C8505" s="6">
        <v>2.435325E-2</v>
      </c>
      <c r="D8505" s="6">
        <v>0</v>
      </c>
      <c r="E8505" s="23">
        <v>1.9425499999999998E-2</v>
      </c>
    </row>
    <row r="8506" spans="1:5" x14ac:dyDescent="0.25">
      <c r="A8506" s="22">
        <v>41171</v>
      </c>
      <c r="B8506" s="20">
        <v>0.33333333333333331</v>
      </c>
      <c r="C8506" s="6">
        <v>2.305275E-2</v>
      </c>
      <c r="D8506" s="6">
        <v>0</v>
      </c>
      <c r="E8506" s="23">
        <v>6.7217250000000006E-2</v>
      </c>
    </row>
    <row r="8507" spans="1:5" x14ac:dyDescent="0.25">
      <c r="A8507" s="22">
        <v>41171</v>
      </c>
      <c r="B8507" s="20">
        <v>0.375</v>
      </c>
      <c r="C8507" s="6">
        <v>2.3695999999999998E-2</v>
      </c>
      <c r="D8507" s="6">
        <v>0</v>
      </c>
      <c r="E8507" s="23">
        <v>0.14399600000000001</v>
      </c>
    </row>
    <row r="8508" spans="1:5" x14ac:dyDescent="0.25">
      <c r="A8508" s="22">
        <v>41171</v>
      </c>
      <c r="B8508" s="20">
        <v>0.41666666666666669</v>
      </c>
      <c r="C8508" s="6">
        <v>2.3644499999999999E-2</v>
      </c>
      <c r="D8508" s="6">
        <v>0</v>
      </c>
      <c r="E8508" s="23">
        <v>0.111773</v>
      </c>
    </row>
    <row r="8509" spans="1:5" x14ac:dyDescent="0.25">
      <c r="A8509" s="22">
        <v>41171</v>
      </c>
      <c r="B8509" s="20">
        <v>0.45833333333333331</v>
      </c>
      <c r="C8509" s="6">
        <v>2.3752499999999999E-2</v>
      </c>
      <c r="D8509" s="6">
        <v>0</v>
      </c>
      <c r="E8509" s="23">
        <v>0.25243599999999999</v>
      </c>
    </row>
    <row r="8510" spans="1:5" x14ac:dyDescent="0.25">
      <c r="A8510" s="22">
        <v>41171</v>
      </c>
      <c r="B8510" s="20">
        <v>0.5</v>
      </c>
      <c r="C8510" s="6">
        <v>2.352375E-2</v>
      </c>
      <c r="D8510" s="6">
        <v>0</v>
      </c>
      <c r="E8510" s="23">
        <v>0.29903000000000002</v>
      </c>
    </row>
    <row r="8511" spans="1:5" x14ac:dyDescent="0.25">
      <c r="A8511" s="22">
        <v>41171</v>
      </c>
      <c r="B8511" s="20">
        <v>0.54166666666666663</v>
      </c>
      <c r="C8511" s="6">
        <v>2.4888250000000001E-2</v>
      </c>
      <c r="D8511" s="6">
        <v>0</v>
      </c>
      <c r="E8511" s="23">
        <v>0.35474475</v>
      </c>
    </row>
    <row r="8512" spans="1:5" x14ac:dyDescent="0.25">
      <c r="A8512" s="22">
        <v>41171</v>
      </c>
      <c r="B8512" s="20">
        <v>0.58333333333333337</v>
      </c>
      <c r="C8512" s="6">
        <v>2.4884E-2</v>
      </c>
      <c r="D8512" s="6">
        <v>0</v>
      </c>
      <c r="E8512" s="23">
        <v>0.27256249999999999</v>
      </c>
    </row>
    <row r="8513" spans="1:5" x14ac:dyDescent="0.25">
      <c r="A8513" s="22">
        <v>41171</v>
      </c>
      <c r="B8513" s="20">
        <v>0.625</v>
      </c>
      <c r="C8513" s="6">
        <v>2.5035249999999998E-2</v>
      </c>
      <c r="D8513" s="6">
        <v>0</v>
      </c>
      <c r="E8513" s="23">
        <v>0.14241699999999999</v>
      </c>
    </row>
    <row r="8514" spans="1:5" x14ac:dyDescent="0.25">
      <c r="A8514" s="22">
        <v>41171</v>
      </c>
      <c r="B8514" s="20">
        <v>0.66666666666666663</v>
      </c>
      <c r="C8514" s="6">
        <v>2.4962249999999998E-2</v>
      </c>
      <c r="D8514" s="6">
        <v>0</v>
      </c>
      <c r="E8514" s="23">
        <v>9.3071000000000001E-2</v>
      </c>
    </row>
    <row r="8515" spans="1:5" x14ac:dyDescent="0.25">
      <c r="A8515" s="22">
        <v>41171</v>
      </c>
      <c r="B8515" s="20">
        <v>0.70833333333333337</v>
      </c>
      <c r="C8515" s="6">
        <v>2.4713249999999999E-2</v>
      </c>
      <c r="D8515" s="6">
        <v>0</v>
      </c>
      <c r="E8515" s="23">
        <v>2.5221250000000001E-2</v>
      </c>
    </row>
    <row r="8516" spans="1:5" x14ac:dyDescent="0.25">
      <c r="A8516" s="22">
        <v>41171</v>
      </c>
      <c r="B8516" s="20">
        <v>0.75</v>
      </c>
      <c r="C8516" s="6">
        <v>2.4924749999999999E-2</v>
      </c>
      <c r="D8516" s="6">
        <v>0</v>
      </c>
      <c r="E8516" s="23">
        <v>1.008E-3</v>
      </c>
    </row>
    <row r="8517" spans="1:5" x14ac:dyDescent="0.25">
      <c r="A8517" s="22">
        <v>41171</v>
      </c>
      <c r="B8517" s="20">
        <v>0.79166666666666663</v>
      </c>
      <c r="C8517" s="6">
        <v>2.47765E-2</v>
      </c>
      <c r="D8517" s="6">
        <v>0</v>
      </c>
      <c r="E8517" s="23">
        <v>6.1174999999999999E-4</v>
      </c>
    </row>
    <row r="8518" spans="1:5" x14ac:dyDescent="0.25">
      <c r="A8518" s="22">
        <v>41171</v>
      </c>
      <c r="B8518" s="20">
        <v>0.83333333333333337</v>
      </c>
      <c r="C8518" s="6">
        <v>2.5028000000000002E-2</v>
      </c>
      <c r="D8518" s="6">
        <v>0</v>
      </c>
      <c r="E8518" s="23">
        <v>0</v>
      </c>
    </row>
    <row r="8519" spans="1:5" x14ac:dyDescent="0.25">
      <c r="A8519" s="22">
        <v>41171</v>
      </c>
      <c r="B8519" s="20">
        <v>0.875</v>
      </c>
      <c r="C8519" s="6">
        <v>2.5033E-2</v>
      </c>
      <c r="D8519" s="6">
        <v>0</v>
      </c>
      <c r="E8519" s="23">
        <v>0</v>
      </c>
    </row>
    <row r="8520" spans="1:5" x14ac:dyDescent="0.25">
      <c r="A8520" s="22">
        <v>41171</v>
      </c>
      <c r="B8520" s="20">
        <v>0.91666666666666663</v>
      </c>
      <c r="C8520" s="6">
        <v>2.4147499999999999E-2</v>
      </c>
      <c r="D8520" s="6">
        <v>0</v>
      </c>
      <c r="E8520" s="23">
        <v>0</v>
      </c>
    </row>
    <row r="8521" spans="1:5" x14ac:dyDescent="0.25">
      <c r="A8521" s="22">
        <v>41171</v>
      </c>
      <c r="B8521" s="20">
        <v>0.95833333333333337</v>
      </c>
      <c r="C8521" s="6">
        <v>2.4122999999999999E-2</v>
      </c>
      <c r="D8521" s="6">
        <v>0</v>
      </c>
      <c r="E8521" s="23">
        <v>0</v>
      </c>
    </row>
    <row r="8522" spans="1:5" x14ac:dyDescent="0.25">
      <c r="A8522" s="22">
        <v>41172</v>
      </c>
      <c r="B8522" s="20">
        <v>0</v>
      </c>
      <c r="C8522" s="6">
        <v>2.3569E-2</v>
      </c>
      <c r="D8522" s="6">
        <v>0</v>
      </c>
      <c r="E8522" s="23">
        <v>0</v>
      </c>
    </row>
    <row r="8523" spans="1:5" x14ac:dyDescent="0.25">
      <c r="A8523" s="22">
        <v>41172</v>
      </c>
      <c r="B8523" s="20">
        <v>4.1666666666666664E-2</v>
      </c>
      <c r="C8523" s="6">
        <v>2.4063500000000002E-2</v>
      </c>
      <c r="D8523" s="6">
        <v>0</v>
      </c>
      <c r="E8523" s="23">
        <v>0</v>
      </c>
    </row>
    <row r="8524" spans="1:5" x14ac:dyDescent="0.25">
      <c r="A8524" s="22">
        <v>41172</v>
      </c>
      <c r="B8524" s="20">
        <v>8.3333333333333329E-2</v>
      </c>
      <c r="C8524" s="6">
        <v>2.3543999999999999E-2</v>
      </c>
      <c r="D8524" s="6">
        <v>0.2</v>
      </c>
      <c r="E8524" s="23">
        <v>0</v>
      </c>
    </row>
    <row r="8525" spans="1:5" x14ac:dyDescent="0.25">
      <c r="A8525" s="22">
        <v>41172</v>
      </c>
      <c r="B8525" s="20">
        <v>0.125</v>
      </c>
      <c r="C8525" s="6">
        <v>2.3456250000000001E-2</v>
      </c>
      <c r="D8525" s="6">
        <v>0</v>
      </c>
      <c r="E8525" s="23">
        <v>0</v>
      </c>
    </row>
    <row r="8526" spans="1:5" x14ac:dyDescent="0.25">
      <c r="A8526" s="22">
        <v>41172</v>
      </c>
      <c r="B8526" s="20">
        <v>0.16666666666666666</v>
      </c>
      <c r="C8526" s="6">
        <v>2.3450249999999999E-2</v>
      </c>
      <c r="D8526" s="6">
        <v>0</v>
      </c>
      <c r="E8526" s="23">
        <v>0</v>
      </c>
    </row>
    <row r="8527" spans="1:5" x14ac:dyDescent="0.25">
      <c r="A8527" s="22">
        <v>41172</v>
      </c>
      <c r="B8527" s="20">
        <v>0.20833333333333334</v>
      </c>
      <c r="C8527" s="6">
        <v>2.3114249999999999E-2</v>
      </c>
      <c r="D8527" s="6">
        <v>0.2</v>
      </c>
      <c r="E8527" s="23">
        <v>0</v>
      </c>
    </row>
    <row r="8528" spans="1:5" x14ac:dyDescent="0.25">
      <c r="A8528" s="22">
        <v>41172</v>
      </c>
      <c r="B8528" s="20">
        <v>0.25</v>
      </c>
      <c r="C8528" s="6">
        <v>2.2735749999999999E-2</v>
      </c>
      <c r="D8528" s="6">
        <v>0.4</v>
      </c>
      <c r="E8528" s="23">
        <v>0</v>
      </c>
    </row>
    <row r="8529" spans="1:5" x14ac:dyDescent="0.25">
      <c r="A8529" s="22">
        <v>41172</v>
      </c>
      <c r="B8529" s="20">
        <v>0.29166666666666669</v>
      </c>
      <c r="C8529" s="6">
        <v>2.2405000000000001E-2</v>
      </c>
      <c r="D8529" s="6">
        <v>0.2</v>
      </c>
      <c r="E8529" s="23">
        <v>0</v>
      </c>
    </row>
    <row r="8530" spans="1:5" x14ac:dyDescent="0.25">
      <c r="A8530" s="22">
        <v>41172</v>
      </c>
      <c r="B8530" s="20">
        <v>0.33333333333333331</v>
      </c>
      <c r="C8530" s="6">
        <v>2.236525E-2</v>
      </c>
      <c r="D8530" s="6">
        <v>0.2</v>
      </c>
      <c r="E8530" s="23">
        <v>5.5574999999999999E-3</v>
      </c>
    </row>
    <row r="8531" spans="1:5" x14ac:dyDescent="0.25">
      <c r="A8531" s="22">
        <v>41172</v>
      </c>
      <c r="B8531" s="20">
        <v>0.375</v>
      </c>
      <c r="C8531" s="6">
        <v>2.1874500000000002E-2</v>
      </c>
      <c r="D8531" s="6">
        <v>0.2</v>
      </c>
      <c r="E8531" s="23">
        <v>2.4521999999999999E-2</v>
      </c>
    </row>
    <row r="8532" spans="1:5" x14ac:dyDescent="0.25">
      <c r="A8532" s="22">
        <v>41172</v>
      </c>
      <c r="B8532" s="20">
        <v>0.41666666666666669</v>
      </c>
      <c r="C8532" s="6">
        <v>2.20465E-2</v>
      </c>
      <c r="D8532" s="6">
        <v>0.2</v>
      </c>
      <c r="E8532" s="23">
        <v>2.263575E-2</v>
      </c>
    </row>
    <row r="8533" spans="1:5" x14ac:dyDescent="0.25">
      <c r="A8533" s="22">
        <v>41172</v>
      </c>
      <c r="B8533" s="20">
        <v>0.45833333333333331</v>
      </c>
      <c r="C8533" s="6">
        <v>2.2867249999999999E-2</v>
      </c>
      <c r="D8533" s="6">
        <v>0.2</v>
      </c>
      <c r="E8533" s="23">
        <v>7.8913999999999998E-2</v>
      </c>
    </row>
    <row r="8534" spans="1:5" x14ac:dyDescent="0.25">
      <c r="A8534" s="22">
        <v>41172</v>
      </c>
      <c r="B8534" s="20">
        <v>0.5</v>
      </c>
      <c r="C8534" s="6">
        <v>2.3429999999999999E-2</v>
      </c>
      <c r="D8534" s="6">
        <v>0</v>
      </c>
      <c r="E8534" s="23">
        <v>0.12369475000000001</v>
      </c>
    </row>
    <row r="8535" spans="1:5" x14ac:dyDescent="0.25">
      <c r="A8535" s="22">
        <v>41172</v>
      </c>
      <c r="B8535" s="20">
        <v>0.54166666666666663</v>
      </c>
      <c r="C8535" s="6">
        <v>2.3501500000000002E-2</v>
      </c>
      <c r="D8535" s="6">
        <v>0</v>
      </c>
      <c r="E8535" s="23">
        <v>9.5379249999999999E-2</v>
      </c>
    </row>
    <row r="8536" spans="1:5" x14ac:dyDescent="0.25">
      <c r="A8536" s="22">
        <v>41172</v>
      </c>
      <c r="B8536" s="20">
        <v>0.58333333333333337</v>
      </c>
      <c r="C8536" s="6">
        <v>2.3650750000000002E-2</v>
      </c>
      <c r="D8536" s="6">
        <v>0.2</v>
      </c>
      <c r="E8536" s="23">
        <v>5.1455500000000001E-2</v>
      </c>
    </row>
    <row r="8537" spans="1:5" x14ac:dyDescent="0.25">
      <c r="A8537" s="22">
        <v>41172</v>
      </c>
      <c r="B8537" s="20">
        <v>0.625</v>
      </c>
      <c r="C8537" s="6">
        <v>2.4126249999999998E-2</v>
      </c>
      <c r="D8537" s="6">
        <v>0</v>
      </c>
      <c r="E8537" s="23">
        <v>9.8746E-2</v>
      </c>
    </row>
    <row r="8538" spans="1:5" x14ac:dyDescent="0.25">
      <c r="A8538" s="22">
        <v>41172</v>
      </c>
      <c r="B8538" s="20">
        <v>0.66666666666666663</v>
      </c>
      <c r="C8538" s="6">
        <v>2.4961500000000001E-2</v>
      </c>
      <c r="D8538" s="6">
        <v>0</v>
      </c>
      <c r="E8538" s="23">
        <v>7.6093250000000001E-2</v>
      </c>
    </row>
    <row r="8539" spans="1:5" x14ac:dyDescent="0.25">
      <c r="A8539" s="22">
        <v>41172</v>
      </c>
      <c r="B8539" s="20">
        <v>0.70833333333333337</v>
      </c>
      <c r="C8539" s="6">
        <v>2.5115749999999999E-2</v>
      </c>
      <c r="D8539" s="6">
        <v>0</v>
      </c>
      <c r="E8539" s="23">
        <v>2.993475E-2</v>
      </c>
    </row>
    <row r="8540" spans="1:5" x14ac:dyDescent="0.25">
      <c r="A8540" s="22">
        <v>41172</v>
      </c>
      <c r="B8540" s="20">
        <v>0.75</v>
      </c>
      <c r="C8540" s="6">
        <v>2.5649749999999999E-2</v>
      </c>
      <c r="D8540" s="6">
        <v>0</v>
      </c>
      <c r="E8540" s="23">
        <v>0</v>
      </c>
    </row>
    <row r="8541" spans="1:5" x14ac:dyDescent="0.25">
      <c r="A8541" s="22">
        <v>41172</v>
      </c>
      <c r="B8541" s="20">
        <v>0.79166666666666663</v>
      </c>
      <c r="C8541" s="6">
        <v>2.5031999999999999E-2</v>
      </c>
      <c r="D8541" s="6">
        <v>0.2</v>
      </c>
      <c r="E8541" s="23">
        <v>0</v>
      </c>
    </row>
    <row r="8542" spans="1:5" x14ac:dyDescent="0.25">
      <c r="A8542" s="22">
        <v>41172</v>
      </c>
      <c r="B8542" s="20">
        <v>0.83333333333333337</v>
      </c>
      <c r="C8542" s="6">
        <v>2.5336250000000001E-2</v>
      </c>
      <c r="D8542" s="6">
        <v>0.4</v>
      </c>
      <c r="E8542" s="23">
        <v>0</v>
      </c>
    </row>
    <row r="8543" spans="1:5" x14ac:dyDescent="0.25">
      <c r="A8543" s="22">
        <v>41172</v>
      </c>
      <c r="B8543" s="20">
        <v>0.875</v>
      </c>
      <c r="C8543" s="6">
        <v>2.5735999999999998E-2</v>
      </c>
      <c r="D8543" s="6">
        <v>0.4</v>
      </c>
      <c r="E8543" s="23">
        <v>0</v>
      </c>
    </row>
    <row r="8544" spans="1:5" x14ac:dyDescent="0.25">
      <c r="A8544" s="22">
        <v>41172</v>
      </c>
      <c r="B8544" s="20">
        <v>0.91666666666666663</v>
      </c>
      <c r="C8544" s="6">
        <v>2.5548999999999999E-2</v>
      </c>
      <c r="D8544" s="6">
        <v>0.8</v>
      </c>
      <c r="E8544" s="23">
        <v>0</v>
      </c>
    </row>
    <row r="8545" spans="1:5" x14ac:dyDescent="0.25">
      <c r="A8545" s="22">
        <v>41172</v>
      </c>
      <c r="B8545" s="20">
        <v>0.95833333333333337</v>
      </c>
      <c r="C8545" s="6">
        <v>2.5727750000000001E-2</v>
      </c>
      <c r="D8545" s="6">
        <v>0.2</v>
      </c>
      <c r="E8545" s="23">
        <v>0</v>
      </c>
    </row>
    <row r="8546" spans="1:5" x14ac:dyDescent="0.25">
      <c r="A8546" s="22">
        <v>41173</v>
      </c>
      <c r="B8546" s="20">
        <v>0</v>
      </c>
      <c r="C8546" s="6">
        <v>2.61675E-2</v>
      </c>
      <c r="D8546" s="6">
        <v>0</v>
      </c>
      <c r="E8546" s="23">
        <v>0</v>
      </c>
    </row>
    <row r="8547" spans="1:5" x14ac:dyDescent="0.25">
      <c r="A8547" s="22">
        <v>41173</v>
      </c>
      <c r="B8547" s="20">
        <v>4.1666666666666664E-2</v>
      </c>
      <c r="C8547" s="6">
        <v>2.6648749999999999E-2</v>
      </c>
      <c r="D8547" s="6">
        <v>0</v>
      </c>
      <c r="E8547" s="23">
        <v>0</v>
      </c>
    </row>
    <row r="8548" spans="1:5" x14ac:dyDescent="0.25">
      <c r="A8548" s="22">
        <v>41173</v>
      </c>
      <c r="B8548" s="20">
        <v>8.3333333333333329E-2</v>
      </c>
      <c r="C8548" s="6">
        <v>2.6774249999999999E-2</v>
      </c>
      <c r="D8548" s="6">
        <v>0</v>
      </c>
      <c r="E8548" s="23">
        <v>0</v>
      </c>
    </row>
    <row r="8549" spans="1:5" x14ac:dyDescent="0.25">
      <c r="A8549" s="22">
        <v>41173</v>
      </c>
      <c r="B8549" s="20">
        <v>0.125</v>
      </c>
      <c r="C8549" s="6">
        <v>2.7435500000000002E-2</v>
      </c>
      <c r="D8549" s="6">
        <v>0.4</v>
      </c>
      <c r="E8549" s="23">
        <v>0</v>
      </c>
    </row>
    <row r="8550" spans="1:5" x14ac:dyDescent="0.25">
      <c r="A8550" s="22">
        <v>41173</v>
      </c>
      <c r="B8550" s="20">
        <v>0.16666666666666666</v>
      </c>
      <c r="C8550" s="6">
        <v>2.6974499999999998E-2</v>
      </c>
      <c r="D8550" s="6">
        <v>0</v>
      </c>
      <c r="E8550" s="23">
        <v>0</v>
      </c>
    </row>
    <row r="8551" spans="1:5" x14ac:dyDescent="0.25">
      <c r="A8551" s="22">
        <v>41173</v>
      </c>
      <c r="B8551" s="20">
        <v>0.20833333333333334</v>
      </c>
      <c r="C8551" s="6">
        <v>2.7443249999999999E-2</v>
      </c>
      <c r="D8551" s="6">
        <v>0</v>
      </c>
      <c r="E8551" s="23">
        <v>0</v>
      </c>
    </row>
    <row r="8552" spans="1:5" x14ac:dyDescent="0.25">
      <c r="A8552" s="22">
        <v>41173</v>
      </c>
      <c r="B8552" s="20">
        <v>0.25</v>
      </c>
      <c r="C8552" s="6">
        <v>2.6800750000000002E-2</v>
      </c>
      <c r="D8552" s="6">
        <v>0</v>
      </c>
      <c r="E8552" s="23">
        <v>0</v>
      </c>
    </row>
    <row r="8553" spans="1:5" x14ac:dyDescent="0.25">
      <c r="A8553" s="22">
        <v>41173</v>
      </c>
      <c r="B8553" s="20">
        <v>0.29166666666666669</v>
      </c>
      <c r="C8553" s="6">
        <v>2.6617499999999999E-2</v>
      </c>
      <c r="D8553" s="6">
        <v>0</v>
      </c>
      <c r="E8553" s="23">
        <v>0</v>
      </c>
    </row>
    <row r="8554" spans="1:5" x14ac:dyDescent="0.25">
      <c r="A8554" s="22">
        <v>41173</v>
      </c>
      <c r="B8554" s="20">
        <v>0.33333333333333331</v>
      </c>
      <c r="C8554" s="6">
        <v>2.634075E-2</v>
      </c>
      <c r="D8554" s="6">
        <v>0</v>
      </c>
      <c r="E8554" s="23">
        <v>9.5082499999999993E-3</v>
      </c>
    </row>
    <row r="8555" spans="1:5" x14ac:dyDescent="0.25">
      <c r="A8555" s="22">
        <v>41173</v>
      </c>
      <c r="B8555" s="20">
        <v>0.375</v>
      </c>
      <c r="C8555" s="6">
        <v>2.5666999999999999E-2</v>
      </c>
      <c r="D8555" s="6">
        <v>0</v>
      </c>
      <c r="E8555" s="23">
        <v>5.9961E-2</v>
      </c>
    </row>
    <row r="8556" spans="1:5" x14ac:dyDescent="0.25">
      <c r="A8556" s="22">
        <v>41173</v>
      </c>
      <c r="B8556" s="20">
        <v>0.41666666666666669</v>
      </c>
      <c r="C8556" s="6">
        <v>2.4767999999999998E-2</v>
      </c>
      <c r="D8556" s="6">
        <v>0</v>
      </c>
      <c r="E8556" s="23">
        <v>0.101595</v>
      </c>
    </row>
    <row r="8557" spans="1:5" x14ac:dyDescent="0.25">
      <c r="A8557" s="22">
        <v>41173</v>
      </c>
      <c r="B8557" s="20">
        <v>0.45833333333333331</v>
      </c>
      <c r="C8557" s="6">
        <v>2.50155E-2</v>
      </c>
      <c r="D8557" s="6">
        <v>0</v>
      </c>
      <c r="E8557" s="23">
        <v>0.20082225000000001</v>
      </c>
    </row>
    <row r="8558" spans="1:5" x14ac:dyDescent="0.25">
      <c r="A8558" s="22">
        <v>41173</v>
      </c>
      <c r="B8558" s="20">
        <v>0.5</v>
      </c>
      <c r="C8558" s="6">
        <v>2.5347499999999999E-2</v>
      </c>
      <c r="D8558" s="6">
        <v>0</v>
      </c>
      <c r="E8558" s="23">
        <v>0.15043324999999999</v>
      </c>
    </row>
    <row r="8559" spans="1:5" x14ac:dyDescent="0.25">
      <c r="A8559" s="22">
        <v>41173</v>
      </c>
      <c r="B8559" s="20">
        <v>0.54166666666666663</v>
      </c>
      <c r="C8559" s="6">
        <v>2.5472999999999999E-2</v>
      </c>
      <c r="D8559" s="6">
        <v>0</v>
      </c>
      <c r="E8559" s="23">
        <v>8.4869E-2</v>
      </c>
    </row>
    <row r="8560" spans="1:5" x14ac:dyDescent="0.25">
      <c r="A8560" s="22">
        <v>41173</v>
      </c>
      <c r="B8560" s="20">
        <v>0.58333333333333337</v>
      </c>
      <c r="C8560" s="6">
        <v>2.50815E-2</v>
      </c>
      <c r="D8560" s="6">
        <v>0</v>
      </c>
      <c r="E8560" s="23">
        <v>0.14660175</v>
      </c>
    </row>
    <row r="8561" spans="1:5" x14ac:dyDescent="0.25">
      <c r="A8561" s="22">
        <v>41173</v>
      </c>
      <c r="B8561" s="20">
        <v>0.625</v>
      </c>
      <c r="C8561" s="6">
        <v>2.5419500000000001E-2</v>
      </c>
      <c r="D8561" s="6">
        <v>0</v>
      </c>
      <c r="E8561" s="23">
        <v>0.16205824999999999</v>
      </c>
    </row>
    <row r="8562" spans="1:5" x14ac:dyDescent="0.25">
      <c r="A8562" s="22">
        <v>41173</v>
      </c>
      <c r="B8562" s="20">
        <v>0.66666666666666663</v>
      </c>
      <c r="C8562" s="6">
        <v>2.5731250000000001E-2</v>
      </c>
      <c r="D8562" s="6">
        <v>0</v>
      </c>
      <c r="E8562" s="23">
        <v>7.0653250000000001E-2</v>
      </c>
    </row>
    <row r="8563" spans="1:5" x14ac:dyDescent="0.25">
      <c r="A8563" s="22">
        <v>41173</v>
      </c>
      <c r="B8563" s="20">
        <v>0.70833333333333337</v>
      </c>
      <c r="C8563" s="6">
        <v>2.6487E-2</v>
      </c>
      <c r="D8563" s="6">
        <v>0</v>
      </c>
      <c r="E8563" s="23">
        <v>4.1432749999999997E-2</v>
      </c>
    </row>
    <row r="8564" spans="1:5" x14ac:dyDescent="0.25">
      <c r="A8564" s="22">
        <v>41173</v>
      </c>
      <c r="B8564" s="20">
        <v>0.75</v>
      </c>
      <c r="C8564" s="6">
        <v>2.5903499999999999E-2</v>
      </c>
      <c r="D8564" s="6">
        <v>0</v>
      </c>
      <c r="E8564" s="23">
        <v>0</v>
      </c>
    </row>
    <row r="8565" spans="1:5" x14ac:dyDescent="0.25">
      <c r="A8565" s="22">
        <v>41173</v>
      </c>
      <c r="B8565" s="20">
        <v>0.79166666666666663</v>
      </c>
      <c r="C8565" s="6">
        <v>2.537625E-2</v>
      </c>
      <c r="D8565" s="6">
        <v>0</v>
      </c>
      <c r="E8565" s="23">
        <v>0</v>
      </c>
    </row>
    <row r="8566" spans="1:5" x14ac:dyDescent="0.25">
      <c r="A8566" s="22">
        <v>41173</v>
      </c>
      <c r="B8566" s="20">
        <v>0.83333333333333337</v>
      </c>
      <c r="C8566" s="6">
        <v>2.5319749999999999E-2</v>
      </c>
      <c r="D8566" s="6">
        <v>0</v>
      </c>
      <c r="E8566" s="23">
        <v>0</v>
      </c>
    </row>
    <row r="8567" spans="1:5" x14ac:dyDescent="0.25">
      <c r="A8567" s="22">
        <v>41173</v>
      </c>
      <c r="B8567" s="20">
        <v>0.875</v>
      </c>
      <c r="C8567" s="6">
        <v>2.4555750000000001E-2</v>
      </c>
      <c r="D8567" s="6">
        <v>0</v>
      </c>
      <c r="E8567" s="23">
        <v>0</v>
      </c>
    </row>
    <row r="8568" spans="1:5" x14ac:dyDescent="0.25">
      <c r="A8568" s="22">
        <v>41173</v>
      </c>
      <c r="B8568" s="20">
        <v>0.91666666666666663</v>
      </c>
      <c r="C8568" s="6">
        <v>2.383E-2</v>
      </c>
      <c r="D8568" s="6">
        <v>0</v>
      </c>
      <c r="E8568" s="23">
        <v>0</v>
      </c>
    </row>
    <row r="8569" spans="1:5" x14ac:dyDescent="0.25">
      <c r="A8569" s="22">
        <v>41173</v>
      </c>
      <c r="B8569" s="20">
        <v>0.95833333333333337</v>
      </c>
      <c r="C8569" s="6">
        <v>2.3550499999999999E-2</v>
      </c>
      <c r="D8569" s="6">
        <v>0</v>
      </c>
      <c r="E8569" s="23">
        <v>0</v>
      </c>
    </row>
    <row r="8570" spans="1:5" x14ac:dyDescent="0.25">
      <c r="A8570" s="22">
        <v>41174</v>
      </c>
      <c r="B8570" s="20">
        <v>0</v>
      </c>
      <c r="C8570" s="6">
        <v>2.2924750000000001E-2</v>
      </c>
      <c r="D8570" s="6">
        <v>0</v>
      </c>
      <c r="E8570" s="23">
        <v>0</v>
      </c>
    </row>
    <row r="8571" spans="1:5" x14ac:dyDescent="0.25">
      <c r="A8571" s="22">
        <v>41174</v>
      </c>
      <c r="B8571" s="20">
        <v>4.1666666666666664E-2</v>
      </c>
      <c r="C8571" s="6">
        <v>2.312875E-2</v>
      </c>
      <c r="D8571" s="6">
        <v>0</v>
      </c>
      <c r="E8571" s="23">
        <v>0</v>
      </c>
    </row>
    <row r="8572" spans="1:5" x14ac:dyDescent="0.25">
      <c r="A8572" s="22">
        <v>41174</v>
      </c>
      <c r="B8572" s="20">
        <v>8.3333333333333329E-2</v>
      </c>
      <c r="C8572" s="6">
        <v>2.3292750000000001E-2</v>
      </c>
      <c r="D8572" s="6">
        <v>0</v>
      </c>
      <c r="E8572" s="23">
        <v>0</v>
      </c>
    </row>
    <row r="8573" spans="1:5" x14ac:dyDescent="0.25">
      <c r="A8573" s="22">
        <v>41174</v>
      </c>
      <c r="B8573" s="20">
        <v>0.125</v>
      </c>
      <c r="C8573" s="6">
        <v>2.30075E-2</v>
      </c>
      <c r="D8573" s="6">
        <v>0</v>
      </c>
      <c r="E8573" s="23">
        <v>0</v>
      </c>
    </row>
    <row r="8574" spans="1:5" x14ac:dyDescent="0.25">
      <c r="A8574" s="22">
        <v>41174</v>
      </c>
      <c r="B8574" s="20">
        <v>0.16666666666666666</v>
      </c>
      <c r="C8574" s="6">
        <v>2.3254750000000001E-2</v>
      </c>
      <c r="D8574" s="6">
        <v>0</v>
      </c>
      <c r="E8574" s="23">
        <v>0</v>
      </c>
    </row>
    <row r="8575" spans="1:5" x14ac:dyDescent="0.25">
      <c r="A8575" s="22">
        <v>41174</v>
      </c>
      <c r="B8575" s="20">
        <v>0.20833333333333334</v>
      </c>
      <c r="C8575" s="6">
        <v>2.34095E-2</v>
      </c>
      <c r="D8575" s="6">
        <v>0</v>
      </c>
      <c r="E8575" s="23">
        <v>0</v>
      </c>
    </row>
    <row r="8576" spans="1:5" x14ac:dyDescent="0.25">
      <c r="A8576" s="22">
        <v>41174</v>
      </c>
      <c r="B8576" s="20">
        <v>0.25</v>
      </c>
      <c r="C8576" s="6">
        <v>2.302775E-2</v>
      </c>
      <c r="D8576" s="6">
        <v>0</v>
      </c>
      <c r="E8576" s="23">
        <v>0</v>
      </c>
    </row>
    <row r="8577" spans="1:5" x14ac:dyDescent="0.25">
      <c r="A8577" s="22">
        <v>41174</v>
      </c>
      <c r="B8577" s="20">
        <v>0.29166666666666669</v>
      </c>
      <c r="C8577" s="6">
        <v>2.3019749999999999E-2</v>
      </c>
      <c r="D8577" s="6">
        <v>0</v>
      </c>
      <c r="E8577" s="23">
        <v>0</v>
      </c>
    </row>
    <row r="8578" spans="1:5" x14ac:dyDescent="0.25">
      <c r="A8578" s="22">
        <v>41174</v>
      </c>
      <c r="B8578" s="20">
        <v>0.33333333333333331</v>
      </c>
      <c r="C8578" s="6">
        <v>2.1334499999999999E-2</v>
      </c>
      <c r="D8578" s="6">
        <v>0</v>
      </c>
      <c r="E8578" s="23">
        <v>3.9287750000000003E-2</v>
      </c>
    </row>
    <row r="8579" spans="1:5" x14ac:dyDescent="0.25">
      <c r="A8579" s="22">
        <v>41174</v>
      </c>
      <c r="B8579" s="20">
        <v>0.375</v>
      </c>
      <c r="C8579" s="6">
        <v>2.1302000000000001E-2</v>
      </c>
      <c r="D8579" s="6">
        <v>0.2</v>
      </c>
      <c r="E8579" s="23">
        <v>0.15778225000000001</v>
      </c>
    </row>
    <row r="8580" spans="1:5" x14ac:dyDescent="0.25">
      <c r="A8580" s="22">
        <v>41174</v>
      </c>
      <c r="B8580" s="20">
        <v>0.41666666666666669</v>
      </c>
      <c r="C8580" s="6">
        <v>2.1774000000000002E-2</v>
      </c>
      <c r="D8580" s="6">
        <v>0</v>
      </c>
      <c r="E8580" s="23">
        <v>0.20707824999999999</v>
      </c>
    </row>
    <row r="8581" spans="1:5" x14ac:dyDescent="0.25">
      <c r="A8581" s="22">
        <v>41174</v>
      </c>
      <c r="B8581" s="20">
        <v>0.45833333333333331</v>
      </c>
      <c r="C8581" s="6">
        <v>2.2121249999999999E-2</v>
      </c>
      <c r="D8581" s="6">
        <v>0</v>
      </c>
      <c r="E8581" s="23">
        <v>0.27669450000000001</v>
      </c>
    </row>
    <row r="8582" spans="1:5" x14ac:dyDescent="0.25">
      <c r="A8582" s="22">
        <v>41174</v>
      </c>
      <c r="B8582" s="20">
        <v>0.5</v>
      </c>
      <c r="C8582" s="6">
        <v>2.2328000000000001E-2</v>
      </c>
      <c r="D8582" s="6">
        <v>0</v>
      </c>
      <c r="E8582" s="23">
        <v>0.31595224999999999</v>
      </c>
    </row>
    <row r="8583" spans="1:5" x14ac:dyDescent="0.25">
      <c r="A8583" s="22">
        <v>41174</v>
      </c>
      <c r="B8583" s="20">
        <v>0.54166666666666663</v>
      </c>
      <c r="C8583" s="6">
        <v>2.4292999999999999E-2</v>
      </c>
      <c r="D8583" s="6">
        <v>0</v>
      </c>
      <c r="E8583" s="23">
        <v>0.25480150000000001</v>
      </c>
    </row>
    <row r="8584" spans="1:5" x14ac:dyDescent="0.25">
      <c r="A8584" s="22">
        <v>41174</v>
      </c>
      <c r="B8584" s="20">
        <v>0.58333333333333337</v>
      </c>
      <c r="C8584" s="6">
        <v>2.4178000000000002E-2</v>
      </c>
      <c r="D8584" s="6">
        <v>0</v>
      </c>
      <c r="E8584" s="23">
        <v>0.30034175000000002</v>
      </c>
    </row>
    <row r="8585" spans="1:5" x14ac:dyDescent="0.25">
      <c r="A8585" s="22">
        <v>41174</v>
      </c>
      <c r="B8585" s="20">
        <v>0.625</v>
      </c>
      <c r="C8585" s="6">
        <v>2.4660499999999998E-2</v>
      </c>
      <c r="D8585" s="6">
        <v>0</v>
      </c>
      <c r="E8585" s="23">
        <v>0.22959499999999999</v>
      </c>
    </row>
    <row r="8586" spans="1:5" x14ac:dyDescent="0.25">
      <c r="A8586" s="22">
        <v>41174</v>
      </c>
      <c r="B8586" s="20">
        <v>0.66666666666666663</v>
      </c>
      <c r="C8586" s="6">
        <v>2.4116499999999999E-2</v>
      </c>
      <c r="D8586" s="6">
        <v>0</v>
      </c>
      <c r="E8586" s="23">
        <v>0.167325</v>
      </c>
    </row>
    <row r="8587" spans="1:5" x14ac:dyDescent="0.25">
      <c r="A8587" s="22">
        <v>41174</v>
      </c>
      <c r="B8587" s="20">
        <v>0.70833333333333337</v>
      </c>
      <c r="C8587" s="6">
        <v>2.432525E-2</v>
      </c>
      <c r="D8587" s="6">
        <v>0</v>
      </c>
      <c r="E8587" s="23">
        <v>8.5414249999999997E-2</v>
      </c>
    </row>
    <row r="8588" spans="1:5" x14ac:dyDescent="0.25">
      <c r="A8588" s="22">
        <v>41174</v>
      </c>
      <c r="B8588" s="20">
        <v>0.75</v>
      </c>
      <c r="C8588" s="6">
        <v>2.49325E-2</v>
      </c>
      <c r="D8588" s="6">
        <v>0</v>
      </c>
      <c r="E8588" s="23">
        <v>4.0342499999999996E-3</v>
      </c>
    </row>
    <row r="8589" spans="1:5" x14ac:dyDescent="0.25">
      <c r="A8589" s="22">
        <v>41174</v>
      </c>
      <c r="B8589" s="20">
        <v>0.79166666666666663</v>
      </c>
      <c r="C8589" s="6">
        <v>2.4785499999999999E-2</v>
      </c>
      <c r="D8589" s="6">
        <v>0</v>
      </c>
      <c r="E8589" s="23">
        <v>0</v>
      </c>
    </row>
    <row r="8590" spans="1:5" x14ac:dyDescent="0.25">
      <c r="A8590" s="22">
        <v>41174</v>
      </c>
      <c r="B8590" s="20">
        <v>0.83333333333333337</v>
      </c>
      <c r="C8590" s="6">
        <v>2.4219999999999998E-2</v>
      </c>
      <c r="D8590" s="6">
        <v>0</v>
      </c>
      <c r="E8590" s="23">
        <v>0</v>
      </c>
    </row>
    <row r="8591" spans="1:5" x14ac:dyDescent="0.25">
      <c r="A8591" s="22">
        <v>41174</v>
      </c>
      <c r="B8591" s="20">
        <v>0.875</v>
      </c>
      <c r="C8591" s="6">
        <v>2.37945E-2</v>
      </c>
      <c r="D8591" s="6">
        <v>0</v>
      </c>
      <c r="E8591" s="23">
        <v>0</v>
      </c>
    </row>
    <row r="8592" spans="1:5" x14ac:dyDescent="0.25">
      <c r="A8592" s="22">
        <v>41174</v>
      </c>
      <c r="B8592" s="20">
        <v>0.91666666666666663</v>
      </c>
      <c r="C8592" s="6">
        <v>2.3053250000000001E-2</v>
      </c>
      <c r="D8592" s="6">
        <v>0</v>
      </c>
      <c r="E8592" s="23">
        <v>0</v>
      </c>
    </row>
    <row r="8593" spans="1:5" x14ac:dyDescent="0.25">
      <c r="A8593" s="22">
        <v>41174</v>
      </c>
      <c r="B8593" s="20">
        <v>0.95833333333333337</v>
      </c>
      <c r="C8593" s="6">
        <v>2.312875E-2</v>
      </c>
      <c r="D8593" s="6">
        <v>0</v>
      </c>
      <c r="E8593" s="23">
        <v>0</v>
      </c>
    </row>
    <row r="8594" spans="1:5" x14ac:dyDescent="0.25">
      <c r="A8594" s="22">
        <v>41175</v>
      </c>
      <c r="B8594" s="20">
        <v>0</v>
      </c>
      <c r="C8594" s="6">
        <v>2.2883750000000001E-2</v>
      </c>
      <c r="D8594" s="6">
        <v>0</v>
      </c>
      <c r="E8594" s="23">
        <v>0</v>
      </c>
    </row>
    <row r="8595" spans="1:5" x14ac:dyDescent="0.25">
      <c r="A8595" s="22">
        <v>41175</v>
      </c>
      <c r="B8595" s="20">
        <v>4.1666666666666664E-2</v>
      </c>
      <c r="C8595" s="6">
        <v>2.2304250000000001E-2</v>
      </c>
      <c r="D8595" s="6">
        <v>0</v>
      </c>
      <c r="E8595" s="23">
        <v>0</v>
      </c>
    </row>
    <row r="8596" spans="1:5" x14ac:dyDescent="0.25">
      <c r="A8596" s="22">
        <v>41175</v>
      </c>
      <c r="B8596" s="20">
        <v>8.3333333333333329E-2</v>
      </c>
      <c r="C8596" s="6">
        <v>2.2603000000000002E-2</v>
      </c>
      <c r="D8596" s="6">
        <v>0</v>
      </c>
      <c r="E8596" s="23">
        <v>0</v>
      </c>
    </row>
    <row r="8597" spans="1:5" x14ac:dyDescent="0.25">
      <c r="A8597" s="22">
        <v>41175</v>
      </c>
      <c r="B8597" s="20">
        <v>0.125</v>
      </c>
      <c r="C8597" s="6">
        <v>2.2380500000000001E-2</v>
      </c>
      <c r="D8597" s="6">
        <v>0</v>
      </c>
      <c r="E8597" s="23">
        <v>0</v>
      </c>
    </row>
    <row r="8598" spans="1:5" x14ac:dyDescent="0.25">
      <c r="A8598" s="22">
        <v>41175</v>
      </c>
      <c r="B8598" s="20">
        <v>0.16666666666666666</v>
      </c>
      <c r="C8598" s="6">
        <v>2.2116750000000001E-2</v>
      </c>
      <c r="D8598" s="6">
        <v>0</v>
      </c>
      <c r="E8598" s="23">
        <v>0</v>
      </c>
    </row>
    <row r="8599" spans="1:5" x14ac:dyDescent="0.25">
      <c r="A8599" s="22">
        <v>41175</v>
      </c>
      <c r="B8599" s="20">
        <v>0.20833333333333334</v>
      </c>
      <c r="C8599" s="6">
        <v>2.2272500000000001E-2</v>
      </c>
      <c r="D8599" s="6">
        <v>0</v>
      </c>
      <c r="E8599" s="23">
        <v>0</v>
      </c>
    </row>
    <row r="8600" spans="1:5" x14ac:dyDescent="0.25">
      <c r="A8600" s="22">
        <v>41175</v>
      </c>
      <c r="B8600" s="20">
        <v>0.25</v>
      </c>
      <c r="C8600" s="6">
        <v>2.1635749999999999E-2</v>
      </c>
      <c r="D8600" s="6">
        <v>0</v>
      </c>
      <c r="E8600" s="23">
        <v>0</v>
      </c>
    </row>
    <row r="8601" spans="1:5" x14ac:dyDescent="0.25">
      <c r="A8601" s="22">
        <v>41175</v>
      </c>
      <c r="B8601" s="20">
        <v>0.29166666666666669</v>
      </c>
      <c r="C8601" s="6">
        <v>2.2380250000000001E-2</v>
      </c>
      <c r="D8601" s="6">
        <v>0</v>
      </c>
      <c r="E8601" s="23">
        <v>0</v>
      </c>
    </row>
    <row r="8602" spans="1:5" x14ac:dyDescent="0.25">
      <c r="A8602" s="22">
        <v>41175</v>
      </c>
      <c r="B8602" s="20">
        <v>0.33333333333333331</v>
      </c>
      <c r="C8602" s="6">
        <v>2.0268000000000001E-2</v>
      </c>
      <c r="D8602" s="6">
        <v>0</v>
      </c>
      <c r="E8602" s="23">
        <v>2.3081999999999998E-2</v>
      </c>
    </row>
    <row r="8603" spans="1:5" x14ac:dyDescent="0.25">
      <c r="A8603" s="22">
        <v>41175</v>
      </c>
      <c r="B8603" s="20">
        <v>0.375</v>
      </c>
      <c r="C8603" s="6">
        <v>2.0781999999999998E-2</v>
      </c>
      <c r="D8603" s="6">
        <v>0</v>
      </c>
      <c r="E8603" s="23">
        <v>9.6310000000000007E-2</v>
      </c>
    </row>
    <row r="8604" spans="1:5" x14ac:dyDescent="0.25">
      <c r="A8604" s="22">
        <v>41175</v>
      </c>
      <c r="B8604" s="20">
        <v>0.41666666666666669</v>
      </c>
      <c r="C8604" s="6">
        <v>2.0542250000000001E-2</v>
      </c>
      <c r="D8604" s="6">
        <v>0</v>
      </c>
      <c r="E8604" s="23">
        <v>0.15399750000000001</v>
      </c>
    </row>
    <row r="8605" spans="1:5" x14ac:dyDescent="0.25">
      <c r="A8605" s="22">
        <v>41175</v>
      </c>
      <c r="B8605" s="20">
        <v>0.45833333333333331</v>
      </c>
      <c r="C8605" s="6">
        <v>2.18485E-2</v>
      </c>
      <c r="D8605" s="6">
        <v>0</v>
      </c>
      <c r="E8605" s="23">
        <v>0.1859575</v>
      </c>
    </row>
    <row r="8606" spans="1:5" x14ac:dyDescent="0.25">
      <c r="A8606" s="22">
        <v>41175</v>
      </c>
      <c r="B8606" s="20">
        <v>0.5</v>
      </c>
      <c r="C8606" s="6">
        <v>2.229925E-2</v>
      </c>
      <c r="D8606" s="6">
        <v>0</v>
      </c>
      <c r="E8606" s="23">
        <v>0.21703074999999999</v>
      </c>
    </row>
    <row r="8607" spans="1:5" x14ac:dyDescent="0.25">
      <c r="A8607" s="22">
        <v>41175</v>
      </c>
      <c r="B8607" s="20">
        <v>0.54166666666666663</v>
      </c>
      <c r="C8607" s="6">
        <v>2.2102E-2</v>
      </c>
      <c r="D8607" s="6">
        <v>0</v>
      </c>
      <c r="E8607" s="23">
        <v>0.12303550000000001</v>
      </c>
    </row>
    <row r="8608" spans="1:5" x14ac:dyDescent="0.25">
      <c r="A8608" s="22">
        <v>41175</v>
      </c>
      <c r="B8608" s="20">
        <v>0.58333333333333337</v>
      </c>
      <c r="C8608" s="6">
        <v>2.229925E-2</v>
      </c>
      <c r="D8608" s="6">
        <v>0</v>
      </c>
      <c r="E8608" s="23">
        <v>0.11532225</v>
      </c>
    </row>
    <row r="8609" spans="1:5" x14ac:dyDescent="0.25">
      <c r="A8609" s="22">
        <v>41175</v>
      </c>
      <c r="B8609" s="20">
        <v>0.625</v>
      </c>
      <c r="C8609" s="6">
        <v>2.29555E-2</v>
      </c>
      <c r="D8609" s="6">
        <v>0</v>
      </c>
      <c r="E8609" s="23">
        <v>7.7125250000000006E-2</v>
      </c>
    </row>
    <row r="8610" spans="1:5" x14ac:dyDescent="0.25">
      <c r="A8610" s="22">
        <v>41175</v>
      </c>
      <c r="B8610" s="20">
        <v>0.66666666666666663</v>
      </c>
      <c r="C8610" s="6">
        <v>2.19215E-2</v>
      </c>
      <c r="D8610" s="6">
        <v>0</v>
      </c>
      <c r="E8610" s="23">
        <v>7.4554499999999996E-2</v>
      </c>
    </row>
    <row r="8611" spans="1:5" x14ac:dyDescent="0.25">
      <c r="A8611" s="22">
        <v>41175</v>
      </c>
      <c r="B8611" s="20">
        <v>0.70833333333333337</v>
      </c>
      <c r="C8611" s="6">
        <v>2.240725E-2</v>
      </c>
      <c r="D8611" s="6">
        <v>0</v>
      </c>
      <c r="E8611" s="23">
        <v>1.1032E-2</v>
      </c>
    </row>
    <row r="8612" spans="1:5" x14ac:dyDescent="0.25">
      <c r="A8612" s="22">
        <v>41175</v>
      </c>
      <c r="B8612" s="20">
        <v>0.75</v>
      </c>
      <c r="C8612" s="6">
        <v>2.2922250000000002E-2</v>
      </c>
      <c r="D8612" s="6">
        <v>0</v>
      </c>
      <c r="E8612" s="23">
        <v>0</v>
      </c>
    </row>
    <row r="8613" spans="1:5" x14ac:dyDescent="0.25">
      <c r="A8613" s="22">
        <v>41175</v>
      </c>
      <c r="B8613" s="20">
        <v>0.79166666666666663</v>
      </c>
      <c r="C8613" s="6">
        <v>2.270175E-2</v>
      </c>
      <c r="D8613" s="6">
        <v>0</v>
      </c>
      <c r="E8613" s="23">
        <v>0</v>
      </c>
    </row>
    <row r="8614" spans="1:5" x14ac:dyDescent="0.25">
      <c r="A8614" s="22">
        <v>41175</v>
      </c>
      <c r="B8614" s="20">
        <v>0.83333333333333337</v>
      </c>
      <c r="C8614" s="6">
        <v>2.3088000000000001E-2</v>
      </c>
      <c r="D8614" s="6">
        <v>0</v>
      </c>
      <c r="E8614" s="23">
        <v>0</v>
      </c>
    </row>
    <row r="8615" spans="1:5" x14ac:dyDescent="0.25">
      <c r="A8615" s="22">
        <v>41175</v>
      </c>
      <c r="B8615" s="20">
        <v>0.875</v>
      </c>
      <c r="C8615" s="6">
        <v>2.2825249999999998E-2</v>
      </c>
      <c r="D8615" s="6">
        <v>0</v>
      </c>
      <c r="E8615" s="23">
        <v>0</v>
      </c>
    </row>
    <row r="8616" spans="1:5" x14ac:dyDescent="0.25">
      <c r="A8616" s="22">
        <v>41175</v>
      </c>
      <c r="B8616" s="20">
        <v>0.91666666666666663</v>
      </c>
      <c r="C8616" s="6">
        <v>2.2430249999999999E-2</v>
      </c>
      <c r="D8616" s="6">
        <v>0</v>
      </c>
      <c r="E8616" s="23">
        <v>0</v>
      </c>
    </row>
    <row r="8617" spans="1:5" x14ac:dyDescent="0.25">
      <c r="A8617" s="22">
        <v>41175</v>
      </c>
      <c r="B8617" s="20">
        <v>0.95833333333333337</v>
      </c>
      <c r="C8617" s="6">
        <v>2.21155E-2</v>
      </c>
      <c r="D8617" s="6">
        <v>0</v>
      </c>
      <c r="E8617" s="23">
        <v>0</v>
      </c>
    </row>
    <row r="8618" spans="1:5" x14ac:dyDescent="0.25">
      <c r="A8618" s="22">
        <v>41176</v>
      </c>
      <c r="B8618" s="20">
        <v>0</v>
      </c>
      <c r="C8618" s="6">
        <v>2.273025E-2</v>
      </c>
      <c r="D8618" s="6">
        <v>0</v>
      </c>
      <c r="E8618" s="23">
        <v>0</v>
      </c>
    </row>
    <row r="8619" spans="1:5" x14ac:dyDescent="0.25">
      <c r="A8619" s="22">
        <v>41176</v>
      </c>
      <c r="B8619" s="20">
        <v>4.1666666666666664E-2</v>
      </c>
      <c r="C8619" s="6">
        <v>2.26605E-2</v>
      </c>
      <c r="D8619" s="6">
        <v>0.6</v>
      </c>
      <c r="E8619" s="23">
        <v>0</v>
      </c>
    </row>
    <row r="8620" spans="1:5" x14ac:dyDescent="0.25">
      <c r="A8620" s="22">
        <v>41176</v>
      </c>
      <c r="B8620" s="20">
        <v>8.3333333333333329E-2</v>
      </c>
      <c r="C8620" s="6">
        <v>2.2721499999999999E-2</v>
      </c>
      <c r="D8620" s="6">
        <v>0.8</v>
      </c>
      <c r="E8620" s="23">
        <v>0</v>
      </c>
    </row>
    <row r="8621" spans="1:5" x14ac:dyDescent="0.25">
      <c r="A8621" s="22">
        <v>41176</v>
      </c>
      <c r="B8621" s="20">
        <v>0.125</v>
      </c>
      <c r="C8621" s="6">
        <v>2.3207999999999999E-2</v>
      </c>
      <c r="D8621" s="6">
        <v>0.2</v>
      </c>
      <c r="E8621" s="23">
        <v>0</v>
      </c>
    </row>
    <row r="8622" spans="1:5" x14ac:dyDescent="0.25">
      <c r="A8622" s="22">
        <v>41176</v>
      </c>
      <c r="B8622" s="20">
        <v>0.16666666666666666</v>
      </c>
      <c r="C8622" s="6">
        <v>2.2693000000000001E-2</v>
      </c>
      <c r="D8622" s="6">
        <v>0</v>
      </c>
      <c r="E8622" s="23">
        <v>0</v>
      </c>
    </row>
    <row r="8623" spans="1:5" x14ac:dyDescent="0.25">
      <c r="A8623" s="22">
        <v>41176</v>
      </c>
      <c r="B8623" s="20">
        <v>0.20833333333333334</v>
      </c>
      <c r="C8623" s="6">
        <v>2.2877249999999998E-2</v>
      </c>
      <c r="D8623" s="6">
        <v>0</v>
      </c>
      <c r="E8623" s="23">
        <v>0</v>
      </c>
    </row>
    <row r="8624" spans="1:5" x14ac:dyDescent="0.25">
      <c r="A8624" s="22">
        <v>41176</v>
      </c>
      <c r="B8624" s="20">
        <v>0.25</v>
      </c>
      <c r="C8624" s="6">
        <v>2.3443499999999999E-2</v>
      </c>
      <c r="D8624" s="6">
        <v>0</v>
      </c>
      <c r="E8624" s="23">
        <v>0</v>
      </c>
    </row>
    <row r="8625" spans="1:5" x14ac:dyDescent="0.25">
      <c r="A8625" s="22">
        <v>41176</v>
      </c>
      <c r="B8625" s="20">
        <v>0.29166666666666669</v>
      </c>
      <c r="C8625" s="6">
        <v>2.2801249999999999E-2</v>
      </c>
      <c r="D8625" s="6">
        <v>0</v>
      </c>
      <c r="E8625" s="23">
        <v>0</v>
      </c>
    </row>
    <row r="8626" spans="1:5" x14ac:dyDescent="0.25">
      <c r="A8626" s="22">
        <v>41176</v>
      </c>
      <c r="B8626" s="20">
        <v>0.33333333333333331</v>
      </c>
      <c r="C8626" s="6">
        <v>2.3213250000000001E-2</v>
      </c>
      <c r="D8626" s="6">
        <v>0</v>
      </c>
      <c r="E8626" s="23">
        <v>0</v>
      </c>
    </row>
    <row r="8627" spans="1:5" x14ac:dyDescent="0.25">
      <c r="A8627" s="22">
        <v>41176</v>
      </c>
      <c r="B8627" s="20">
        <v>0.375</v>
      </c>
      <c r="C8627" s="6">
        <v>2.299375E-2</v>
      </c>
      <c r="D8627" s="6">
        <v>0</v>
      </c>
      <c r="E8627" s="23">
        <v>1.7098499999999999E-2</v>
      </c>
    </row>
    <row r="8628" spans="1:5" x14ac:dyDescent="0.25">
      <c r="A8628" s="22">
        <v>41176</v>
      </c>
      <c r="B8628" s="20">
        <v>0.41666666666666669</v>
      </c>
      <c r="C8628" s="6">
        <v>2.35625E-2</v>
      </c>
      <c r="D8628" s="6">
        <v>0</v>
      </c>
      <c r="E8628" s="23">
        <v>2.7484749999999999E-2</v>
      </c>
    </row>
    <row r="8629" spans="1:5" x14ac:dyDescent="0.25">
      <c r="A8629" s="22">
        <v>41176</v>
      </c>
      <c r="B8629" s="20">
        <v>0.45833333333333331</v>
      </c>
      <c r="C8629" s="6">
        <v>2.3023249999999999E-2</v>
      </c>
      <c r="D8629" s="6">
        <v>0.4</v>
      </c>
      <c r="E8629" s="23">
        <v>0</v>
      </c>
    </row>
    <row r="8630" spans="1:5" x14ac:dyDescent="0.25">
      <c r="A8630" s="22">
        <v>41176</v>
      </c>
      <c r="B8630" s="20">
        <v>0.5</v>
      </c>
      <c r="C8630" s="6">
        <v>2.3105250000000001E-2</v>
      </c>
      <c r="D8630" s="6">
        <v>0.6</v>
      </c>
      <c r="E8630" s="23">
        <v>0</v>
      </c>
    </row>
    <row r="8631" spans="1:5" x14ac:dyDescent="0.25">
      <c r="A8631" s="22">
        <v>41176</v>
      </c>
      <c r="B8631" s="20">
        <v>0.54166666666666663</v>
      </c>
      <c r="C8631" s="6">
        <v>2.375625E-2</v>
      </c>
      <c r="D8631" s="6">
        <v>3.4</v>
      </c>
      <c r="E8631" s="23">
        <v>0</v>
      </c>
    </row>
    <row r="8632" spans="1:5" x14ac:dyDescent="0.25">
      <c r="A8632" s="22">
        <v>41176</v>
      </c>
      <c r="B8632" s="20">
        <v>0.58333333333333337</v>
      </c>
      <c r="C8632" s="6">
        <v>2.4223000000000001E-2</v>
      </c>
      <c r="D8632" s="6">
        <v>5.6</v>
      </c>
      <c r="E8632" s="23">
        <v>0</v>
      </c>
    </row>
    <row r="8633" spans="1:5" x14ac:dyDescent="0.25">
      <c r="A8633" s="22">
        <v>41176</v>
      </c>
      <c r="B8633" s="20">
        <v>0.625</v>
      </c>
      <c r="C8633" s="6">
        <v>2.5850749999999999E-2</v>
      </c>
      <c r="D8633" s="6">
        <v>3.4</v>
      </c>
      <c r="E8633" s="23">
        <v>0</v>
      </c>
    </row>
    <row r="8634" spans="1:5" x14ac:dyDescent="0.25">
      <c r="A8634" s="22">
        <v>41176</v>
      </c>
      <c r="B8634" s="20">
        <v>0.66666666666666663</v>
      </c>
      <c r="C8634" s="6">
        <v>4.5453750000000001E-2</v>
      </c>
      <c r="D8634" s="6">
        <v>6</v>
      </c>
      <c r="E8634" s="23">
        <v>0</v>
      </c>
    </row>
    <row r="8635" spans="1:5" x14ac:dyDescent="0.25">
      <c r="A8635" s="22">
        <v>41176</v>
      </c>
      <c r="B8635" s="20">
        <v>0.70833333333333337</v>
      </c>
      <c r="C8635" s="6">
        <v>0.58663050000000005</v>
      </c>
      <c r="D8635" s="6">
        <v>4.8</v>
      </c>
      <c r="E8635" s="23">
        <v>0</v>
      </c>
    </row>
    <row r="8636" spans="1:5" x14ac:dyDescent="0.25">
      <c r="A8636" s="22">
        <v>41176</v>
      </c>
      <c r="B8636" s="20">
        <v>0.75</v>
      </c>
      <c r="C8636" s="6">
        <v>1.1586455</v>
      </c>
      <c r="D8636" s="6">
        <v>4</v>
      </c>
      <c r="E8636" s="23">
        <v>0</v>
      </c>
    </row>
    <row r="8637" spans="1:5" x14ac:dyDescent="0.25">
      <c r="A8637" s="22">
        <v>41176</v>
      </c>
      <c r="B8637" s="20">
        <v>0.79166666666666663</v>
      </c>
      <c r="C8637" s="6">
        <v>1.286254</v>
      </c>
      <c r="D8637" s="6">
        <v>6</v>
      </c>
      <c r="E8637" s="23">
        <v>0</v>
      </c>
    </row>
    <row r="8638" spans="1:5" x14ac:dyDescent="0.25">
      <c r="A8638" s="22">
        <v>41176</v>
      </c>
      <c r="B8638" s="20">
        <v>0.83333333333333337</v>
      </c>
      <c r="C8638" s="6">
        <v>1.3369582499999999</v>
      </c>
      <c r="D8638" s="6">
        <v>3.8</v>
      </c>
      <c r="E8638" s="23">
        <v>0</v>
      </c>
    </row>
    <row r="8639" spans="1:5" x14ac:dyDescent="0.25">
      <c r="A8639" s="22">
        <v>41176</v>
      </c>
      <c r="B8639" s="20">
        <v>0.875</v>
      </c>
      <c r="C8639" s="6">
        <v>1.3801129999999999</v>
      </c>
      <c r="D8639" s="6">
        <v>0.2</v>
      </c>
      <c r="E8639" s="23">
        <v>0</v>
      </c>
    </row>
    <row r="8640" spans="1:5" x14ac:dyDescent="0.25">
      <c r="A8640" s="22">
        <v>41176</v>
      </c>
      <c r="B8640" s="20">
        <v>0.91666666666666663</v>
      </c>
      <c r="C8640" s="6">
        <v>1.1570732500000001</v>
      </c>
      <c r="D8640" s="6">
        <v>0.2</v>
      </c>
      <c r="E8640" s="23">
        <v>0</v>
      </c>
    </row>
    <row r="8641" spans="1:5" x14ac:dyDescent="0.25">
      <c r="A8641" s="22">
        <v>41176</v>
      </c>
      <c r="B8641" s="20">
        <v>0.95833333333333337</v>
      </c>
      <c r="C8641" s="6">
        <v>0.84490975000000001</v>
      </c>
      <c r="D8641" s="6">
        <v>0</v>
      </c>
      <c r="E8641" s="23">
        <v>0</v>
      </c>
    </row>
    <row r="8642" spans="1:5" x14ac:dyDescent="0.25">
      <c r="A8642" s="22">
        <v>41177</v>
      </c>
      <c r="B8642" s="20">
        <v>0</v>
      </c>
      <c r="C8642" s="6">
        <v>0.66814949999999995</v>
      </c>
      <c r="D8642" s="6">
        <v>1.2</v>
      </c>
      <c r="E8642" s="23">
        <v>0</v>
      </c>
    </row>
    <row r="8643" spans="1:5" x14ac:dyDescent="0.25">
      <c r="A8643" s="22">
        <v>41177</v>
      </c>
      <c r="B8643" s="20">
        <v>4.1666666666666664E-2</v>
      </c>
      <c r="C8643" s="6">
        <v>0.58033224999999999</v>
      </c>
      <c r="D8643" s="6">
        <v>5.6</v>
      </c>
      <c r="E8643" s="23">
        <v>0</v>
      </c>
    </row>
    <row r="8644" spans="1:5" x14ac:dyDescent="0.25">
      <c r="A8644" s="22">
        <v>41177</v>
      </c>
      <c r="B8644" s="20">
        <v>8.3333333333333329E-2</v>
      </c>
      <c r="C8644" s="6">
        <v>0.85522200000000004</v>
      </c>
      <c r="D8644" s="6">
        <v>3.2</v>
      </c>
      <c r="E8644" s="23">
        <v>0</v>
      </c>
    </row>
    <row r="8645" spans="1:5" x14ac:dyDescent="0.25">
      <c r="A8645" s="22">
        <v>41177</v>
      </c>
      <c r="B8645" s="20">
        <v>0.125</v>
      </c>
      <c r="C8645" s="6">
        <v>1.4169155</v>
      </c>
      <c r="D8645" s="6">
        <v>1.2</v>
      </c>
      <c r="E8645" s="23">
        <v>0</v>
      </c>
    </row>
    <row r="8646" spans="1:5" x14ac:dyDescent="0.25">
      <c r="A8646" s="22">
        <v>41177</v>
      </c>
      <c r="B8646" s="20">
        <v>0.16666666666666666</v>
      </c>
      <c r="C8646" s="6">
        <v>1.20583525</v>
      </c>
      <c r="D8646" s="6">
        <v>0.8</v>
      </c>
      <c r="E8646" s="23">
        <v>0</v>
      </c>
    </row>
    <row r="8647" spans="1:5" x14ac:dyDescent="0.25">
      <c r="A8647" s="22">
        <v>41177</v>
      </c>
      <c r="B8647" s="20">
        <v>0.20833333333333334</v>
      </c>
      <c r="C8647" s="6">
        <v>1.040732</v>
      </c>
      <c r="D8647" s="6">
        <v>7</v>
      </c>
      <c r="E8647" s="23">
        <v>0</v>
      </c>
    </row>
    <row r="8648" spans="1:5" x14ac:dyDescent="0.25">
      <c r="A8648" s="22">
        <v>41177</v>
      </c>
      <c r="B8648" s="20">
        <v>0.25</v>
      </c>
      <c r="C8648" s="6">
        <v>1.3646467499999999</v>
      </c>
      <c r="D8648" s="6">
        <v>7.4</v>
      </c>
      <c r="E8648" s="23">
        <v>0</v>
      </c>
    </row>
    <row r="8649" spans="1:5" x14ac:dyDescent="0.25">
      <c r="A8649" s="22">
        <v>41177</v>
      </c>
      <c r="B8649" s="20">
        <v>0.29166666666666669</v>
      </c>
      <c r="C8649" s="6">
        <v>2.0322195000000001</v>
      </c>
      <c r="D8649" s="6">
        <v>0</v>
      </c>
      <c r="E8649" s="23">
        <v>0</v>
      </c>
    </row>
    <row r="8650" spans="1:5" x14ac:dyDescent="0.25">
      <c r="A8650" s="22">
        <v>41177</v>
      </c>
      <c r="B8650" s="20">
        <v>0.33333333333333331</v>
      </c>
      <c r="C8650" s="6">
        <v>1.8085292500000001</v>
      </c>
      <c r="D8650" s="6">
        <v>1.4</v>
      </c>
      <c r="E8650" s="23">
        <v>0</v>
      </c>
    </row>
    <row r="8651" spans="1:5" x14ac:dyDescent="0.25">
      <c r="A8651" s="22">
        <v>41177</v>
      </c>
      <c r="B8651" s="20">
        <v>0.375</v>
      </c>
      <c r="C8651" s="6">
        <v>1.40662325</v>
      </c>
      <c r="D8651" s="6">
        <v>3.2</v>
      </c>
      <c r="E8651" s="23">
        <v>0</v>
      </c>
    </row>
    <row r="8652" spans="1:5" x14ac:dyDescent="0.25">
      <c r="A8652" s="22">
        <v>41177</v>
      </c>
      <c r="B8652" s="20">
        <v>0.41666666666666669</v>
      </c>
      <c r="C8652" s="6">
        <v>1.39849325</v>
      </c>
      <c r="D8652" s="6">
        <v>0</v>
      </c>
      <c r="E8652" s="23">
        <v>4.3967499999999996E-3</v>
      </c>
    </row>
    <row r="8653" spans="1:5" x14ac:dyDescent="0.25">
      <c r="A8653" s="22">
        <v>41177</v>
      </c>
      <c r="B8653" s="20">
        <v>0.45833333333333331</v>
      </c>
      <c r="C8653" s="6">
        <v>1.2724555</v>
      </c>
      <c r="D8653" s="6">
        <v>0.4</v>
      </c>
      <c r="E8653" s="23">
        <v>3.588E-3</v>
      </c>
    </row>
    <row r="8654" spans="1:5" x14ac:dyDescent="0.25">
      <c r="A8654" s="22">
        <v>41177</v>
      </c>
      <c r="B8654" s="20">
        <v>0.5</v>
      </c>
      <c r="C8654" s="6">
        <v>1.0486534999999999</v>
      </c>
      <c r="D8654" s="6">
        <v>0.6</v>
      </c>
      <c r="E8654" s="23">
        <v>2.7514750000000001E-2</v>
      </c>
    </row>
    <row r="8655" spans="1:5" x14ac:dyDescent="0.25">
      <c r="A8655" s="22">
        <v>41177</v>
      </c>
      <c r="B8655" s="20">
        <v>0.54166666666666663</v>
      </c>
      <c r="C8655" s="6">
        <v>0.93130250000000003</v>
      </c>
      <c r="D8655" s="6">
        <v>0.2</v>
      </c>
      <c r="E8655" s="23">
        <v>2.546375E-2</v>
      </c>
    </row>
    <row r="8656" spans="1:5" x14ac:dyDescent="0.25">
      <c r="A8656" s="22">
        <v>41177</v>
      </c>
      <c r="B8656" s="20">
        <v>0.58333333333333337</v>
      </c>
      <c r="C8656" s="6">
        <v>0.83027249999999997</v>
      </c>
      <c r="D8656" s="6">
        <v>0.4</v>
      </c>
      <c r="E8656" s="23">
        <v>4.3508249999999998E-2</v>
      </c>
    </row>
    <row r="8657" spans="1:5" x14ac:dyDescent="0.25">
      <c r="A8657" s="22">
        <v>41177</v>
      </c>
      <c r="B8657" s="20">
        <v>0.625</v>
      </c>
      <c r="C8657" s="6">
        <v>0.74032624999999996</v>
      </c>
      <c r="D8657" s="6">
        <v>0</v>
      </c>
      <c r="E8657" s="23">
        <v>3.3080999999999999E-2</v>
      </c>
    </row>
    <row r="8658" spans="1:5" x14ac:dyDescent="0.25">
      <c r="A8658" s="22">
        <v>41177</v>
      </c>
      <c r="B8658" s="20">
        <v>0.66666666666666663</v>
      </c>
      <c r="C8658" s="6">
        <v>0.66869425000000005</v>
      </c>
      <c r="D8658" s="6">
        <v>0.6</v>
      </c>
      <c r="E8658" s="23">
        <v>6.2712499999999999E-3</v>
      </c>
    </row>
    <row r="8659" spans="1:5" x14ac:dyDescent="0.25">
      <c r="A8659" s="22">
        <v>41177</v>
      </c>
      <c r="B8659" s="20">
        <v>0.70833333333333337</v>
      </c>
      <c r="C8659" s="6">
        <v>0.61830074999999995</v>
      </c>
      <c r="D8659" s="6">
        <v>0.6</v>
      </c>
      <c r="E8659" s="23">
        <v>3.8184999999999998E-3</v>
      </c>
    </row>
    <row r="8660" spans="1:5" x14ac:dyDescent="0.25">
      <c r="A8660" s="22">
        <v>41177</v>
      </c>
      <c r="B8660" s="20">
        <v>0.75</v>
      </c>
      <c r="C8660" s="6">
        <v>0.58169375000000001</v>
      </c>
      <c r="D8660" s="6">
        <v>1.4</v>
      </c>
      <c r="E8660" s="23">
        <v>0</v>
      </c>
    </row>
    <row r="8661" spans="1:5" x14ac:dyDescent="0.25">
      <c r="A8661" s="22">
        <v>41177</v>
      </c>
      <c r="B8661" s="20">
        <v>0.79166666666666663</v>
      </c>
      <c r="C8661" s="6">
        <v>0.59672075000000002</v>
      </c>
      <c r="D8661" s="6">
        <v>1.2</v>
      </c>
      <c r="E8661" s="23">
        <v>0</v>
      </c>
    </row>
    <row r="8662" spans="1:5" x14ac:dyDescent="0.25">
      <c r="A8662" s="22">
        <v>41177</v>
      </c>
      <c r="B8662" s="20">
        <v>0.83333333333333337</v>
      </c>
      <c r="C8662" s="6">
        <v>0.64578575000000005</v>
      </c>
      <c r="D8662" s="6">
        <v>0.8</v>
      </c>
      <c r="E8662" s="23">
        <v>0</v>
      </c>
    </row>
    <row r="8663" spans="1:5" x14ac:dyDescent="0.25">
      <c r="A8663" s="22">
        <v>41177</v>
      </c>
      <c r="B8663" s="20">
        <v>0.875</v>
      </c>
      <c r="C8663" s="6">
        <v>0.66791</v>
      </c>
      <c r="D8663" s="6">
        <v>1</v>
      </c>
      <c r="E8663" s="23">
        <v>0</v>
      </c>
    </row>
    <row r="8664" spans="1:5" x14ac:dyDescent="0.25">
      <c r="A8664" s="22">
        <v>41177</v>
      </c>
      <c r="B8664" s="20">
        <v>0.91666666666666663</v>
      </c>
      <c r="C8664" s="6">
        <v>0.65603875</v>
      </c>
      <c r="D8664" s="6">
        <v>0.6</v>
      </c>
      <c r="E8664" s="23">
        <v>7.3025E-4</v>
      </c>
    </row>
    <row r="8665" spans="1:5" x14ac:dyDescent="0.25">
      <c r="A8665" s="22">
        <v>41177</v>
      </c>
      <c r="B8665" s="20">
        <v>0.95833333333333337</v>
      </c>
      <c r="C8665" s="6">
        <v>0.63827025000000004</v>
      </c>
      <c r="D8665" s="6">
        <v>0.4</v>
      </c>
      <c r="E8665" s="23">
        <v>1.55525E-3</v>
      </c>
    </row>
    <row r="8666" spans="1:5" x14ac:dyDescent="0.25">
      <c r="A8666" s="22">
        <v>41178</v>
      </c>
      <c r="B8666" s="20">
        <v>0</v>
      </c>
      <c r="C8666" s="6">
        <v>0.59949649999999999</v>
      </c>
      <c r="D8666" s="6">
        <v>0</v>
      </c>
      <c r="E8666" s="23">
        <v>2.2252499999999998E-3</v>
      </c>
    </row>
    <row r="8667" spans="1:5" x14ac:dyDescent="0.25">
      <c r="A8667" s="22">
        <v>41178</v>
      </c>
      <c r="B8667" s="20">
        <v>4.1666666666666664E-2</v>
      </c>
      <c r="C8667" s="6">
        <v>0.54402200000000001</v>
      </c>
      <c r="D8667" s="6">
        <v>0</v>
      </c>
      <c r="E8667" s="23">
        <v>4.3282499999999996E-3</v>
      </c>
    </row>
    <row r="8668" spans="1:5" x14ac:dyDescent="0.25">
      <c r="A8668" s="22">
        <v>41178</v>
      </c>
      <c r="B8668" s="20">
        <v>8.3333333333333329E-2</v>
      </c>
      <c r="C8668" s="6">
        <v>0.48629275</v>
      </c>
      <c r="D8668" s="6">
        <v>0</v>
      </c>
      <c r="E8668" s="23">
        <v>7.9465000000000004E-3</v>
      </c>
    </row>
    <row r="8669" spans="1:5" x14ac:dyDescent="0.25">
      <c r="A8669" s="22">
        <v>41178</v>
      </c>
      <c r="B8669" s="20">
        <v>0.125</v>
      </c>
      <c r="C8669" s="6">
        <v>0.43821450000000001</v>
      </c>
      <c r="D8669" s="6">
        <v>0</v>
      </c>
      <c r="E8669" s="23">
        <v>1.223725E-2</v>
      </c>
    </row>
    <row r="8670" spans="1:5" x14ac:dyDescent="0.25">
      <c r="A8670" s="22">
        <v>41178</v>
      </c>
      <c r="B8670" s="20">
        <v>0.16666666666666666</v>
      </c>
      <c r="C8670" s="6">
        <v>0.39128849999999998</v>
      </c>
      <c r="D8670" s="6">
        <v>0</v>
      </c>
      <c r="E8670" s="23">
        <v>1.060875E-2</v>
      </c>
    </row>
    <row r="8671" spans="1:5" x14ac:dyDescent="0.25">
      <c r="A8671" s="22">
        <v>41178</v>
      </c>
      <c r="B8671" s="20">
        <v>0.20833333333333334</v>
      </c>
      <c r="C8671" s="6">
        <v>0.36072025000000002</v>
      </c>
      <c r="D8671" s="6">
        <v>0</v>
      </c>
      <c r="E8671" s="23">
        <v>6.90875E-3</v>
      </c>
    </row>
    <row r="8672" spans="1:5" x14ac:dyDescent="0.25">
      <c r="A8672" s="22">
        <v>41178</v>
      </c>
      <c r="B8672" s="20">
        <v>0.25</v>
      </c>
      <c r="C8672" s="6">
        <v>0.323355</v>
      </c>
      <c r="D8672" s="6">
        <v>0</v>
      </c>
      <c r="E8672" s="23">
        <v>7.6825000000000001E-3</v>
      </c>
    </row>
    <row r="8673" spans="1:5" x14ac:dyDescent="0.25">
      <c r="A8673" s="22">
        <v>41178</v>
      </c>
      <c r="B8673" s="20">
        <v>0.29166666666666669</v>
      </c>
      <c r="C8673" s="6">
        <v>0.30071874999999998</v>
      </c>
      <c r="D8673" s="6">
        <v>0</v>
      </c>
      <c r="E8673" s="23">
        <v>2.4978500000000001E-2</v>
      </c>
    </row>
    <row r="8674" spans="1:5" x14ac:dyDescent="0.25">
      <c r="A8674" s="22">
        <v>41178</v>
      </c>
      <c r="B8674" s="20">
        <v>0.33333333333333331</v>
      </c>
      <c r="C8674" s="6">
        <v>0.27852175000000001</v>
      </c>
      <c r="D8674" s="6">
        <v>0</v>
      </c>
      <c r="E8674" s="23">
        <v>4.2485250000000002E-2</v>
      </c>
    </row>
    <row r="8675" spans="1:5" x14ac:dyDescent="0.25">
      <c r="A8675" s="22">
        <v>41178</v>
      </c>
      <c r="B8675" s="20">
        <v>0.375</v>
      </c>
      <c r="C8675" s="6">
        <v>0.25984875000000002</v>
      </c>
      <c r="D8675" s="6">
        <v>0</v>
      </c>
      <c r="E8675" s="23">
        <v>0.12784499999999999</v>
      </c>
    </row>
    <row r="8676" spans="1:5" x14ac:dyDescent="0.25">
      <c r="A8676" s="22">
        <v>41178</v>
      </c>
      <c r="B8676" s="20">
        <v>0.41666666666666669</v>
      </c>
      <c r="C8676" s="6">
        <v>0.24629275</v>
      </c>
      <c r="D8676" s="6">
        <v>0</v>
      </c>
      <c r="E8676" s="23">
        <v>0.14471700000000001</v>
      </c>
    </row>
    <row r="8677" spans="1:5" x14ac:dyDescent="0.25">
      <c r="A8677" s="22">
        <v>41178</v>
      </c>
      <c r="B8677" s="20">
        <v>0.45833333333333331</v>
      </c>
      <c r="C8677" s="6">
        <v>0.235064</v>
      </c>
      <c r="D8677" s="6">
        <v>0</v>
      </c>
      <c r="E8677" s="23">
        <v>0.17471975000000001</v>
      </c>
    </row>
    <row r="8678" spans="1:5" x14ac:dyDescent="0.25">
      <c r="A8678" s="22">
        <v>41178</v>
      </c>
      <c r="B8678" s="20">
        <v>0.5</v>
      </c>
      <c r="C8678" s="6">
        <v>0.22291749999999999</v>
      </c>
      <c r="D8678" s="6">
        <v>0</v>
      </c>
      <c r="E8678" s="23">
        <v>0.12247425000000001</v>
      </c>
    </row>
    <row r="8679" spans="1:5" x14ac:dyDescent="0.25">
      <c r="A8679" s="22">
        <v>41178</v>
      </c>
      <c r="B8679" s="20">
        <v>0.54166666666666663</v>
      </c>
      <c r="C8679" s="6">
        <v>0.21261250000000001</v>
      </c>
      <c r="D8679" s="6">
        <v>0.4</v>
      </c>
      <c r="E8679" s="23">
        <v>0.1985875</v>
      </c>
    </row>
    <row r="8680" spans="1:5" x14ac:dyDescent="0.25">
      <c r="A8680" s="22">
        <v>41178</v>
      </c>
      <c r="B8680" s="20">
        <v>0.58333333333333337</v>
      </c>
      <c r="C8680" s="6">
        <v>0.20536850000000001</v>
      </c>
      <c r="D8680" s="6">
        <v>0.8</v>
      </c>
      <c r="E8680" s="23">
        <v>5.517975E-2</v>
      </c>
    </row>
    <row r="8681" spans="1:5" x14ac:dyDescent="0.25">
      <c r="A8681" s="22">
        <v>41178</v>
      </c>
      <c r="B8681" s="20">
        <v>0.625</v>
      </c>
      <c r="C8681" s="6">
        <v>0.200435</v>
      </c>
      <c r="D8681" s="6">
        <v>0.2</v>
      </c>
      <c r="E8681" s="23">
        <v>4.8965250000000002E-2</v>
      </c>
    </row>
    <row r="8682" spans="1:5" x14ac:dyDescent="0.25">
      <c r="A8682" s="22">
        <v>41178</v>
      </c>
      <c r="B8682" s="20">
        <v>0.66666666666666663</v>
      </c>
      <c r="C8682" s="6">
        <v>0.19472624999999999</v>
      </c>
      <c r="D8682" s="6">
        <v>0.4</v>
      </c>
      <c r="E8682" s="23">
        <v>4.6186499999999998E-2</v>
      </c>
    </row>
    <row r="8683" spans="1:5" x14ac:dyDescent="0.25">
      <c r="A8683" s="22">
        <v>41178</v>
      </c>
      <c r="B8683" s="20">
        <v>0.70833333333333337</v>
      </c>
      <c r="C8683" s="6">
        <v>0.18812925</v>
      </c>
      <c r="D8683" s="6">
        <v>0</v>
      </c>
      <c r="E8683" s="23">
        <v>3.8724000000000001E-2</v>
      </c>
    </row>
    <row r="8684" spans="1:5" x14ac:dyDescent="0.25">
      <c r="A8684" s="22">
        <v>41178</v>
      </c>
      <c r="B8684" s="20">
        <v>0.75</v>
      </c>
      <c r="C8684" s="6">
        <v>0.184638</v>
      </c>
      <c r="D8684" s="6">
        <v>0</v>
      </c>
      <c r="E8684" s="23">
        <v>2.1975000000000001E-2</v>
      </c>
    </row>
    <row r="8685" spans="1:5" x14ac:dyDescent="0.25">
      <c r="A8685" s="22">
        <v>41178</v>
      </c>
      <c r="B8685" s="20">
        <v>0.79166666666666663</v>
      </c>
      <c r="C8685" s="6">
        <v>0.179678</v>
      </c>
      <c r="D8685" s="6">
        <v>0</v>
      </c>
      <c r="E8685" s="23">
        <v>0</v>
      </c>
    </row>
    <row r="8686" spans="1:5" x14ac:dyDescent="0.25">
      <c r="A8686" s="22">
        <v>41178</v>
      </c>
      <c r="B8686" s="20">
        <v>0.83333333333333337</v>
      </c>
      <c r="C8686" s="6">
        <v>0.17457524999999999</v>
      </c>
      <c r="D8686" s="6">
        <v>0</v>
      </c>
      <c r="E8686" s="23">
        <v>7.8802500000000001E-3</v>
      </c>
    </row>
    <row r="8687" spans="1:5" x14ac:dyDescent="0.25">
      <c r="A8687" s="22">
        <v>41178</v>
      </c>
      <c r="B8687" s="20">
        <v>0.875</v>
      </c>
      <c r="C8687" s="6">
        <v>0.1678055</v>
      </c>
      <c r="D8687" s="6">
        <v>0</v>
      </c>
      <c r="E8687" s="23">
        <v>1.41355E-2</v>
      </c>
    </row>
    <row r="8688" spans="1:5" x14ac:dyDescent="0.25">
      <c r="A8688" s="22">
        <v>41178</v>
      </c>
      <c r="B8688" s="20">
        <v>0.91666666666666663</v>
      </c>
      <c r="C8688" s="6">
        <v>0.16308775</v>
      </c>
      <c r="D8688" s="6">
        <v>0</v>
      </c>
      <c r="E8688" s="23">
        <v>4.9579999999999997E-3</v>
      </c>
    </row>
    <row r="8689" spans="1:5" x14ac:dyDescent="0.25">
      <c r="A8689" s="22">
        <v>41178</v>
      </c>
      <c r="B8689" s="20">
        <v>0.95833333333333337</v>
      </c>
      <c r="C8689" s="6">
        <v>0.15685099999999999</v>
      </c>
      <c r="D8689" s="6">
        <v>0</v>
      </c>
      <c r="E8689" s="23">
        <v>5.11525E-3</v>
      </c>
    </row>
    <row r="8690" spans="1:5" x14ac:dyDescent="0.25">
      <c r="A8690" s="22">
        <v>41179</v>
      </c>
      <c r="B8690" s="20">
        <v>0</v>
      </c>
      <c r="C8690" s="6">
        <v>0.15337999999999999</v>
      </c>
      <c r="D8690" s="6">
        <v>0</v>
      </c>
      <c r="E8690" s="23">
        <v>3.4632500000000002E-3</v>
      </c>
    </row>
    <row r="8691" spans="1:5" x14ac:dyDescent="0.25">
      <c r="A8691" s="22">
        <v>41179</v>
      </c>
      <c r="B8691" s="20">
        <v>4.1666666666666664E-2</v>
      </c>
      <c r="C8691" s="6">
        <v>0.15068875000000001</v>
      </c>
      <c r="D8691" s="6">
        <v>0</v>
      </c>
      <c r="E8691" s="23">
        <v>6.11175E-3</v>
      </c>
    </row>
    <row r="8692" spans="1:5" x14ac:dyDescent="0.25">
      <c r="A8692" s="22">
        <v>41179</v>
      </c>
      <c r="B8692" s="20">
        <v>8.3333333333333329E-2</v>
      </c>
      <c r="C8692" s="6">
        <v>0.148479</v>
      </c>
      <c r="D8692" s="6">
        <v>0</v>
      </c>
      <c r="E8692" s="23">
        <v>0</v>
      </c>
    </row>
    <row r="8693" spans="1:5" x14ac:dyDescent="0.25">
      <c r="A8693" s="22">
        <v>41179</v>
      </c>
      <c r="B8693" s="20">
        <v>0.125</v>
      </c>
      <c r="C8693" s="6">
        <v>0.14316475000000001</v>
      </c>
      <c r="D8693" s="6">
        <v>0</v>
      </c>
      <c r="E8693" s="23">
        <v>0</v>
      </c>
    </row>
    <row r="8694" spans="1:5" x14ac:dyDescent="0.25">
      <c r="A8694" s="22">
        <v>41179</v>
      </c>
      <c r="B8694" s="20">
        <v>0.16666666666666666</v>
      </c>
      <c r="C8694" s="6">
        <v>0.13791375</v>
      </c>
      <c r="D8694" s="6">
        <v>0</v>
      </c>
      <c r="E8694" s="23">
        <v>0</v>
      </c>
    </row>
    <row r="8695" spans="1:5" x14ac:dyDescent="0.25">
      <c r="A8695" s="22">
        <v>41179</v>
      </c>
      <c r="B8695" s="20">
        <v>0.20833333333333334</v>
      </c>
      <c r="C8695" s="6">
        <v>0.13665425</v>
      </c>
      <c r="D8695" s="6">
        <v>0</v>
      </c>
      <c r="E8695" s="23">
        <v>0</v>
      </c>
    </row>
    <row r="8696" spans="1:5" x14ac:dyDescent="0.25">
      <c r="A8696" s="22">
        <v>41179</v>
      </c>
      <c r="B8696" s="20">
        <v>0.25</v>
      </c>
      <c r="C8696" s="6">
        <v>0.13509950000000001</v>
      </c>
      <c r="D8696" s="6">
        <v>0</v>
      </c>
      <c r="E8696" s="23">
        <v>0</v>
      </c>
    </row>
    <row r="8697" spans="1:5" x14ac:dyDescent="0.25">
      <c r="A8697" s="22">
        <v>41179</v>
      </c>
      <c r="B8697" s="20">
        <v>0.29166666666666669</v>
      </c>
      <c r="C8697" s="6">
        <v>0.12914400000000001</v>
      </c>
      <c r="D8697" s="6">
        <v>0</v>
      </c>
      <c r="E8697" s="23">
        <v>0</v>
      </c>
    </row>
    <row r="8698" spans="1:5" x14ac:dyDescent="0.25">
      <c r="A8698" s="22">
        <v>41179</v>
      </c>
      <c r="B8698" s="20">
        <v>0.33333333333333331</v>
      </c>
      <c r="C8698" s="6">
        <v>0.12656324999999999</v>
      </c>
      <c r="D8698" s="6">
        <v>0</v>
      </c>
      <c r="E8698" s="23">
        <v>1.353975E-2</v>
      </c>
    </row>
    <row r="8699" spans="1:5" x14ac:dyDescent="0.25">
      <c r="A8699" s="22">
        <v>41179</v>
      </c>
      <c r="B8699" s="20">
        <v>0.375</v>
      </c>
      <c r="C8699" s="6">
        <v>0.1221565</v>
      </c>
      <c r="D8699" s="6">
        <v>0</v>
      </c>
      <c r="E8699" s="23">
        <v>4.6608999999999998E-2</v>
      </c>
    </row>
    <row r="8700" spans="1:5" x14ac:dyDescent="0.25">
      <c r="A8700" s="22">
        <v>41179</v>
      </c>
      <c r="B8700" s="20">
        <v>0.41666666666666669</v>
      </c>
      <c r="C8700" s="6">
        <v>0.11968025</v>
      </c>
      <c r="D8700" s="6">
        <v>0</v>
      </c>
      <c r="E8700" s="23">
        <v>8.8375999999999996E-2</v>
      </c>
    </row>
    <row r="8701" spans="1:5" x14ac:dyDescent="0.25">
      <c r="A8701" s="22">
        <v>41179</v>
      </c>
      <c r="B8701" s="20">
        <v>0.45833333333333331</v>
      </c>
      <c r="C8701" s="6">
        <v>0.119075</v>
      </c>
      <c r="D8701" s="6">
        <v>0</v>
      </c>
      <c r="E8701" s="23">
        <v>9.0478500000000003E-2</v>
      </c>
    </row>
    <row r="8702" spans="1:5" x14ac:dyDescent="0.25">
      <c r="A8702" s="22">
        <v>41179</v>
      </c>
      <c r="B8702" s="20">
        <v>0.5</v>
      </c>
      <c r="C8702" s="6">
        <v>0.11744675</v>
      </c>
      <c r="D8702" s="6">
        <v>0</v>
      </c>
      <c r="E8702" s="23">
        <v>9.9286749999999993E-2</v>
      </c>
    </row>
    <row r="8703" spans="1:5" x14ac:dyDescent="0.25">
      <c r="A8703" s="22">
        <v>41179</v>
      </c>
      <c r="B8703" s="20">
        <v>0.54166666666666663</v>
      </c>
      <c r="C8703" s="6">
        <v>0.11402875</v>
      </c>
      <c r="D8703" s="6">
        <v>0</v>
      </c>
      <c r="E8703" s="23">
        <v>0.11687675</v>
      </c>
    </row>
    <row r="8704" spans="1:5" x14ac:dyDescent="0.25">
      <c r="A8704" s="22">
        <v>41179</v>
      </c>
      <c r="B8704" s="20">
        <v>0.58333333333333337</v>
      </c>
      <c r="C8704" s="6">
        <v>0.114741</v>
      </c>
      <c r="D8704" s="6">
        <v>0</v>
      </c>
      <c r="E8704" s="23">
        <v>0.12525349999999999</v>
      </c>
    </row>
    <row r="8705" spans="1:5" x14ac:dyDescent="0.25">
      <c r="A8705" s="22">
        <v>41179</v>
      </c>
      <c r="B8705" s="20">
        <v>0.625</v>
      </c>
      <c r="C8705" s="6">
        <v>0.11372350000000001</v>
      </c>
      <c r="D8705" s="6">
        <v>0</v>
      </c>
      <c r="E8705" s="23">
        <v>0.109167</v>
      </c>
    </row>
    <row r="8706" spans="1:5" x14ac:dyDescent="0.25">
      <c r="A8706" s="22">
        <v>41179</v>
      </c>
      <c r="B8706" s="20">
        <v>0.66666666666666663</v>
      </c>
      <c r="C8706" s="6">
        <v>0.11238575000000001</v>
      </c>
      <c r="D8706" s="6">
        <v>0</v>
      </c>
      <c r="E8706" s="23">
        <v>7.3943250000000002E-2</v>
      </c>
    </row>
    <row r="8707" spans="1:5" x14ac:dyDescent="0.25">
      <c r="A8707" s="22">
        <v>41179</v>
      </c>
      <c r="B8707" s="20">
        <v>0.70833333333333337</v>
      </c>
      <c r="C8707" s="6">
        <v>0.11149874999999999</v>
      </c>
      <c r="D8707" s="6">
        <v>0</v>
      </c>
      <c r="E8707" s="23">
        <v>4.0955499999999999E-2</v>
      </c>
    </row>
    <row r="8708" spans="1:5" x14ac:dyDescent="0.25">
      <c r="A8708" s="22">
        <v>41179</v>
      </c>
      <c r="B8708" s="20">
        <v>0.75</v>
      </c>
      <c r="C8708" s="6">
        <v>0.11006375</v>
      </c>
      <c r="D8708" s="6">
        <v>0</v>
      </c>
      <c r="E8708" s="23">
        <v>3.8036E-2</v>
      </c>
    </row>
    <row r="8709" spans="1:5" x14ac:dyDescent="0.25">
      <c r="A8709" s="22">
        <v>41179</v>
      </c>
      <c r="B8709" s="20">
        <v>0.79166666666666663</v>
      </c>
      <c r="C8709" s="6">
        <v>0.1092945</v>
      </c>
      <c r="D8709" s="6">
        <v>0</v>
      </c>
      <c r="E8709" s="23">
        <v>1.5513249999999999E-2</v>
      </c>
    </row>
    <row r="8710" spans="1:5" x14ac:dyDescent="0.25">
      <c r="A8710" s="22">
        <v>41179</v>
      </c>
      <c r="B8710" s="20">
        <v>0.83333333333333337</v>
      </c>
      <c r="C8710" s="6">
        <v>0.10560224999999999</v>
      </c>
      <c r="D8710" s="6">
        <v>0</v>
      </c>
      <c r="E8710" s="23">
        <v>1.2423750000000001E-2</v>
      </c>
    </row>
    <row r="8711" spans="1:5" x14ac:dyDescent="0.25">
      <c r="A8711" s="22">
        <v>41179</v>
      </c>
      <c r="B8711" s="20">
        <v>0.875</v>
      </c>
      <c r="C8711" s="6">
        <v>0.103172</v>
      </c>
      <c r="D8711" s="6">
        <v>0</v>
      </c>
      <c r="E8711" s="23">
        <v>1.1676000000000001E-2</v>
      </c>
    </row>
    <row r="8712" spans="1:5" x14ac:dyDescent="0.25">
      <c r="A8712" s="22">
        <v>41179</v>
      </c>
      <c r="B8712" s="20">
        <v>0.91666666666666663</v>
      </c>
      <c r="C8712" s="6">
        <v>0.101439</v>
      </c>
      <c r="D8712" s="6">
        <v>0</v>
      </c>
      <c r="E8712" s="23">
        <v>2.0302750000000001E-2</v>
      </c>
    </row>
    <row r="8713" spans="1:5" x14ac:dyDescent="0.25">
      <c r="A8713" s="22">
        <v>41179</v>
      </c>
      <c r="B8713" s="20">
        <v>0.95833333333333337</v>
      </c>
      <c r="C8713" s="6">
        <v>9.8772250000000006E-2</v>
      </c>
      <c r="D8713" s="6">
        <v>0</v>
      </c>
      <c r="E8713" s="23">
        <v>2.73405E-2</v>
      </c>
    </row>
    <row r="8714" spans="1:5" x14ac:dyDescent="0.25">
      <c r="A8714" s="22">
        <v>41180</v>
      </c>
      <c r="B8714" s="20">
        <v>0</v>
      </c>
      <c r="C8714" s="6">
        <v>9.64555E-2</v>
      </c>
      <c r="D8714" s="6">
        <v>0</v>
      </c>
      <c r="E8714" s="23">
        <v>2.44265E-2</v>
      </c>
    </row>
    <row r="8715" spans="1:5" x14ac:dyDescent="0.25">
      <c r="A8715" s="22">
        <v>41180</v>
      </c>
      <c r="B8715" s="20">
        <v>4.1666666666666664E-2</v>
      </c>
      <c r="C8715" s="6">
        <v>9.471425E-2</v>
      </c>
      <c r="D8715" s="6">
        <v>0</v>
      </c>
      <c r="E8715" s="23">
        <v>1.7659500000000002E-2</v>
      </c>
    </row>
    <row r="8716" spans="1:5" x14ac:dyDescent="0.25">
      <c r="A8716" s="22">
        <v>41180</v>
      </c>
      <c r="B8716" s="20">
        <v>8.3333333333333329E-2</v>
      </c>
      <c r="C8716" s="6">
        <v>9.6164749999999993E-2</v>
      </c>
      <c r="D8716" s="6">
        <v>0.4</v>
      </c>
      <c r="E8716" s="23">
        <v>1.3450500000000001E-2</v>
      </c>
    </row>
    <row r="8717" spans="1:5" x14ac:dyDescent="0.25">
      <c r="A8717" s="22">
        <v>41180</v>
      </c>
      <c r="B8717" s="20">
        <v>0.125</v>
      </c>
      <c r="C8717" s="6">
        <v>9.5531000000000005E-2</v>
      </c>
      <c r="D8717" s="6">
        <v>0.4</v>
      </c>
      <c r="E8717" s="23">
        <v>6.9887500000000002E-3</v>
      </c>
    </row>
    <row r="8718" spans="1:5" x14ac:dyDescent="0.25">
      <c r="A8718" s="22">
        <v>41180</v>
      </c>
      <c r="B8718" s="20">
        <v>0.16666666666666666</v>
      </c>
      <c r="C8718" s="6">
        <v>9.4393749999999998E-2</v>
      </c>
      <c r="D8718" s="6">
        <v>0.8</v>
      </c>
      <c r="E8718" s="23">
        <v>5.9052499999999999E-3</v>
      </c>
    </row>
    <row r="8719" spans="1:5" x14ac:dyDescent="0.25">
      <c r="A8719" s="22">
        <v>41180</v>
      </c>
      <c r="B8719" s="20">
        <v>0.20833333333333334</v>
      </c>
      <c r="C8719" s="6">
        <v>9.5184500000000005E-2</v>
      </c>
      <c r="D8719" s="6">
        <v>0</v>
      </c>
      <c r="E8719" s="23">
        <v>6.0625000000000002E-4</v>
      </c>
    </row>
    <row r="8720" spans="1:5" x14ac:dyDescent="0.25">
      <c r="A8720" s="22">
        <v>41180</v>
      </c>
      <c r="B8720" s="20">
        <v>0.25</v>
      </c>
      <c r="C8720" s="6">
        <v>9.4864749999999998E-2</v>
      </c>
      <c r="D8720" s="6">
        <v>0</v>
      </c>
      <c r="E8720" s="23">
        <v>5.5814999999999997E-3</v>
      </c>
    </row>
    <row r="8721" spans="1:5" x14ac:dyDescent="0.25">
      <c r="A8721" s="22">
        <v>41180</v>
      </c>
      <c r="B8721" s="20">
        <v>0.29166666666666669</v>
      </c>
      <c r="C8721" s="6">
        <v>9.5121499999999998E-2</v>
      </c>
      <c r="D8721" s="6">
        <v>0</v>
      </c>
      <c r="E8721" s="23">
        <v>1.062375E-2</v>
      </c>
    </row>
    <row r="8722" spans="1:5" x14ac:dyDescent="0.25">
      <c r="A8722" s="22">
        <v>41180</v>
      </c>
      <c r="B8722" s="20">
        <v>0.33333333333333331</v>
      </c>
      <c r="C8722" s="6">
        <v>9.445125E-2</v>
      </c>
      <c r="D8722" s="6">
        <v>0</v>
      </c>
      <c r="E8722" s="23">
        <v>3.110825E-2</v>
      </c>
    </row>
    <row r="8723" spans="1:5" x14ac:dyDescent="0.25">
      <c r="A8723" s="22">
        <v>41180</v>
      </c>
      <c r="B8723" s="20">
        <v>0.375</v>
      </c>
      <c r="C8723" s="6">
        <v>9.0913250000000001E-2</v>
      </c>
      <c r="D8723" s="6">
        <v>0</v>
      </c>
      <c r="E8723" s="23">
        <v>6.6343750000000007E-2</v>
      </c>
    </row>
    <row r="8724" spans="1:5" x14ac:dyDescent="0.25">
      <c r="A8724" s="22">
        <v>41180</v>
      </c>
      <c r="B8724" s="20">
        <v>0.41666666666666669</v>
      </c>
      <c r="C8724" s="6">
        <v>8.9619749999999998E-2</v>
      </c>
      <c r="D8724" s="6">
        <v>0</v>
      </c>
      <c r="E8724" s="23">
        <v>0.14512549999999999</v>
      </c>
    </row>
    <row r="8725" spans="1:5" x14ac:dyDescent="0.25">
      <c r="A8725" s="22">
        <v>41180</v>
      </c>
      <c r="B8725" s="20">
        <v>0.45833333333333331</v>
      </c>
      <c r="C8725" s="6">
        <v>9.0271249999999997E-2</v>
      </c>
      <c r="D8725" s="6">
        <v>0.2</v>
      </c>
      <c r="E8725" s="23">
        <v>8.0022250000000003E-2</v>
      </c>
    </row>
    <row r="8726" spans="1:5" x14ac:dyDescent="0.25">
      <c r="A8726" s="22">
        <v>41180</v>
      </c>
      <c r="B8726" s="20">
        <v>0.5</v>
      </c>
      <c r="C8726" s="6">
        <v>9.0403250000000004E-2</v>
      </c>
      <c r="D8726" s="6">
        <v>0.4</v>
      </c>
      <c r="E8726" s="23">
        <v>4.2131750000000003E-2</v>
      </c>
    </row>
    <row r="8727" spans="1:5" x14ac:dyDescent="0.25">
      <c r="A8727" s="22">
        <v>41180</v>
      </c>
      <c r="B8727" s="20">
        <v>0.54166666666666663</v>
      </c>
      <c r="C8727" s="6">
        <v>9.1053250000000002E-2</v>
      </c>
      <c r="D8727" s="6">
        <v>0.4</v>
      </c>
      <c r="E8727" s="23">
        <v>3.8447250000000002E-2</v>
      </c>
    </row>
    <row r="8728" spans="1:5" x14ac:dyDescent="0.25">
      <c r="A8728" s="22">
        <v>41180</v>
      </c>
      <c r="B8728" s="20">
        <v>0.58333333333333337</v>
      </c>
      <c r="C8728" s="6">
        <v>8.9317499999999994E-2</v>
      </c>
      <c r="D8728" s="6">
        <v>0</v>
      </c>
      <c r="E8728" s="23">
        <v>0.11307875000000001</v>
      </c>
    </row>
    <row r="8729" spans="1:5" x14ac:dyDescent="0.25">
      <c r="A8729" s="22">
        <v>41180</v>
      </c>
      <c r="B8729" s="20">
        <v>0.625</v>
      </c>
      <c r="C8729" s="6">
        <v>8.9823249999999993E-2</v>
      </c>
      <c r="D8729" s="6">
        <v>0</v>
      </c>
      <c r="E8729" s="23">
        <v>9.5525250000000006E-2</v>
      </c>
    </row>
    <row r="8730" spans="1:5" x14ac:dyDescent="0.25">
      <c r="A8730" s="22">
        <v>41180</v>
      </c>
      <c r="B8730" s="20">
        <v>0.66666666666666663</v>
      </c>
      <c r="C8730" s="6">
        <v>9.0721750000000004E-2</v>
      </c>
      <c r="D8730" s="6">
        <v>0</v>
      </c>
      <c r="E8730" s="23">
        <v>0.1121225</v>
      </c>
    </row>
    <row r="8731" spans="1:5" x14ac:dyDescent="0.25">
      <c r="A8731" s="22">
        <v>41180</v>
      </c>
      <c r="B8731" s="20">
        <v>0.70833333333333337</v>
      </c>
      <c r="C8731" s="6">
        <v>9.1420249999999995E-2</v>
      </c>
      <c r="D8731" s="6">
        <v>0.4</v>
      </c>
      <c r="E8731" s="23">
        <v>4.6732000000000003E-2</v>
      </c>
    </row>
    <row r="8732" spans="1:5" x14ac:dyDescent="0.25">
      <c r="A8732" s="22">
        <v>41180</v>
      </c>
      <c r="B8732" s="20">
        <v>0.75</v>
      </c>
      <c r="C8732" s="6">
        <v>9.1818499999999997E-2</v>
      </c>
      <c r="D8732" s="6">
        <v>0</v>
      </c>
      <c r="E8732" s="23">
        <v>2.3275500000000001E-2</v>
      </c>
    </row>
    <row r="8733" spans="1:5" x14ac:dyDescent="0.25">
      <c r="A8733" s="22">
        <v>41180</v>
      </c>
      <c r="B8733" s="20">
        <v>0.79166666666666663</v>
      </c>
      <c r="C8733" s="6">
        <v>9.0138250000000003E-2</v>
      </c>
      <c r="D8733" s="6">
        <v>0.2</v>
      </c>
      <c r="E8733" s="23">
        <v>6.5452499999999999E-3</v>
      </c>
    </row>
    <row r="8734" spans="1:5" x14ac:dyDescent="0.25">
      <c r="A8734" s="22">
        <v>41180</v>
      </c>
      <c r="B8734" s="20">
        <v>0.83333333333333337</v>
      </c>
      <c r="C8734" s="6">
        <v>8.9696999999999999E-2</v>
      </c>
      <c r="D8734" s="6">
        <v>0</v>
      </c>
      <c r="E8734" s="23">
        <v>1.4304249999999999E-2</v>
      </c>
    </row>
    <row r="8735" spans="1:5" x14ac:dyDescent="0.25">
      <c r="A8735" s="22">
        <v>41180</v>
      </c>
      <c r="B8735" s="20">
        <v>0.875</v>
      </c>
      <c r="C8735" s="6">
        <v>8.8673749999999996E-2</v>
      </c>
      <c r="D8735" s="6">
        <v>0</v>
      </c>
      <c r="E8735" s="23">
        <v>2.3147000000000001E-2</v>
      </c>
    </row>
    <row r="8736" spans="1:5" x14ac:dyDescent="0.25">
      <c r="A8736" s="22">
        <v>41180</v>
      </c>
      <c r="B8736" s="20">
        <v>0.91666666666666663</v>
      </c>
      <c r="C8736" s="6">
        <v>8.7293750000000003E-2</v>
      </c>
      <c r="D8736" s="6">
        <v>0</v>
      </c>
      <c r="E8736" s="23">
        <v>2.5917249999999999E-2</v>
      </c>
    </row>
    <row r="8737" spans="1:5" x14ac:dyDescent="0.25">
      <c r="A8737" s="22">
        <v>41180</v>
      </c>
      <c r="B8737" s="20">
        <v>0.95833333333333337</v>
      </c>
      <c r="C8737" s="6">
        <v>8.6877250000000003E-2</v>
      </c>
      <c r="D8737" s="6">
        <v>0</v>
      </c>
      <c r="E8737" s="23">
        <v>2.0241499999999999E-2</v>
      </c>
    </row>
    <row r="8738" spans="1:5" x14ac:dyDescent="0.25">
      <c r="A8738" s="22">
        <v>41181</v>
      </c>
      <c r="B8738" s="20">
        <v>0</v>
      </c>
      <c r="C8738" s="6">
        <v>8.4510000000000002E-2</v>
      </c>
      <c r="D8738" s="6">
        <v>0</v>
      </c>
      <c r="E8738" s="23">
        <v>2.3061000000000002E-2</v>
      </c>
    </row>
    <row r="8739" spans="1:5" x14ac:dyDescent="0.25">
      <c r="A8739" s="22">
        <v>41181</v>
      </c>
      <c r="B8739" s="20">
        <v>4.1666666666666664E-2</v>
      </c>
      <c r="C8739" s="6">
        <v>8.3893499999999996E-2</v>
      </c>
      <c r="D8739" s="6">
        <v>0.2</v>
      </c>
      <c r="E8739" s="23">
        <v>1.0710000000000001E-2</v>
      </c>
    </row>
    <row r="8740" spans="1:5" x14ac:dyDescent="0.25">
      <c r="A8740" s="22">
        <v>41181</v>
      </c>
      <c r="B8740" s="20">
        <v>8.3333333333333329E-2</v>
      </c>
      <c r="C8740" s="6">
        <v>8.1815499999999999E-2</v>
      </c>
      <c r="D8740" s="6">
        <v>0</v>
      </c>
      <c r="E8740" s="23">
        <v>2.6383500000000001E-2</v>
      </c>
    </row>
    <row r="8741" spans="1:5" x14ac:dyDescent="0.25">
      <c r="A8741" s="22">
        <v>41181</v>
      </c>
      <c r="B8741" s="20">
        <v>0.125</v>
      </c>
      <c r="C8741" s="6">
        <v>8.0910999999999997E-2</v>
      </c>
      <c r="D8741" s="6">
        <v>0</v>
      </c>
      <c r="E8741" s="23">
        <v>2.1201000000000001E-2</v>
      </c>
    </row>
    <row r="8742" spans="1:5" x14ac:dyDescent="0.25">
      <c r="A8742" s="22">
        <v>41181</v>
      </c>
      <c r="B8742" s="20">
        <v>0.16666666666666666</v>
      </c>
      <c r="C8742" s="6">
        <v>8.0072000000000004E-2</v>
      </c>
      <c r="D8742" s="6">
        <v>0</v>
      </c>
      <c r="E8742" s="23">
        <v>2.3759249999999999E-2</v>
      </c>
    </row>
    <row r="8743" spans="1:5" x14ac:dyDescent="0.25">
      <c r="A8743" s="22">
        <v>41181</v>
      </c>
      <c r="B8743" s="20">
        <v>0.20833333333333334</v>
      </c>
      <c r="C8743" s="6">
        <v>7.8953499999999996E-2</v>
      </c>
      <c r="D8743" s="6">
        <v>0</v>
      </c>
      <c r="E8743" s="23">
        <v>3.2932250000000003E-2</v>
      </c>
    </row>
    <row r="8744" spans="1:5" x14ac:dyDescent="0.25">
      <c r="A8744" s="22">
        <v>41181</v>
      </c>
      <c r="B8744" s="20">
        <v>0.25</v>
      </c>
      <c r="C8744" s="6">
        <v>7.7527250000000006E-2</v>
      </c>
      <c r="D8744" s="6">
        <v>0</v>
      </c>
      <c r="E8744" s="23">
        <v>3.51845E-2</v>
      </c>
    </row>
    <row r="8745" spans="1:5" x14ac:dyDescent="0.25">
      <c r="A8745" s="22">
        <v>41181</v>
      </c>
      <c r="B8745" s="20">
        <v>0.29166666666666669</v>
      </c>
      <c r="C8745" s="6">
        <v>7.7067499999999997E-2</v>
      </c>
      <c r="D8745" s="6">
        <v>0</v>
      </c>
      <c r="E8745" s="23">
        <v>3.9807500000000003E-2</v>
      </c>
    </row>
    <row r="8746" spans="1:5" x14ac:dyDescent="0.25">
      <c r="A8746" s="22">
        <v>41181</v>
      </c>
      <c r="B8746" s="20">
        <v>0.33333333333333331</v>
      </c>
      <c r="C8746" s="6">
        <v>7.5286249999999999E-2</v>
      </c>
      <c r="D8746" s="6">
        <v>0</v>
      </c>
      <c r="E8746" s="23">
        <v>5.3003500000000002E-2</v>
      </c>
    </row>
    <row r="8747" spans="1:5" x14ac:dyDescent="0.25">
      <c r="A8747" s="22">
        <v>41181</v>
      </c>
      <c r="B8747" s="20">
        <v>0.375</v>
      </c>
      <c r="C8747" s="6">
        <v>7.5125250000000005E-2</v>
      </c>
      <c r="D8747" s="6">
        <v>0</v>
      </c>
      <c r="E8747" s="23">
        <v>8.0042000000000002E-2</v>
      </c>
    </row>
    <row r="8748" spans="1:5" x14ac:dyDescent="0.25">
      <c r="A8748" s="22">
        <v>41181</v>
      </c>
      <c r="B8748" s="20">
        <v>0.41666666666666669</v>
      </c>
      <c r="C8748" s="6">
        <v>7.623125E-2</v>
      </c>
      <c r="D8748" s="6">
        <v>0</v>
      </c>
      <c r="E8748" s="23">
        <v>0.1018425</v>
      </c>
    </row>
    <row r="8749" spans="1:5" x14ac:dyDescent="0.25">
      <c r="A8749" s="22">
        <v>41181</v>
      </c>
      <c r="B8749" s="20">
        <v>0.45833333333333331</v>
      </c>
      <c r="C8749" s="6">
        <v>7.3410500000000004E-2</v>
      </c>
      <c r="D8749" s="6">
        <v>0</v>
      </c>
      <c r="E8749" s="23">
        <v>0.15526324999999999</v>
      </c>
    </row>
    <row r="8750" spans="1:5" x14ac:dyDescent="0.25">
      <c r="A8750" s="22">
        <v>41181</v>
      </c>
      <c r="B8750" s="20">
        <v>0.5</v>
      </c>
      <c r="C8750" s="6">
        <v>7.4293250000000005E-2</v>
      </c>
      <c r="D8750" s="6">
        <v>0</v>
      </c>
      <c r="E8750" s="23">
        <v>0.129304</v>
      </c>
    </row>
    <row r="8751" spans="1:5" x14ac:dyDescent="0.25">
      <c r="A8751" s="22">
        <v>41181</v>
      </c>
      <c r="B8751" s="20">
        <v>0.54166666666666663</v>
      </c>
      <c r="C8751" s="6">
        <v>7.39755E-2</v>
      </c>
      <c r="D8751" s="6">
        <v>0</v>
      </c>
      <c r="E8751" s="23">
        <v>7.9817750000000007E-2</v>
      </c>
    </row>
    <row r="8752" spans="1:5" x14ac:dyDescent="0.25">
      <c r="A8752" s="22">
        <v>41181</v>
      </c>
      <c r="B8752" s="20">
        <v>0.58333333333333337</v>
      </c>
      <c r="C8752" s="6">
        <v>7.3952000000000004E-2</v>
      </c>
      <c r="D8752" s="6">
        <v>0</v>
      </c>
      <c r="E8752" s="23">
        <v>0.11373</v>
      </c>
    </row>
    <row r="8753" spans="1:5" x14ac:dyDescent="0.25">
      <c r="A8753" s="22">
        <v>41181</v>
      </c>
      <c r="B8753" s="20">
        <v>0.625</v>
      </c>
      <c r="C8753" s="6">
        <v>7.302525E-2</v>
      </c>
      <c r="D8753" s="6">
        <v>0</v>
      </c>
      <c r="E8753" s="23">
        <v>8.2871249999999994E-2</v>
      </c>
    </row>
    <row r="8754" spans="1:5" x14ac:dyDescent="0.25">
      <c r="A8754" s="22">
        <v>41181</v>
      </c>
      <c r="B8754" s="20">
        <v>0.66666666666666663</v>
      </c>
      <c r="C8754" s="6">
        <v>7.2971999999999995E-2</v>
      </c>
      <c r="D8754" s="6">
        <v>0</v>
      </c>
      <c r="E8754" s="23">
        <v>8.6019499999999999E-2</v>
      </c>
    </row>
    <row r="8755" spans="1:5" x14ac:dyDescent="0.25">
      <c r="A8755" s="22">
        <v>41181</v>
      </c>
      <c r="B8755" s="20">
        <v>0.70833333333333337</v>
      </c>
      <c r="C8755" s="6">
        <v>7.3135249999999999E-2</v>
      </c>
      <c r="D8755" s="6">
        <v>0</v>
      </c>
      <c r="E8755" s="23">
        <v>5.2693499999999997E-2</v>
      </c>
    </row>
    <row r="8756" spans="1:5" x14ac:dyDescent="0.25">
      <c r="A8756" s="22">
        <v>41181</v>
      </c>
      <c r="B8756" s="20">
        <v>0.75</v>
      </c>
      <c r="C8756" s="6">
        <v>7.28105E-2</v>
      </c>
      <c r="D8756" s="6">
        <v>0</v>
      </c>
      <c r="E8756" s="23">
        <v>1.89515E-2</v>
      </c>
    </row>
    <row r="8757" spans="1:5" x14ac:dyDescent="0.25">
      <c r="A8757" s="22">
        <v>41181</v>
      </c>
      <c r="B8757" s="20">
        <v>0.79166666666666663</v>
      </c>
      <c r="C8757" s="6">
        <v>7.1489750000000005E-2</v>
      </c>
      <c r="D8757" s="6">
        <v>0</v>
      </c>
      <c r="E8757" s="23">
        <v>3.0644000000000001E-2</v>
      </c>
    </row>
    <row r="8758" spans="1:5" x14ac:dyDescent="0.25">
      <c r="A8758" s="22">
        <v>41181</v>
      </c>
      <c r="B8758" s="20">
        <v>0.83333333333333337</v>
      </c>
      <c r="C8758" s="6">
        <v>7.3110250000000002E-2</v>
      </c>
      <c r="D8758" s="6">
        <v>0</v>
      </c>
      <c r="E8758" s="23">
        <v>3.1209250000000001E-2</v>
      </c>
    </row>
    <row r="8759" spans="1:5" x14ac:dyDescent="0.25">
      <c r="A8759" s="22">
        <v>41181</v>
      </c>
      <c r="B8759" s="20">
        <v>0.875</v>
      </c>
      <c r="C8759" s="6">
        <v>7.1213499999999999E-2</v>
      </c>
      <c r="D8759" s="6">
        <v>0</v>
      </c>
      <c r="E8759" s="23">
        <v>1.8026250000000001E-2</v>
      </c>
    </row>
    <row r="8760" spans="1:5" x14ac:dyDescent="0.25">
      <c r="A8760" s="22">
        <v>41181</v>
      </c>
      <c r="B8760" s="20">
        <v>0.91666666666666663</v>
      </c>
      <c r="C8760" s="6">
        <v>7.0641250000000003E-2</v>
      </c>
      <c r="D8760" s="6">
        <v>0</v>
      </c>
      <c r="E8760" s="23">
        <v>2.9496250000000002E-2</v>
      </c>
    </row>
    <row r="8761" spans="1:5" x14ac:dyDescent="0.25">
      <c r="A8761" s="22">
        <v>41181</v>
      </c>
      <c r="B8761" s="20">
        <v>0.95833333333333337</v>
      </c>
      <c r="C8761" s="6">
        <v>6.7476499999999995E-2</v>
      </c>
      <c r="D8761" s="6">
        <v>0</v>
      </c>
      <c r="E8761" s="23">
        <v>2.3675999999999999E-2</v>
      </c>
    </row>
    <row r="8762" spans="1:5" x14ac:dyDescent="0.25">
      <c r="A8762" s="22">
        <v>41182</v>
      </c>
      <c r="B8762" s="20">
        <v>0</v>
      </c>
      <c r="C8762" s="6">
        <v>6.7369499999999999E-2</v>
      </c>
      <c r="D8762" s="6">
        <v>0</v>
      </c>
      <c r="E8762" s="23">
        <v>2.3751749999999999E-2</v>
      </c>
    </row>
    <row r="8763" spans="1:5" x14ac:dyDescent="0.25">
      <c r="A8763" s="22">
        <v>41182</v>
      </c>
      <c r="B8763" s="20">
        <v>4.1666666666666664E-2</v>
      </c>
      <c r="C8763" s="6">
        <v>6.7394499999999996E-2</v>
      </c>
      <c r="D8763" s="6">
        <v>0</v>
      </c>
      <c r="E8763" s="23">
        <v>4.4776000000000003E-2</v>
      </c>
    </row>
    <row r="8764" spans="1:5" x14ac:dyDescent="0.25">
      <c r="A8764" s="22">
        <v>41182</v>
      </c>
      <c r="B8764" s="20">
        <v>8.3333333333333329E-2</v>
      </c>
      <c r="C8764" s="6">
        <v>6.9381250000000005E-2</v>
      </c>
      <c r="D8764" s="6">
        <v>0</v>
      </c>
      <c r="E8764" s="23">
        <v>3.4681999999999998E-2</v>
      </c>
    </row>
    <row r="8765" spans="1:5" x14ac:dyDescent="0.25">
      <c r="A8765" s="22">
        <v>41182</v>
      </c>
      <c r="B8765" s="20">
        <v>0.125</v>
      </c>
      <c r="C8765" s="6">
        <v>6.755825E-2</v>
      </c>
      <c r="D8765" s="6">
        <v>0.2</v>
      </c>
      <c r="E8765" s="23">
        <v>3.3626250000000003E-2</v>
      </c>
    </row>
    <row r="8766" spans="1:5" x14ac:dyDescent="0.25">
      <c r="A8766" s="22">
        <v>41182</v>
      </c>
      <c r="B8766" s="20">
        <v>0.16666666666666666</v>
      </c>
      <c r="C8766" s="6">
        <v>6.7893250000000002E-2</v>
      </c>
      <c r="D8766" s="6">
        <v>0.2</v>
      </c>
      <c r="E8766" s="23">
        <v>3.2494500000000003E-2</v>
      </c>
    </row>
    <row r="8767" spans="1:5" x14ac:dyDescent="0.25">
      <c r="A8767" s="22">
        <v>41182</v>
      </c>
      <c r="B8767" s="20">
        <v>0.20833333333333334</v>
      </c>
      <c r="C8767" s="6">
        <v>6.7846249999999997E-2</v>
      </c>
      <c r="D8767" s="6">
        <v>1.2</v>
      </c>
      <c r="E8767" s="23">
        <v>3.7116999999999997E-2</v>
      </c>
    </row>
    <row r="8768" spans="1:5" x14ac:dyDescent="0.25">
      <c r="A8768" s="22">
        <v>41182</v>
      </c>
      <c r="B8768" s="20">
        <v>0.25</v>
      </c>
      <c r="C8768" s="6">
        <v>6.8497500000000003E-2</v>
      </c>
      <c r="D8768" s="6">
        <v>1</v>
      </c>
      <c r="E8768" s="23">
        <v>3.8155500000000002E-2</v>
      </c>
    </row>
    <row r="8769" spans="1:5" x14ac:dyDescent="0.25">
      <c r="A8769" s="22">
        <v>41182</v>
      </c>
      <c r="B8769" s="20">
        <v>0.29166666666666669</v>
      </c>
      <c r="C8769" s="6">
        <v>6.7955749999999995E-2</v>
      </c>
      <c r="D8769" s="6">
        <v>0.4</v>
      </c>
      <c r="E8769" s="23">
        <v>3.4311000000000001E-2</v>
      </c>
    </row>
    <row r="8770" spans="1:5" x14ac:dyDescent="0.25">
      <c r="A8770" s="22">
        <v>41182</v>
      </c>
      <c r="B8770" s="20">
        <v>0.33333333333333331</v>
      </c>
      <c r="C8770" s="6">
        <v>7.1959999999999996E-2</v>
      </c>
      <c r="D8770" s="6">
        <v>0.8</v>
      </c>
      <c r="E8770" s="23">
        <v>2.4393499999999999E-2</v>
      </c>
    </row>
    <row r="8771" spans="1:5" x14ac:dyDescent="0.25">
      <c r="A8771" s="22">
        <v>41182</v>
      </c>
      <c r="B8771" s="20">
        <v>0.375</v>
      </c>
      <c r="C8771" s="6">
        <v>7.4076249999999996E-2</v>
      </c>
      <c r="D8771" s="6">
        <v>0.4</v>
      </c>
      <c r="E8771" s="23">
        <v>2.2988000000000001E-2</v>
      </c>
    </row>
    <row r="8772" spans="1:5" x14ac:dyDescent="0.25">
      <c r="A8772" s="22">
        <v>41182</v>
      </c>
      <c r="B8772" s="20">
        <v>0.41666666666666669</v>
      </c>
      <c r="C8772" s="6">
        <v>7.5279750000000006E-2</v>
      </c>
      <c r="D8772" s="6">
        <v>0.6</v>
      </c>
      <c r="E8772" s="23">
        <v>2.299725E-2</v>
      </c>
    </row>
    <row r="8773" spans="1:5" x14ac:dyDescent="0.25">
      <c r="A8773" s="22">
        <v>41182</v>
      </c>
      <c r="B8773" s="20">
        <v>0.45833333333333331</v>
      </c>
      <c r="C8773" s="6">
        <v>7.7725000000000002E-2</v>
      </c>
      <c r="D8773" s="6">
        <v>0.8</v>
      </c>
      <c r="E8773" s="23">
        <v>3.7061999999999998E-2</v>
      </c>
    </row>
    <row r="8774" spans="1:5" x14ac:dyDescent="0.25">
      <c r="A8774" s="22">
        <v>41182</v>
      </c>
      <c r="B8774" s="20">
        <v>0.5</v>
      </c>
      <c r="C8774" s="6">
        <v>8.5837499999999997E-2</v>
      </c>
      <c r="D8774" s="6">
        <v>2.4</v>
      </c>
      <c r="E8774" s="23">
        <v>5.9647249999999999E-2</v>
      </c>
    </row>
    <row r="8775" spans="1:5" x14ac:dyDescent="0.25">
      <c r="A8775" s="22">
        <v>41182</v>
      </c>
      <c r="B8775" s="20">
        <v>0.54166666666666663</v>
      </c>
      <c r="C8775" s="6">
        <v>9.5076999999999995E-2</v>
      </c>
      <c r="D8775" s="6">
        <v>0.4</v>
      </c>
      <c r="E8775" s="23">
        <v>9.2014250000000006E-2</v>
      </c>
    </row>
    <row r="8776" spans="1:5" x14ac:dyDescent="0.25">
      <c r="A8776" s="22">
        <v>41182</v>
      </c>
      <c r="B8776" s="20">
        <v>0.58333333333333337</v>
      </c>
      <c r="C8776" s="6">
        <v>0.19096325</v>
      </c>
      <c r="D8776" s="6">
        <v>0.2</v>
      </c>
      <c r="E8776" s="23">
        <v>6.2923750000000001E-2</v>
      </c>
    </row>
    <row r="8777" spans="1:5" x14ac:dyDescent="0.25">
      <c r="A8777" s="22">
        <v>41182</v>
      </c>
      <c r="B8777" s="20">
        <v>0.625</v>
      </c>
      <c r="C8777" s="6">
        <v>0.21571650000000001</v>
      </c>
      <c r="D8777" s="6">
        <v>0.4</v>
      </c>
      <c r="E8777" s="23">
        <v>5.5549500000000002E-2</v>
      </c>
    </row>
    <row r="8778" spans="1:5" x14ac:dyDescent="0.25">
      <c r="A8778" s="22">
        <v>41182</v>
      </c>
      <c r="B8778" s="20">
        <v>0.66666666666666663</v>
      </c>
      <c r="C8778" s="6">
        <v>0.21099075</v>
      </c>
      <c r="D8778" s="6">
        <v>0</v>
      </c>
      <c r="E8778" s="23">
        <v>7.3711750000000006E-2</v>
      </c>
    </row>
    <row r="8779" spans="1:5" x14ac:dyDescent="0.25">
      <c r="A8779" s="22">
        <v>41182</v>
      </c>
      <c r="B8779" s="20">
        <v>0.70833333333333337</v>
      </c>
      <c r="C8779" s="6">
        <v>0.20084474999999999</v>
      </c>
      <c r="D8779" s="6">
        <v>0</v>
      </c>
      <c r="E8779" s="23">
        <v>6.2428499999999998E-2</v>
      </c>
    </row>
    <row r="8780" spans="1:5" x14ac:dyDescent="0.25">
      <c r="A8780" s="22">
        <v>41182</v>
      </c>
      <c r="B8780" s="20">
        <v>0.75</v>
      </c>
      <c r="C8780" s="6">
        <v>0.18482525</v>
      </c>
      <c r="D8780" s="6">
        <v>0</v>
      </c>
      <c r="E8780" s="23">
        <v>7.4444999999999997E-3</v>
      </c>
    </row>
    <row r="8781" spans="1:5" x14ac:dyDescent="0.25">
      <c r="A8781" s="22">
        <v>41182</v>
      </c>
      <c r="B8781" s="20">
        <v>0.79166666666666663</v>
      </c>
      <c r="C8781" s="6">
        <v>0.16666275</v>
      </c>
      <c r="D8781" s="6">
        <v>0</v>
      </c>
      <c r="E8781" s="23">
        <v>0</v>
      </c>
    </row>
    <row r="8782" spans="1:5" x14ac:dyDescent="0.25">
      <c r="A8782" s="22">
        <v>41182</v>
      </c>
      <c r="B8782" s="20">
        <v>0.83333333333333337</v>
      </c>
      <c r="C8782" s="6">
        <v>0.15248275</v>
      </c>
      <c r="D8782" s="6">
        <v>0</v>
      </c>
      <c r="E8782" s="23">
        <v>2.3135E-3</v>
      </c>
    </row>
    <row r="8783" spans="1:5" ht="15.75" thickBot="1" x14ac:dyDescent="0.3">
      <c r="A8783" s="24">
        <v>41182</v>
      </c>
      <c r="B8783" s="25">
        <v>0.875</v>
      </c>
      <c r="C8783" s="26">
        <v>0.1402765</v>
      </c>
      <c r="D8783" s="26">
        <v>0</v>
      </c>
      <c r="E8783" s="27">
        <v>7.731E-3</v>
      </c>
    </row>
    <row r="8784" spans="1:5" x14ac:dyDescent="0.25">
      <c r="A8784" s="8"/>
      <c r="D8784" s="2"/>
    </row>
    <row r="8785" spans="1:4" x14ac:dyDescent="0.25">
      <c r="A8785" s="5"/>
      <c r="D8785" s="2"/>
    </row>
    <row r="8786" spans="1:4" x14ac:dyDescent="0.25">
      <c r="D8786" s="2"/>
    </row>
  </sheetData>
  <mergeCells count="3">
    <mergeCell ref="I1:I2"/>
    <mergeCell ref="H1:H2"/>
    <mergeCell ref="J1:M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ack1">
                <anchor moveWithCells="1" sizeWithCells="1">
                  <from>
                    <xdr:col>5</xdr:col>
                    <xdr:colOff>95250</xdr:colOff>
                    <xdr:row>0</xdr:row>
                    <xdr:rowOff>57150</xdr:rowOff>
                  </from>
                  <to>
                    <xdr:col>6</xdr:col>
                    <xdr:colOff>685800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8783"/>
  <sheetViews>
    <sheetView showGridLines="0" topLeftCell="D1" zoomScale="70" zoomScaleNormal="70" workbookViewId="0">
      <selection activeCell="Z48" sqref="Z48"/>
    </sheetView>
  </sheetViews>
  <sheetFormatPr defaultRowHeight="15" x14ac:dyDescent="0.25"/>
  <cols>
    <col min="1" max="1" width="10.7109375" bestFit="1" customWidth="1"/>
    <col min="3" max="3" width="18.28515625" customWidth="1"/>
    <col min="4" max="4" width="26.5703125" customWidth="1"/>
    <col min="5" max="5" width="20.28515625" customWidth="1"/>
    <col min="6" max="6" width="20.140625" customWidth="1"/>
  </cols>
  <sheetData>
    <row r="1" spans="1:6" ht="15.75" thickBot="1" x14ac:dyDescent="0.3">
      <c r="A1" s="62" t="s">
        <v>1</v>
      </c>
      <c r="B1" s="63" t="s">
        <v>2</v>
      </c>
      <c r="C1" s="64" t="s">
        <v>20</v>
      </c>
      <c r="D1" s="65" t="s">
        <v>22</v>
      </c>
      <c r="E1" s="65" t="s">
        <v>23</v>
      </c>
      <c r="F1" s="66" t="s">
        <v>24</v>
      </c>
    </row>
    <row r="2" spans="1:6" x14ac:dyDescent="0.25">
      <c r="A2" s="28">
        <v>40817</v>
      </c>
      <c r="B2" s="29">
        <v>0</v>
      </c>
      <c r="C2" s="30">
        <f>Data!$D2*Data!$K$10/100</f>
        <v>0</v>
      </c>
      <c r="D2" s="30">
        <f>Data!$E2*Data!$K$11/100</f>
        <v>1.7520000000000003E-3</v>
      </c>
      <c r="E2" s="30">
        <v>1.3610499999999999E-2</v>
      </c>
      <c r="F2" s="67">
        <v>0</v>
      </c>
    </row>
    <row r="3" spans="1:6" x14ac:dyDescent="0.25">
      <c r="A3" s="22">
        <v>40817</v>
      </c>
      <c r="B3" s="20">
        <v>4.1666666666666664E-2</v>
      </c>
      <c r="C3" s="6">
        <f>Data!$D3*Data!$K$10/100</f>
        <v>0</v>
      </c>
      <c r="D3" s="30">
        <f>Data!$E3*Data!$K$11/100</f>
        <v>1.4150000000000002E-3</v>
      </c>
      <c r="E3" s="6">
        <v>5.386925E-2</v>
      </c>
      <c r="F3" s="68">
        <v>0</v>
      </c>
    </row>
    <row r="4" spans="1:6" x14ac:dyDescent="0.25">
      <c r="A4" s="22">
        <v>40817</v>
      </c>
      <c r="B4" s="20">
        <v>8.3333333333333329E-2</v>
      </c>
      <c r="C4" s="6">
        <f>Data!$D4*Data!$K$10/100</f>
        <v>0</v>
      </c>
      <c r="D4" s="30">
        <f>Data!$E4*Data!$K$11/100</f>
        <v>6.2005000000000003E-3</v>
      </c>
      <c r="E4" s="6">
        <v>5.3283249999999997E-2</v>
      </c>
      <c r="F4" s="68">
        <v>0</v>
      </c>
    </row>
    <row r="5" spans="1:6" x14ac:dyDescent="0.25">
      <c r="A5" s="22">
        <v>40817</v>
      </c>
      <c r="B5" s="20">
        <v>0.125</v>
      </c>
      <c r="C5" s="6">
        <f>Data!$D5*Data!$K$10/100</f>
        <v>0</v>
      </c>
      <c r="D5" s="30">
        <f>Data!$E5*Data!$K$11/100</f>
        <v>1.323E-3</v>
      </c>
      <c r="E5" s="6">
        <v>5.3527249999999998E-2</v>
      </c>
      <c r="F5" s="68">
        <v>0</v>
      </c>
    </row>
    <row r="6" spans="1:6" x14ac:dyDescent="0.25">
      <c r="A6" s="22">
        <v>40817</v>
      </c>
      <c r="B6" s="20">
        <v>0.16666666666666666</v>
      </c>
      <c r="C6" s="6">
        <f>Data!$D6*Data!$K$10/100</f>
        <v>0</v>
      </c>
      <c r="D6" s="30">
        <f>Data!$E6*Data!$K$11/100</f>
        <v>3.8633000000000001E-2</v>
      </c>
      <c r="E6" s="6">
        <v>5.2277499999999998E-2</v>
      </c>
      <c r="F6" s="68">
        <v>0</v>
      </c>
    </row>
    <row r="7" spans="1:6" x14ac:dyDescent="0.25">
      <c r="A7" s="22">
        <v>40817</v>
      </c>
      <c r="B7" s="20">
        <v>0.20833333333333334</v>
      </c>
      <c r="C7" s="6">
        <f>Data!$D7*Data!$K$10/100</f>
        <v>0</v>
      </c>
      <c r="D7" s="30">
        <f>Data!$E7*Data!$K$11/100</f>
        <v>2.3029000000000001E-2</v>
      </c>
      <c r="E7" s="6">
        <v>5.1982750000000001E-2</v>
      </c>
      <c r="F7" s="68">
        <v>0</v>
      </c>
    </row>
    <row r="8" spans="1:6" x14ac:dyDescent="0.25">
      <c r="A8" s="22">
        <v>40817</v>
      </c>
      <c r="B8" s="20">
        <v>0.25</v>
      </c>
      <c r="C8" s="6">
        <f>Data!$D8*Data!$K$10/100</f>
        <v>0</v>
      </c>
      <c r="D8" s="30">
        <f>Data!$E8*Data!$K$11/100</f>
        <v>2.7388499999999996E-2</v>
      </c>
      <c r="E8" s="6">
        <v>5.0369499999999998E-2</v>
      </c>
      <c r="F8" s="68">
        <v>0</v>
      </c>
    </row>
    <row r="9" spans="1:6" x14ac:dyDescent="0.25">
      <c r="A9" s="22">
        <v>40817</v>
      </c>
      <c r="B9" s="20">
        <v>0.29166666666666669</v>
      </c>
      <c r="C9" s="6">
        <f>Data!$D9*Data!$K$10/100</f>
        <v>0</v>
      </c>
      <c r="D9" s="30">
        <f>Data!$E9*Data!$K$11/100</f>
        <v>3.4787999999999999E-2</v>
      </c>
      <c r="E9" s="6">
        <v>5.1240000000000001E-2</v>
      </c>
      <c r="F9" s="68">
        <v>0</v>
      </c>
    </row>
    <row r="10" spans="1:6" x14ac:dyDescent="0.25">
      <c r="A10" s="22">
        <v>40817</v>
      </c>
      <c r="B10" s="20">
        <v>0.33333333333333331</v>
      </c>
      <c r="C10" s="6">
        <f>Data!$D10*Data!$K$10/100</f>
        <v>0</v>
      </c>
      <c r="D10" s="30">
        <f>Data!$E10*Data!$K$11/100</f>
        <v>2.3451E-2</v>
      </c>
      <c r="E10" s="6">
        <v>5.0682999999999999E-2</v>
      </c>
      <c r="F10" s="68">
        <v>0</v>
      </c>
    </row>
    <row r="11" spans="1:6" x14ac:dyDescent="0.25">
      <c r="A11" s="22">
        <v>40817</v>
      </c>
      <c r="B11" s="20">
        <v>0.375</v>
      </c>
      <c r="C11" s="6">
        <f>Data!$D11*Data!$K$10/100</f>
        <v>0</v>
      </c>
      <c r="D11" s="30">
        <f>Data!$E11*Data!$K$11/100</f>
        <v>0.1370065</v>
      </c>
      <c r="E11" s="6">
        <v>4.9659250000000002E-2</v>
      </c>
      <c r="F11" s="68">
        <v>0</v>
      </c>
    </row>
    <row r="12" spans="1:6" x14ac:dyDescent="0.25">
      <c r="A12" s="22">
        <v>40817</v>
      </c>
      <c r="B12" s="20">
        <v>0.41666666666666669</v>
      </c>
      <c r="C12" s="6">
        <f>Data!$D12*Data!$K$10/100</f>
        <v>0</v>
      </c>
      <c r="D12" s="30">
        <f>Data!$E12*Data!$K$11/100</f>
        <v>0.24871549999999998</v>
      </c>
      <c r="E12" s="6">
        <v>4.8927499999999999E-2</v>
      </c>
      <c r="F12" s="68">
        <v>0</v>
      </c>
    </row>
    <row r="13" spans="1:6" x14ac:dyDescent="0.25">
      <c r="A13" s="22">
        <v>40817</v>
      </c>
      <c r="B13" s="20">
        <v>0.45833333333333331</v>
      </c>
      <c r="C13" s="6">
        <f>Data!$D13*Data!$K$10/100</f>
        <v>0</v>
      </c>
      <c r="D13" s="30">
        <f>Data!$E13*Data!$K$11/100</f>
        <v>0.28365499999999999</v>
      </c>
      <c r="E13" s="6">
        <v>4.8996249999999998E-2</v>
      </c>
      <c r="F13" s="68">
        <v>0</v>
      </c>
    </row>
    <row r="14" spans="1:6" x14ac:dyDescent="0.25">
      <c r="A14" s="22">
        <v>40817</v>
      </c>
      <c r="B14" s="20">
        <v>0.5</v>
      </c>
      <c r="C14" s="6">
        <f>Data!$D14*Data!$K$10/100</f>
        <v>0</v>
      </c>
      <c r="D14" s="30">
        <f>Data!$E14*Data!$K$11/100</f>
        <v>0.28386450000000002</v>
      </c>
      <c r="E14" s="6">
        <v>4.8798750000000002E-2</v>
      </c>
      <c r="F14" s="68">
        <v>0</v>
      </c>
    </row>
    <row r="15" spans="1:6" x14ac:dyDescent="0.25">
      <c r="A15" s="22">
        <v>40817</v>
      </c>
      <c r="B15" s="20">
        <v>0.54166666666666663</v>
      </c>
      <c r="C15" s="6">
        <f>Data!$D15*Data!$K$10/100</f>
        <v>0</v>
      </c>
      <c r="D15" s="30">
        <f>Data!$E15*Data!$K$11/100</f>
        <v>0.52697749999999999</v>
      </c>
      <c r="E15" s="6">
        <v>4.943475E-2</v>
      </c>
      <c r="F15" s="68">
        <v>0</v>
      </c>
    </row>
    <row r="16" spans="1:6" x14ac:dyDescent="0.25">
      <c r="A16" s="22">
        <v>40817</v>
      </c>
      <c r="B16" s="20">
        <v>0.58333333333333337</v>
      </c>
      <c r="C16" s="6">
        <f>Data!$D16*Data!$K$10/100</f>
        <v>0</v>
      </c>
      <c r="D16" s="30">
        <f>Data!$E16*Data!$K$11/100</f>
        <v>0.57738999999999996</v>
      </c>
      <c r="E16" s="6">
        <v>4.9812000000000002E-2</v>
      </c>
      <c r="F16" s="68">
        <v>0</v>
      </c>
    </row>
    <row r="17" spans="1:6" x14ac:dyDescent="0.25">
      <c r="A17" s="22">
        <v>40817</v>
      </c>
      <c r="B17" s="20">
        <v>0.625</v>
      </c>
      <c r="C17" s="6">
        <f>Data!$D17*Data!$K$10/100</f>
        <v>0</v>
      </c>
      <c r="D17" s="30">
        <f>Data!$E17*Data!$K$11/100</f>
        <v>0.57832649999999997</v>
      </c>
      <c r="E17" s="6">
        <v>5.0508499999999998E-2</v>
      </c>
      <c r="F17" s="68">
        <v>0</v>
      </c>
    </row>
    <row r="18" spans="1:6" x14ac:dyDescent="0.25">
      <c r="A18" s="22">
        <v>40817</v>
      </c>
      <c r="B18" s="20">
        <v>0.66666666666666663</v>
      </c>
      <c r="C18" s="6">
        <f>Data!$D18*Data!$K$10/100</f>
        <v>0</v>
      </c>
      <c r="D18" s="30">
        <f>Data!$E18*Data!$K$11/100</f>
        <v>0.248587</v>
      </c>
      <c r="E18" s="6">
        <v>5.2261000000000002E-2</v>
      </c>
      <c r="F18" s="68">
        <v>0</v>
      </c>
    </row>
    <row r="19" spans="1:6" x14ac:dyDescent="0.25">
      <c r="A19" s="22">
        <v>40817</v>
      </c>
      <c r="B19" s="20">
        <v>0.70833333333333337</v>
      </c>
      <c r="C19" s="6">
        <f>Data!$D19*Data!$K$10/100</f>
        <v>0</v>
      </c>
      <c r="D19" s="30">
        <f>Data!$E19*Data!$K$11/100</f>
        <v>8.6097999999999994E-2</v>
      </c>
      <c r="E19" s="6">
        <v>5.1036249999999998E-2</v>
      </c>
      <c r="F19" s="68">
        <v>0</v>
      </c>
    </row>
    <row r="20" spans="1:6" x14ac:dyDescent="0.25">
      <c r="A20" s="22">
        <v>40817</v>
      </c>
      <c r="B20" s="20">
        <v>0.75</v>
      </c>
      <c r="C20" s="6">
        <f>Data!$D20*Data!$K$10/100</f>
        <v>0</v>
      </c>
      <c r="D20" s="30">
        <f>Data!$E20*Data!$K$11/100</f>
        <v>8.4770000000000002E-3</v>
      </c>
      <c r="E20" s="6">
        <v>5.099625E-2</v>
      </c>
      <c r="F20" s="68">
        <v>0</v>
      </c>
    </row>
    <row r="21" spans="1:6" x14ac:dyDescent="0.25">
      <c r="A21" s="22">
        <v>40817</v>
      </c>
      <c r="B21" s="20">
        <v>0.79166666666666663</v>
      </c>
      <c r="C21" s="6">
        <f>Data!$D21*Data!$K$10/100</f>
        <v>0</v>
      </c>
      <c r="D21" s="30">
        <f>Data!$E21*Data!$K$11/100</f>
        <v>5.5868000000000001E-2</v>
      </c>
      <c r="E21" s="6">
        <v>5.215475E-2</v>
      </c>
      <c r="F21" s="68">
        <v>0</v>
      </c>
    </row>
    <row r="22" spans="1:6" x14ac:dyDescent="0.25">
      <c r="A22" s="22">
        <v>40817</v>
      </c>
      <c r="B22" s="20">
        <v>0.83333333333333337</v>
      </c>
      <c r="C22" s="6">
        <f>Data!$D22*Data!$K$10/100</f>
        <v>0</v>
      </c>
      <c r="D22" s="30">
        <f>Data!$E22*Data!$K$11/100</f>
        <v>3.09625E-2</v>
      </c>
      <c r="E22" s="6">
        <v>5.1043249999999998E-2</v>
      </c>
      <c r="F22" s="68">
        <v>0</v>
      </c>
    </row>
    <row r="23" spans="1:6" x14ac:dyDescent="0.25">
      <c r="A23" s="22">
        <v>40817</v>
      </c>
      <c r="B23" s="20">
        <v>0.875</v>
      </c>
      <c r="C23" s="6">
        <f>Data!$D23*Data!$K$10/100</f>
        <v>0</v>
      </c>
      <c r="D23" s="30">
        <f>Data!$E23*Data!$K$11/100</f>
        <v>8.4891499999999981E-2</v>
      </c>
      <c r="E23" s="6">
        <v>5.0991500000000002E-2</v>
      </c>
      <c r="F23" s="68">
        <v>0</v>
      </c>
    </row>
    <row r="24" spans="1:6" x14ac:dyDescent="0.25">
      <c r="A24" s="22">
        <v>40817</v>
      </c>
      <c r="B24" s="20">
        <v>0.91666666666666663</v>
      </c>
      <c r="C24" s="6">
        <f>Data!$D24*Data!$K$10/100</f>
        <v>0</v>
      </c>
      <c r="D24" s="30">
        <f>Data!$E24*Data!$K$11/100</f>
        <v>6.9678500000000004E-2</v>
      </c>
      <c r="E24" s="6">
        <v>4.8868000000000002E-2</v>
      </c>
      <c r="F24" s="68">
        <v>0</v>
      </c>
    </row>
    <row r="25" spans="1:6" x14ac:dyDescent="0.25">
      <c r="A25" s="22">
        <v>40817</v>
      </c>
      <c r="B25" s="20">
        <v>0.95833333333333337</v>
      </c>
      <c r="C25" s="6">
        <f>Data!$D25*Data!$K$10/100</f>
        <v>0</v>
      </c>
      <c r="D25" s="30">
        <f>Data!$E25*Data!$K$11/100</f>
        <v>7.7351000000000003E-2</v>
      </c>
      <c r="E25" s="6">
        <v>4.9347750000000003E-2</v>
      </c>
      <c r="F25" s="68">
        <v>0</v>
      </c>
    </row>
    <row r="26" spans="1:6" x14ac:dyDescent="0.25">
      <c r="A26" s="22">
        <v>40818</v>
      </c>
      <c r="B26" s="20">
        <v>0</v>
      </c>
      <c r="C26" s="6">
        <f>Data!$D26*Data!$K$10/100</f>
        <v>0</v>
      </c>
      <c r="D26" s="30">
        <f>Data!$E26*Data!$K$11/100</f>
        <v>0.10018150000000001</v>
      </c>
      <c r="E26" s="6">
        <v>4.854725E-2</v>
      </c>
      <c r="F26" s="68">
        <v>0</v>
      </c>
    </row>
    <row r="27" spans="1:6" x14ac:dyDescent="0.25">
      <c r="A27" s="22">
        <v>40818</v>
      </c>
      <c r="B27" s="20">
        <v>4.1666666666666664E-2</v>
      </c>
      <c r="C27" s="6">
        <f>Data!$D27*Data!$K$10/100</f>
        <v>0</v>
      </c>
      <c r="D27" s="30">
        <f>Data!$E27*Data!$K$11/100</f>
        <v>8.3452499999999999E-2</v>
      </c>
      <c r="E27" s="6">
        <v>4.7777500000000001E-2</v>
      </c>
      <c r="F27" s="68">
        <v>0</v>
      </c>
    </row>
    <row r="28" spans="1:6" x14ac:dyDescent="0.25">
      <c r="A28" s="22">
        <v>40818</v>
      </c>
      <c r="B28" s="20">
        <v>8.3333333333333329E-2</v>
      </c>
      <c r="C28" s="6">
        <f>Data!$D28*Data!$K$10/100</f>
        <v>0</v>
      </c>
      <c r="D28" s="30">
        <f>Data!$E28*Data!$K$11/100</f>
        <v>7.7108499999999996E-2</v>
      </c>
      <c r="E28" s="6">
        <v>4.8775499999999999E-2</v>
      </c>
      <c r="F28" s="68">
        <v>0</v>
      </c>
    </row>
    <row r="29" spans="1:6" x14ac:dyDescent="0.25">
      <c r="A29" s="22">
        <v>40818</v>
      </c>
      <c r="B29" s="20">
        <v>0.125</v>
      </c>
      <c r="C29" s="6">
        <f>Data!$D29*Data!$K$10/100</f>
        <v>0</v>
      </c>
      <c r="D29" s="30">
        <f>Data!$E29*Data!$K$11/100</f>
        <v>4.5638499999999999E-2</v>
      </c>
      <c r="E29" s="6">
        <v>4.8260749999999998E-2</v>
      </c>
      <c r="F29" s="68">
        <v>0</v>
      </c>
    </row>
    <row r="30" spans="1:6" x14ac:dyDescent="0.25">
      <c r="A30" s="22">
        <v>40818</v>
      </c>
      <c r="B30" s="20">
        <v>0.16666666666666666</v>
      </c>
      <c r="C30" s="6">
        <f>Data!$D30*Data!$K$10/100</f>
        <v>0.72399999999999987</v>
      </c>
      <c r="D30" s="30">
        <f>Data!$E30*Data!$K$11/100</f>
        <v>1.9405499999999999E-2</v>
      </c>
      <c r="E30" s="6">
        <v>4.8004249999999998E-2</v>
      </c>
      <c r="F30" s="68">
        <v>0</v>
      </c>
    </row>
    <row r="31" spans="1:6" x14ac:dyDescent="0.25">
      <c r="A31" s="22">
        <v>40818</v>
      </c>
      <c r="B31" s="20">
        <v>0.20833333333333334</v>
      </c>
      <c r="C31" s="6">
        <f>Data!$D31*Data!$K$10/100</f>
        <v>0</v>
      </c>
      <c r="D31" s="30">
        <f>Data!$E31*Data!$K$11/100</f>
        <v>9.2505E-3</v>
      </c>
      <c r="E31" s="6">
        <v>4.9272749999999997E-2</v>
      </c>
      <c r="F31" s="68">
        <v>0</v>
      </c>
    </row>
    <row r="32" spans="1:6" x14ac:dyDescent="0.25">
      <c r="A32" s="22">
        <v>40818</v>
      </c>
      <c r="B32" s="20">
        <v>0.25</v>
      </c>
      <c r="C32" s="6">
        <f>Data!$D32*Data!$K$10/100</f>
        <v>0</v>
      </c>
      <c r="D32" s="30">
        <f>Data!$E32*Data!$K$11/100</f>
        <v>9.8449999999999996E-3</v>
      </c>
      <c r="E32" s="6">
        <v>4.9124000000000001E-2</v>
      </c>
      <c r="F32" s="68">
        <v>0</v>
      </c>
    </row>
    <row r="33" spans="1:6" x14ac:dyDescent="0.25">
      <c r="A33" s="22">
        <v>40818</v>
      </c>
      <c r="B33" s="20">
        <v>0.29166666666666669</v>
      </c>
      <c r="C33" s="6">
        <f>Data!$D33*Data!$K$10/100</f>
        <v>0</v>
      </c>
      <c r="D33" s="30">
        <f>Data!$E33*Data!$K$11/100</f>
        <v>4.6989499999999997E-2</v>
      </c>
      <c r="E33" s="6">
        <v>4.935925E-2</v>
      </c>
      <c r="F33" s="68">
        <v>0</v>
      </c>
    </row>
    <row r="34" spans="1:6" x14ac:dyDescent="0.25">
      <c r="A34" s="22">
        <v>40818</v>
      </c>
      <c r="B34" s="20">
        <v>0.33333333333333331</v>
      </c>
      <c r="C34" s="6">
        <f>Data!$D34*Data!$K$10/100</f>
        <v>0</v>
      </c>
      <c r="D34" s="30">
        <f>Data!$E34*Data!$K$11/100</f>
        <v>7.1188000000000001E-2</v>
      </c>
      <c r="E34" s="6">
        <v>4.8957750000000001E-2</v>
      </c>
      <c r="F34" s="68">
        <v>0</v>
      </c>
    </row>
    <row r="35" spans="1:6" x14ac:dyDescent="0.25">
      <c r="A35" s="22">
        <v>40818</v>
      </c>
      <c r="B35" s="20">
        <v>0.375</v>
      </c>
      <c r="C35" s="6">
        <f>Data!$D35*Data!$K$10/100</f>
        <v>0</v>
      </c>
      <c r="D35" s="30">
        <f>Data!$E35*Data!$K$11/100</f>
        <v>0.12094350000000001</v>
      </c>
      <c r="E35" s="6">
        <v>4.7947749999999997E-2</v>
      </c>
      <c r="F35" s="68">
        <v>0</v>
      </c>
    </row>
    <row r="36" spans="1:6" x14ac:dyDescent="0.25">
      <c r="A36" s="22">
        <v>40818</v>
      </c>
      <c r="B36" s="20">
        <v>0.41666666666666669</v>
      </c>
      <c r="C36" s="6">
        <f>Data!$D36*Data!$K$10/100</f>
        <v>0</v>
      </c>
      <c r="D36" s="30">
        <f>Data!$E36*Data!$K$11/100</f>
        <v>0.127613</v>
      </c>
      <c r="E36" s="6">
        <v>4.7983749999999999E-2</v>
      </c>
      <c r="F36" s="68">
        <v>0</v>
      </c>
    </row>
    <row r="37" spans="1:6" x14ac:dyDescent="0.25">
      <c r="A37" s="22">
        <v>40818</v>
      </c>
      <c r="B37" s="20">
        <v>0.45833333333333331</v>
      </c>
      <c r="C37" s="6">
        <f>Data!$D37*Data!$K$10/100</f>
        <v>0</v>
      </c>
      <c r="D37" s="30">
        <f>Data!$E37*Data!$K$11/100</f>
        <v>0.1296735</v>
      </c>
      <c r="E37" s="6">
        <v>4.7133000000000001E-2</v>
      </c>
      <c r="F37" s="68">
        <v>0</v>
      </c>
    </row>
    <row r="38" spans="1:6" x14ac:dyDescent="0.25">
      <c r="A38" s="22">
        <v>40818</v>
      </c>
      <c r="B38" s="20">
        <v>0.5</v>
      </c>
      <c r="C38" s="6">
        <f>Data!$D38*Data!$K$10/100</f>
        <v>0</v>
      </c>
      <c r="D38" s="30">
        <f>Data!$E38*Data!$K$11/100</f>
        <v>0.11548799999999999</v>
      </c>
      <c r="E38" s="6">
        <v>4.7514750000000001E-2</v>
      </c>
      <c r="F38" s="68">
        <v>0</v>
      </c>
    </row>
    <row r="39" spans="1:6" x14ac:dyDescent="0.25">
      <c r="A39" s="22">
        <v>40818</v>
      </c>
      <c r="B39" s="20">
        <v>0.54166666666666663</v>
      </c>
      <c r="C39" s="6">
        <f>Data!$D39*Data!$K$10/100</f>
        <v>0</v>
      </c>
      <c r="D39" s="30">
        <f>Data!$E39*Data!$K$11/100</f>
        <v>0.14928649999999999</v>
      </c>
      <c r="E39" s="6">
        <v>4.8045999999999998E-2</v>
      </c>
      <c r="F39" s="68">
        <v>0</v>
      </c>
    </row>
    <row r="40" spans="1:6" x14ac:dyDescent="0.25">
      <c r="A40" s="22">
        <v>40818</v>
      </c>
      <c r="B40" s="20">
        <v>0.58333333333333337</v>
      </c>
      <c r="C40" s="6">
        <f>Data!$D40*Data!$K$10/100</f>
        <v>0</v>
      </c>
      <c r="D40" s="30">
        <f>Data!$E40*Data!$K$11/100</f>
        <v>0.17997199999999999</v>
      </c>
      <c r="E40" s="6">
        <v>4.7570500000000002E-2</v>
      </c>
      <c r="F40" s="68">
        <v>0</v>
      </c>
    </row>
    <row r="41" spans="1:6" x14ac:dyDescent="0.25">
      <c r="A41" s="22">
        <v>40818</v>
      </c>
      <c r="B41" s="20">
        <v>0.625</v>
      </c>
      <c r="C41" s="6">
        <f>Data!$D41*Data!$K$10/100</f>
        <v>0.4</v>
      </c>
      <c r="D41" s="30">
        <f>Data!$E41*Data!$K$11/100</f>
        <v>7.0535500000000001E-2</v>
      </c>
      <c r="E41" s="6">
        <v>4.9093999999999999E-2</v>
      </c>
      <c r="F41" s="68">
        <v>0</v>
      </c>
    </row>
    <row r="42" spans="1:6" x14ac:dyDescent="0.25">
      <c r="A42" s="22">
        <v>40818</v>
      </c>
      <c r="B42" s="20">
        <v>0.66666666666666663</v>
      </c>
      <c r="C42" s="6">
        <f>Data!$D42*Data!$K$10/100</f>
        <v>0.4</v>
      </c>
      <c r="D42" s="30">
        <f>Data!$E42*Data!$K$11/100</f>
        <v>4.5218000000000001E-2</v>
      </c>
      <c r="E42" s="6">
        <v>4.8570750000000003E-2</v>
      </c>
      <c r="F42" s="68">
        <v>0</v>
      </c>
    </row>
    <row r="43" spans="1:6" x14ac:dyDescent="0.25">
      <c r="A43" s="22">
        <v>40818</v>
      </c>
      <c r="B43" s="20">
        <v>0.70833333333333337</v>
      </c>
      <c r="C43" s="6">
        <f>Data!$D43*Data!$K$10/100</f>
        <v>0</v>
      </c>
      <c r="D43" s="30">
        <f>Data!$E43*Data!$K$11/100</f>
        <v>5.56585E-2</v>
      </c>
      <c r="E43" s="6">
        <v>4.8052999999999998E-2</v>
      </c>
      <c r="F43" s="68">
        <v>0</v>
      </c>
    </row>
    <row r="44" spans="1:6" x14ac:dyDescent="0.25">
      <c r="A44" s="22">
        <v>40818</v>
      </c>
      <c r="B44" s="20">
        <v>0.75</v>
      </c>
      <c r="C44" s="6">
        <f>Data!$D44*Data!$K$10/100</f>
        <v>0</v>
      </c>
      <c r="D44" s="30">
        <f>Data!$E44*Data!$K$11/100</f>
        <v>1.9938999999999998E-2</v>
      </c>
      <c r="E44" s="6">
        <v>4.8820000000000002E-2</v>
      </c>
      <c r="F44" s="68">
        <v>0</v>
      </c>
    </row>
    <row r="45" spans="1:6" x14ac:dyDescent="0.25">
      <c r="A45" s="22">
        <v>40818</v>
      </c>
      <c r="B45" s="20">
        <v>0.79166666666666663</v>
      </c>
      <c r="C45" s="6">
        <f>Data!$D45*Data!$K$10/100</f>
        <v>0</v>
      </c>
      <c r="D45" s="30">
        <f>Data!$E45*Data!$K$11/100</f>
        <v>1.1009E-2</v>
      </c>
      <c r="E45" s="6">
        <v>4.8557000000000003E-2</v>
      </c>
      <c r="F45" s="68">
        <v>0</v>
      </c>
    </row>
    <row r="46" spans="1:6" x14ac:dyDescent="0.25">
      <c r="A46" s="22">
        <v>40818</v>
      </c>
      <c r="B46" s="20">
        <v>0.83333333333333337</v>
      </c>
      <c r="C46" s="6">
        <f>Data!$D46*Data!$K$10/100</f>
        <v>0.29199999999999998</v>
      </c>
      <c r="D46" s="30">
        <f>Data!$E46*Data!$K$11/100</f>
        <v>1.5267999999999999E-2</v>
      </c>
      <c r="E46" s="6">
        <v>4.82905E-2</v>
      </c>
      <c r="F46" s="68">
        <v>0</v>
      </c>
    </row>
    <row r="47" spans="1:6" x14ac:dyDescent="0.25">
      <c r="A47" s="22">
        <v>40818</v>
      </c>
      <c r="B47" s="20">
        <v>0.875</v>
      </c>
      <c r="C47" s="6">
        <f>Data!$D47*Data!$K$10/100</f>
        <v>0</v>
      </c>
      <c r="D47" s="30">
        <f>Data!$E47*Data!$K$11/100</f>
        <v>1.5054999999999999E-3</v>
      </c>
      <c r="E47" s="6">
        <v>4.8777500000000001E-2</v>
      </c>
      <c r="F47" s="68">
        <v>0</v>
      </c>
    </row>
    <row r="48" spans="1:6" x14ac:dyDescent="0.25">
      <c r="A48" s="22">
        <v>40818</v>
      </c>
      <c r="B48" s="20">
        <v>0.91666666666666663</v>
      </c>
      <c r="C48" s="6">
        <f>Data!$D48*Data!$K$10/100</f>
        <v>0</v>
      </c>
      <c r="D48" s="30">
        <f>Data!$E48*Data!$K$11/100</f>
        <v>3.8100000000000005E-4</v>
      </c>
      <c r="E48" s="6">
        <v>4.8770500000000001E-2</v>
      </c>
      <c r="F48" s="68">
        <v>0</v>
      </c>
    </row>
    <row r="49" spans="1:6" x14ac:dyDescent="0.25">
      <c r="A49" s="22">
        <v>40818</v>
      </c>
      <c r="B49" s="20">
        <v>0.95833333333333337</v>
      </c>
      <c r="C49" s="6">
        <f>Data!$D49*Data!$K$10/100</f>
        <v>0.10800000000000001</v>
      </c>
      <c r="D49" s="30">
        <f>Data!$E49*Data!$K$11/100</f>
        <v>1.0585499999999999E-2</v>
      </c>
      <c r="E49" s="6">
        <v>4.8247499999999999E-2</v>
      </c>
      <c r="F49" s="68">
        <v>0</v>
      </c>
    </row>
    <row r="50" spans="1:6" x14ac:dyDescent="0.25">
      <c r="A50" s="22">
        <v>40819</v>
      </c>
      <c r="B50" s="20">
        <v>0</v>
      </c>
      <c r="C50" s="6">
        <f>Data!$D50*Data!$K$10/100</f>
        <v>7.5999999999999998E-2</v>
      </c>
      <c r="D50" s="30">
        <f>Data!$E50*Data!$K$11/100</f>
        <v>1.0701499999999999E-2</v>
      </c>
      <c r="E50" s="6">
        <v>4.7726749999999998E-2</v>
      </c>
      <c r="F50" s="68">
        <v>0</v>
      </c>
    </row>
    <row r="51" spans="1:6" x14ac:dyDescent="0.25">
      <c r="A51" s="22">
        <v>40819</v>
      </c>
      <c r="B51" s="20">
        <v>4.1666666666666664E-2</v>
      </c>
      <c r="C51" s="6">
        <f>Data!$D51*Data!$K$10/100</f>
        <v>0.4</v>
      </c>
      <c r="D51" s="30">
        <f>Data!$E51*Data!$K$11/100</f>
        <v>1.234E-2</v>
      </c>
      <c r="E51" s="6">
        <v>4.92345E-2</v>
      </c>
      <c r="F51" s="68">
        <v>0</v>
      </c>
    </row>
    <row r="52" spans="1:6" x14ac:dyDescent="0.25">
      <c r="A52" s="22">
        <v>40819</v>
      </c>
      <c r="B52" s="20">
        <v>8.3333333333333329E-2</v>
      </c>
      <c r="C52" s="6">
        <f>Data!$D52*Data!$K$10/100</f>
        <v>0</v>
      </c>
      <c r="D52" s="30">
        <f>Data!$E52*Data!$K$11/100</f>
        <v>7.3270000000000002E-3</v>
      </c>
      <c r="E52" s="6">
        <v>4.8315749999999998E-2</v>
      </c>
      <c r="F52" s="68">
        <v>0</v>
      </c>
    </row>
    <row r="53" spans="1:6" x14ac:dyDescent="0.25">
      <c r="A53" s="22">
        <v>40819</v>
      </c>
      <c r="B53" s="20">
        <v>0.125</v>
      </c>
      <c r="C53" s="6">
        <f>Data!$D53*Data!$K$10/100</f>
        <v>0</v>
      </c>
      <c r="D53" s="30">
        <f>Data!$E53*Data!$K$11/100</f>
        <v>1.0883500000000001E-2</v>
      </c>
      <c r="E53" s="6">
        <v>4.8695000000000002E-2</v>
      </c>
      <c r="F53" s="68">
        <v>0</v>
      </c>
    </row>
    <row r="54" spans="1:6" x14ac:dyDescent="0.25">
      <c r="A54" s="22">
        <v>40819</v>
      </c>
      <c r="B54" s="20">
        <v>0.16666666666666666</v>
      </c>
      <c r="C54" s="6">
        <f>Data!$D54*Data!$K$10/100</f>
        <v>0</v>
      </c>
      <c r="D54" s="30">
        <f>Data!$E54*Data!$K$11/100</f>
        <v>1.5972500000000001E-2</v>
      </c>
      <c r="E54" s="6">
        <v>4.792275E-2</v>
      </c>
      <c r="F54" s="68">
        <v>0</v>
      </c>
    </row>
    <row r="55" spans="1:6" x14ac:dyDescent="0.25">
      <c r="A55" s="22">
        <v>40819</v>
      </c>
      <c r="B55" s="20">
        <v>0.20833333333333334</v>
      </c>
      <c r="C55" s="6">
        <f>Data!$D55*Data!$K$10/100</f>
        <v>0</v>
      </c>
      <c r="D55" s="30">
        <f>Data!$E55*Data!$K$11/100</f>
        <v>1.1502500000000001E-2</v>
      </c>
      <c r="E55" s="6">
        <v>4.7910000000000001E-2</v>
      </c>
      <c r="F55" s="68">
        <v>0</v>
      </c>
    </row>
    <row r="56" spans="1:6" x14ac:dyDescent="0.25">
      <c r="A56" s="22">
        <v>40819</v>
      </c>
      <c r="B56" s="20">
        <v>0.25</v>
      </c>
      <c r="C56" s="6">
        <f>Data!$D56*Data!$K$10/100</f>
        <v>0</v>
      </c>
      <c r="D56" s="30">
        <f>Data!$E56*Data!$K$11/100</f>
        <v>1.1483999999999999E-2</v>
      </c>
      <c r="E56" s="6">
        <v>4.8384999999999997E-2</v>
      </c>
      <c r="F56" s="68">
        <v>0</v>
      </c>
    </row>
    <row r="57" spans="1:6" x14ac:dyDescent="0.25">
      <c r="A57" s="22">
        <v>40819</v>
      </c>
      <c r="B57" s="20">
        <v>0.29166666666666669</v>
      </c>
      <c r="C57" s="6">
        <f>Data!$D57*Data!$K$10/100</f>
        <v>0</v>
      </c>
      <c r="D57" s="30">
        <f>Data!$E57*Data!$K$11/100</f>
        <v>1.2377000000000001E-2</v>
      </c>
      <c r="E57" s="6">
        <v>4.8495499999999997E-2</v>
      </c>
      <c r="F57" s="68">
        <v>0</v>
      </c>
    </row>
    <row r="58" spans="1:6" x14ac:dyDescent="0.25">
      <c r="A58" s="22">
        <v>40819</v>
      </c>
      <c r="B58" s="20">
        <v>0.33333333333333331</v>
      </c>
      <c r="C58" s="6">
        <f>Data!$D58*Data!$K$10/100</f>
        <v>0</v>
      </c>
      <c r="D58" s="30">
        <f>Data!$E58*Data!$K$11/100</f>
        <v>2.2372999999999997E-2</v>
      </c>
      <c r="E58" s="6">
        <v>4.811725E-2</v>
      </c>
      <c r="F58" s="68">
        <v>0</v>
      </c>
    </row>
    <row r="59" spans="1:6" x14ac:dyDescent="0.25">
      <c r="A59" s="22">
        <v>40819</v>
      </c>
      <c r="B59" s="20">
        <v>0.375</v>
      </c>
      <c r="C59" s="6">
        <f>Data!$D59*Data!$K$10/100</f>
        <v>0</v>
      </c>
      <c r="D59" s="30">
        <f>Data!$E59*Data!$K$11/100</f>
        <v>5.5182000000000002E-2</v>
      </c>
      <c r="E59" s="6">
        <v>4.7365499999999998E-2</v>
      </c>
      <c r="F59" s="68">
        <v>0</v>
      </c>
    </row>
    <row r="60" spans="1:6" x14ac:dyDescent="0.25">
      <c r="A60" s="22">
        <v>40819</v>
      </c>
      <c r="B60" s="20">
        <v>0.41666666666666669</v>
      </c>
      <c r="C60" s="6">
        <f>Data!$D60*Data!$K$10/100</f>
        <v>0</v>
      </c>
      <c r="D60" s="30">
        <f>Data!$E60*Data!$K$11/100</f>
        <v>8.4101999999999996E-2</v>
      </c>
      <c r="E60" s="6">
        <v>4.7893749999999999E-2</v>
      </c>
      <c r="F60" s="68">
        <v>0</v>
      </c>
    </row>
    <row r="61" spans="1:6" x14ac:dyDescent="0.25">
      <c r="A61" s="22">
        <v>40819</v>
      </c>
      <c r="B61" s="20">
        <v>0.45833333333333331</v>
      </c>
      <c r="C61" s="6">
        <f>Data!$D61*Data!$K$10/100</f>
        <v>0.36799999999999999</v>
      </c>
      <c r="D61" s="30">
        <f>Data!$E61*Data!$K$11/100</f>
        <v>7.6429999999999998E-2</v>
      </c>
      <c r="E61" s="6">
        <v>4.6237500000000001E-2</v>
      </c>
      <c r="F61" s="68">
        <v>0</v>
      </c>
    </row>
    <row r="62" spans="1:6" x14ac:dyDescent="0.25">
      <c r="A62" s="22">
        <v>40819</v>
      </c>
      <c r="B62" s="20">
        <v>0.5</v>
      </c>
      <c r="C62" s="6">
        <f>Data!$D62*Data!$K$10/100</f>
        <v>0.29199999999999998</v>
      </c>
      <c r="D62" s="30">
        <f>Data!$E62*Data!$K$11/100</f>
        <v>0.20786499999999999</v>
      </c>
      <c r="E62" s="6">
        <v>4.7070250000000001E-2</v>
      </c>
      <c r="F62" s="68">
        <v>0</v>
      </c>
    </row>
    <row r="63" spans="1:6" x14ac:dyDescent="0.25">
      <c r="A63" s="22">
        <v>40819</v>
      </c>
      <c r="B63" s="20">
        <v>0.54166666666666663</v>
      </c>
      <c r="C63" s="6">
        <f>Data!$D63*Data!$K$10/100</f>
        <v>0.10800000000000001</v>
      </c>
      <c r="D63" s="30">
        <f>Data!$E63*Data!$K$11/100</f>
        <v>0.32091399999999998</v>
      </c>
      <c r="E63" s="6">
        <v>4.7559249999999997E-2</v>
      </c>
      <c r="F63" s="68">
        <v>0</v>
      </c>
    </row>
    <row r="64" spans="1:6" x14ac:dyDescent="0.25">
      <c r="A64" s="22">
        <v>40819</v>
      </c>
      <c r="B64" s="20">
        <v>0.58333333333333337</v>
      </c>
      <c r="C64" s="6">
        <f>Data!$D64*Data!$K$10/100</f>
        <v>0.61599999999999999</v>
      </c>
      <c r="D64" s="30">
        <f>Data!$E64*Data!$K$11/100</f>
        <v>0.22248850000000001</v>
      </c>
      <c r="E64" s="6">
        <v>4.8763500000000001E-2</v>
      </c>
      <c r="F64" s="68">
        <v>0</v>
      </c>
    </row>
    <row r="65" spans="1:6" x14ac:dyDescent="0.25">
      <c r="A65" s="22">
        <v>40819</v>
      </c>
      <c r="B65" s="20">
        <v>0.625</v>
      </c>
      <c r="C65" s="6">
        <f>Data!$D65*Data!$K$10/100</f>
        <v>0</v>
      </c>
      <c r="D65" s="30">
        <f>Data!$E65*Data!$K$11/100</f>
        <v>0.1415515</v>
      </c>
      <c r="E65" s="6">
        <v>4.8365499999999999E-2</v>
      </c>
      <c r="F65" s="68">
        <v>0</v>
      </c>
    </row>
    <row r="66" spans="1:6" x14ac:dyDescent="0.25">
      <c r="A66" s="22">
        <v>40819</v>
      </c>
      <c r="B66" s="20">
        <v>0.66666666666666663</v>
      </c>
      <c r="C66" s="6">
        <f>Data!$D66*Data!$K$10/100</f>
        <v>0</v>
      </c>
      <c r="D66" s="30">
        <f>Data!$E66*Data!$K$11/100</f>
        <v>0.18970999999999999</v>
      </c>
      <c r="E66" s="6">
        <v>4.7966750000000002E-2</v>
      </c>
      <c r="F66" s="68">
        <v>0</v>
      </c>
    </row>
    <row r="67" spans="1:6" x14ac:dyDescent="0.25">
      <c r="A67" s="22">
        <v>40819</v>
      </c>
      <c r="B67" s="20">
        <v>0.70833333333333337</v>
      </c>
      <c r="C67" s="6">
        <f>Data!$D67*Data!$K$10/100</f>
        <v>0</v>
      </c>
      <c r="D67" s="30">
        <f>Data!$E67*Data!$K$11/100</f>
        <v>9.4171500000000019E-2</v>
      </c>
      <c r="E67" s="6">
        <v>4.8443E-2</v>
      </c>
      <c r="F67" s="68">
        <v>0</v>
      </c>
    </row>
    <row r="68" spans="1:6" x14ac:dyDescent="0.25">
      <c r="A68" s="22">
        <v>40819</v>
      </c>
      <c r="B68" s="20">
        <v>0.75</v>
      </c>
      <c r="C68" s="6">
        <f>Data!$D68*Data!$K$10/100</f>
        <v>0</v>
      </c>
      <c r="D68" s="30">
        <f>Data!$E68*Data!$K$11/100</f>
        <v>7.2901999999999995E-2</v>
      </c>
      <c r="E68" s="6">
        <v>5.0065749999999999E-2</v>
      </c>
      <c r="F68" s="68">
        <v>0</v>
      </c>
    </row>
    <row r="69" spans="1:6" x14ac:dyDescent="0.25">
      <c r="A69" s="22">
        <v>40819</v>
      </c>
      <c r="B69" s="20">
        <v>0.79166666666666663</v>
      </c>
      <c r="C69" s="6">
        <f>Data!$D69*Data!$K$10/100</f>
        <v>0</v>
      </c>
      <c r="D69" s="30">
        <f>Data!$E69*Data!$K$11/100</f>
        <v>6.3653000000000001E-2</v>
      </c>
      <c r="E69" s="6">
        <v>4.8809249999999998E-2</v>
      </c>
      <c r="F69" s="68">
        <v>0</v>
      </c>
    </row>
    <row r="70" spans="1:6" x14ac:dyDescent="0.25">
      <c r="A70" s="22">
        <v>40819</v>
      </c>
      <c r="B70" s="20">
        <v>0.83333333333333337</v>
      </c>
      <c r="C70" s="6">
        <f>Data!$D70*Data!$K$10/100</f>
        <v>0</v>
      </c>
      <c r="D70" s="30">
        <f>Data!$E70*Data!$K$11/100</f>
        <v>3.3210999999999997E-2</v>
      </c>
      <c r="E70" s="6">
        <v>4.6924500000000001E-2</v>
      </c>
      <c r="F70" s="68">
        <v>0</v>
      </c>
    </row>
    <row r="71" spans="1:6" x14ac:dyDescent="0.25">
      <c r="A71" s="22">
        <v>40819</v>
      </c>
      <c r="B71" s="20">
        <v>0.875</v>
      </c>
      <c r="C71" s="6">
        <f>Data!$D71*Data!$K$10/100</f>
        <v>0</v>
      </c>
      <c r="D71" s="30">
        <f>Data!$E71*Data!$K$11/100</f>
        <v>0.11303149999999999</v>
      </c>
      <c r="E71" s="6">
        <v>4.6293750000000002E-2</v>
      </c>
      <c r="F71" s="68">
        <v>0</v>
      </c>
    </row>
    <row r="72" spans="1:6" x14ac:dyDescent="0.25">
      <c r="A72" s="22">
        <v>40819</v>
      </c>
      <c r="B72" s="20">
        <v>0.91666666666666663</v>
      </c>
      <c r="C72" s="6">
        <f>Data!$D72*Data!$K$10/100</f>
        <v>0</v>
      </c>
      <c r="D72" s="30">
        <f>Data!$E72*Data!$K$11/100</f>
        <v>3.7185999999999997E-2</v>
      </c>
      <c r="E72" s="6">
        <v>4.5462750000000003E-2</v>
      </c>
      <c r="F72" s="68">
        <v>0</v>
      </c>
    </row>
    <row r="73" spans="1:6" x14ac:dyDescent="0.25">
      <c r="A73" s="22">
        <v>40819</v>
      </c>
      <c r="B73" s="20">
        <v>0.95833333333333337</v>
      </c>
      <c r="C73" s="6">
        <f>Data!$D73*Data!$K$10/100</f>
        <v>0</v>
      </c>
      <c r="D73" s="30">
        <f>Data!$E73*Data!$K$11/100</f>
        <v>2.2831500000000001E-2</v>
      </c>
      <c r="E73" s="6">
        <v>4.4162750000000001E-2</v>
      </c>
      <c r="F73" s="68">
        <v>0</v>
      </c>
    </row>
    <row r="74" spans="1:6" x14ac:dyDescent="0.25">
      <c r="A74" s="22">
        <v>40820</v>
      </c>
      <c r="B74" s="20">
        <v>0</v>
      </c>
      <c r="C74" s="6">
        <f>Data!$D74*Data!$K$10/100</f>
        <v>0</v>
      </c>
      <c r="D74" s="30">
        <f>Data!$E74*Data!$K$11/100</f>
        <v>4.4540499999999997E-2</v>
      </c>
      <c r="E74" s="6">
        <v>4.3832500000000003E-2</v>
      </c>
      <c r="F74" s="68">
        <v>0</v>
      </c>
    </row>
    <row r="75" spans="1:6" x14ac:dyDescent="0.25">
      <c r="A75" s="22">
        <v>40820</v>
      </c>
      <c r="B75" s="20">
        <v>4.1666666666666664E-2</v>
      </c>
      <c r="C75" s="6">
        <f>Data!$D75*Data!$K$10/100</f>
        <v>0</v>
      </c>
      <c r="D75" s="30">
        <f>Data!$E75*Data!$K$11/100</f>
        <v>6.8194000000000005E-2</v>
      </c>
      <c r="E75" s="6">
        <v>4.3756499999999997E-2</v>
      </c>
      <c r="F75" s="68">
        <v>0</v>
      </c>
    </row>
    <row r="76" spans="1:6" x14ac:dyDescent="0.25">
      <c r="A76" s="22">
        <v>40820</v>
      </c>
      <c r="B76" s="20">
        <v>8.3333333333333329E-2</v>
      </c>
      <c r="C76" s="6">
        <f>Data!$D76*Data!$K$10/100</f>
        <v>0</v>
      </c>
      <c r="D76" s="30">
        <f>Data!$E76*Data!$K$11/100</f>
        <v>8.913299999999999E-2</v>
      </c>
      <c r="E76" s="6">
        <v>4.274E-2</v>
      </c>
      <c r="F76" s="68">
        <v>0</v>
      </c>
    </row>
    <row r="77" spans="1:6" x14ac:dyDescent="0.25">
      <c r="A77" s="22">
        <v>40820</v>
      </c>
      <c r="B77" s="20">
        <v>0.125</v>
      </c>
      <c r="C77" s="6">
        <f>Data!$D77*Data!$K$10/100</f>
        <v>0</v>
      </c>
      <c r="D77" s="30">
        <f>Data!$E77*Data!$K$11/100</f>
        <v>8.2907999999999996E-2</v>
      </c>
      <c r="E77" s="6">
        <v>4.3019750000000002E-2</v>
      </c>
      <c r="F77" s="68">
        <v>0</v>
      </c>
    </row>
    <row r="78" spans="1:6" x14ac:dyDescent="0.25">
      <c r="A78" s="22">
        <v>40820</v>
      </c>
      <c r="B78" s="20">
        <v>0.16666666666666666</v>
      </c>
      <c r="C78" s="6">
        <f>Data!$D78*Data!$K$10/100</f>
        <v>0</v>
      </c>
      <c r="D78" s="30">
        <f>Data!$E78*Data!$K$11/100</f>
        <v>0.12578549999999999</v>
      </c>
      <c r="E78" s="6">
        <v>4.1015999999999997E-2</v>
      </c>
      <c r="F78" s="68">
        <v>0</v>
      </c>
    </row>
    <row r="79" spans="1:6" x14ac:dyDescent="0.25">
      <c r="A79" s="22">
        <v>40820</v>
      </c>
      <c r="B79" s="20">
        <v>0.20833333333333334</v>
      </c>
      <c r="C79" s="6">
        <f>Data!$D79*Data!$K$10/100</f>
        <v>0</v>
      </c>
      <c r="D79" s="30">
        <f>Data!$E79*Data!$K$11/100</f>
        <v>0.101272</v>
      </c>
      <c r="E79" s="6">
        <v>4.0036250000000002E-2</v>
      </c>
      <c r="F79" s="68">
        <v>0</v>
      </c>
    </row>
    <row r="80" spans="1:6" x14ac:dyDescent="0.25">
      <c r="A80" s="22">
        <v>40820</v>
      </c>
      <c r="B80" s="20">
        <v>0.25</v>
      </c>
      <c r="C80" s="6">
        <f>Data!$D80*Data!$K$10/100</f>
        <v>0</v>
      </c>
      <c r="D80" s="30">
        <f>Data!$E80*Data!$K$11/100</f>
        <v>0.116289</v>
      </c>
      <c r="E80" s="6">
        <v>3.9865249999999998E-2</v>
      </c>
      <c r="F80" s="68">
        <v>0</v>
      </c>
    </row>
    <row r="81" spans="1:6" x14ac:dyDescent="0.25">
      <c r="A81" s="22">
        <v>40820</v>
      </c>
      <c r="B81" s="20">
        <v>0.29166666666666669</v>
      </c>
      <c r="C81" s="6">
        <f>Data!$D81*Data!$K$10/100</f>
        <v>0</v>
      </c>
      <c r="D81" s="30">
        <f>Data!$E81*Data!$K$11/100</f>
        <v>0.11912399999999999</v>
      </c>
      <c r="E81" s="6">
        <v>4.0043000000000002E-2</v>
      </c>
      <c r="F81" s="68">
        <v>0</v>
      </c>
    </row>
    <row r="82" spans="1:6" x14ac:dyDescent="0.25">
      <c r="A82" s="22">
        <v>40820</v>
      </c>
      <c r="B82" s="20">
        <v>0.33333333333333331</v>
      </c>
      <c r="C82" s="6">
        <f>Data!$D82*Data!$K$10/100</f>
        <v>0</v>
      </c>
      <c r="D82" s="30">
        <f>Data!$E82*Data!$K$11/100</f>
        <v>0.137327</v>
      </c>
      <c r="E82" s="6">
        <v>4.0120999999999997E-2</v>
      </c>
      <c r="F82" s="68">
        <v>0</v>
      </c>
    </row>
    <row r="83" spans="1:6" x14ac:dyDescent="0.25">
      <c r="A83" s="22">
        <v>40820</v>
      </c>
      <c r="B83" s="20">
        <v>0.375</v>
      </c>
      <c r="C83" s="6">
        <f>Data!$D83*Data!$K$10/100</f>
        <v>0</v>
      </c>
      <c r="D83" s="30">
        <f>Data!$E83*Data!$K$11/100</f>
        <v>0.16769749999999997</v>
      </c>
      <c r="E83" s="6">
        <v>4.0324749999999999E-2</v>
      </c>
      <c r="F83" s="68">
        <v>0</v>
      </c>
    </row>
    <row r="84" spans="1:6" x14ac:dyDescent="0.25">
      <c r="A84" s="22">
        <v>40820</v>
      </c>
      <c r="B84" s="20">
        <v>0.41666666666666669</v>
      </c>
      <c r="C84" s="6">
        <f>Data!$D84*Data!$K$10/100</f>
        <v>0</v>
      </c>
      <c r="D84" s="30">
        <f>Data!$E84*Data!$K$11/100</f>
        <v>0.26560499999999998</v>
      </c>
      <c r="E84" s="6">
        <v>3.976975E-2</v>
      </c>
      <c r="F84" s="68">
        <v>0</v>
      </c>
    </row>
    <row r="85" spans="1:6" x14ac:dyDescent="0.25">
      <c r="A85" s="22">
        <v>40820</v>
      </c>
      <c r="B85" s="20">
        <v>0.45833333333333331</v>
      </c>
      <c r="C85" s="6">
        <f>Data!$D85*Data!$K$10/100</f>
        <v>0</v>
      </c>
      <c r="D85" s="30">
        <f>Data!$E85*Data!$K$11/100</f>
        <v>0.29859150000000001</v>
      </c>
      <c r="E85" s="6">
        <v>3.8642250000000003E-2</v>
      </c>
      <c r="F85" s="68">
        <v>0</v>
      </c>
    </row>
    <row r="86" spans="1:6" x14ac:dyDescent="0.25">
      <c r="A86" s="22">
        <v>40820</v>
      </c>
      <c r="B86" s="20">
        <v>0.5</v>
      </c>
      <c r="C86" s="6">
        <f>Data!$D86*Data!$K$10/100</f>
        <v>0</v>
      </c>
      <c r="D86" s="30">
        <f>Data!$E86*Data!$K$11/100</f>
        <v>0.233539</v>
      </c>
      <c r="E86" s="6">
        <v>4.0059749999999998E-2</v>
      </c>
      <c r="F86" s="68">
        <v>0</v>
      </c>
    </row>
    <row r="87" spans="1:6" x14ac:dyDescent="0.25">
      <c r="A87" s="22">
        <v>40820</v>
      </c>
      <c r="B87" s="20">
        <v>0.54166666666666663</v>
      </c>
      <c r="C87" s="6">
        <f>Data!$D87*Data!$K$10/100</f>
        <v>0</v>
      </c>
      <c r="D87" s="30">
        <f>Data!$E87*Data!$K$11/100</f>
        <v>0.20541299999999998</v>
      </c>
      <c r="E87" s="6">
        <v>3.9862750000000002E-2</v>
      </c>
      <c r="F87" s="68">
        <v>0</v>
      </c>
    </row>
    <row r="88" spans="1:6" x14ac:dyDescent="0.25">
      <c r="A88" s="22">
        <v>40820</v>
      </c>
      <c r="B88" s="20">
        <v>0.58333333333333337</v>
      </c>
      <c r="C88" s="6">
        <f>Data!$D88*Data!$K$10/100</f>
        <v>0</v>
      </c>
      <c r="D88" s="30">
        <f>Data!$E88*Data!$K$11/100</f>
        <v>0.19317149999999997</v>
      </c>
      <c r="E88" s="6">
        <v>4.0516499999999997E-2</v>
      </c>
      <c r="F88" s="68">
        <v>0</v>
      </c>
    </row>
    <row r="89" spans="1:6" x14ac:dyDescent="0.25">
      <c r="A89" s="22">
        <v>40820</v>
      </c>
      <c r="B89" s="20">
        <v>0.625</v>
      </c>
      <c r="C89" s="6">
        <f>Data!$D89*Data!$K$10/100</f>
        <v>0</v>
      </c>
      <c r="D89" s="30">
        <f>Data!$E89*Data!$K$11/100</f>
        <v>0.13914599999999999</v>
      </c>
      <c r="E89" s="6">
        <v>3.983225E-2</v>
      </c>
      <c r="F89" s="68">
        <v>0</v>
      </c>
    </row>
    <row r="90" spans="1:6" x14ac:dyDescent="0.25">
      <c r="A90" s="22">
        <v>40820</v>
      </c>
      <c r="B90" s="20">
        <v>0.66666666666666663</v>
      </c>
      <c r="C90" s="6">
        <f>Data!$D90*Data!$K$10/100</f>
        <v>0</v>
      </c>
      <c r="D90" s="30">
        <f>Data!$E90*Data!$K$11/100</f>
        <v>0.14857699999999999</v>
      </c>
      <c r="E90" s="6">
        <v>3.9597250000000001E-2</v>
      </c>
      <c r="F90" s="68">
        <v>0</v>
      </c>
    </row>
    <row r="91" spans="1:6" x14ac:dyDescent="0.25">
      <c r="A91" s="22">
        <v>40820</v>
      </c>
      <c r="B91" s="20">
        <v>0.70833333333333337</v>
      </c>
      <c r="C91" s="6">
        <f>Data!$D91*Data!$K$10/100</f>
        <v>0</v>
      </c>
      <c r="D91" s="30">
        <f>Data!$E91*Data!$K$11/100</f>
        <v>0.15895000000000001</v>
      </c>
      <c r="E91" s="6">
        <v>3.9795499999999998E-2</v>
      </c>
      <c r="F91" s="68">
        <v>0</v>
      </c>
    </row>
    <row r="92" spans="1:6" x14ac:dyDescent="0.25">
      <c r="A92" s="22">
        <v>40820</v>
      </c>
      <c r="B92" s="20">
        <v>0.75</v>
      </c>
      <c r="C92" s="6">
        <f>Data!$D92*Data!$K$10/100</f>
        <v>0</v>
      </c>
      <c r="D92" s="30">
        <f>Data!$E92*Data!$K$11/100</f>
        <v>0.11716949999999998</v>
      </c>
      <c r="E92" s="6">
        <v>4.0216750000000002E-2</v>
      </c>
      <c r="F92" s="68">
        <v>0</v>
      </c>
    </row>
    <row r="93" spans="1:6" x14ac:dyDescent="0.25">
      <c r="A93" s="22">
        <v>40820</v>
      </c>
      <c r="B93" s="20">
        <v>0.79166666666666663</v>
      </c>
      <c r="C93" s="6">
        <f>Data!$D93*Data!$K$10/100</f>
        <v>0</v>
      </c>
      <c r="D93" s="30">
        <f>Data!$E93*Data!$K$11/100</f>
        <v>9.4205999999999998E-2</v>
      </c>
      <c r="E93" s="6">
        <v>4.0642499999999998E-2</v>
      </c>
      <c r="F93" s="68">
        <v>0</v>
      </c>
    </row>
    <row r="94" spans="1:6" x14ac:dyDescent="0.25">
      <c r="A94" s="22">
        <v>40820</v>
      </c>
      <c r="B94" s="20">
        <v>0.83333333333333337</v>
      </c>
      <c r="C94" s="6">
        <f>Data!$D94*Data!$K$10/100</f>
        <v>0</v>
      </c>
      <c r="D94" s="30">
        <f>Data!$E94*Data!$K$11/100</f>
        <v>0.10886850000000001</v>
      </c>
      <c r="E94" s="6">
        <v>3.9511999999999999E-2</v>
      </c>
      <c r="F94" s="68">
        <v>0</v>
      </c>
    </row>
    <row r="95" spans="1:6" x14ac:dyDescent="0.25">
      <c r="A95" s="22">
        <v>40820</v>
      </c>
      <c r="B95" s="20">
        <v>0.875</v>
      </c>
      <c r="C95" s="6">
        <f>Data!$D95*Data!$K$10/100</f>
        <v>0</v>
      </c>
      <c r="D95" s="30">
        <f>Data!$E95*Data!$K$11/100</f>
        <v>6.1731500000000009E-2</v>
      </c>
      <c r="E95" s="6">
        <v>3.9054499999999999E-2</v>
      </c>
      <c r="F95" s="68">
        <v>0</v>
      </c>
    </row>
    <row r="96" spans="1:6" x14ac:dyDescent="0.25">
      <c r="A96" s="22">
        <v>40820</v>
      </c>
      <c r="B96" s="20">
        <v>0.91666666666666663</v>
      </c>
      <c r="C96" s="6">
        <f>Data!$D96*Data!$K$10/100</f>
        <v>0</v>
      </c>
      <c r="D96" s="30">
        <f>Data!$E96*Data!$K$11/100</f>
        <v>4.8971000000000001E-2</v>
      </c>
      <c r="E96" s="6">
        <v>3.8408499999999998E-2</v>
      </c>
      <c r="F96" s="68">
        <v>0</v>
      </c>
    </row>
    <row r="97" spans="1:6" x14ac:dyDescent="0.25">
      <c r="A97" s="22">
        <v>40820</v>
      </c>
      <c r="B97" s="20">
        <v>0.95833333333333337</v>
      </c>
      <c r="C97" s="6">
        <f>Data!$D97*Data!$K$10/100</f>
        <v>0</v>
      </c>
      <c r="D97" s="30">
        <f>Data!$E97*Data!$K$11/100</f>
        <v>3.1026999999999999E-2</v>
      </c>
      <c r="E97" s="6">
        <v>3.8744000000000001E-2</v>
      </c>
      <c r="F97" s="68">
        <v>0</v>
      </c>
    </row>
    <row r="98" spans="1:6" x14ac:dyDescent="0.25">
      <c r="A98" s="22">
        <v>40821</v>
      </c>
      <c r="B98" s="20">
        <v>0</v>
      </c>
      <c r="C98" s="6">
        <f>Data!$D98*Data!$K$10/100</f>
        <v>0.184</v>
      </c>
      <c r="D98" s="30">
        <f>Data!$E98*Data!$K$11/100</f>
        <v>2.0716499999999999E-2</v>
      </c>
      <c r="E98" s="6">
        <v>3.7579000000000001E-2</v>
      </c>
      <c r="F98" s="68">
        <v>0</v>
      </c>
    </row>
    <row r="99" spans="1:6" x14ac:dyDescent="0.25">
      <c r="A99" s="22">
        <v>40821</v>
      </c>
      <c r="B99" s="20">
        <v>4.1666666666666664E-2</v>
      </c>
      <c r="C99" s="6">
        <f>Data!$D99*Data!$K$10/100</f>
        <v>7.5999999999999998E-2</v>
      </c>
      <c r="D99" s="30">
        <f>Data!$E99*Data!$K$11/100</f>
        <v>3.2088999999999999E-2</v>
      </c>
      <c r="E99" s="6">
        <v>3.8365999999999997E-2</v>
      </c>
      <c r="F99" s="68">
        <v>0</v>
      </c>
    </row>
    <row r="100" spans="1:6" x14ac:dyDescent="0.25">
      <c r="A100" s="22">
        <v>40821</v>
      </c>
      <c r="B100" s="20">
        <v>8.3333333333333329E-2</v>
      </c>
      <c r="C100" s="6">
        <f>Data!$D100*Data!$K$10/100</f>
        <v>7.5999999999999998E-2</v>
      </c>
      <c r="D100" s="30">
        <f>Data!$E100*Data!$K$11/100</f>
        <v>3.6603499999999997E-2</v>
      </c>
      <c r="E100" s="6">
        <v>3.8608999999999997E-2</v>
      </c>
      <c r="F100" s="68">
        <v>0</v>
      </c>
    </row>
    <row r="101" spans="1:6" x14ac:dyDescent="0.25">
      <c r="A101" s="22">
        <v>40821</v>
      </c>
      <c r="B101" s="20">
        <v>0.125</v>
      </c>
      <c r="C101" s="6">
        <f>Data!$D101*Data!$K$10/100</f>
        <v>0.47599999999999992</v>
      </c>
      <c r="D101" s="30">
        <f>Data!$E101*Data!$K$11/100</f>
        <v>4.4583999999999999E-2</v>
      </c>
      <c r="E101" s="6">
        <v>3.7685250000000003E-2</v>
      </c>
      <c r="F101" s="68">
        <v>0</v>
      </c>
    </row>
    <row r="102" spans="1:6" x14ac:dyDescent="0.25">
      <c r="A102" s="22">
        <v>40821</v>
      </c>
      <c r="B102" s="20">
        <v>0.16666666666666666</v>
      </c>
      <c r="C102" s="6">
        <f>Data!$D102*Data!$K$10/100</f>
        <v>0.29199999999999998</v>
      </c>
      <c r="D102" s="30">
        <f>Data!$E102*Data!$K$11/100</f>
        <v>9.4800000000000009E-2</v>
      </c>
      <c r="E102" s="6">
        <v>3.8467500000000002E-2</v>
      </c>
      <c r="F102" s="68">
        <v>0</v>
      </c>
    </row>
    <row r="103" spans="1:6" x14ac:dyDescent="0.25">
      <c r="A103" s="22">
        <v>40821</v>
      </c>
      <c r="B103" s="20">
        <v>0.20833333333333334</v>
      </c>
      <c r="C103" s="6">
        <f>Data!$D103*Data!$K$10/100</f>
        <v>0.47599999999999992</v>
      </c>
      <c r="D103" s="30">
        <f>Data!$E103*Data!$K$11/100</f>
        <v>3.9613000000000002E-2</v>
      </c>
      <c r="E103" s="6">
        <v>3.956875E-2</v>
      </c>
      <c r="F103" s="68">
        <v>0</v>
      </c>
    </row>
    <row r="104" spans="1:6" x14ac:dyDescent="0.25">
      <c r="A104" s="22">
        <v>40821</v>
      </c>
      <c r="B104" s="20">
        <v>0.25</v>
      </c>
      <c r="C104" s="6">
        <f>Data!$D104*Data!$K$10/100</f>
        <v>0</v>
      </c>
      <c r="D104" s="30">
        <f>Data!$E104*Data!$K$11/100</f>
        <v>6.0896499999999999E-2</v>
      </c>
      <c r="E104" s="6">
        <v>3.9488250000000003E-2</v>
      </c>
      <c r="F104" s="68">
        <v>0</v>
      </c>
    </row>
    <row r="105" spans="1:6" x14ac:dyDescent="0.25">
      <c r="A105" s="22">
        <v>40821</v>
      </c>
      <c r="B105" s="20">
        <v>0.29166666666666669</v>
      </c>
      <c r="C105" s="6">
        <f>Data!$D105*Data!$K$10/100</f>
        <v>7.5999999999999998E-2</v>
      </c>
      <c r="D105" s="30">
        <f>Data!$E105*Data!$K$11/100</f>
        <v>8.9818499999999996E-2</v>
      </c>
      <c r="E105" s="6">
        <v>3.9302249999999997E-2</v>
      </c>
      <c r="F105" s="68">
        <v>0</v>
      </c>
    </row>
    <row r="106" spans="1:6" x14ac:dyDescent="0.25">
      <c r="A106" s="22">
        <v>40821</v>
      </c>
      <c r="B106" s="20">
        <v>0.33333333333333331</v>
      </c>
      <c r="C106" s="6">
        <f>Data!$D106*Data!$K$10/100</f>
        <v>0.184</v>
      </c>
      <c r="D106" s="30">
        <f>Data!$E106*Data!$K$11/100</f>
        <v>7.8764000000000001E-2</v>
      </c>
      <c r="E106" s="6">
        <v>3.9442749999999999E-2</v>
      </c>
      <c r="F106" s="68">
        <v>0</v>
      </c>
    </row>
    <row r="107" spans="1:6" x14ac:dyDescent="0.25">
      <c r="A107" s="22">
        <v>40821</v>
      </c>
      <c r="B107" s="20">
        <v>0.375</v>
      </c>
      <c r="C107" s="6">
        <f>Data!$D107*Data!$K$10/100</f>
        <v>0.26</v>
      </c>
      <c r="D107" s="30">
        <f>Data!$E107*Data!$K$11/100</f>
        <v>7.2321499999999997E-2</v>
      </c>
      <c r="E107" s="6">
        <v>3.9808000000000003E-2</v>
      </c>
      <c r="F107" s="68">
        <v>0</v>
      </c>
    </row>
    <row r="108" spans="1:6" x14ac:dyDescent="0.25">
      <c r="A108" s="22">
        <v>40821</v>
      </c>
      <c r="B108" s="20">
        <v>0.41666666666666669</v>
      </c>
      <c r="C108" s="6">
        <f>Data!$D108*Data!$K$10/100</f>
        <v>0.76800000000000002</v>
      </c>
      <c r="D108" s="30">
        <f>Data!$E108*Data!$K$11/100</f>
        <v>7.4842500000000006E-2</v>
      </c>
      <c r="E108" s="6">
        <v>3.9421999999999999E-2</v>
      </c>
      <c r="F108" s="68">
        <v>0</v>
      </c>
    </row>
    <row r="109" spans="1:6" x14ac:dyDescent="0.25">
      <c r="A109" s="22">
        <v>40821</v>
      </c>
      <c r="B109" s="20">
        <v>0.45833333333333331</v>
      </c>
      <c r="C109" s="6">
        <f>Data!$D109*Data!$K$10/100</f>
        <v>0.184</v>
      </c>
      <c r="D109" s="30">
        <f>Data!$E109*Data!$K$11/100</f>
        <v>7.8598000000000001E-2</v>
      </c>
      <c r="E109" s="6">
        <v>3.9899999999999998E-2</v>
      </c>
      <c r="F109" s="68">
        <v>0</v>
      </c>
    </row>
    <row r="110" spans="1:6" x14ac:dyDescent="0.25">
      <c r="A110" s="22">
        <v>40821</v>
      </c>
      <c r="B110" s="20">
        <v>0.5</v>
      </c>
      <c r="C110" s="6">
        <f>Data!$D110*Data!$K$10/100</f>
        <v>0.50800000000000001</v>
      </c>
      <c r="D110" s="30">
        <f>Data!$E110*Data!$K$11/100</f>
        <v>6.8049999999999999E-2</v>
      </c>
      <c r="E110" s="6">
        <v>3.9475250000000003E-2</v>
      </c>
      <c r="F110" s="68">
        <v>0</v>
      </c>
    </row>
    <row r="111" spans="1:6" x14ac:dyDescent="0.25">
      <c r="A111" s="22">
        <v>40821</v>
      </c>
      <c r="B111" s="20">
        <v>0.54166666666666663</v>
      </c>
      <c r="C111" s="6">
        <f>Data!$D111*Data!$K$10/100</f>
        <v>7.5999999999999998E-2</v>
      </c>
      <c r="D111" s="30">
        <f>Data!$E111*Data!$K$11/100</f>
        <v>9.8084500000000005E-2</v>
      </c>
      <c r="E111" s="6">
        <v>3.9833250000000001E-2</v>
      </c>
      <c r="F111" s="68">
        <v>0</v>
      </c>
    </row>
    <row r="112" spans="1:6" x14ac:dyDescent="0.25">
      <c r="A112" s="22">
        <v>40821</v>
      </c>
      <c r="B112" s="20">
        <v>0.58333333333333337</v>
      </c>
      <c r="C112" s="6">
        <f>Data!$D112*Data!$K$10/100</f>
        <v>0</v>
      </c>
      <c r="D112" s="30">
        <f>Data!$E112*Data!$K$11/100</f>
        <v>0.1125965</v>
      </c>
      <c r="E112" s="6">
        <v>3.9876500000000002E-2</v>
      </c>
      <c r="F112" s="68">
        <v>0</v>
      </c>
    </row>
    <row r="113" spans="1:6" x14ac:dyDescent="0.25">
      <c r="A113" s="22">
        <v>40821</v>
      </c>
      <c r="B113" s="20">
        <v>0.625</v>
      </c>
      <c r="C113" s="6">
        <f>Data!$D113*Data!$K$10/100</f>
        <v>1.1359999999999999</v>
      </c>
      <c r="D113" s="30">
        <f>Data!$E113*Data!$K$11/100</f>
        <v>0.12543899999999999</v>
      </c>
      <c r="E113" s="6">
        <v>3.9848500000000002E-2</v>
      </c>
      <c r="F113" s="68">
        <v>0</v>
      </c>
    </row>
    <row r="114" spans="1:6" x14ac:dyDescent="0.25">
      <c r="A114" s="22">
        <v>40821</v>
      </c>
      <c r="B114" s="20">
        <v>0.66666666666666663</v>
      </c>
      <c r="C114" s="6">
        <f>Data!$D114*Data!$K$10/100</f>
        <v>2.0760000000000001</v>
      </c>
      <c r="D114" s="30">
        <f>Data!$E114*Data!$K$11/100</f>
        <v>7.1295499999999998E-2</v>
      </c>
      <c r="E114" s="6">
        <v>4.2736999999999997E-2</v>
      </c>
      <c r="F114" s="68">
        <v>0</v>
      </c>
    </row>
    <row r="115" spans="1:6" x14ac:dyDescent="0.25">
      <c r="A115" s="22">
        <v>40821</v>
      </c>
      <c r="B115" s="20">
        <v>0.70833333333333337</v>
      </c>
      <c r="C115" s="6">
        <f>Data!$D115*Data!$K$10/100</f>
        <v>1.2</v>
      </c>
      <c r="D115" s="30">
        <f>Data!$E115*Data!$K$11/100</f>
        <v>6.6186999999999996E-2</v>
      </c>
      <c r="E115" s="6">
        <v>4.1945000000000003E-2</v>
      </c>
      <c r="F115" s="68">
        <v>0</v>
      </c>
    </row>
    <row r="116" spans="1:6" x14ac:dyDescent="0.25">
      <c r="A116" s="22">
        <v>40821</v>
      </c>
      <c r="B116" s="20">
        <v>0.75</v>
      </c>
      <c r="C116" s="6">
        <f>Data!$D116*Data!$K$10/100</f>
        <v>0.44400000000000001</v>
      </c>
      <c r="D116" s="30">
        <f>Data!$E116*Data!$K$11/100</f>
        <v>3.8716E-2</v>
      </c>
      <c r="E116" s="6">
        <v>4.2745749999999999E-2</v>
      </c>
      <c r="F116" s="68">
        <v>0</v>
      </c>
    </row>
    <row r="117" spans="1:6" x14ac:dyDescent="0.25">
      <c r="A117" s="22">
        <v>40821</v>
      </c>
      <c r="B117" s="20">
        <v>0.79166666666666663</v>
      </c>
      <c r="C117" s="6">
        <f>Data!$D117*Data!$K$10/100</f>
        <v>0</v>
      </c>
      <c r="D117" s="30">
        <f>Data!$E117*Data!$K$11/100</f>
        <v>3.7822000000000001E-2</v>
      </c>
      <c r="E117" s="6">
        <v>4.3195499999999998E-2</v>
      </c>
      <c r="F117" s="68">
        <v>0</v>
      </c>
    </row>
    <row r="118" spans="1:6" x14ac:dyDescent="0.25">
      <c r="A118" s="22">
        <v>40821</v>
      </c>
      <c r="B118" s="20">
        <v>0.83333333333333337</v>
      </c>
      <c r="C118" s="6">
        <f>Data!$D118*Data!$K$10/100</f>
        <v>0</v>
      </c>
      <c r="D118" s="30">
        <f>Data!$E118*Data!$K$11/100</f>
        <v>2.2585000000000001E-2</v>
      </c>
      <c r="E118" s="6">
        <v>4.3519250000000002E-2</v>
      </c>
      <c r="F118" s="68">
        <v>0</v>
      </c>
    </row>
    <row r="119" spans="1:6" x14ac:dyDescent="0.25">
      <c r="A119" s="22">
        <v>40821</v>
      </c>
      <c r="B119" s="20">
        <v>0.875</v>
      </c>
      <c r="C119" s="6">
        <f>Data!$D119*Data!$K$10/100</f>
        <v>0</v>
      </c>
      <c r="D119" s="30">
        <f>Data!$E119*Data!$K$11/100</f>
        <v>3.6808E-2</v>
      </c>
      <c r="E119" s="6">
        <v>4.4195499999999999E-2</v>
      </c>
      <c r="F119" s="68">
        <v>0</v>
      </c>
    </row>
    <row r="120" spans="1:6" x14ac:dyDescent="0.25">
      <c r="A120" s="22">
        <v>40821</v>
      </c>
      <c r="B120" s="20">
        <v>0.91666666666666663</v>
      </c>
      <c r="C120" s="6">
        <f>Data!$D120*Data!$K$10/100</f>
        <v>0</v>
      </c>
      <c r="D120" s="30">
        <f>Data!$E120*Data!$K$11/100</f>
        <v>4.6364000000000002E-2</v>
      </c>
      <c r="E120" s="6">
        <v>4.5465749999999999E-2</v>
      </c>
      <c r="F120" s="68">
        <v>0</v>
      </c>
    </row>
    <row r="121" spans="1:6" x14ac:dyDescent="0.25">
      <c r="A121" s="22">
        <v>40821</v>
      </c>
      <c r="B121" s="20">
        <v>0.95833333333333337</v>
      </c>
      <c r="C121" s="6">
        <f>Data!$D121*Data!$K$10/100</f>
        <v>0</v>
      </c>
      <c r="D121" s="30">
        <f>Data!$E121*Data!$K$11/100</f>
        <v>3.7293E-2</v>
      </c>
      <c r="E121" s="6">
        <v>4.4296750000000003E-2</v>
      </c>
      <c r="F121" s="68">
        <v>0</v>
      </c>
    </row>
    <row r="122" spans="1:6" x14ac:dyDescent="0.25">
      <c r="A122" s="22">
        <v>40822</v>
      </c>
      <c r="B122" s="20">
        <v>0</v>
      </c>
      <c r="C122" s="6">
        <f>Data!$D122*Data!$K$10/100</f>
        <v>0</v>
      </c>
      <c r="D122" s="30">
        <f>Data!$E122*Data!$K$11/100</f>
        <v>6.8555000000000005E-2</v>
      </c>
      <c r="E122" s="6">
        <v>4.4466249999999999E-2</v>
      </c>
      <c r="F122" s="68">
        <v>0</v>
      </c>
    </row>
    <row r="123" spans="1:6" x14ac:dyDescent="0.25">
      <c r="A123" s="22">
        <v>40822</v>
      </c>
      <c r="B123" s="20">
        <v>4.1666666666666664E-2</v>
      </c>
      <c r="C123" s="6">
        <f>Data!$D123*Data!$K$10/100</f>
        <v>0.32400000000000001</v>
      </c>
      <c r="D123" s="30">
        <f>Data!$E123*Data!$K$11/100</f>
        <v>5.6925499999999997E-2</v>
      </c>
      <c r="E123" s="6">
        <v>4.4603499999999997E-2</v>
      </c>
      <c r="F123" s="68">
        <v>0</v>
      </c>
    </row>
    <row r="124" spans="1:6" x14ac:dyDescent="0.25">
      <c r="A124" s="22">
        <v>40822</v>
      </c>
      <c r="B124" s="20">
        <v>8.3333333333333329E-2</v>
      </c>
      <c r="C124" s="6">
        <f>Data!$D124*Data!$K$10/100</f>
        <v>0.90799999999999992</v>
      </c>
      <c r="D124" s="30">
        <f>Data!$E124*Data!$K$11/100</f>
        <v>3.8892500000000003E-2</v>
      </c>
      <c r="E124" s="6">
        <v>4.3905E-2</v>
      </c>
      <c r="F124" s="68">
        <v>0</v>
      </c>
    </row>
    <row r="125" spans="1:6" x14ac:dyDescent="0.25">
      <c r="A125" s="22">
        <v>40822</v>
      </c>
      <c r="B125" s="20">
        <v>0.125</v>
      </c>
      <c r="C125" s="6">
        <f>Data!$D125*Data!$K$10/100</f>
        <v>5.3159999999999998</v>
      </c>
      <c r="D125" s="30">
        <f>Data!$E125*Data!$K$11/100</f>
        <v>3.2142999999999998E-2</v>
      </c>
      <c r="E125" s="6">
        <v>4.3569999999999998E-2</v>
      </c>
      <c r="F125" s="68">
        <v>0</v>
      </c>
    </row>
    <row r="126" spans="1:6" x14ac:dyDescent="0.25">
      <c r="A126" s="22">
        <v>40822</v>
      </c>
      <c r="B126" s="20">
        <v>0.16666666666666666</v>
      </c>
      <c r="C126" s="6">
        <f>Data!$D126*Data!$K$10/100</f>
        <v>0.4</v>
      </c>
      <c r="D126" s="30">
        <f>Data!$E126*Data!$K$11/100</f>
        <v>4.0265000000000002E-2</v>
      </c>
      <c r="E126" s="6">
        <v>4.2757000000000003E-2</v>
      </c>
      <c r="F126" s="68">
        <v>0</v>
      </c>
    </row>
    <row r="127" spans="1:6" x14ac:dyDescent="0.25">
      <c r="A127" s="22">
        <v>40822</v>
      </c>
      <c r="B127" s="20">
        <v>0.20833333333333334</v>
      </c>
      <c r="C127" s="6">
        <f>Data!$D127*Data!$K$10/100</f>
        <v>0</v>
      </c>
      <c r="D127" s="30">
        <f>Data!$E127*Data!$K$11/100</f>
        <v>7.5470999999999996E-2</v>
      </c>
      <c r="E127" s="6">
        <v>4.1967749999999998E-2</v>
      </c>
      <c r="F127" s="68">
        <v>0</v>
      </c>
    </row>
    <row r="128" spans="1:6" x14ac:dyDescent="0.25">
      <c r="A128" s="22">
        <v>40822</v>
      </c>
      <c r="B128" s="20">
        <v>0.25</v>
      </c>
      <c r="C128" s="6">
        <f>Data!$D128*Data!$K$10/100</f>
        <v>0.50800000000000001</v>
      </c>
      <c r="D128" s="30">
        <f>Data!$E128*Data!$K$11/100</f>
        <v>5.7646000000000003E-2</v>
      </c>
      <c r="E128" s="6">
        <v>4.23725E-2</v>
      </c>
      <c r="F128" s="68">
        <v>0</v>
      </c>
    </row>
    <row r="129" spans="1:6" x14ac:dyDescent="0.25">
      <c r="A129" s="22">
        <v>40822</v>
      </c>
      <c r="B129" s="20">
        <v>0.29166666666666669</v>
      </c>
      <c r="C129" s="6">
        <f>Data!$D129*Data!$K$10/100</f>
        <v>1.3839999999999997</v>
      </c>
      <c r="D129" s="30">
        <f>Data!$E129*Data!$K$11/100</f>
        <v>3.4506500000000002E-2</v>
      </c>
      <c r="E129" s="6">
        <v>4.4792999999999999E-2</v>
      </c>
      <c r="F129" s="68">
        <v>0</v>
      </c>
    </row>
    <row r="130" spans="1:6" x14ac:dyDescent="0.25">
      <c r="A130" s="22">
        <v>40822</v>
      </c>
      <c r="B130" s="20">
        <v>0.33333333333333331</v>
      </c>
      <c r="C130" s="6">
        <f>Data!$D130*Data!$K$10/100</f>
        <v>3.1880000000000002</v>
      </c>
      <c r="D130" s="30">
        <f>Data!$E130*Data!$K$11/100</f>
        <v>3.1050500000000002E-2</v>
      </c>
      <c r="E130" s="6">
        <v>4.6436749999999999E-2</v>
      </c>
      <c r="F130" s="68">
        <v>0</v>
      </c>
    </row>
    <row r="131" spans="1:6" x14ac:dyDescent="0.25">
      <c r="A131" s="22">
        <v>40822</v>
      </c>
      <c r="B131" s="20">
        <v>0.375</v>
      </c>
      <c r="C131" s="6">
        <f>Data!$D131*Data!$K$10/100</f>
        <v>0.29199999999999998</v>
      </c>
      <c r="D131" s="30">
        <f>Data!$E131*Data!$K$11/100</f>
        <v>6.9954000000000002E-2</v>
      </c>
      <c r="E131" s="6">
        <v>4.55565E-2</v>
      </c>
      <c r="F131" s="68">
        <v>0</v>
      </c>
    </row>
    <row r="132" spans="1:6" x14ac:dyDescent="0.25">
      <c r="A132" s="22">
        <v>40822</v>
      </c>
      <c r="B132" s="20">
        <v>0.41666666666666669</v>
      </c>
      <c r="C132" s="6">
        <f>Data!$D132*Data!$K$10/100</f>
        <v>0.10800000000000001</v>
      </c>
      <c r="D132" s="30">
        <f>Data!$E132*Data!$K$11/100</f>
        <v>0.102587</v>
      </c>
      <c r="E132" s="6">
        <v>4.6043250000000001E-2</v>
      </c>
      <c r="F132" s="68">
        <v>0</v>
      </c>
    </row>
    <row r="133" spans="1:6" x14ac:dyDescent="0.25">
      <c r="A133" s="22">
        <v>40822</v>
      </c>
      <c r="B133" s="20">
        <v>0.45833333333333331</v>
      </c>
      <c r="C133" s="6">
        <f>Data!$D133*Data!$K$10/100</f>
        <v>0</v>
      </c>
      <c r="D133" s="30">
        <f>Data!$E133*Data!$K$11/100</f>
        <v>0.22901699999999997</v>
      </c>
      <c r="E133" s="6">
        <v>4.7552999999999998E-2</v>
      </c>
      <c r="F133" s="68">
        <v>0</v>
      </c>
    </row>
    <row r="134" spans="1:6" x14ac:dyDescent="0.25">
      <c r="A134" s="22">
        <v>40822</v>
      </c>
      <c r="B134" s="20">
        <v>0.5</v>
      </c>
      <c r="C134" s="6">
        <f>Data!$D134*Data!$K$10/100</f>
        <v>0</v>
      </c>
      <c r="D134" s="30">
        <f>Data!$E134*Data!$K$11/100</f>
        <v>0.28143699999999999</v>
      </c>
      <c r="E134" s="6">
        <v>5.0306749999999997E-2</v>
      </c>
      <c r="F134" s="68">
        <v>0</v>
      </c>
    </row>
    <row r="135" spans="1:6" x14ac:dyDescent="0.25">
      <c r="A135" s="22">
        <v>40822</v>
      </c>
      <c r="B135" s="20">
        <v>0.54166666666666663</v>
      </c>
      <c r="C135" s="6">
        <f>Data!$D135*Data!$K$10/100</f>
        <v>0</v>
      </c>
      <c r="D135" s="30">
        <f>Data!$E135*Data!$K$11/100</f>
        <v>0.34413549999999998</v>
      </c>
      <c r="E135" s="6">
        <v>5.613075E-2</v>
      </c>
      <c r="F135" s="68">
        <v>0</v>
      </c>
    </row>
    <row r="136" spans="1:6" x14ac:dyDescent="0.25">
      <c r="A136" s="22">
        <v>40822</v>
      </c>
      <c r="B136" s="20">
        <v>0.58333333333333337</v>
      </c>
      <c r="C136" s="6">
        <f>Data!$D136*Data!$K$10/100</f>
        <v>1.34</v>
      </c>
      <c r="D136" s="30">
        <f>Data!$E136*Data!$K$11/100</f>
        <v>0.16090949999999998</v>
      </c>
      <c r="E136" s="6">
        <v>6.1031500000000002E-2</v>
      </c>
      <c r="F136" s="68">
        <v>0</v>
      </c>
    </row>
    <row r="137" spans="1:6" x14ac:dyDescent="0.25">
      <c r="A137" s="22">
        <v>40822</v>
      </c>
      <c r="B137" s="20">
        <v>0.625</v>
      </c>
      <c r="C137" s="6">
        <f>Data!$D137*Data!$K$10/100</f>
        <v>0.61599999999999999</v>
      </c>
      <c r="D137" s="30">
        <f>Data!$E137*Data!$K$11/100</f>
        <v>0.1595665</v>
      </c>
      <c r="E137" s="6">
        <v>5.9674499999999998E-2</v>
      </c>
      <c r="F137" s="68">
        <v>0</v>
      </c>
    </row>
    <row r="138" spans="1:6" x14ac:dyDescent="0.25">
      <c r="A138" s="22">
        <v>40822</v>
      </c>
      <c r="B138" s="20">
        <v>0.66666666666666663</v>
      </c>
      <c r="C138" s="6">
        <f>Data!$D138*Data!$K$10/100</f>
        <v>1.276</v>
      </c>
      <c r="D138" s="30">
        <f>Data!$E138*Data!$K$11/100</f>
        <v>6.5254499999999993E-2</v>
      </c>
      <c r="E138" s="6">
        <v>5.943325E-2</v>
      </c>
      <c r="F138" s="68">
        <v>0</v>
      </c>
    </row>
    <row r="139" spans="1:6" x14ac:dyDescent="0.25">
      <c r="A139" s="22">
        <v>40822</v>
      </c>
      <c r="B139" s="20">
        <v>0.70833333333333337</v>
      </c>
      <c r="C139" s="6">
        <f>Data!$D139*Data!$K$10/100</f>
        <v>1.6439999999999997</v>
      </c>
      <c r="D139" s="30">
        <f>Data!$E139*Data!$K$11/100</f>
        <v>9.1357499999999994E-2</v>
      </c>
      <c r="E139" s="6">
        <v>5.7613749999999998E-2</v>
      </c>
      <c r="F139" s="68">
        <v>0</v>
      </c>
    </row>
    <row r="140" spans="1:6" x14ac:dyDescent="0.25">
      <c r="A140" s="22">
        <v>40822</v>
      </c>
      <c r="B140" s="20">
        <v>0.75</v>
      </c>
      <c r="C140" s="6">
        <f>Data!$D140*Data!$K$10/100</f>
        <v>2.1280000000000001</v>
      </c>
      <c r="D140" s="30">
        <f>Data!$E140*Data!$K$11/100</f>
        <v>4.902150000000001E-2</v>
      </c>
      <c r="E140" s="6">
        <v>5.8393500000000001E-2</v>
      </c>
      <c r="F140" s="68">
        <v>0</v>
      </c>
    </row>
    <row r="141" spans="1:6" x14ac:dyDescent="0.25">
      <c r="A141" s="22">
        <v>40822</v>
      </c>
      <c r="B141" s="20">
        <v>0.79166666666666663</v>
      </c>
      <c r="C141" s="6">
        <f>Data!$D141*Data!$K$10/100</f>
        <v>0</v>
      </c>
      <c r="D141" s="30">
        <f>Data!$E141*Data!$K$11/100</f>
        <v>5.8577999999999998E-2</v>
      </c>
      <c r="E141" s="6">
        <v>5.7424000000000003E-2</v>
      </c>
      <c r="F141" s="68">
        <v>0</v>
      </c>
    </row>
    <row r="142" spans="1:6" x14ac:dyDescent="0.25">
      <c r="A142" s="22">
        <v>40822</v>
      </c>
      <c r="B142" s="20">
        <v>0.83333333333333337</v>
      </c>
      <c r="C142" s="6">
        <f>Data!$D142*Data!$K$10/100</f>
        <v>0</v>
      </c>
      <c r="D142" s="30">
        <f>Data!$E142*Data!$K$11/100</f>
        <v>8.3049999999999999E-2</v>
      </c>
      <c r="E142" s="6">
        <v>5.7772499999999997E-2</v>
      </c>
      <c r="F142" s="68">
        <v>0</v>
      </c>
    </row>
    <row r="143" spans="1:6" x14ac:dyDescent="0.25">
      <c r="A143" s="22">
        <v>40822</v>
      </c>
      <c r="B143" s="20">
        <v>0.875</v>
      </c>
      <c r="C143" s="6">
        <f>Data!$D143*Data!$K$10/100</f>
        <v>0</v>
      </c>
      <c r="D143" s="30">
        <f>Data!$E143*Data!$K$11/100</f>
        <v>8.2774500000000001E-2</v>
      </c>
      <c r="E143" s="6">
        <v>6.1402499999999999E-2</v>
      </c>
      <c r="F143" s="68">
        <v>0</v>
      </c>
    </row>
    <row r="144" spans="1:6" x14ac:dyDescent="0.25">
      <c r="A144" s="22">
        <v>40822</v>
      </c>
      <c r="B144" s="20">
        <v>0.91666666666666663</v>
      </c>
      <c r="C144" s="6">
        <f>Data!$D144*Data!$K$10/100</f>
        <v>0</v>
      </c>
      <c r="D144" s="30">
        <f>Data!$E144*Data!$K$11/100</f>
        <v>7.0960999999999996E-2</v>
      </c>
      <c r="E144" s="6">
        <v>7.0921499999999998E-2</v>
      </c>
      <c r="F144" s="68">
        <v>0</v>
      </c>
    </row>
    <row r="145" spans="1:6" x14ac:dyDescent="0.25">
      <c r="A145" s="22">
        <v>40822</v>
      </c>
      <c r="B145" s="20">
        <v>0.95833333333333337</v>
      </c>
      <c r="C145" s="6">
        <f>Data!$D145*Data!$K$10/100</f>
        <v>0</v>
      </c>
      <c r="D145" s="30">
        <f>Data!$E145*Data!$K$11/100</f>
        <v>5.8353000000000002E-2</v>
      </c>
      <c r="E145" s="6">
        <v>7.2378499999999998E-2</v>
      </c>
      <c r="F145" s="68">
        <v>0</v>
      </c>
    </row>
    <row r="146" spans="1:6" x14ac:dyDescent="0.25">
      <c r="A146" s="22">
        <v>40823</v>
      </c>
      <c r="B146" s="20">
        <v>0</v>
      </c>
      <c r="C146" s="6">
        <f>Data!$D146*Data!$K$10/100</f>
        <v>0</v>
      </c>
      <c r="D146" s="30">
        <f>Data!$E146*Data!$K$11/100</f>
        <v>3.1373999999999999E-2</v>
      </c>
      <c r="E146" s="6">
        <v>7.2842749999999998E-2</v>
      </c>
      <c r="F146" s="68">
        <v>0</v>
      </c>
    </row>
    <row r="147" spans="1:6" x14ac:dyDescent="0.25">
      <c r="A147" s="22">
        <v>40823</v>
      </c>
      <c r="B147" s="20">
        <v>4.1666666666666664E-2</v>
      </c>
      <c r="C147" s="6">
        <f>Data!$D147*Data!$K$10/100</f>
        <v>0</v>
      </c>
      <c r="D147" s="30">
        <f>Data!$E147*Data!$K$11/100</f>
        <v>2.733E-2</v>
      </c>
      <c r="E147" s="6">
        <v>7.1929750000000001E-2</v>
      </c>
      <c r="F147" s="68">
        <v>0</v>
      </c>
    </row>
    <row r="148" spans="1:6" x14ac:dyDescent="0.25">
      <c r="A148" s="22">
        <v>40823</v>
      </c>
      <c r="B148" s="20">
        <v>8.3333333333333329E-2</v>
      </c>
      <c r="C148" s="6">
        <f>Data!$D148*Data!$K$10/100</f>
        <v>0</v>
      </c>
      <c r="D148" s="30">
        <f>Data!$E148*Data!$K$11/100</f>
        <v>3.3735500000000002E-2</v>
      </c>
      <c r="E148" s="6">
        <v>6.9096500000000005E-2</v>
      </c>
      <c r="F148" s="68">
        <v>0</v>
      </c>
    </row>
    <row r="149" spans="1:6" x14ac:dyDescent="0.25">
      <c r="A149" s="22">
        <v>40823</v>
      </c>
      <c r="B149" s="20">
        <v>0.125</v>
      </c>
      <c r="C149" s="6">
        <f>Data!$D149*Data!$K$10/100</f>
        <v>0</v>
      </c>
      <c r="D149" s="30">
        <f>Data!$E149*Data!$K$11/100</f>
        <v>5.2399500000000002E-2</v>
      </c>
      <c r="E149" s="6">
        <v>6.5359249999999994E-2</v>
      </c>
      <c r="F149" s="68">
        <v>0</v>
      </c>
    </row>
    <row r="150" spans="1:6" x14ac:dyDescent="0.25">
      <c r="A150" s="22">
        <v>40823</v>
      </c>
      <c r="B150" s="20">
        <v>0.16666666666666666</v>
      </c>
      <c r="C150" s="6">
        <f>Data!$D150*Data!$K$10/100</f>
        <v>0</v>
      </c>
      <c r="D150" s="30">
        <f>Data!$E150*Data!$K$11/100</f>
        <v>2.8899999999999995E-2</v>
      </c>
      <c r="E150" s="6">
        <v>6.5687499999999996E-2</v>
      </c>
      <c r="F150" s="68">
        <v>0</v>
      </c>
    </row>
    <row r="151" spans="1:6" x14ac:dyDescent="0.25">
      <c r="A151" s="22">
        <v>40823</v>
      </c>
      <c r="B151" s="20">
        <v>0.20833333333333334</v>
      </c>
      <c r="C151" s="6">
        <f>Data!$D151*Data!$K$10/100</f>
        <v>0</v>
      </c>
      <c r="D151" s="30">
        <f>Data!$E151*Data!$K$11/100</f>
        <v>3.7999499999999999E-2</v>
      </c>
      <c r="E151" s="6">
        <v>6.5528500000000003E-2</v>
      </c>
      <c r="F151" s="68">
        <v>0</v>
      </c>
    </row>
    <row r="152" spans="1:6" x14ac:dyDescent="0.25">
      <c r="A152" s="22">
        <v>40823</v>
      </c>
      <c r="B152" s="20">
        <v>0.25</v>
      </c>
      <c r="C152" s="6">
        <f>Data!$D152*Data!$K$10/100</f>
        <v>0</v>
      </c>
      <c r="D152" s="30">
        <f>Data!$E152*Data!$K$11/100</f>
        <v>4.8811500000000001E-2</v>
      </c>
      <c r="E152" s="6">
        <v>6.3500249999999994E-2</v>
      </c>
      <c r="F152" s="68">
        <v>0</v>
      </c>
    </row>
    <row r="153" spans="1:6" x14ac:dyDescent="0.25">
      <c r="A153" s="22">
        <v>40823</v>
      </c>
      <c r="B153" s="20">
        <v>0.29166666666666669</v>
      </c>
      <c r="C153" s="6">
        <f>Data!$D153*Data!$K$10/100</f>
        <v>0</v>
      </c>
      <c r="D153" s="30">
        <f>Data!$E153*Data!$K$11/100</f>
        <v>4.6141000000000008E-2</v>
      </c>
      <c r="E153" s="6">
        <v>6.2893000000000004E-2</v>
      </c>
      <c r="F153" s="68">
        <v>0</v>
      </c>
    </row>
    <row r="154" spans="1:6" x14ac:dyDescent="0.25">
      <c r="A154" s="22">
        <v>40823</v>
      </c>
      <c r="B154" s="20">
        <v>0.33333333333333331</v>
      </c>
      <c r="C154" s="6">
        <f>Data!$D154*Data!$K$10/100</f>
        <v>0</v>
      </c>
      <c r="D154" s="30">
        <f>Data!$E154*Data!$K$11/100</f>
        <v>6.6444000000000003E-2</v>
      </c>
      <c r="E154" s="6">
        <v>6.0500749999999999E-2</v>
      </c>
      <c r="F154" s="68">
        <v>0</v>
      </c>
    </row>
    <row r="155" spans="1:6" x14ac:dyDescent="0.25">
      <c r="A155" s="22">
        <v>40823</v>
      </c>
      <c r="B155" s="20">
        <v>0.375</v>
      </c>
      <c r="C155" s="6">
        <f>Data!$D155*Data!$K$10/100</f>
        <v>0</v>
      </c>
      <c r="D155" s="30">
        <f>Data!$E155*Data!$K$11/100</f>
        <v>0.17909800000000001</v>
      </c>
      <c r="E155" s="6">
        <v>6.0416249999999998E-2</v>
      </c>
      <c r="F155" s="68">
        <v>0</v>
      </c>
    </row>
    <row r="156" spans="1:6" x14ac:dyDescent="0.25">
      <c r="A156" s="22">
        <v>40823</v>
      </c>
      <c r="B156" s="20">
        <v>0.41666666666666669</v>
      </c>
      <c r="C156" s="6">
        <f>Data!$D156*Data!$K$10/100</f>
        <v>0</v>
      </c>
      <c r="D156" s="30">
        <f>Data!$E156*Data!$K$11/100</f>
        <v>0.263488</v>
      </c>
      <c r="E156" s="6">
        <v>6.1141000000000001E-2</v>
      </c>
      <c r="F156" s="68">
        <v>0</v>
      </c>
    </row>
    <row r="157" spans="1:6" x14ac:dyDescent="0.25">
      <c r="A157" s="22">
        <v>40823</v>
      </c>
      <c r="B157" s="20">
        <v>0.45833333333333331</v>
      </c>
      <c r="C157" s="6">
        <f>Data!$D157*Data!$K$10/100</f>
        <v>0</v>
      </c>
      <c r="D157" s="30">
        <f>Data!$E157*Data!$K$11/100</f>
        <v>0.25573950000000001</v>
      </c>
      <c r="E157" s="6">
        <v>6.2520000000000006E-2</v>
      </c>
      <c r="F157" s="68">
        <v>0</v>
      </c>
    </row>
    <row r="158" spans="1:6" x14ac:dyDescent="0.25">
      <c r="A158" s="22">
        <v>40823</v>
      </c>
      <c r="B158" s="20">
        <v>0.5</v>
      </c>
      <c r="C158" s="6">
        <f>Data!$D158*Data!$K$10/100</f>
        <v>0</v>
      </c>
      <c r="D158" s="30">
        <f>Data!$E158*Data!$K$11/100</f>
        <v>0.2349155</v>
      </c>
      <c r="E158" s="6">
        <v>6.110525E-2</v>
      </c>
      <c r="F158" s="68">
        <v>0</v>
      </c>
    </row>
    <row r="159" spans="1:6" x14ac:dyDescent="0.25">
      <c r="A159" s="22">
        <v>40823</v>
      </c>
      <c r="B159" s="20">
        <v>0.54166666666666663</v>
      </c>
      <c r="C159" s="6">
        <f>Data!$D159*Data!$K$10/100</f>
        <v>0</v>
      </c>
      <c r="D159" s="30">
        <f>Data!$E159*Data!$K$11/100</f>
        <v>0.3666565</v>
      </c>
      <c r="E159" s="6">
        <v>6.055E-2</v>
      </c>
      <c r="F159" s="68">
        <v>0</v>
      </c>
    </row>
    <row r="160" spans="1:6" x14ac:dyDescent="0.25">
      <c r="A160" s="22">
        <v>40823</v>
      </c>
      <c r="B160" s="20">
        <v>0.58333333333333337</v>
      </c>
      <c r="C160" s="6">
        <f>Data!$D160*Data!$K$10/100</f>
        <v>0</v>
      </c>
      <c r="D160" s="30">
        <f>Data!$E160*Data!$K$11/100</f>
        <v>0.41170250000000003</v>
      </c>
      <c r="E160" s="6">
        <v>6.1904250000000001E-2</v>
      </c>
      <c r="F160" s="68">
        <v>0</v>
      </c>
    </row>
    <row r="161" spans="1:6" x14ac:dyDescent="0.25">
      <c r="A161" s="22">
        <v>40823</v>
      </c>
      <c r="B161" s="20">
        <v>0.625</v>
      </c>
      <c r="C161" s="6">
        <f>Data!$D161*Data!$K$10/100</f>
        <v>0</v>
      </c>
      <c r="D161" s="30">
        <f>Data!$E161*Data!$K$11/100</f>
        <v>0.2889835</v>
      </c>
      <c r="E161" s="6">
        <v>6.1966E-2</v>
      </c>
      <c r="F161" s="68">
        <v>0</v>
      </c>
    </row>
    <row r="162" spans="1:6" x14ac:dyDescent="0.25">
      <c r="A162" s="22">
        <v>40823</v>
      </c>
      <c r="B162" s="20">
        <v>0.66666666666666663</v>
      </c>
      <c r="C162" s="6">
        <f>Data!$D162*Data!$K$10/100</f>
        <v>0</v>
      </c>
      <c r="D162" s="30">
        <f>Data!$E162*Data!$K$11/100</f>
        <v>0.19715199999999999</v>
      </c>
      <c r="E162" s="6">
        <v>6.1696500000000001E-2</v>
      </c>
      <c r="F162" s="68">
        <v>0</v>
      </c>
    </row>
    <row r="163" spans="1:6" x14ac:dyDescent="0.25">
      <c r="A163" s="22">
        <v>40823</v>
      </c>
      <c r="B163" s="20">
        <v>0.70833333333333337</v>
      </c>
      <c r="C163" s="6">
        <f>Data!$D163*Data!$K$10/100</f>
        <v>0</v>
      </c>
      <c r="D163" s="30">
        <f>Data!$E163*Data!$K$11/100</f>
        <v>0.11690200000000001</v>
      </c>
      <c r="E163" s="6">
        <v>5.9552250000000001E-2</v>
      </c>
      <c r="F163" s="68">
        <v>0</v>
      </c>
    </row>
    <row r="164" spans="1:6" x14ac:dyDescent="0.25">
      <c r="A164" s="22">
        <v>40823</v>
      </c>
      <c r="B164" s="20">
        <v>0.75</v>
      </c>
      <c r="C164" s="6">
        <f>Data!$D164*Data!$K$10/100</f>
        <v>0</v>
      </c>
      <c r="D164" s="30">
        <f>Data!$E164*Data!$K$11/100</f>
        <v>5.4923E-2</v>
      </c>
      <c r="E164" s="6">
        <v>6.0530250000000001E-2</v>
      </c>
      <c r="F164" s="68">
        <v>0</v>
      </c>
    </row>
    <row r="165" spans="1:6" x14ac:dyDescent="0.25">
      <c r="A165" s="22">
        <v>40823</v>
      </c>
      <c r="B165" s="20">
        <v>0.79166666666666663</v>
      </c>
      <c r="C165" s="6">
        <f>Data!$D165*Data!$K$10/100</f>
        <v>0</v>
      </c>
      <c r="D165" s="30">
        <f>Data!$E165*Data!$K$11/100</f>
        <v>3.3625000000000002E-2</v>
      </c>
      <c r="E165" s="6">
        <v>5.8819499999999997E-2</v>
      </c>
      <c r="F165" s="68">
        <v>0</v>
      </c>
    </row>
    <row r="166" spans="1:6" x14ac:dyDescent="0.25">
      <c r="A166" s="22">
        <v>40823</v>
      </c>
      <c r="B166" s="20">
        <v>0.83333333333333337</v>
      </c>
      <c r="C166" s="6">
        <f>Data!$D166*Data!$K$10/100</f>
        <v>0</v>
      </c>
      <c r="D166" s="30">
        <f>Data!$E166*Data!$K$11/100</f>
        <v>3.1830999999999998E-2</v>
      </c>
      <c r="E166" s="6">
        <v>5.8319749999999997E-2</v>
      </c>
      <c r="F166" s="68">
        <v>0</v>
      </c>
    </row>
    <row r="167" spans="1:6" x14ac:dyDescent="0.25">
      <c r="A167" s="22">
        <v>40823</v>
      </c>
      <c r="B167" s="20">
        <v>0.875</v>
      </c>
      <c r="C167" s="6">
        <f>Data!$D167*Data!$K$10/100</f>
        <v>0</v>
      </c>
      <c r="D167" s="30">
        <f>Data!$E167*Data!$K$11/100</f>
        <v>2.7171500000000001E-2</v>
      </c>
      <c r="E167" s="6">
        <v>5.7693000000000001E-2</v>
      </c>
      <c r="F167" s="68">
        <v>0</v>
      </c>
    </row>
    <row r="168" spans="1:6" x14ac:dyDescent="0.25">
      <c r="A168" s="22">
        <v>40823</v>
      </c>
      <c r="B168" s="20">
        <v>0.91666666666666663</v>
      </c>
      <c r="C168" s="6">
        <f>Data!$D168*Data!$K$10/100</f>
        <v>0</v>
      </c>
      <c r="D168" s="30">
        <f>Data!$E168*Data!$K$11/100</f>
        <v>1.7382000000000002E-2</v>
      </c>
      <c r="E168" s="6">
        <v>5.7500250000000003E-2</v>
      </c>
      <c r="F168" s="68">
        <v>0</v>
      </c>
    </row>
    <row r="169" spans="1:6" x14ac:dyDescent="0.25">
      <c r="A169" s="22">
        <v>40823</v>
      </c>
      <c r="B169" s="20">
        <v>0.95833333333333337</v>
      </c>
      <c r="C169" s="6">
        <f>Data!$D169*Data!$K$10/100</f>
        <v>0</v>
      </c>
      <c r="D169" s="30">
        <f>Data!$E169*Data!$K$11/100</f>
        <v>2.4133000000000002E-2</v>
      </c>
      <c r="E169" s="6">
        <v>5.6313500000000002E-2</v>
      </c>
      <c r="F169" s="68">
        <v>0</v>
      </c>
    </row>
    <row r="170" spans="1:6" x14ac:dyDescent="0.25">
      <c r="A170" s="22">
        <v>40824</v>
      </c>
      <c r="B170" s="20">
        <v>0</v>
      </c>
      <c r="C170" s="6">
        <f>Data!$D170*Data!$K$10/100</f>
        <v>0</v>
      </c>
      <c r="D170" s="30">
        <f>Data!$E170*Data!$K$11/100</f>
        <v>4.1043999999999997E-2</v>
      </c>
      <c r="E170" s="6">
        <v>5.614425E-2</v>
      </c>
      <c r="F170" s="68">
        <v>0</v>
      </c>
    </row>
    <row r="171" spans="1:6" x14ac:dyDescent="0.25">
      <c r="A171" s="22">
        <v>40824</v>
      </c>
      <c r="B171" s="20">
        <v>4.1666666666666664E-2</v>
      </c>
      <c r="C171" s="6">
        <f>Data!$D171*Data!$K$10/100</f>
        <v>0</v>
      </c>
      <c r="D171" s="30">
        <f>Data!$E171*Data!$K$11/100</f>
        <v>4.6440500000000003E-2</v>
      </c>
      <c r="E171" s="6">
        <v>5.5129999999999998E-2</v>
      </c>
      <c r="F171" s="68">
        <v>0</v>
      </c>
    </row>
    <row r="172" spans="1:6" x14ac:dyDescent="0.25">
      <c r="A172" s="22">
        <v>40824</v>
      </c>
      <c r="B172" s="20">
        <v>8.3333333333333329E-2</v>
      </c>
      <c r="C172" s="6">
        <f>Data!$D172*Data!$K$10/100</f>
        <v>0</v>
      </c>
      <c r="D172" s="30">
        <f>Data!$E172*Data!$K$11/100</f>
        <v>4.4273499999999993E-2</v>
      </c>
      <c r="E172" s="6">
        <v>5.483275E-2</v>
      </c>
      <c r="F172" s="68">
        <v>0</v>
      </c>
    </row>
    <row r="173" spans="1:6" x14ac:dyDescent="0.25">
      <c r="A173" s="22">
        <v>40824</v>
      </c>
      <c r="B173" s="20">
        <v>0.125</v>
      </c>
      <c r="C173" s="6">
        <f>Data!$D173*Data!$K$10/100</f>
        <v>0</v>
      </c>
      <c r="D173" s="30">
        <f>Data!$E173*Data!$K$11/100</f>
        <v>5.2576999999999999E-2</v>
      </c>
      <c r="E173" s="6">
        <v>5.4266750000000002E-2</v>
      </c>
      <c r="F173" s="68">
        <v>0</v>
      </c>
    </row>
    <row r="174" spans="1:6" x14ac:dyDescent="0.25">
      <c r="A174" s="22">
        <v>40824</v>
      </c>
      <c r="B174" s="20">
        <v>0.16666666666666666</v>
      </c>
      <c r="C174" s="6">
        <f>Data!$D174*Data!$K$10/100</f>
        <v>7.5999999999999998E-2</v>
      </c>
      <c r="D174" s="30">
        <f>Data!$E174*Data!$K$11/100</f>
        <v>2.8334999999999999E-2</v>
      </c>
      <c r="E174" s="6">
        <v>5.3686499999999998E-2</v>
      </c>
      <c r="F174" s="68">
        <v>0</v>
      </c>
    </row>
    <row r="175" spans="1:6" x14ac:dyDescent="0.25">
      <c r="A175" s="22">
        <v>40824</v>
      </c>
      <c r="B175" s="20">
        <v>0.20833333333333334</v>
      </c>
      <c r="C175" s="6">
        <f>Data!$D175*Data!$K$10/100</f>
        <v>0.90799999999999992</v>
      </c>
      <c r="D175" s="30">
        <f>Data!$E175*Data!$K$11/100</f>
        <v>1.42425E-2</v>
      </c>
      <c r="E175" s="6">
        <v>5.53395E-2</v>
      </c>
      <c r="F175" s="68">
        <v>0</v>
      </c>
    </row>
    <row r="176" spans="1:6" x14ac:dyDescent="0.25">
      <c r="A176" s="22">
        <v>40824</v>
      </c>
      <c r="B176" s="20">
        <v>0.25</v>
      </c>
      <c r="C176" s="6">
        <f>Data!$D176*Data!$K$10/100</f>
        <v>1.524</v>
      </c>
      <c r="D176" s="30">
        <f>Data!$E176*Data!$K$11/100</f>
        <v>1.6184999999999999E-3</v>
      </c>
      <c r="E176" s="6">
        <v>5.4774499999999997E-2</v>
      </c>
      <c r="F176" s="68">
        <v>0</v>
      </c>
    </row>
    <row r="177" spans="1:6" x14ac:dyDescent="0.25">
      <c r="A177" s="22">
        <v>40824</v>
      </c>
      <c r="B177" s="20">
        <v>0.29166666666666669</v>
      </c>
      <c r="C177" s="6">
        <f>Data!$D177*Data!$K$10/100</f>
        <v>0.94</v>
      </c>
      <c r="D177" s="30">
        <f>Data!$E177*Data!$K$11/100</f>
        <v>1.833E-3</v>
      </c>
      <c r="E177" s="6">
        <v>5.2972499999999999E-2</v>
      </c>
      <c r="F177" s="68">
        <v>0</v>
      </c>
    </row>
    <row r="178" spans="1:6" x14ac:dyDescent="0.25">
      <c r="A178" s="22">
        <v>40824</v>
      </c>
      <c r="B178" s="20">
        <v>0.33333333333333331</v>
      </c>
      <c r="C178" s="6">
        <f>Data!$D178*Data!$K$10/100</f>
        <v>0.4</v>
      </c>
      <c r="D178" s="30">
        <f>Data!$E178*Data!$K$11/100</f>
        <v>1.39405E-2</v>
      </c>
      <c r="E178" s="6">
        <v>5.5052249999999997E-2</v>
      </c>
      <c r="F178" s="68">
        <v>0</v>
      </c>
    </row>
    <row r="179" spans="1:6" x14ac:dyDescent="0.25">
      <c r="A179" s="22">
        <v>40824</v>
      </c>
      <c r="B179" s="20">
        <v>0.375</v>
      </c>
      <c r="C179" s="6">
        <f>Data!$D179*Data!$K$10/100</f>
        <v>0.21600000000000003</v>
      </c>
      <c r="D179" s="30">
        <f>Data!$E179*Data!$K$11/100</f>
        <v>2.6657500000000001E-2</v>
      </c>
      <c r="E179" s="6">
        <v>5.4242499999999999E-2</v>
      </c>
      <c r="F179" s="68">
        <v>0</v>
      </c>
    </row>
    <row r="180" spans="1:6" x14ac:dyDescent="0.25">
      <c r="A180" s="22">
        <v>40824</v>
      </c>
      <c r="B180" s="20">
        <v>0.41666666666666669</v>
      </c>
      <c r="C180" s="6">
        <f>Data!$D180*Data!$K$10/100</f>
        <v>1.0920000000000001</v>
      </c>
      <c r="D180" s="30">
        <f>Data!$E180*Data!$K$11/100</f>
        <v>4.0439500000000003E-2</v>
      </c>
      <c r="E180" s="6">
        <v>5.4554749999999999E-2</v>
      </c>
      <c r="F180" s="68">
        <v>0</v>
      </c>
    </row>
    <row r="181" spans="1:6" x14ac:dyDescent="0.25">
      <c r="A181" s="22">
        <v>40824</v>
      </c>
      <c r="B181" s="20">
        <v>0.45833333333333331</v>
      </c>
      <c r="C181" s="6">
        <f>Data!$D181*Data!$K$10/100</f>
        <v>0.72399999999999987</v>
      </c>
      <c r="D181" s="30">
        <f>Data!$E181*Data!$K$11/100</f>
        <v>3.22765E-2</v>
      </c>
      <c r="E181" s="6">
        <v>5.5421999999999999E-2</v>
      </c>
      <c r="F181" s="68">
        <v>0</v>
      </c>
    </row>
    <row r="182" spans="1:6" x14ac:dyDescent="0.25">
      <c r="A182" s="22">
        <v>40824</v>
      </c>
      <c r="B182" s="20">
        <v>0.5</v>
      </c>
      <c r="C182" s="6">
        <f>Data!$D182*Data!$K$10/100</f>
        <v>1.524</v>
      </c>
      <c r="D182" s="30">
        <f>Data!$E182*Data!$K$11/100</f>
        <v>2.4112499999999999E-2</v>
      </c>
      <c r="E182" s="6">
        <v>5.5736750000000002E-2</v>
      </c>
      <c r="F182" s="68">
        <v>0</v>
      </c>
    </row>
    <row r="183" spans="1:6" x14ac:dyDescent="0.25">
      <c r="A183" s="22">
        <v>40824</v>
      </c>
      <c r="B183" s="20">
        <v>0.54166666666666663</v>
      </c>
      <c r="C183" s="6">
        <f>Data!$D183*Data!$K$10/100</f>
        <v>0.21600000000000003</v>
      </c>
      <c r="D183" s="30">
        <f>Data!$E183*Data!$K$11/100</f>
        <v>3.7471499999999998E-2</v>
      </c>
      <c r="E183" s="6">
        <v>5.6916250000000002E-2</v>
      </c>
      <c r="F183" s="68">
        <v>0</v>
      </c>
    </row>
    <row r="184" spans="1:6" x14ac:dyDescent="0.25">
      <c r="A184" s="22">
        <v>40824</v>
      </c>
      <c r="B184" s="20">
        <v>0.58333333333333337</v>
      </c>
      <c r="C184" s="6">
        <f>Data!$D184*Data!$K$10/100</f>
        <v>0.90799999999999992</v>
      </c>
      <c r="D184" s="30">
        <f>Data!$E184*Data!$K$11/100</f>
        <v>4.1738999999999998E-2</v>
      </c>
      <c r="E184" s="6">
        <v>5.6521500000000002E-2</v>
      </c>
      <c r="F184" s="68">
        <v>0</v>
      </c>
    </row>
    <row r="185" spans="1:6" x14ac:dyDescent="0.25">
      <c r="A185" s="22">
        <v>40824</v>
      </c>
      <c r="B185" s="20">
        <v>0.625</v>
      </c>
      <c r="C185" s="6">
        <f>Data!$D185*Data!$K$10/100</f>
        <v>2.1080000000000001</v>
      </c>
      <c r="D185" s="30">
        <f>Data!$E185*Data!$K$11/100</f>
        <v>2.9218999999999998E-2</v>
      </c>
      <c r="E185" s="6">
        <v>5.7565249999999998E-2</v>
      </c>
      <c r="F185" s="68">
        <v>0</v>
      </c>
    </row>
    <row r="186" spans="1:6" x14ac:dyDescent="0.25">
      <c r="A186" s="22">
        <v>40824</v>
      </c>
      <c r="B186" s="20">
        <v>0.66666666666666663</v>
      </c>
      <c r="C186" s="6">
        <f>Data!$D186*Data!$K$10/100</f>
        <v>1.74</v>
      </c>
      <c r="D186" s="30">
        <f>Data!$E186*Data!$K$11/100</f>
        <v>2.1070999999999999E-2</v>
      </c>
      <c r="E186" s="6">
        <v>6.0843250000000001E-2</v>
      </c>
      <c r="F186" s="68">
        <v>0</v>
      </c>
    </row>
    <row r="187" spans="1:6" x14ac:dyDescent="0.25">
      <c r="A187" s="22">
        <v>40824</v>
      </c>
      <c r="B187" s="20">
        <v>0.70833333333333337</v>
      </c>
      <c r="C187" s="6">
        <f>Data!$D187*Data!$K$10/100</f>
        <v>0.8</v>
      </c>
      <c r="D187" s="30">
        <f>Data!$E187*Data!$K$11/100</f>
        <v>2.9689999999999999E-3</v>
      </c>
      <c r="E187" s="6">
        <v>6.3628000000000004E-2</v>
      </c>
      <c r="F187" s="68">
        <v>0</v>
      </c>
    </row>
    <row r="188" spans="1:6" x14ac:dyDescent="0.25">
      <c r="A188" s="22">
        <v>40824</v>
      </c>
      <c r="B188" s="20">
        <v>0.75</v>
      </c>
      <c r="C188" s="6">
        <f>Data!$D188*Data!$K$10/100</f>
        <v>4.1719999999999997</v>
      </c>
      <c r="D188" s="30">
        <f>Data!$E188*Data!$K$11/100</f>
        <v>0</v>
      </c>
      <c r="E188" s="6">
        <v>7.0303249999999998E-2</v>
      </c>
      <c r="F188" s="68">
        <v>0</v>
      </c>
    </row>
    <row r="189" spans="1:6" x14ac:dyDescent="0.25">
      <c r="A189" s="22">
        <v>40824</v>
      </c>
      <c r="B189" s="20">
        <v>0.79166666666666663</v>
      </c>
      <c r="C189" s="6">
        <f>Data!$D189*Data!$K$10/100</f>
        <v>3.0039999999999996</v>
      </c>
      <c r="D189" s="30">
        <f>Data!$E189*Data!$K$11/100</f>
        <v>0</v>
      </c>
      <c r="E189" s="6">
        <v>8.0550999999999998E-2</v>
      </c>
      <c r="F189" s="68">
        <v>0</v>
      </c>
    </row>
    <row r="190" spans="1:6" x14ac:dyDescent="0.25">
      <c r="A190" s="22">
        <v>40824</v>
      </c>
      <c r="B190" s="20">
        <v>0.83333333333333337</v>
      </c>
      <c r="C190" s="6">
        <f>Data!$D190*Data!$K$10/100</f>
        <v>1.74</v>
      </c>
      <c r="D190" s="30">
        <f>Data!$E190*Data!$K$11/100</f>
        <v>5.6249999999999996E-4</v>
      </c>
      <c r="E190" s="6">
        <v>0.1075445</v>
      </c>
      <c r="F190" s="68">
        <v>0</v>
      </c>
    </row>
    <row r="191" spans="1:6" x14ac:dyDescent="0.25">
      <c r="A191" s="22">
        <v>40824</v>
      </c>
      <c r="B191" s="20">
        <v>0.875</v>
      </c>
      <c r="C191" s="6">
        <f>Data!$D191*Data!$K$10/100</f>
        <v>2.14</v>
      </c>
      <c r="D191" s="30">
        <f>Data!$E191*Data!$K$11/100</f>
        <v>2.0024999999999999E-3</v>
      </c>
      <c r="E191" s="6">
        <v>0.21440424999999999</v>
      </c>
      <c r="F191" s="68">
        <v>0</v>
      </c>
    </row>
    <row r="192" spans="1:6" x14ac:dyDescent="0.25">
      <c r="A192" s="22">
        <v>40824</v>
      </c>
      <c r="B192" s="20">
        <v>0.91666666666666663</v>
      </c>
      <c r="C192" s="6">
        <f>Data!$D192*Data!$K$10/100</f>
        <v>0.32400000000000001</v>
      </c>
      <c r="D192" s="30">
        <f>Data!$E192*Data!$K$11/100</f>
        <v>2.4645000000000001E-3</v>
      </c>
      <c r="E192" s="6">
        <v>0.268596</v>
      </c>
      <c r="F192" s="68">
        <v>0</v>
      </c>
    </row>
    <row r="193" spans="1:6" x14ac:dyDescent="0.25">
      <c r="A193" s="22">
        <v>40824</v>
      </c>
      <c r="B193" s="20">
        <v>0.95833333333333337</v>
      </c>
      <c r="C193" s="6">
        <f>Data!$D193*Data!$K$10/100</f>
        <v>1.492</v>
      </c>
      <c r="D193" s="30">
        <f>Data!$E193*Data!$K$11/100</f>
        <v>1.6800000000000001E-3</v>
      </c>
      <c r="E193" s="6">
        <v>0.29866100000000001</v>
      </c>
      <c r="F193" s="68">
        <v>0</v>
      </c>
    </row>
    <row r="194" spans="1:6" x14ac:dyDescent="0.25">
      <c r="A194" s="22">
        <v>40825</v>
      </c>
      <c r="B194" s="20">
        <v>0</v>
      </c>
      <c r="C194" s="6">
        <f>Data!$D194*Data!$K$10/100</f>
        <v>2.2799999999999998</v>
      </c>
      <c r="D194" s="30">
        <f>Data!$E194*Data!$K$11/100</f>
        <v>1.8475E-3</v>
      </c>
      <c r="E194" s="6">
        <v>0.27669824999999998</v>
      </c>
      <c r="F194" s="68">
        <v>0</v>
      </c>
    </row>
    <row r="195" spans="1:6" x14ac:dyDescent="0.25">
      <c r="A195" s="22">
        <v>40825</v>
      </c>
      <c r="B195" s="20">
        <v>4.1666666666666664E-2</v>
      </c>
      <c r="C195" s="6">
        <f>Data!$D195*Data!$K$10/100</f>
        <v>1.74</v>
      </c>
      <c r="D195" s="30">
        <f>Data!$E195*Data!$K$11/100</f>
        <v>1.1869999999999999E-3</v>
      </c>
      <c r="E195" s="6">
        <v>0.27643925000000003</v>
      </c>
      <c r="F195" s="68">
        <v>0</v>
      </c>
    </row>
    <row r="196" spans="1:6" x14ac:dyDescent="0.25">
      <c r="A196" s="22">
        <v>40825</v>
      </c>
      <c r="B196" s="20">
        <v>8.3333333333333329E-2</v>
      </c>
      <c r="C196" s="6">
        <f>Data!$D196*Data!$K$10/100</f>
        <v>1.46</v>
      </c>
      <c r="D196" s="30">
        <f>Data!$E196*Data!$K$11/100</f>
        <v>8.5999999999999998E-4</v>
      </c>
      <c r="E196" s="6">
        <v>0.30312450000000002</v>
      </c>
      <c r="F196" s="68">
        <v>0</v>
      </c>
    </row>
    <row r="197" spans="1:6" x14ac:dyDescent="0.25">
      <c r="A197" s="22">
        <v>40825</v>
      </c>
      <c r="B197" s="20">
        <v>0.125</v>
      </c>
      <c r="C197" s="6">
        <f>Data!$D197*Data!$K$10/100</f>
        <v>0.50800000000000001</v>
      </c>
      <c r="D197" s="30">
        <f>Data!$E197*Data!$K$11/100</f>
        <v>1.0549999999999999E-2</v>
      </c>
      <c r="E197" s="6">
        <v>0.31818299999999999</v>
      </c>
      <c r="F197" s="68">
        <v>0.15888945758342743</v>
      </c>
    </row>
    <row r="198" spans="1:6" x14ac:dyDescent="0.25">
      <c r="A198" s="22">
        <v>40825</v>
      </c>
      <c r="B198" s="20">
        <v>0.16666666666666666</v>
      </c>
      <c r="C198" s="6">
        <f>Data!$D198*Data!$K$10/100</f>
        <v>0.72399999999999987</v>
      </c>
      <c r="D198" s="30">
        <f>Data!$E198*Data!$K$11/100</f>
        <v>1.2919999999999997E-2</v>
      </c>
      <c r="E198" s="6">
        <v>0.31740699999999999</v>
      </c>
      <c r="F198" s="68">
        <v>0.36375203728675842</v>
      </c>
    </row>
    <row r="199" spans="1:6" x14ac:dyDescent="0.25">
      <c r="A199" s="22">
        <v>40825</v>
      </c>
      <c r="B199" s="20">
        <v>0.20833333333333334</v>
      </c>
      <c r="C199" s="6">
        <f>Data!$D199*Data!$K$10/100</f>
        <v>0.184</v>
      </c>
      <c r="D199" s="30">
        <f>Data!$E199*Data!$K$11/100</f>
        <v>1.9657500000000001E-2</v>
      </c>
      <c r="E199" s="6">
        <v>0.30249949999999998</v>
      </c>
      <c r="F199" s="68">
        <v>8.0901779234409332E-2</v>
      </c>
    </row>
    <row r="200" spans="1:6" x14ac:dyDescent="0.25">
      <c r="A200" s="22">
        <v>40825</v>
      </c>
      <c r="B200" s="20">
        <v>0.25</v>
      </c>
      <c r="C200" s="6">
        <f>Data!$D200*Data!$K$10/100</f>
        <v>0.54</v>
      </c>
      <c r="D200" s="30">
        <f>Data!$E200*Data!$K$11/100</f>
        <v>2.8380000000000002E-2</v>
      </c>
      <c r="E200" s="6">
        <v>0.2815665</v>
      </c>
      <c r="F200" s="68">
        <v>0.25809255242347717</v>
      </c>
    </row>
    <row r="201" spans="1:6" x14ac:dyDescent="0.25">
      <c r="A201" s="22">
        <v>40825</v>
      </c>
      <c r="B201" s="20">
        <v>0.29166666666666669</v>
      </c>
      <c r="C201" s="6">
        <f>Data!$D201*Data!$K$10/100</f>
        <v>0</v>
      </c>
      <c r="D201" s="30">
        <f>Data!$E201*Data!$K$11/100</f>
        <v>4.0719999999999999E-2</v>
      </c>
      <c r="E201" s="6">
        <v>0.25593700000000003</v>
      </c>
      <c r="F201" s="68">
        <v>0</v>
      </c>
    </row>
    <row r="202" spans="1:6" x14ac:dyDescent="0.25">
      <c r="A202" s="22">
        <v>40825</v>
      </c>
      <c r="B202" s="20">
        <v>0.33333333333333331</v>
      </c>
      <c r="C202" s="6">
        <f>Data!$D202*Data!$K$10/100</f>
        <v>0</v>
      </c>
      <c r="D202" s="30">
        <f>Data!$E202*Data!$K$11/100</f>
        <v>6.0959000000000006E-2</v>
      </c>
      <c r="E202" s="6">
        <v>0.23739299999999999</v>
      </c>
      <c r="F202" s="68">
        <v>0</v>
      </c>
    </row>
    <row r="203" spans="1:6" x14ac:dyDescent="0.25">
      <c r="A203" s="22">
        <v>40825</v>
      </c>
      <c r="B203" s="20">
        <v>0.375</v>
      </c>
      <c r="C203" s="6">
        <f>Data!$D203*Data!$K$10/100</f>
        <v>0</v>
      </c>
      <c r="D203" s="30">
        <f>Data!$E203*Data!$K$11/100</f>
        <v>8.2069000000000003E-2</v>
      </c>
      <c r="E203" s="6">
        <v>0.22024474999999999</v>
      </c>
      <c r="F203" s="68">
        <v>0</v>
      </c>
    </row>
    <row r="204" spans="1:6" x14ac:dyDescent="0.25">
      <c r="A204" s="22">
        <v>40825</v>
      </c>
      <c r="B204" s="20">
        <v>0.41666666666666669</v>
      </c>
      <c r="C204" s="6">
        <f>Data!$D204*Data!$K$10/100</f>
        <v>0</v>
      </c>
      <c r="D204" s="30">
        <f>Data!$E204*Data!$K$11/100</f>
        <v>8.3072999999999994E-2</v>
      </c>
      <c r="E204" s="6">
        <v>0.2018045</v>
      </c>
      <c r="F204" s="68">
        <v>0</v>
      </c>
    </row>
    <row r="205" spans="1:6" x14ac:dyDescent="0.25">
      <c r="A205" s="22">
        <v>40825</v>
      </c>
      <c r="B205" s="20">
        <v>0.45833333333333331</v>
      </c>
      <c r="C205" s="6">
        <f>Data!$D205*Data!$K$10/100</f>
        <v>0</v>
      </c>
      <c r="D205" s="30">
        <f>Data!$E205*Data!$K$11/100</f>
        <v>6.20555E-2</v>
      </c>
      <c r="E205" s="6">
        <v>0.19031424999999999</v>
      </c>
      <c r="F205" s="68">
        <v>0</v>
      </c>
    </row>
    <row r="206" spans="1:6" x14ac:dyDescent="0.25">
      <c r="A206" s="22">
        <v>40825</v>
      </c>
      <c r="B206" s="20">
        <v>0.5</v>
      </c>
      <c r="C206" s="6">
        <f>Data!$D206*Data!$K$10/100</f>
        <v>7.5999999999999998E-2</v>
      </c>
      <c r="D206" s="30">
        <f>Data!$E206*Data!$K$11/100</f>
        <v>8.8084499999999982E-2</v>
      </c>
      <c r="E206" s="6">
        <v>0.17958625</v>
      </c>
      <c r="F206" s="68">
        <v>0</v>
      </c>
    </row>
    <row r="207" spans="1:6" x14ac:dyDescent="0.25">
      <c r="A207" s="22">
        <v>40825</v>
      </c>
      <c r="B207" s="20">
        <v>0.54166666666666663</v>
      </c>
      <c r="C207" s="6">
        <f>Data!$D207*Data!$K$10/100</f>
        <v>0.21600000000000003</v>
      </c>
      <c r="D207" s="30">
        <f>Data!$E207*Data!$K$11/100</f>
        <v>0.139375</v>
      </c>
      <c r="E207" s="6">
        <v>0.17419725</v>
      </c>
      <c r="F207" s="68">
        <v>0</v>
      </c>
    </row>
    <row r="208" spans="1:6" x14ac:dyDescent="0.25">
      <c r="A208" s="22">
        <v>40825</v>
      </c>
      <c r="B208" s="20">
        <v>0.58333333333333337</v>
      </c>
      <c r="C208" s="6">
        <f>Data!$D208*Data!$K$10/100</f>
        <v>0</v>
      </c>
      <c r="D208" s="30">
        <f>Data!$E208*Data!$K$11/100</f>
        <v>0.116615</v>
      </c>
      <c r="E208" s="6">
        <v>0.16798650000000001</v>
      </c>
      <c r="F208" s="68">
        <v>0</v>
      </c>
    </row>
    <row r="209" spans="1:6" x14ac:dyDescent="0.25">
      <c r="A209" s="22">
        <v>40825</v>
      </c>
      <c r="B209" s="20">
        <v>0.625</v>
      </c>
      <c r="C209" s="6">
        <f>Data!$D209*Data!$K$10/100</f>
        <v>0.10800000000000001</v>
      </c>
      <c r="D209" s="30">
        <f>Data!$E209*Data!$K$11/100</f>
        <v>9.80655E-2</v>
      </c>
      <c r="E209" s="6">
        <v>0.1615905</v>
      </c>
      <c r="F209" s="68">
        <v>0</v>
      </c>
    </row>
    <row r="210" spans="1:6" x14ac:dyDescent="0.25">
      <c r="A210" s="22">
        <v>40825</v>
      </c>
      <c r="B210" s="20">
        <v>0.66666666666666663</v>
      </c>
      <c r="C210" s="6">
        <f>Data!$D210*Data!$K$10/100</f>
        <v>0</v>
      </c>
      <c r="D210" s="30">
        <f>Data!$E210*Data!$K$11/100</f>
        <v>4.5324499999999997E-2</v>
      </c>
      <c r="E210" s="6">
        <v>0.15989300000000001</v>
      </c>
      <c r="F210" s="68">
        <v>0</v>
      </c>
    </row>
    <row r="211" spans="1:6" x14ac:dyDescent="0.25">
      <c r="A211" s="22">
        <v>40825</v>
      </c>
      <c r="B211" s="20">
        <v>0.70833333333333337</v>
      </c>
      <c r="C211" s="6">
        <f>Data!$D211*Data!$K$10/100</f>
        <v>0.21600000000000003</v>
      </c>
      <c r="D211" s="30">
        <f>Data!$E211*Data!$K$11/100</f>
        <v>2.8140499999999999E-2</v>
      </c>
      <c r="E211" s="6">
        <v>0.15412600000000001</v>
      </c>
      <c r="F211" s="68">
        <v>0</v>
      </c>
    </row>
    <row r="212" spans="1:6" x14ac:dyDescent="0.25">
      <c r="A212" s="22">
        <v>40825</v>
      </c>
      <c r="B212" s="20">
        <v>0.75</v>
      </c>
      <c r="C212" s="6">
        <f>Data!$D212*Data!$K$10/100</f>
        <v>0.32400000000000001</v>
      </c>
      <c r="D212" s="30">
        <f>Data!$E212*Data!$K$11/100</f>
        <v>1.8286500000000001E-2</v>
      </c>
      <c r="E212" s="6">
        <v>0.14957124999999999</v>
      </c>
      <c r="F212" s="68">
        <v>0</v>
      </c>
    </row>
    <row r="213" spans="1:6" x14ac:dyDescent="0.25">
      <c r="A213" s="22">
        <v>40825</v>
      </c>
      <c r="B213" s="20">
        <v>0.79166666666666663</v>
      </c>
      <c r="C213" s="6">
        <f>Data!$D213*Data!$K$10/100</f>
        <v>0</v>
      </c>
      <c r="D213" s="30">
        <f>Data!$E213*Data!$K$11/100</f>
        <v>1.1946500000000001E-2</v>
      </c>
      <c r="E213" s="6">
        <v>0.14288149999999999</v>
      </c>
      <c r="F213" s="68">
        <v>0</v>
      </c>
    </row>
    <row r="214" spans="1:6" x14ac:dyDescent="0.25">
      <c r="A214" s="22">
        <v>40825</v>
      </c>
      <c r="B214" s="20">
        <v>0.83333333333333337</v>
      </c>
      <c r="C214" s="6">
        <f>Data!$D214*Data!$K$10/100</f>
        <v>0.61599999999999999</v>
      </c>
      <c r="D214" s="30">
        <f>Data!$E214*Data!$K$11/100</f>
        <v>6.875E-3</v>
      </c>
      <c r="E214" s="6">
        <v>0.139844</v>
      </c>
      <c r="F214" s="68">
        <v>0.17981879413127899</v>
      </c>
    </row>
    <row r="215" spans="1:6" x14ac:dyDescent="0.25">
      <c r="A215" s="22">
        <v>40825</v>
      </c>
      <c r="B215" s="20">
        <v>0.875</v>
      </c>
      <c r="C215" s="6">
        <f>Data!$D215*Data!$K$10/100</f>
        <v>0</v>
      </c>
      <c r="D215" s="30">
        <f>Data!$E215*Data!$K$11/100</f>
        <v>7.3249999999999997E-4</v>
      </c>
      <c r="E215" s="6">
        <v>0.14001675</v>
      </c>
      <c r="F215" s="68">
        <v>0</v>
      </c>
    </row>
    <row r="216" spans="1:6" x14ac:dyDescent="0.25">
      <c r="A216" s="22">
        <v>40825</v>
      </c>
      <c r="B216" s="20">
        <v>0.91666666666666663</v>
      </c>
      <c r="C216" s="6">
        <f>Data!$D216*Data!$K$10/100</f>
        <v>0.10800000000000001</v>
      </c>
      <c r="D216" s="30">
        <f>Data!$E216*Data!$K$11/100</f>
        <v>1.596E-3</v>
      </c>
      <c r="E216" s="6">
        <v>0.13568849999999999</v>
      </c>
      <c r="F216" s="68">
        <v>5.3977645933628082E-2</v>
      </c>
    </row>
    <row r="217" spans="1:6" x14ac:dyDescent="0.25">
      <c r="A217" s="22">
        <v>40825</v>
      </c>
      <c r="B217" s="20">
        <v>0.95833333333333337</v>
      </c>
      <c r="C217" s="6">
        <f>Data!$D217*Data!$K$10/100</f>
        <v>0</v>
      </c>
      <c r="D217" s="30">
        <f>Data!$E217*Data!$K$11/100</f>
        <v>1.38855E-2</v>
      </c>
      <c r="E217" s="6">
        <v>0.13327649999999999</v>
      </c>
      <c r="F217" s="68">
        <v>0</v>
      </c>
    </row>
    <row r="218" spans="1:6" x14ac:dyDescent="0.25">
      <c r="A218" s="22">
        <v>40826</v>
      </c>
      <c r="B218" s="20">
        <v>0</v>
      </c>
      <c r="C218" s="6">
        <f>Data!$D218*Data!$K$10/100</f>
        <v>0.4</v>
      </c>
      <c r="D218" s="30">
        <f>Data!$E218*Data!$K$11/100</f>
        <v>3.2216500000000002E-2</v>
      </c>
      <c r="E218" s="6">
        <v>0.13216049999999999</v>
      </c>
      <c r="F218" s="68">
        <v>0.17349784076213837</v>
      </c>
    </row>
    <row r="219" spans="1:6" x14ac:dyDescent="0.25">
      <c r="A219" s="22">
        <v>40826</v>
      </c>
      <c r="B219" s="20">
        <v>4.1666666666666664E-2</v>
      </c>
      <c r="C219" s="6">
        <f>Data!$D219*Data!$K$10/100</f>
        <v>0.21600000000000003</v>
      </c>
      <c r="D219" s="30">
        <f>Data!$E219*Data!$K$11/100</f>
        <v>1.4402E-2</v>
      </c>
      <c r="E219" s="21">
        <v>0.12982050000000001</v>
      </c>
      <c r="F219" s="68">
        <v>0.10108724981546402</v>
      </c>
    </row>
    <row r="220" spans="1:6" x14ac:dyDescent="0.25">
      <c r="A220" s="22">
        <v>40826</v>
      </c>
      <c r="B220" s="20">
        <v>8.3333333333333329E-2</v>
      </c>
      <c r="C220" s="6">
        <f>Data!$D220*Data!$K$10/100</f>
        <v>0.184</v>
      </c>
      <c r="D220" s="30">
        <f>Data!$E220*Data!$K$11/100</f>
        <v>4.2624500000000003E-2</v>
      </c>
      <c r="E220" s="6">
        <v>0.12980975</v>
      </c>
      <c r="F220" s="68">
        <v>6.471029669046402E-2</v>
      </c>
    </row>
    <row r="221" spans="1:6" x14ac:dyDescent="0.25">
      <c r="A221" s="22">
        <v>40826</v>
      </c>
      <c r="B221" s="20">
        <v>0.125</v>
      </c>
      <c r="C221" s="6">
        <f>Data!$D221*Data!$K$10/100</f>
        <v>0.73599999999999999</v>
      </c>
      <c r="D221" s="30">
        <f>Data!$E221*Data!$K$11/100</f>
        <v>4.9378999999999999E-2</v>
      </c>
      <c r="E221" s="6">
        <v>0.12704699999999999</v>
      </c>
      <c r="F221" s="68">
        <v>0.34422841668128967</v>
      </c>
    </row>
    <row r="222" spans="1:6" x14ac:dyDescent="0.25">
      <c r="A222" s="22">
        <v>40826</v>
      </c>
      <c r="B222" s="20">
        <v>0.16666666666666666</v>
      </c>
      <c r="C222" s="6">
        <f>Data!$D222*Data!$K$10/100</f>
        <v>0.50800000000000001</v>
      </c>
      <c r="D222" s="30">
        <f>Data!$E222*Data!$K$11/100</f>
        <v>4.0620999999999997E-2</v>
      </c>
      <c r="E222" s="6">
        <v>0.12681100000000001</v>
      </c>
      <c r="F222" s="68">
        <v>0.2329823225736618</v>
      </c>
    </row>
    <row r="223" spans="1:6" x14ac:dyDescent="0.25">
      <c r="A223" s="22">
        <v>40826</v>
      </c>
      <c r="B223" s="20">
        <v>0.20833333333333334</v>
      </c>
      <c r="C223" s="6">
        <f>Data!$D223*Data!$K$10/100</f>
        <v>0.10800000000000001</v>
      </c>
      <c r="D223" s="30">
        <f>Data!$E223*Data!$K$11/100</f>
        <v>3.4534000000000002E-2</v>
      </c>
      <c r="E223" s="6">
        <v>0.12682075000000001</v>
      </c>
      <c r="F223" s="68">
        <v>3.1274475157260895E-2</v>
      </c>
    </row>
    <row r="224" spans="1:6" x14ac:dyDescent="0.25">
      <c r="A224" s="22">
        <v>40826</v>
      </c>
      <c r="B224" s="20">
        <v>0.25</v>
      </c>
      <c r="C224" s="6">
        <f>Data!$D224*Data!$K$10/100</f>
        <v>0</v>
      </c>
      <c r="D224" s="30">
        <f>Data!$E224*Data!$K$11/100</f>
        <v>2.0178000000000001E-2</v>
      </c>
      <c r="E224" s="6">
        <v>0.12533749999999999</v>
      </c>
      <c r="F224" s="68">
        <v>0</v>
      </c>
    </row>
    <row r="225" spans="1:6" x14ac:dyDescent="0.25">
      <c r="A225" s="22">
        <v>40826</v>
      </c>
      <c r="B225" s="20">
        <v>0.29166666666666669</v>
      </c>
      <c r="C225" s="6">
        <f>Data!$D225*Data!$K$10/100</f>
        <v>0.4</v>
      </c>
      <c r="D225" s="30">
        <f>Data!$E225*Data!$K$11/100</f>
        <v>2.657E-2</v>
      </c>
      <c r="E225" s="6">
        <v>0.12684875000000001</v>
      </c>
      <c r="F225" s="68">
        <v>0.17304198443889618</v>
      </c>
    </row>
    <row r="226" spans="1:6" x14ac:dyDescent="0.25">
      <c r="A226" s="22">
        <v>40826</v>
      </c>
      <c r="B226" s="20">
        <v>0.33333333333333331</v>
      </c>
      <c r="C226" s="6">
        <f>Data!$D226*Data!$K$10/100</f>
        <v>0.8</v>
      </c>
      <c r="D226" s="30">
        <f>Data!$E226*Data!$K$11/100</f>
        <v>2.82215E-2</v>
      </c>
      <c r="E226" s="6">
        <v>0.12387724999999999</v>
      </c>
      <c r="F226" s="68">
        <v>0.39210477471351624</v>
      </c>
    </row>
    <row r="227" spans="1:6" x14ac:dyDescent="0.25">
      <c r="A227" s="22">
        <v>40826</v>
      </c>
      <c r="B227" s="20">
        <v>0.375</v>
      </c>
      <c r="C227" s="6">
        <f>Data!$D227*Data!$K$10/100</f>
        <v>0.8</v>
      </c>
      <c r="D227" s="30">
        <f>Data!$E227*Data!$K$11/100</f>
        <v>4.0103E-2</v>
      </c>
      <c r="E227" s="6">
        <v>0.12538850000000001</v>
      </c>
      <c r="F227" s="68">
        <v>0.38372769951820374</v>
      </c>
    </row>
    <row r="228" spans="1:6" x14ac:dyDescent="0.25">
      <c r="A228" s="22">
        <v>40826</v>
      </c>
      <c r="B228" s="20">
        <v>0.41666666666666669</v>
      </c>
      <c r="C228" s="6">
        <f>Data!$D228*Data!$K$10/100</f>
        <v>2.3559999999999999</v>
      </c>
      <c r="D228" s="30">
        <f>Data!$E228*Data!$K$11/100</f>
        <v>3.4221000000000001E-2</v>
      </c>
      <c r="E228" s="6">
        <v>0.12792400000000001</v>
      </c>
      <c r="F228" s="68">
        <v>1.1892143487930298</v>
      </c>
    </row>
    <row r="229" spans="1:6" x14ac:dyDescent="0.25">
      <c r="A229" s="22">
        <v>40826</v>
      </c>
      <c r="B229" s="20">
        <v>0.45833333333333331</v>
      </c>
      <c r="C229" s="6">
        <f>Data!$D229*Data!$K$10/100</f>
        <v>0.72399999999999987</v>
      </c>
      <c r="D229" s="30">
        <f>Data!$E229*Data!$K$11/100</f>
        <v>3.55375E-2</v>
      </c>
      <c r="E229" s="6">
        <v>0.13248599999999999</v>
      </c>
      <c r="F229" s="68">
        <v>0.34780660271644592</v>
      </c>
    </row>
    <row r="230" spans="1:6" x14ac:dyDescent="0.25">
      <c r="A230" s="22">
        <v>40826</v>
      </c>
      <c r="B230" s="20">
        <v>0.5</v>
      </c>
      <c r="C230" s="6">
        <f>Data!$D230*Data!$K$10/100</f>
        <v>0</v>
      </c>
      <c r="D230" s="30">
        <f>Data!$E230*Data!$K$11/100</f>
        <v>5.6750500000000009E-2</v>
      </c>
      <c r="E230" s="6">
        <v>0.13908599999999999</v>
      </c>
      <c r="F230" s="68">
        <v>0</v>
      </c>
    </row>
    <row r="231" spans="1:6" x14ac:dyDescent="0.25">
      <c r="A231" s="22">
        <v>40826</v>
      </c>
      <c r="B231" s="20">
        <v>0.54166666666666663</v>
      </c>
      <c r="C231" s="6">
        <f>Data!$D231*Data!$K$10/100</f>
        <v>0.21600000000000003</v>
      </c>
      <c r="D231" s="30">
        <f>Data!$E231*Data!$K$11/100</f>
        <v>9.97305E-2</v>
      </c>
      <c r="E231" s="6">
        <v>0.16009375000000001</v>
      </c>
      <c r="F231" s="68">
        <v>9.2093087732791901E-4</v>
      </c>
    </row>
    <row r="232" spans="1:6" x14ac:dyDescent="0.25">
      <c r="A232" s="22">
        <v>40826</v>
      </c>
      <c r="B232" s="20">
        <v>0.58333333333333337</v>
      </c>
      <c r="C232" s="6">
        <f>Data!$D232*Data!$K$10/100</f>
        <v>0</v>
      </c>
      <c r="D232" s="30">
        <f>Data!$E232*Data!$K$11/100</f>
        <v>0.34317050000000004</v>
      </c>
      <c r="E232" s="6">
        <v>0.1699155</v>
      </c>
      <c r="F232" s="68">
        <v>0</v>
      </c>
    </row>
    <row r="233" spans="1:6" x14ac:dyDescent="0.25">
      <c r="A233" s="22">
        <v>40826</v>
      </c>
      <c r="B233" s="20">
        <v>0.625</v>
      </c>
      <c r="C233" s="6">
        <f>Data!$D233*Data!$K$10/100</f>
        <v>0</v>
      </c>
      <c r="D233" s="30">
        <f>Data!$E233*Data!$K$11/100</f>
        <v>0.23710349999999999</v>
      </c>
      <c r="E233" s="6">
        <v>0.17096600000000001</v>
      </c>
      <c r="F233" s="68">
        <v>0</v>
      </c>
    </row>
    <row r="234" spans="1:6" x14ac:dyDescent="0.25">
      <c r="A234" s="22">
        <v>40826</v>
      </c>
      <c r="B234" s="20">
        <v>0.66666666666666663</v>
      </c>
      <c r="C234" s="6">
        <f>Data!$D234*Data!$K$10/100</f>
        <v>0</v>
      </c>
      <c r="D234" s="30">
        <f>Data!$E234*Data!$K$11/100</f>
        <v>0.13049150000000001</v>
      </c>
      <c r="E234" s="6">
        <v>0.16375724999999999</v>
      </c>
      <c r="F234" s="68">
        <v>0</v>
      </c>
    </row>
    <row r="235" spans="1:6" x14ac:dyDescent="0.25">
      <c r="A235" s="22">
        <v>40826</v>
      </c>
      <c r="B235" s="20">
        <v>0.70833333333333337</v>
      </c>
      <c r="C235" s="6">
        <f>Data!$D235*Data!$K$10/100</f>
        <v>0</v>
      </c>
      <c r="D235" s="30">
        <f>Data!$E235*Data!$K$11/100</f>
        <v>7.5059000000000001E-2</v>
      </c>
      <c r="E235" s="6">
        <v>0.15664900000000001</v>
      </c>
      <c r="F235" s="68">
        <v>0</v>
      </c>
    </row>
    <row r="236" spans="1:6" x14ac:dyDescent="0.25">
      <c r="A236" s="22">
        <v>40826</v>
      </c>
      <c r="B236" s="20">
        <v>0.75</v>
      </c>
      <c r="C236" s="6">
        <f>Data!$D236*Data!$K$10/100</f>
        <v>0</v>
      </c>
      <c r="D236" s="30">
        <f>Data!$E236*Data!$K$11/100</f>
        <v>1.7063999999999999E-2</v>
      </c>
      <c r="E236" s="6">
        <v>0.15028425000000001</v>
      </c>
      <c r="F236" s="68">
        <v>0</v>
      </c>
    </row>
    <row r="237" spans="1:6" x14ac:dyDescent="0.25">
      <c r="A237" s="22">
        <v>40826</v>
      </c>
      <c r="B237" s="20">
        <v>0.79166666666666663</v>
      </c>
      <c r="C237" s="6">
        <f>Data!$D237*Data!$K$10/100</f>
        <v>0</v>
      </c>
      <c r="D237" s="30">
        <f>Data!$E237*Data!$K$11/100</f>
        <v>1.00135E-2</v>
      </c>
      <c r="E237" s="6">
        <v>0.1413565</v>
      </c>
      <c r="F237" s="68">
        <v>0</v>
      </c>
    </row>
    <row r="238" spans="1:6" x14ac:dyDescent="0.25">
      <c r="A238" s="22">
        <v>40826</v>
      </c>
      <c r="B238" s="20">
        <v>0.83333333333333337</v>
      </c>
      <c r="C238" s="6">
        <f>Data!$D238*Data!$K$10/100</f>
        <v>0</v>
      </c>
      <c r="D238" s="30">
        <f>Data!$E238*Data!$K$11/100</f>
        <v>9.6095E-3</v>
      </c>
      <c r="E238" s="6">
        <v>0.13566924999999999</v>
      </c>
      <c r="F238" s="68">
        <v>0</v>
      </c>
    </row>
    <row r="239" spans="1:6" x14ac:dyDescent="0.25">
      <c r="A239" s="22">
        <v>40826</v>
      </c>
      <c r="B239" s="20">
        <v>0.875</v>
      </c>
      <c r="C239" s="6">
        <f>Data!$D239*Data!$K$10/100</f>
        <v>7.5999999999999998E-2</v>
      </c>
      <c r="D239" s="30">
        <f>Data!$E239*Data!$K$11/100</f>
        <v>1.2023000000000001E-2</v>
      </c>
      <c r="E239" s="6">
        <v>0.13400699999999999</v>
      </c>
      <c r="F239" s="68">
        <v>0</v>
      </c>
    </row>
    <row r="240" spans="1:6" x14ac:dyDescent="0.25">
      <c r="A240" s="22">
        <v>40826</v>
      </c>
      <c r="B240" s="20">
        <v>0.91666666666666663</v>
      </c>
      <c r="C240" s="6">
        <f>Data!$D240*Data!$K$10/100</f>
        <v>0.4</v>
      </c>
      <c r="D240" s="30">
        <f>Data!$E240*Data!$K$11/100</f>
        <v>4.0309999999999999E-3</v>
      </c>
      <c r="E240" s="6">
        <v>0.13082075000000001</v>
      </c>
      <c r="F240" s="68">
        <v>0</v>
      </c>
    </row>
    <row r="241" spans="1:6" x14ac:dyDescent="0.25">
      <c r="A241" s="22">
        <v>40826</v>
      </c>
      <c r="B241" s="20">
        <v>0.95833333333333337</v>
      </c>
      <c r="C241" s="6">
        <f>Data!$D241*Data!$K$10/100</f>
        <v>1.232</v>
      </c>
      <c r="D241" s="30">
        <f>Data!$E241*Data!$K$11/100</f>
        <v>2.8175000000000001E-3</v>
      </c>
      <c r="E241" s="6">
        <v>0.12895875000000001</v>
      </c>
      <c r="F241" s="68">
        <v>0.28644338250160217</v>
      </c>
    </row>
    <row r="242" spans="1:6" x14ac:dyDescent="0.25">
      <c r="A242" s="22">
        <v>40827</v>
      </c>
      <c r="B242" s="20">
        <v>0</v>
      </c>
      <c r="C242" s="6">
        <f>Data!$D242*Data!$K$10/100</f>
        <v>2.6160000000000001</v>
      </c>
      <c r="D242" s="30">
        <f>Data!$E242*Data!$K$11/100</f>
        <v>1.5349999999999999E-4</v>
      </c>
      <c r="E242" s="6">
        <v>0.12613425</v>
      </c>
      <c r="F242" s="68">
        <v>1.3471313714981079</v>
      </c>
    </row>
    <row r="243" spans="1:6" x14ac:dyDescent="0.25">
      <c r="A243" s="22">
        <v>40827</v>
      </c>
      <c r="B243" s="20">
        <v>4.1666666666666664E-2</v>
      </c>
      <c r="C243" s="6">
        <f>Data!$D243*Data!$K$10/100</f>
        <v>0.87599999999999989</v>
      </c>
      <c r="D243" s="30">
        <f>Data!$E243*Data!$K$11/100</f>
        <v>1.792E-3</v>
      </c>
      <c r="E243" s="6">
        <v>0.12734300000000001</v>
      </c>
      <c r="F243" s="68">
        <v>0.44987645745277405</v>
      </c>
    </row>
    <row r="244" spans="1:6" x14ac:dyDescent="0.25">
      <c r="A244" s="22">
        <v>40827</v>
      </c>
      <c r="B244" s="20">
        <v>8.3333333333333329E-2</v>
      </c>
      <c r="C244" s="6">
        <f>Data!$D244*Data!$K$10/100</f>
        <v>2.7879999999999994</v>
      </c>
      <c r="D244" s="30">
        <f>Data!$E244*Data!$K$11/100</f>
        <v>1.3994999999999999E-3</v>
      </c>
      <c r="E244" s="6">
        <v>0.13160474999999999</v>
      </c>
      <c r="F244" s="68">
        <v>1.4348331689834595</v>
      </c>
    </row>
    <row r="245" spans="1:6" x14ac:dyDescent="0.25">
      <c r="A245" s="22">
        <v>40827</v>
      </c>
      <c r="B245" s="20">
        <v>0.125</v>
      </c>
      <c r="C245" s="6">
        <f>Data!$D245*Data!$K$10/100</f>
        <v>0.47599999999999992</v>
      </c>
      <c r="D245" s="30">
        <f>Data!$E245*Data!$K$11/100</f>
        <v>3.6345000000000001E-3</v>
      </c>
      <c r="E245" s="6">
        <v>0.14239425</v>
      </c>
      <c r="F245" s="68">
        <v>0.24257819354534149</v>
      </c>
    </row>
    <row r="246" spans="1:6" x14ac:dyDescent="0.25">
      <c r="A246" s="22">
        <v>40827</v>
      </c>
      <c r="B246" s="20">
        <v>0.16666666666666666</v>
      </c>
      <c r="C246" s="6">
        <f>Data!$D246*Data!$K$10/100</f>
        <v>0.72399999999999987</v>
      </c>
      <c r="D246" s="30">
        <f>Data!$E246*Data!$K$11/100</f>
        <v>5.6735000000000006E-3</v>
      </c>
      <c r="E246" s="6">
        <v>0.17063324999999999</v>
      </c>
      <c r="F246" s="68">
        <v>0.3688599169254303</v>
      </c>
    </row>
    <row r="247" spans="1:6" x14ac:dyDescent="0.25">
      <c r="A247" s="22">
        <v>40827</v>
      </c>
      <c r="B247" s="20">
        <v>0.20833333333333334</v>
      </c>
      <c r="C247" s="6">
        <f>Data!$D247*Data!$K$10/100</f>
        <v>1.048</v>
      </c>
      <c r="D247" s="30">
        <f>Data!$E247*Data!$K$11/100</f>
        <v>2.2190000000000001E-3</v>
      </c>
      <c r="E247" s="6">
        <v>0.20197324999999999</v>
      </c>
      <c r="F247" s="68">
        <v>0.53815621137619019</v>
      </c>
    </row>
    <row r="248" spans="1:6" x14ac:dyDescent="0.25">
      <c r="A248" s="22">
        <v>40827</v>
      </c>
      <c r="B248" s="20">
        <v>0.25</v>
      </c>
      <c r="C248" s="6">
        <f>Data!$D248*Data!$K$10/100</f>
        <v>0.21600000000000003</v>
      </c>
      <c r="D248" s="30">
        <f>Data!$E248*Data!$K$11/100</f>
        <v>2.0890000000000001E-3</v>
      </c>
      <c r="E248" s="6">
        <v>0.2145975</v>
      </c>
      <c r="F248" s="68">
        <v>0.10976759344339371</v>
      </c>
    </row>
    <row r="249" spans="1:6" x14ac:dyDescent="0.25">
      <c r="A249" s="22">
        <v>40827</v>
      </c>
      <c r="B249" s="20">
        <v>0.29166666666666669</v>
      </c>
      <c r="C249" s="6">
        <f>Data!$D249*Data!$K$10/100</f>
        <v>0</v>
      </c>
      <c r="D249" s="30">
        <f>Data!$E249*Data!$K$11/100</f>
        <v>2.1925E-3</v>
      </c>
      <c r="E249" s="6">
        <v>0.2167</v>
      </c>
      <c r="F249" s="68">
        <v>0</v>
      </c>
    </row>
    <row r="250" spans="1:6" x14ac:dyDescent="0.25">
      <c r="A250" s="22">
        <v>40827</v>
      </c>
      <c r="B250" s="20">
        <v>0.33333333333333331</v>
      </c>
      <c r="C250" s="6">
        <f>Data!$D250*Data!$K$10/100</f>
        <v>0</v>
      </c>
      <c r="D250" s="30">
        <f>Data!$E250*Data!$K$11/100</f>
        <v>1.7362499999999999E-2</v>
      </c>
      <c r="E250" s="6">
        <v>0.20812249999999999</v>
      </c>
      <c r="F250" s="68">
        <v>0</v>
      </c>
    </row>
    <row r="251" spans="1:6" x14ac:dyDescent="0.25">
      <c r="A251" s="22">
        <v>40827</v>
      </c>
      <c r="B251" s="20">
        <v>0.375</v>
      </c>
      <c r="C251" s="6">
        <f>Data!$D251*Data!$K$10/100</f>
        <v>0</v>
      </c>
      <c r="D251" s="30">
        <f>Data!$E251*Data!$K$11/100</f>
        <v>6.6602999999999996E-2</v>
      </c>
      <c r="E251" s="6">
        <v>0.19282750000000001</v>
      </c>
      <c r="F251" s="68">
        <v>0</v>
      </c>
    </row>
    <row r="252" spans="1:6" x14ac:dyDescent="0.25">
      <c r="A252" s="22">
        <v>40827</v>
      </c>
      <c r="B252" s="20">
        <v>0.41666666666666669</v>
      </c>
      <c r="C252" s="6">
        <f>Data!$D252*Data!$K$10/100</f>
        <v>0</v>
      </c>
      <c r="D252" s="30">
        <f>Data!$E252*Data!$K$11/100</f>
        <v>0.10379900000000002</v>
      </c>
      <c r="E252" s="6">
        <v>0.18197274999999999</v>
      </c>
      <c r="F252" s="68">
        <v>0</v>
      </c>
    </row>
    <row r="253" spans="1:6" x14ac:dyDescent="0.25">
      <c r="A253" s="22">
        <v>40827</v>
      </c>
      <c r="B253" s="20">
        <v>0.45833333333333331</v>
      </c>
      <c r="C253" s="6">
        <f>Data!$D253*Data!$K$10/100</f>
        <v>0</v>
      </c>
      <c r="D253" s="30">
        <f>Data!$E253*Data!$K$11/100</f>
        <v>0.16101850000000004</v>
      </c>
      <c r="E253" s="6">
        <v>0.17275599999999999</v>
      </c>
      <c r="F253" s="68">
        <v>0</v>
      </c>
    </row>
    <row r="254" spans="1:6" x14ac:dyDescent="0.25">
      <c r="A254" s="22">
        <v>40827</v>
      </c>
      <c r="B254" s="20">
        <v>0.5</v>
      </c>
      <c r="C254" s="6">
        <f>Data!$D254*Data!$K$10/100</f>
        <v>0</v>
      </c>
      <c r="D254" s="30">
        <f>Data!$E254*Data!$K$11/100</f>
        <v>0.157524</v>
      </c>
      <c r="E254" s="6">
        <v>0.16684025</v>
      </c>
      <c r="F254" s="68">
        <v>0</v>
      </c>
    </row>
    <row r="255" spans="1:6" x14ac:dyDescent="0.25">
      <c r="A255" s="22">
        <v>40827</v>
      </c>
      <c r="B255" s="20">
        <v>0.54166666666666663</v>
      </c>
      <c r="C255" s="6">
        <f>Data!$D255*Data!$K$10/100</f>
        <v>0</v>
      </c>
      <c r="D255" s="30">
        <f>Data!$E255*Data!$K$11/100</f>
        <v>0.2159625</v>
      </c>
      <c r="E255" s="6">
        <v>0.16048375000000001</v>
      </c>
      <c r="F255" s="68">
        <v>0</v>
      </c>
    </row>
    <row r="256" spans="1:6" x14ac:dyDescent="0.25">
      <c r="A256" s="22">
        <v>40827</v>
      </c>
      <c r="B256" s="20">
        <v>0.58333333333333337</v>
      </c>
      <c r="C256" s="6">
        <f>Data!$D256*Data!$K$10/100</f>
        <v>0</v>
      </c>
      <c r="D256" s="30">
        <f>Data!$E256*Data!$K$11/100</f>
        <v>0.12758149999999999</v>
      </c>
      <c r="E256" s="6">
        <v>0.15766849999999999</v>
      </c>
      <c r="F256" s="68">
        <v>0</v>
      </c>
    </row>
    <row r="257" spans="1:6" x14ac:dyDescent="0.25">
      <c r="A257" s="22">
        <v>40827</v>
      </c>
      <c r="B257" s="20">
        <v>0.625</v>
      </c>
      <c r="C257" s="6">
        <f>Data!$D257*Data!$K$10/100</f>
        <v>0</v>
      </c>
      <c r="D257" s="30">
        <f>Data!$E257*Data!$K$11/100</f>
        <v>0.17072849999999998</v>
      </c>
      <c r="E257" s="6">
        <v>0.15394674999999999</v>
      </c>
      <c r="F257" s="68">
        <v>0</v>
      </c>
    </row>
    <row r="258" spans="1:6" x14ac:dyDescent="0.25">
      <c r="A258" s="22">
        <v>40827</v>
      </c>
      <c r="B258" s="20">
        <v>0.66666666666666663</v>
      </c>
      <c r="C258" s="6">
        <f>Data!$D258*Data!$K$10/100</f>
        <v>0</v>
      </c>
      <c r="D258" s="30">
        <f>Data!$E258*Data!$K$11/100</f>
        <v>8.0572499999999991E-2</v>
      </c>
      <c r="E258" s="6">
        <v>0.14857324999999999</v>
      </c>
      <c r="F258" s="68">
        <v>0</v>
      </c>
    </row>
    <row r="259" spans="1:6" x14ac:dyDescent="0.25">
      <c r="A259" s="22">
        <v>40827</v>
      </c>
      <c r="B259" s="20">
        <v>0.70833333333333337</v>
      </c>
      <c r="C259" s="6">
        <f>Data!$D259*Data!$K$10/100</f>
        <v>0</v>
      </c>
      <c r="D259" s="30">
        <f>Data!$E259*Data!$K$11/100</f>
        <v>4.4823000000000002E-2</v>
      </c>
      <c r="E259" s="6">
        <v>0.14628174999999999</v>
      </c>
      <c r="F259" s="68">
        <v>0</v>
      </c>
    </row>
    <row r="260" spans="1:6" x14ac:dyDescent="0.25">
      <c r="A260" s="22">
        <v>40827</v>
      </c>
      <c r="B260" s="20">
        <v>0.75</v>
      </c>
      <c r="C260" s="6">
        <f>Data!$D260*Data!$K$10/100</f>
        <v>0</v>
      </c>
      <c r="D260" s="30">
        <f>Data!$E260*Data!$K$11/100</f>
        <v>4.2404499999999998E-2</v>
      </c>
      <c r="E260" s="6">
        <v>0.14208925</v>
      </c>
      <c r="F260" s="68">
        <v>0</v>
      </c>
    </row>
    <row r="261" spans="1:6" x14ac:dyDescent="0.25">
      <c r="A261" s="22">
        <v>40827</v>
      </c>
      <c r="B261" s="20">
        <v>0.79166666666666663</v>
      </c>
      <c r="C261" s="6">
        <f>Data!$D261*Data!$K$10/100</f>
        <v>0.184</v>
      </c>
      <c r="D261" s="30">
        <f>Data!$E261*Data!$K$11/100</f>
        <v>3.0284999999999996E-2</v>
      </c>
      <c r="E261" s="6">
        <v>0.13587750000000001</v>
      </c>
      <c r="F261" s="68">
        <v>0</v>
      </c>
    </row>
    <row r="262" spans="1:6" x14ac:dyDescent="0.25">
      <c r="A262" s="22">
        <v>40827</v>
      </c>
      <c r="B262" s="20">
        <v>0.83333333333333337</v>
      </c>
      <c r="C262" s="6">
        <f>Data!$D262*Data!$K$10/100</f>
        <v>1.7079999999999997</v>
      </c>
      <c r="D262" s="30">
        <f>Data!$E262*Data!$K$11/100</f>
        <v>1.0668E-2</v>
      </c>
      <c r="E262" s="6">
        <v>0.1349815</v>
      </c>
      <c r="F262" s="68">
        <v>0.10615507513284683</v>
      </c>
    </row>
    <row r="263" spans="1:6" x14ac:dyDescent="0.25">
      <c r="A263" s="22">
        <v>40827</v>
      </c>
      <c r="B263" s="20">
        <v>0.875</v>
      </c>
      <c r="C263" s="6">
        <f>Data!$D263*Data!$K$10/100</f>
        <v>0.83200000000000007</v>
      </c>
      <c r="D263" s="30">
        <f>Data!$E263*Data!$K$11/100</f>
        <v>9.7300000000000008E-3</v>
      </c>
      <c r="E263" s="6">
        <v>0.13175224999999999</v>
      </c>
      <c r="F263" s="68">
        <v>0.42162099480628967</v>
      </c>
    </row>
    <row r="264" spans="1:6" x14ac:dyDescent="0.25">
      <c r="A264" s="22">
        <v>40827</v>
      </c>
      <c r="B264" s="20">
        <v>0.91666666666666663</v>
      </c>
      <c r="C264" s="6">
        <f>Data!$D264*Data!$K$10/100</f>
        <v>7.5999999999999998E-2</v>
      </c>
      <c r="D264" s="30">
        <f>Data!$E264*Data!$K$11/100</f>
        <v>1.9694999999999999E-3</v>
      </c>
      <c r="E264" s="6">
        <v>0.131135</v>
      </c>
      <c r="F264" s="68">
        <v>3.7751831114292145E-2</v>
      </c>
    </row>
    <row r="265" spans="1:6" x14ac:dyDescent="0.25">
      <c r="A265" s="22">
        <v>40827</v>
      </c>
      <c r="B265" s="20">
        <v>0.95833333333333337</v>
      </c>
      <c r="C265" s="6">
        <f>Data!$D265*Data!$K$10/100</f>
        <v>0.76800000000000002</v>
      </c>
      <c r="D265" s="30">
        <f>Data!$E265*Data!$K$11/100</f>
        <v>5.6639999999999998E-3</v>
      </c>
      <c r="E265" s="6">
        <v>0.13029550000000001</v>
      </c>
      <c r="F265" s="68">
        <v>0.39152684807777405</v>
      </c>
    </row>
    <row r="266" spans="1:6" x14ac:dyDescent="0.25">
      <c r="A266" s="22">
        <v>40828</v>
      </c>
      <c r="B266" s="20">
        <v>0</v>
      </c>
      <c r="C266" s="6">
        <f>Data!$D266*Data!$K$10/100</f>
        <v>2.476</v>
      </c>
      <c r="D266" s="30">
        <f>Data!$E266*Data!$K$11/100</f>
        <v>2.0370000000000002E-3</v>
      </c>
      <c r="E266" s="6">
        <v>0.129972</v>
      </c>
      <c r="F266" s="68">
        <v>1.2737041711807251</v>
      </c>
    </row>
    <row r="267" spans="1:6" x14ac:dyDescent="0.25">
      <c r="A267" s="22">
        <v>40828</v>
      </c>
      <c r="B267" s="20">
        <v>4.1666666666666664E-2</v>
      </c>
      <c r="C267" s="6">
        <f>Data!$D267*Data!$K$10/100</f>
        <v>3.9239999999999999</v>
      </c>
      <c r="D267" s="30">
        <f>Data!$E267*Data!$K$11/100</f>
        <v>9.1500000000000001E-5</v>
      </c>
      <c r="E267" s="6">
        <v>0.13247249999999999</v>
      </c>
      <c r="F267" s="68">
        <v>2.0207955837249756</v>
      </c>
    </row>
    <row r="268" spans="1:6" x14ac:dyDescent="0.25">
      <c r="A268" s="22">
        <v>40828</v>
      </c>
      <c r="B268" s="20">
        <v>8.3333333333333329E-2</v>
      </c>
      <c r="C268" s="6">
        <f>Data!$D268*Data!$K$10/100</f>
        <v>3.7719999999999998</v>
      </c>
      <c r="D268" s="30">
        <f>Data!$E268*Data!$K$11/100</f>
        <v>2.2555000000000001E-3</v>
      </c>
      <c r="E268" s="6">
        <v>0.14641675000000001</v>
      </c>
      <c r="F268" s="68">
        <v>1.9409900903701782</v>
      </c>
    </row>
    <row r="269" spans="1:6" x14ac:dyDescent="0.25">
      <c r="A269" s="22">
        <v>40828</v>
      </c>
      <c r="B269" s="20">
        <v>0.125</v>
      </c>
      <c r="C269" s="6">
        <f>Data!$D269*Data!$K$10/100</f>
        <v>2.6160000000000001</v>
      </c>
      <c r="D269" s="30">
        <f>Data!$E269*Data!$K$11/100</f>
        <v>4.9050000000000005E-4</v>
      </c>
      <c r="E269" s="6">
        <v>0.22129750000000001</v>
      </c>
      <c r="F269" s="68">
        <v>1.3468948602676392</v>
      </c>
    </row>
    <row r="270" spans="1:6" x14ac:dyDescent="0.25">
      <c r="A270" s="22">
        <v>40828</v>
      </c>
      <c r="B270" s="20">
        <v>0.16666666666666666</v>
      </c>
      <c r="C270" s="6">
        <f>Data!$D270*Data!$K$10/100</f>
        <v>4.92</v>
      </c>
      <c r="D270" s="30">
        <f>Data!$E270*Data!$K$11/100</f>
        <v>4.738E-3</v>
      </c>
      <c r="E270" s="6">
        <v>0.44217849999999997</v>
      </c>
      <c r="F270" s="68">
        <v>2.5304601192474365</v>
      </c>
    </row>
    <row r="271" spans="1:6" x14ac:dyDescent="0.25">
      <c r="A271" s="22">
        <v>40828</v>
      </c>
      <c r="B271" s="20">
        <v>0.20833333333333334</v>
      </c>
      <c r="C271" s="6">
        <f>Data!$D271*Data!$K$10/100</f>
        <v>5.524</v>
      </c>
      <c r="D271" s="30">
        <f>Data!$E271*Data!$K$11/100</f>
        <v>4.849E-3</v>
      </c>
      <c r="E271" s="6">
        <v>0.57959799999999995</v>
      </c>
      <c r="F271" s="68">
        <v>2.8414418697357178</v>
      </c>
    </row>
    <row r="272" spans="1:6" x14ac:dyDescent="0.25">
      <c r="A272" s="22">
        <v>40828</v>
      </c>
      <c r="B272" s="20">
        <v>0.25</v>
      </c>
      <c r="C272" s="6">
        <f>Data!$D272*Data!$K$10/100</f>
        <v>6.831999999999999</v>
      </c>
      <c r="D272" s="30">
        <f>Data!$E272*Data!$K$11/100</f>
        <v>3.8509999999999998E-3</v>
      </c>
      <c r="E272" s="6">
        <v>0.80678950000000005</v>
      </c>
      <c r="F272" s="68">
        <v>3.515765905380249</v>
      </c>
    </row>
    <row r="273" spans="1:6" x14ac:dyDescent="0.25">
      <c r="A273" s="22">
        <v>40828</v>
      </c>
      <c r="B273" s="20">
        <v>0.29166666666666669</v>
      </c>
      <c r="C273" s="6">
        <f>Data!$D273*Data!$K$10/100</f>
        <v>3.6</v>
      </c>
      <c r="D273" s="30">
        <f>Data!$E273*Data!$K$11/100</f>
        <v>3.3475000000000006E-3</v>
      </c>
      <c r="E273" s="6">
        <v>1.0746335</v>
      </c>
      <c r="F273" s="68">
        <v>1.8516403436660767</v>
      </c>
    </row>
    <row r="274" spans="1:6" x14ac:dyDescent="0.25">
      <c r="A274" s="22">
        <v>40828</v>
      </c>
      <c r="B274" s="20">
        <v>0.33333333333333331</v>
      </c>
      <c r="C274" s="6">
        <f>Data!$D274*Data!$K$10/100</f>
        <v>3.028</v>
      </c>
      <c r="D274" s="30">
        <f>Data!$E274*Data!$K$11/100</f>
        <v>8.5955000000000007E-3</v>
      </c>
      <c r="E274" s="6">
        <v>1.2102852500000001</v>
      </c>
      <c r="F274" s="68">
        <v>1.5533596277236938</v>
      </c>
    </row>
    <row r="275" spans="1:6" x14ac:dyDescent="0.25">
      <c r="A275" s="22">
        <v>40828</v>
      </c>
      <c r="B275" s="20">
        <v>0.375</v>
      </c>
      <c r="C275" s="6">
        <f>Data!$D275*Data!$K$10/100</f>
        <v>0.43200000000000005</v>
      </c>
      <c r="D275" s="30">
        <f>Data!$E275*Data!$K$11/100</f>
        <v>4.6690000000000002E-2</v>
      </c>
      <c r="E275" s="6">
        <v>1.0822652500000001</v>
      </c>
      <c r="F275" s="68">
        <v>0.18956343829631805</v>
      </c>
    </row>
    <row r="276" spans="1:6" x14ac:dyDescent="0.25">
      <c r="A276" s="22">
        <v>40828</v>
      </c>
      <c r="B276" s="20">
        <v>0.41666666666666669</v>
      </c>
      <c r="C276" s="6">
        <f>Data!$D276*Data!$K$10/100</f>
        <v>0</v>
      </c>
      <c r="D276" s="30">
        <f>Data!$E276*Data!$K$11/100</f>
        <v>8.8589000000000001E-2</v>
      </c>
      <c r="E276" s="6">
        <v>0.95785224999999996</v>
      </c>
      <c r="F276" s="68">
        <v>0</v>
      </c>
    </row>
    <row r="277" spans="1:6" x14ac:dyDescent="0.25">
      <c r="A277" s="22">
        <v>40828</v>
      </c>
      <c r="B277" s="20">
        <v>0.45833333333333331</v>
      </c>
      <c r="C277" s="6">
        <f>Data!$D277*Data!$K$10/100</f>
        <v>0</v>
      </c>
      <c r="D277" s="30">
        <f>Data!$E277*Data!$K$11/100</f>
        <v>6.8015000000000006E-2</v>
      </c>
      <c r="E277" s="6">
        <v>0.79625699999999999</v>
      </c>
      <c r="F277" s="68">
        <v>0</v>
      </c>
    </row>
    <row r="278" spans="1:6" x14ac:dyDescent="0.25">
      <c r="A278" s="22">
        <v>40828</v>
      </c>
      <c r="B278" s="20">
        <v>0.5</v>
      </c>
      <c r="C278" s="6">
        <f>Data!$D278*Data!$K$10/100</f>
        <v>0</v>
      </c>
      <c r="D278" s="30">
        <f>Data!$E278*Data!$K$11/100</f>
        <v>9.2468000000000009E-2</v>
      </c>
      <c r="E278" s="6">
        <v>0.65083650000000004</v>
      </c>
      <c r="F278" s="68">
        <v>0</v>
      </c>
    </row>
    <row r="279" spans="1:6" x14ac:dyDescent="0.25">
      <c r="A279" s="22">
        <v>40828</v>
      </c>
      <c r="B279" s="20">
        <v>0.54166666666666663</v>
      </c>
      <c r="C279" s="6">
        <f>Data!$D279*Data!$K$10/100</f>
        <v>0</v>
      </c>
      <c r="D279" s="30">
        <f>Data!$E279*Data!$K$11/100</f>
        <v>0.11511</v>
      </c>
      <c r="E279" s="6">
        <v>0.55384500000000003</v>
      </c>
      <c r="F279" s="68">
        <v>0</v>
      </c>
    </row>
    <row r="280" spans="1:6" x14ac:dyDescent="0.25">
      <c r="A280" s="22">
        <v>40828</v>
      </c>
      <c r="B280" s="20">
        <v>0.58333333333333337</v>
      </c>
      <c r="C280" s="6">
        <f>Data!$D280*Data!$K$10/100</f>
        <v>0</v>
      </c>
      <c r="D280" s="30">
        <f>Data!$E280*Data!$K$11/100</f>
        <v>0.1004205</v>
      </c>
      <c r="E280" s="6">
        <v>0.47974</v>
      </c>
      <c r="F280" s="68">
        <v>0</v>
      </c>
    </row>
    <row r="281" spans="1:6" x14ac:dyDescent="0.25">
      <c r="A281" s="22">
        <v>40828</v>
      </c>
      <c r="B281" s="20">
        <v>0.625</v>
      </c>
      <c r="C281" s="6">
        <f>Data!$D281*Data!$K$10/100</f>
        <v>0</v>
      </c>
      <c r="D281" s="30">
        <f>Data!$E281*Data!$K$11/100</f>
        <v>5.8333500000000003E-2</v>
      </c>
      <c r="E281" s="6">
        <v>0.41895575000000002</v>
      </c>
      <c r="F281" s="68">
        <v>0</v>
      </c>
    </row>
    <row r="282" spans="1:6" x14ac:dyDescent="0.25">
      <c r="A282" s="22">
        <v>40828</v>
      </c>
      <c r="B282" s="20">
        <v>0.66666666666666663</v>
      </c>
      <c r="C282" s="6">
        <f>Data!$D282*Data!$K$10/100</f>
        <v>0</v>
      </c>
      <c r="D282" s="30">
        <f>Data!$E282*Data!$K$11/100</f>
        <v>6.1405000000000001E-2</v>
      </c>
      <c r="E282" s="6">
        <v>0.36112850000000002</v>
      </c>
      <c r="F282" s="68">
        <v>0</v>
      </c>
    </row>
    <row r="283" spans="1:6" x14ac:dyDescent="0.25">
      <c r="A283" s="22">
        <v>40828</v>
      </c>
      <c r="B283" s="20">
        <v>0.70833333333333337</v>
      </c>
      <c r="C283" s="6">
        <f>Data!$D283*Data!$K$10/100</f>
        <v>0</v>
      </c>
      <c r="D283" s="30">
        <f>Data!$E283*Data!$K$11/100</f>
        <v>1.9841000000000001E-2</v>
      </c>
      <c r="E283" s="6">
        <v>0.32340574999999999</v>
      </c>
      <c r="F283" s="68">
        <v>0</v>
      </c>
    </row>
    <row r="284" spans="1:6" x14ac:dyDescent="0.25">
      <c r="A284" s="22">
        <v>40828</v>
      </c>
      <c r="B284" s="20">
        <v>0.75</v>
      </c>
      <c r="C284" s="6">
        <f>Data!$D284*Data!$K$10/100</f>
        <v>0</v>
      </c>
      <c r="D284" s="30">
        <f>Data!$E284*Data!$K$11/100</f>
        <v>0</v>
      </c>
      <c r="E284" s="6">
        <v>0.29104774999999999</v>
      </c>
      <c r="F284" s="68">
        <v>0</v>
      </c>
    </row>
    <row r="285" spans="1:6" x14ac:dyDescent="0.25">
      <c r="A285" s="22">
        <v>40828</v>
      </c>
      <c r="B285" s="20">
        <v>0.79166666666666663</v>
      </c>
      <c r="C285" s="6">
        <f>Data!$D285*Data!$K$10/100</f>
        <v>0</v>
      </c>
      <c r="D285" s="30">
        <f>Data!$E285*Data!$K$11/100</f>
        <v>0</v>
      </c>
      <c r="E285" s="6">
        <v>0.26397900000000002</v>
      </c>
      <c r="F285" s="68">
        <v>0</v>
      </c>
    </row>
    <row r="286" spans="1:6" x14ac:dyDescent="0.25">
      <c r="A286" s="22">
        <v>40828</v>
      </c>
      <c r="B286" s="20">
        <v>0.83333333333333337</v>
      </c>
      <c r="C286" s="6">
        <f>Data!$D286*Data!$K$10/100</f>
        <v>0</v>
      </c>
      <c r="D286" s="30">
        <f>Data!$E286*Data!$K$11/100</f>
        <v>0</v>
      </c>
      <c r="E286" s="6">
        <v>0.24562999999999999</v>
      </c>
      <c r="F286" s="68">
        <v>0</v>
      </c>
    </row>
    <row r="287" spans="1:6" x14ac:dyDescent="0.25">
      <c r="A287" s="22">
        <v>40828</v>
      </c>
      <c r="B287" s="20">
        <v>0.875</v>
      </c>
      <c r="C287" s="6">
        <f>Data!$D287*Data!$K$10/100</f>
        <v>0</v>
      </c>
      <c r="D287" s="30">
        <f>Data!$E287*Data!$K$11/100</f>
        <v>0</v>
      </c>
      <c r="E287" s="6">
        <v>0.23086400000000001</v>
      </c>
      <c r="F287" s="68">
        <v>0</v>
      </c>
    </row>
    <row r="288" spans="1:6" x14ac:dyDescent="0.25">
      <c r="A288" s="22">
        <v>40828</v>
      </c>
      <c r="B288" s="20">
        <v>0.91666666666666663</v>
      </c>
      <c r="C288" s="6">
        <f>Data!$D288*Data!$K$10/100</f>
        <v>0</v>
      </c>
      <c r="D288" s="30">
        <f>Data!$E288*Data!$K$11/100</f>
        <v>5.2095000000000006E-3</v>
      </c>
      <c r="E288" s="6">
        <v>0.21658325</v>
      </c>
      <c r="F288" s="68">
        <v>0</v>
      </c>
    </row>
    <row r="289" spans="1:6" x14ac:dyDescent="0.25">
      <c r="A289" s="22">
        <v>40828</v>
      </c>
      <c r="B289" s="20">
        <v>0.95833333333333337</v>
      </c>
      <c r="C289" s="6">
        <f>Data!$D289*Data!$K$10/100</f>
        <v>0</v>
      </c>
      <c r="D289" s="30">
        <f>Data!$E289*Data!$K$11/100</f>
        <v>6.6709999999999998E-3</v>
      </c>
      <c r="E289" s="6">
        <v>0.20822499999999999</v>
      </c>
      <c r="F289" s="68">
        <v>0</v>
      </c>
    </row>
    <row r="290" spans="1:6" x14ac:dyDescent="0.25">
      <c r="A290" s="22">
        <v>40829</v>
      </c>
      <c r="B290" s="20">
        <v>0</v>
      </c>
      <c r="C290" s="6">
        <f>Data!$D290*Data!$K$10/100</f>
        <v>0</v>
      </c>
      <c r="D290" s="30">
        <f>Data!$E290*Data!$K$11/100</f>
        <v>2.545E-3</v>
      </c>
      <c r="E290" s="6">
        <v>0.195439</v>
      </c>
      <c r="F290" s="68">
        <v>0</v>
      </c>
    </row>
    <row r="291" spans="1:6" x14ac:dyDescent="0.25">
      <c r="A291" s="22">
        <v>40829</v>
      </c>
      <c r="B291" s="20">
        <v>4.1666666666666664E-2</v>
      </c>
      <c r="C291" s="6">
        <f>Data!$D291*Data!$K$10/100</f>
        <v>0</v>
      </c>
      <c r="D291" s="30">
        <f>Data!$E291*Data!$K$11/100</f>
        <v>3.7140000000000003E-3</v>
      </c>
      <c r="E291" s="6">
        <v>0.18633474999999999</v>
      </c>
      <c r="F291" s="68">
        <v>0</v>
      </c>
    </row>
    <row r="292" spans="1:6" x14ac:dyDescent="0.25">
      <c r="A292" s="22">
        <v>40829</v>
      </c>
      <c r="B292" s="20">
        <v>8.3333333333333329E-2</v>
      </c>
      <c r="C292" s="6">
        <f>Data!$D292*Data!$K$10/100</f>
        <v>0</v>
      </c>
      <c r="D292" s="30">
        <f>Data!$E292*Data!$K$11/100</f>
        <v>1.1395000000000001E-3</v>
      </c>
      <c r="E292" s="6">
        <v>0.18375975</v>
      </c>
      <c r="F292" s="68">
        <v>0</v>
      </c>
    </row>
    <row r="293" spans="1:6" x14ac:dyDescent="0.25">
      <c r="A293" s="22">
        <v>40829</v>
      </c>
      <c r="B293" s="20">
        <v>0.125</v>
      </c>
      <c r="C293" s="6">
        <f>Data!$D293*Data!$K$10/100</f>
        <v>0.21600000000000003</v>
      </c>
      <c r="D293" s="30">
        <f>Data!$E293*Data!$K$11/100</f>
        <v>0</v>
      </c>
      <c r="E293" s="6">
        <v>0.17870475</v>
      </c>
      <c r="F293" s="68">
        <v>0</v>
      </c>
    </row>
    <row r="294" spans="1:6" x14ac:dyDescent="0.25">
      <c r="A294" s="22">
        <v>40829</v>
      </c>
      <c r="B294" s="20">
        <v>0.16666666666666666</v>
      </c>
      <c r="C294" s="6">
        <f>Data!$D294*Data!$K$10/100</f>
        <v>0.10800000000000001</v>
      </c>
      <c r="D294" s="30">
        <f>Data!$E294*Data!$K$11/100</f>
        <v>1.1025E-3</v>
      </c>
      <c r="E294" s="6">
        <v>0.17280424999999999</v>
      </c>
      <c r="F294" s="68">
        <v>0</v>
      </c>
    </row>
    <row r="295" spans="1:6" x14ac:dyDescent="0.25">
      <c r="A295" s="22">
        <v>40829</v>
      </c>
      <c r="B295" s="20">
        <v>0.20833333333333334</v>
      </c>
      <c r="C295" s="6">
        <f>Data!$D295*Data!$K$10/100</f>
        <v>0</v>
      </c>
      <c r="D295" s="30">
        <f>Data!$E295*Data!$K$11/100</f>
        <v>0</v>
      </c>
      <c r="E295" s="6">
        <v>0.167933</v>
      </c>
      <c r="F295" s="68">
        <v>0</v>
      </c>
    </row>
    <row r="296" spans="1:6" x14ac:dyDescent="0.25">
      <c r="A296" s="22">
        <v>40829</v>
      </c>
      <c r="B296" s="20">
        <v>0.25</v>
      </c>
      <c r="C296" s="6">
        <f>Data!$D296*Data!$K$10/100</f>
        <v>0</v>
      </c>
      <c r="D296" s="30">
        <f>Data!$E296*Data!$K$11/100</f>
        <v>1.8994999999999997E-3</v>
      </c>
      <c r="E296" s="6">
        <v>0.162273</v>
      </c>
      <c r="F296" s="68">
        <v>0</v>
      </c>
    </row>
    <row r="297" spans="1:6" x14ac:dyDescent="0.25">
      <c r="A297" s="22">
        <v>40829</v>
      </c>
      <c r="B297" s="20">
        <v>0.29166666666666669</v>
      </c>
      <c r="C297" s="6">
        <f>Data!$D297*Data!$K$10/100</f>
        <v>0</v>
      </c>
      <c r="D297" s="30">
        <f>Data!$E297*Data!$K$11/100</f>
        <v>1.4935E-3</v>
      </c>
      <c r="E297" s="6">
        <v>0.15643499999999999</v>
      </c>
      <c r="F297" s="68">
        <v>0</v>
      </c>
    </row>
    <row r="298" spans="1:6" x14ac:dyDescent="0.25">
      <c r="A298" s="22">
        <v>40829</v>
      </c>
      <c r="B298" s="20">
        <v>0.33333333333333331</v>
      </c>
      <c r="C298" s="6">
        <f>Data!$D298*Data!$K$10/100</f>
        <v>0</v>
      </c>
      <c r="D298" s="30">
        <f>Data!$E298*Data!$K$11/100</f>
        <v>9.3629999999999998E-3</v>
      </c>
      <c r="E298" s="6">
        <v>0.1521535</v>
      </c>
      <c r="F298" s="68">
        <v>0</v>
      </c>
    </row>
    <row r="299" spans="1:6" x14ac:dyDescent="0.25">
      <c r="A299" s="22">
        <v>40829</v>
      </c>
      <c r="B299" s="20">
        <v>0.375</v>
      </c>
      <c r="C299" s="6">
        <f>Data!$D299*Data!$K$10/100</f>
        <v>0</v>
      </c>
      <c r="D299" s="30">
        <f>Data!$E299*Data!$K$11/100</f>
        <v>3.9871999999999998E-2</v>
      </c>
      <c r="E299" s="6">
        <v>0.14604225000000001</v>
      </c>
      <c r="F299" s="68">
        <v>0</v>
      </c>
    </row>
    <row r="300" spans="1:6" x14ac:dyDescent="0.25">
      <c r="A300" s="22">
        <v>40829</v>
      </c>
      <c r="B300" s="20">
        <v>0.41666666666666669</v>
      </c>
      <c r="C300" s="6">
        <f>Data!$D300*Data!$K$10/100</f>
        <v>0</v>
      </c>
      <c r="D300" s="30">
        <f>Data!$E300*Data!$K$11/100</f>
        <v>6.6734000000000002E-2</v>
      </c>
      <c r="E300" s="6">
        <v>0.14199700000000001</v>
      </c>
      <c r="F300" s="68">
        <v>0</v>
      </c>
    </row>
    <row r="301" spans="1:6" x14ac:dyDescent="0.25">
      <c r="A301" s="22">
        <v>40829</v>
      </c>
      <c r="B301" s="20">
        <v>0.45833333333333331</v>
      </c>
      <c r="C301" s="6">
        <f>Data!$D301*Data!$K$10/100</f>
        <v>0</v>
      </c>
      <c r="D301" s="30">
        <f>Data!$E301*Data!$K$11/100</f>
        <v>0.109483</v>
      </c>
      <c r="E301" s="6">
        <v>0.13886200000000001</v>
      </c>
      <c r="F301" s="68">
        <v>0</v>
      </c>
    </row>
    <row r="302" spans="1:6" x14ac:dyDescent="0.25">
      <c r="A302" s="22">
        <v>40829</v>
      </c>
      <c r="B302" s="20">
        <v>0.5</v>
      </c>
      <c r="C302" s="6">
        <f>Data!$D302*Data!$K$10/100</f>
        <v>0</v>
      </c>
      <c r="D302" s="30">
        <f>Data!$E302*Data!$K$11/100</f>
        <v>0.11928650000000002</v>
      </c>
      <c r="E302" s="6">
        <v>0.135794</v>
      </c>
      <c r="F302" s="68">
        <v>0</v>
      </c>
    </row>
    <row r="303" spans="1:6" x14ac:dyDescent="0.25">
      <c r="A303" s="22">
        <v>40829</v>
      </c>
      <c r="B303" s="20">
        <v>0.54166666666666663</v>
      </c>
      <c r="C303" s="6">
        <f>Data!$D303*Data!$K$10/100</f>
        <v>0</v>
      </c>
      <c r="D303" s="30">
        <f>Data!$E303*Data!$K$11/100</f>
        <v>0.14215900000000001</v>
      </c>
      <c r="E303" s="6">
        <v>0.13564725</v>
      </c>
      <c r="F303" s="68">
        <v>0</v>
      </c>
    </row>
    <row r="304" spans="1:6" x14ac:dyDescent="0.25">
      <c r="A304" s="22">
        <v>40829</v>
      </c>
      <c r="B304" s="20">
        <v>0.58333333333333337</v>
      </c>
      <c r="C304" s="6">
        <f>Data!$D304*Data!$K$10/100</f>
        <v>0</v>
      </c>
      <c r="D304" s="30">
        <f>Data!$E304*Data!$K$11/100</f>
        <v>0.22022549999999999</v>
      </c>
      <c r="E304" s="6">
        <v>0.13165225</v>
      </c>
      <c r="F304" s="68">
        <v>0</v>
      </c>
    </row>
    <row r="305" spans="1:6" x14ac:dyDescent="0.25">
      <c r="A305" s="22">
        <v>40829</v>
      </c>
      <c r="B305" s="20">
        <v>0.625</v>
      </c>
      <c r="C305" s="6">
        <f>Data!$D305*Data!$K$10/100</f>
        <v>0</v>
      </c>
      <c r="D305" s="30">
        <f>Data!$E305*Data!$K$11/100</f>
        <v>0.21970900000000002</v>
      </c>
      <c r="E305" s="6">
        <v>0.13236675000000001</v>
      </c>
      <c r="F305" s="68">
        <v>0</v>
      </c>
    </row>
    <row r="306" spans="1:6" x14ac:dyDescent="0.25">
      <c r="A306" s="22">
        <v>40829</v>
      </c>
      <c r="B306" s="20">
        <v>0.66666666666666663</v>
      </c>
      <c r="C306" s="6">
        <f>Data!$D306*Data!$K$10/100</f>
        <v>0</v>
      </c>
      <c r="D306" s="30">
        <f>Data!$E306*Data!$K$11/100</f>
        <v>0.1065325</v>
      </c>
      <c r="E306" s="6">
        <v>0.131157</v>
      </c>
      <c r="F306" s="68">
        <v>0</v>
      </c>
    </row>
    <row r="307" spans="1:6" x14ac:dyDescent="0.25">
      <c r="A307" s="22">
        <v>40829</v>
      </c>
      <c r="B307" s="20">
        <v>0.70833333333333337</v>
      </c>
      <c r="C307" s="6">
        <f>Data!$D307*Data!$K$10/100</f>
        <v>0</v>
      </c>
      <c r="D307" s="30">
        <f>Data!$E307*Data!$K$11/100</f>
        <v>4.9888500000000002E-2</v>
      </c>
      <c r="E307" s="6">
        <v>0.13117825</v>
      </c>
      <c r="F307" s="68">
        <v>0</v>
      </c>
    </row>
    <row r="308" spans="1:6" x14ac:dyDescent="0.25">
      <c r="A308" s="22">
        <v>40829</v>
      </c>
      <c r="B308" s="20">
        <v>0.75</v>
      </c>
      <c r="C308" s="6">
        <f>Data!$D308*Data!$K$10/100</f>
        <v>0</v>
      </c>
      <c r="D308" s="30">
        <f>Data!$E308*Data!$K$11/100</f>
        <v>2.1578499999999997E-2</v>
      </c>
      <c r="E308" s="6">
        <v>0.12986900000000001</v>
      </c>
      <c r="F308" s="68">
        <v>0</v>
      </c>
    </row>
    <row r="309" spans="1:6" x14ac:dyDescent="0.25">
      <c r="A309" s="22">
        <v>40829</v>
      </c>
      <c r="B309" s="20">
        <v>0.79166666666666663</v>
      </c>
      <c r="C309" s="6">
        <f>Data!$D309*Data!$K$10/100</f>
        <v>0</v>
      </c>
      <c r="D309" s="30">
        <f>Data!$E309*Data!$K$11/100</f>
        <v>2.2088E-2</v>
      </c>
      <c r="E309" s="6">
        <v>0.12778100000000001</v>
      </c>
      <c r="F309" s="68">
        <v>0</v>
      </c>
    </row>
    <row r="310" spans="1:6" x14ac:dyDescent="0.25">
      <c r="A310" s="22">
        <v>40829</v>
      </c>
      <c r="B310" s="20">
        <v>0.83333333333333337</v>
      </c>
      <c r="C310" s="6">
        <f>Data!$D310*Data!$K$10/100</f>
        <v>0</v>
      </c>
      <c r="D310" s="30">
        <f>Data!$E310*Data!$K$11/100</f>
        <v>1.057E-2</v>
      </c>
      <c r="E310" s="6">
        <v>0.12619425000000001</v>
      </c>
      <c r="F310" s="68">
        <v>0</v>
      </c>
    </row>
    <row r="311" spans="1:6" x14ac:dyDescent="0.25">
      <c r="A311" s="22">
        <v>40829</v>
      </c>
      <c r="B311" s="20">
        <v>0.875</v>
      </c>
      <c r="C311" s="6">
        <f>Data!$D311*Data!$K$10/100</f>
        <v>0</v>
      </c>
      <c r="D311" s="30">
        <f>Data!$E311*Data!$K$11/100</f>
        <v>0</v>
      </c>
      <c r="E311" s="6">
        <v>0.1229085</v>
      </c>
      <c r="F311" s="68">
        <v>0</v>
      </c>
    </row>
    <row r="312" spans="1:6" x14ac:dyDescent="0.25">
      <c r="A312" s="22">
        <v>40829</v>
      </c>
      <c r="B312" s="20">
        <v>0.91666666666666663</v>
      </c>
      <c r="C312" s="6">
        <f>Data!$D312*Data!$K$10/100</f>
        <v>0</v>
      </c>
      <c r="D312" s="30">
        <f>Data!$E312*Data!$K$11/100</f>
        <v>0</v>
      </c>
      <c r="E312" s="6">
        <v>0.12085825</v>
      </c>
      <c r="F312" s="68">
        <v>0</v>
      </c>
    </row>
    <row r="313" spans="1:6" x14ac:dyDescent="0.25">
      <c r="A313" s="22">
        <v>40829</v>
      </c>
      <c r="B313" s="20">
        <v>0.95833333333333337</v>
      </c>
      <c r="C313" s="6">
        <f>Data!$D313*Data!$K$10/100</f>
        <v>0</v>
      </c>
      <c r="D313" s="30">
        <f>Data!$E313*Data!$K$11/100</f>
        <v>0</v>
      </c>
      <c r="E313" s="6">
        <v>0.12176275</v>
      </c>
      <c r="F313" s="68">
        <v>0</v>
      </c>
    </row>
    <row r="314" spans="1:6" x14ac:dyDescent="0.25">
      <c r="A314" s="22">
        <v>40830</v>
      </c>
      <c r="B314" s="20">
        <v>0</v>
      </c>
      <c r="C314" s="6">
        <f>Data!$D314*Data!$K$10/100</f>
        <v>0</v>
      </c>
      <c r="D314" s="30">
        <f>Data!$E314*Data!$K$11/100</f>
        <v>4.8250000000000002E-4</v>
      </c>
      <c r="E314" s="6">
        <v>0.115703</v>
      </c>
      <c r="F314" s="68">
        <v>0</v>
      </c>
    </row>
    <row r="315" spans="1:6" x14ac:dyDescent="0.25">
      <c r="A315" s="22">
        <v>40830</v>
      </c>
      <c r="B315" s="20">
        <v>4.1666666666666664E-2</v>
      </c>
      <c r="C315" s="6">
        <f>Data!$D315*Data!$K$10/100</f>
        <v>0</v>
      </c>
      <c r="D315" s="30">
        <f>Data!$E315*Data!$K$11/100</f>
        <v>3.4499999999999999E-3</v>
      </c>
      <c r="E315" s="6">
        <v>0.11612749999999999</v>
      </c>
      <c r="F315" s="68">
        <v>0</v>
      </c>
    </row>
    <row r="316" spans="1:6" x14ac:dyDescent="0.25">
      <c r="A316" s="22">
        <v>40830</v>
      </c>
      <c r="B316" s="20">
        <v>8.3333333333333329E-2</v>
      </c>
      <c r="C316" s="6">
        <f>Data!$D316*Data!$K$10/100</f>
        <v>0</v>
      </c>
      <c r="D316" s="30">
        <f>Data!$E316*Data!$K$11/100</f>
        <v>2.35275E-2</v>
      </c>
      <c r="E316" s="6">
        <v>0.11375925000000001</v>
      </c>
      <c r="F316" s="68">
        <v>0</v>
      </c>
    </row>
    <row r="317" spans="1:6" x14ac:dyDescent="0.25">
      <c r="A317" s="22">
        <v>40830</v>
      </c>
      <c r="B317" s="20">
        <v>0.125</v>
      </c>
      <c r="C317" s="6">
        <f>Data!$D317*Data!$K$10/100</f>
        <v>0</v>
      </c>
      <c r="D317" s="30">
        <f>Data!$E317*Data!$K$11/100</f>
        <v>9.4780000000000003E-3</v>
      </c>
      <c r="E317" s="6">
        <v>0.11350200000000001</v>
      </c>
      <c r="F317" s="68">
        <v>0</v>
      </c>
    </row>
    <row r="318" spans="1:6" x14ac:dyDescent="0.25">
      <c r="A318" s="22">
        <v>40830</v>
      </c>
      <c r="B318" s="20">
        <v>0.16666666666666666</v>
      </c>
      <c r="C318" s="6">
        <f>Data!$D318*Data!$K$10/100</f>
        <v>0</v>
      </c>
      <c r="D318" s="30">
        <f>Data!$E318*Data!$K$11/100</f>
        <v>1.15E-5</v>
      </c>
      <c r="E318" s="6">
        <v>0.11096499999999999</v>
      </c>
      <c r="F318" s="68">
        <v>0</v>
      </c>
    </row>
    <row r="319" spans="1:6" x14ac:dyDescent="0.25">
      <c r="A319" s="22">
        <v>40830</v>
      </c>
      <c r="B319" s="20">
        <v>0.20833333333333334</v>
      </c>
      <c r="C319" s="6">
        <f>Data!$D319*Data!$K$10/100</f>
        <v>0</v>
      </c>
      <c r="D319" s="30">
        <f>Data!$E319*Data!$K$11/100</f>
        <v>1.2205E-3</v>
      </c>
      <c r="E319" s="6">
        <v>0.110031</v>
      </c>
      <c r="F319" s="68">
        <v>0</v>
      </c>
    </row>
    <row r="320" spans="1:6" x14ac:dyDescent="0.25">
      <c r="A320" s="22">
        <v>40830</v>
      </c>
      <c r="B320" s="20">
        <v>0.25</v>
      </c>
      <c r="C320" s="6">
        <f>Data!$D320*Data!$K$10/100</f>
        <v>0</v>
      </c>
      <c r="D320" s="30">
        <f>Data!$E320*Data!$K$11/100</f>
        <v>0</v>
      </c>
      <c r="E320" s="6">
        <v>0.1089025</v>
      </c>
      <c r="F320" s="68">
        <v>0</v>
      </c>
    </row>
    <row r="321" spans="1:6" x14ac:dyDescent="0.25">
      <c r="A321" s="22">
        <v>40830</v>
      </c>
      <c r="B321" s="20">
        <v>0.29166666666666669</v>
      </c>
      <c r="C321" s="6">
        <f>Data!$D321*Data!$K$10/100</f>
        <v>0</v>
      </c>
      <c r="D321" s="30">
        <f>Data!$E321*Data!$K$11/100</f>
        <v>1.2514000000000001E-2</v>
      </c>
      <c r="E321" s="6">
        <v>0.10599125</v>
      </c>
      <c r="F321" s="68">
        <v>0</v>
      </c>
    </row>
    <row r="322" spans="1:6" x14ac:dyDescent="0.25">
      <c r="A322" s="22">
        <v>40830</v>
      </c>
      <c r="B322" s="20">
        <v>0.33333333333333331</v>
      </c>
      <c r="C322" s="6">
        <f>Data!$D322*Data!$K$10/100</f>
        <v>0</v>
      </c>
      <c r="D322" s="30">
        <f>Data!$E322*Data!$K$11/100</f>
        <v>3.61205E-2</v>
      </c>
      <c r="E322" s="6">
        <v>0.10556599999999999</v>
      </c>
      <c r="F322" s="68">
        <v>0</v>
      </c>
    </row>
    <row r="323" spans="1:6" x14ac:dyDescent="0.25">
      <c r="A323" s="22">
        <v>40830</v>
      </c>
      <c r="B323" s="20">
        <v>0.375</v>
      </c>
      <c r="C323" s="6">
        <f>Data!$D323*Data!$K$10/100</f>
        <v>0</v>
      </c>
      <c r="D323" s="30">
        <f>Data!$E323*Data!$K$11/100</f>
        <v>5.9278999999999998E-2</v>
      </c>
      <c r="E323" s="6">
        <v>0.10360775</v>
      </c>
      <c r="F323" s="68">
        <v>0</v>
      </c>
    </row>
    <row r="324" spans="1:6" x14ac:dyDescent="0.25">
      <c r="A324" s="22">
        <v>40830</v>
      </c>
      <c r="B324" s="20">
        <v>0.41666666666666669</v>
      </c>
      <c r="C324" s="6">
        <f>Data!$D324*Data!$K$10/100</f>
        <v>0</v>
      </c>
      <c r="D324" s="30">
        <f>Data!$E324*Data!$K$11/100</f>
        <v>4.8109499999999999E-2</v>
      </c>
      <c r="E324" s="6">
        <v>0.10214175</v>
      </c>
      <c r="F324" s="68">
        <v>0</v>
      </c>
    </row>
    <row r="325" spans="1:6" x14ac:dyDescent="0.25">
      <c r="A325" s="22">
        <v>40830</v>
      </c>
      <c r="B325" s="20">
        <v>0.45833333333333331</v>
      </c>
      <c r="C325" s="6">
        <f>Data!$D325*Data!$K$10/100</f>
        <v>0</v>
      </c>
      <c r="D325" s="30">
        <f>Data!$E325*Data!$K$11/100</f>
        <v>9.2304499999999998E-2</v>
      </c>
      <c r="E325" s="6">
        <v>0.10109925</v>
      </c>
      <c r="F325" s="68">
        <v>0</v>
      </c>
    </row>
    <row r="326" spans="1:6" x14ac:dyDescent="0.25">
      <c r="A326" s="22">
        <v>40830</v>
      </c>
      <c r="B326" s="20">
        <v>0.5</v>
      </c>
      <c r="C326" s="6">
        <f>Data!$D326*Data!$K$10/100</f>
        <v>0</v>
      </c>
      <c r="D326" s="30">
        <f>Data!$E326*Data!$K$11/100</f>
        <v>0.126221</v>
      </c>
      <c r="E326" s="6">
        <v>9.9249249999999997E-2</v>
      </c>
      <c r="F326" s="68">
        <v>0</v>
      </c>
    </row>
    <row r="327" spans="1:6" x14ac:dyDescent="0.25">
      <c r="A327" s="22">
        <v>40830</v>
      </c>
      <c r="B327" s="20">
        <v>0.54166666666666663</v>
      </c>
      <c r="C327" s="6">
        <f>Data!$D327*Data!$K$10/100</f>
        <v>0</v>
      </c>
      <c r="D327" s="30">
        <f>Data!$E327*Data!$K$11/100</f>
        <v>0.138655</v>
      </c>
      <c r="E327" s="6">
        <v>9.9150000000000002E-2</v>
      </c>
      <c r="F327" s="68">
        <v>0</v>
      </c>
    </row>
    <row r="328" spans="1:6" x14ac:dyDescent="0.25">
      <c r="A328" s="22">
        <v>40830</v>
      </c>
      <c r="B328" s="20">
        <v>0.58333333333333337</v>
      </c>
      <c r="C328" s="6">
        <f>Data!$D328*Data!$K$10/100</f>
        <v>0</v>
      </c>
      <c r="D328" s="30">
        <f>Data!$E328*Data!$K$11/100</f>
        <v>0.1349265</v>
      </c>
      <c r="E328" s="6">
        <v>9.712925E-2</v>
      </c>
      <c r="F328" s="68">
        <v>0</v>
      </c>
    </row>
    <row r="329" spans="1:6" x14ac:dyDescent="0.25">
      <c r="A329" s="22">
        <v>40830</v>
      </c>
      <c r="B329" s="20">
        <v>0.625</v>
      </c>
      <c r="C329" s="6">
        <f>Data!$D329*Data!$K$10/100</f>
        <v>0</v>
      </c>
      <c r="D329" s="30">
        <f>Data!$E329*Data!$K$11/100</f>
        <v>0.12724750000000001</v>
      </c>
      <c r="E329" s="6">
        <v>9.7832249999999996E-2</v>
      </c>
      <c r="F329" s="68">
        <v>0</v>
      </c>
    </row>
    <row r="330" spans="1:6" x14ac:dyDescent="0.25">
      <c r="A330" s="22">
        <v>40830</v>
      </c>
      <c r="B330" s="20">
        <v>0.66666666666666663</v>
      </c>
      <c r="C330" s="6">
        <f>Data!$D330*Data!$K$10/100</f>
        <v>0</v>
      </c>
      <c r="D330" s="30">
        <f>Data!$E330*Data!$K$11/100</f>
        <v>0.1085685</v>
      </c>
      <c r="E330" s="6">
        <v>9.7875000000000004E-2</v>
      </c>
      <c r="F330" s="68">
        <v>0</v>
      </c>
    </row>
    <row r="331" spans="1:6" x14ac:dyDescent="0.25">
      <c r="A331" s="22">
        <v>40830</v>
      </c>
      <c r="B331" s="20">
        <v>0.70833333333333337</v>
      </c>
      <c r="C331" s="6">
        <f>Data!$D331*Data!$K$10/100</f>
        <v>0</v>
      </c>
      <c r="D331" s="30">
        <f>Data!$E331*Data!$K$11/100</f>
        <v>8.1783499999999995E-2</v>
      </c>
      <c r="E331" s="6">
        <v>9.7476499999999994E-2</v>
      </c>
      <c r="F331" s="68">
        <v>0</v>
      </c>
    </row>
    <row r="332" spans="1:6" x14ac:dyDescent="0.25">
      <c r="A332" s="22">
        <v>40830</v>
      </c>
      <c r="B332" s="20">
        <v>0.75</v>
      </c>
      <c r="C332" s="6">
        <f>Data!$D332*Data!$K$10/100</f>
        <v>0</v>
      </c>
      <c r="D332" s="30">
        <f>Data!$E332*Data!$K$11/100</f>
        <v>7.1144499999999999E-2</v>
      </c>
      <c r="E332" s="6">
        <v>9.7232499999999999E-2</v>
      </c>
      <c r="F332" s="68">
        <v>0</v>
      </c>
    </row>
    <row r="333" spans="1:6" x14ac:dyDescent="0.25">
      <c r="A333" s="22">
        <v>40830</v>
      </c>
      <c r="B333" s="20">
        <v>0.79166666666666663</v>
      </c>
      <c r="C333" s="6">
        <f>Data!$D333*Data!$K$10/100</f>
        <v>0</v>
      </c>
      <c r="D333" s="30">
        <f>Data!$E333*Data!$K$11/100</f>
        <v>1.29055E-2</v>
      </c>
      <c r="E333" s="6">
        <v>9.8461000000000007E-2</v>
      </c>
      <c r="F333" s="68">
        <v>0</v>
      </c>
    </row>
    <row r="334" spans="1:6" x14ac:dyDescent="0.25">
      <c r="A334" s="22">
        <v>40830</v>
      </c>
      <c r="B334" s="20">
        <v>0.83333333333333337</v>
      </c>
      <c r="C334" s="6">
        <f>Data!$D334*Data!$K$10/100</f>
        <v>0</v>
      </c>
      <c r="D334" s="30">
        <f>Data!$E334*Data!$K$11/100</f>
        <v>0</v>
      </c>
      <c r="E334" s="6">
        <v>9.6530000000000005E-2</v>
      </c>
      <c r="F334" s="68">
        <v>0</v>
      </c>
    </row>
    <row r="335" spans="1:6" x14ac:dyDescent="0.25">
      <c r="A335" s="22">
        <v>40830</v>
      </c>
      <c r="B335" s="20">
        <v>0.875</v>
      </c>
      <c r="C335" s="6">
        <f>Data!$D335*Data!$K$10/100</f>
        <v>0</v>
      </c>
      <c r="D335" s="30">
        <f>Data!$E335*Data!$K$11/100</f>
        <v>8.2730000000000008E-3</v>
      </c>
      <c r="E335" s="6">
        <v>9.5020750000000001E-2</v>
      </c>
      <c r="F335" s="68">
        <v>0</v>
      </c>
    </row>
    <row r="336" spans="1:6" x14ac:dyDescent="0.25">
      <c r="A336" s="22">
        <v>40830</v>
      </c>
      <c r="B336" s="20">
        <v>0.91666666666666663</v>
      </c>
      <c r="C336" s="6">
        <f>Data!$D336*Data!$K$10/100</f>
        <v>0</v>
      </c>
      <c r="D336" s="30">
        <f>Data!$E336*Data!$K$11/100</f>
        <v>2.1219499999999999E-2</v>
      </c>
      <c r="E336" s="6">
        <v>9.3940999999999997E-2</v>
      </c>
      <c r="F336" s="68">
        <v>0</v>
      </c>
    </row>
    <row r="337" spans="1:6" x14ac:dyDescent="0.25">
      <c r="A337" s="22">
        <v>40830</v>
      </c>
      <c r="B337" s="20">
        <v>0.95833333333333337</v>
      </c>
      <c r="C337" s="6">
        <f>Data!$D337*Data!$K$10/100</f>
        <v>0</v>
      </c>
      <c r="D337" s="30">
        <f>Data!$E337*Data!$K$11/100</f>
        <v>5.5434999999999998E-3</v>
      </c>
      <c r="E337" s="6">
        <v>9.2678999999999997E-2</v>
      </c>
      <c r="F337" s="68">
        <v>0</v>
      </c>
    </row>
    <row r="338" spans="1:6" x14ac:dyDescent="0.25">
      <c r="A338" s="22">
        <v>40831</v>
      </c>
      <c r="B338" s="20">
        <v>0</v>
      </c>
      <c r="C338" s="6">
        <f>Data!$D338*Data!$K$10/100</f>
        <v>0</v>
      </c>
      <c r="D338" s="30">
        <f>Data!$E338*Data!$K$11/100</f>
        <v>0</v>
      </c>
      <c r="E338" s="6">
        <v>9.220325E-2</v>
      </c>
      <c r="F338" s="68">
        <v>0</v>
      </c>
    </row>
    <row r="339" spans="1:6" x14ac:dyDescent="0.25">
      <c r="A339" s="22">
        <v>40831</v>
      </c>
      <c r="B339" s="20">
        <v>4.1666666666666664E-2</v>
      </c>
      <c r="C339" s="6">
        <f>Data!$D339*Data!$K$10/100</f>
        <v>0</v>
      </c>
      <c r="D339" s="30">
        <f>Data!$E339*Data!$K$11/100</f>
        <v>2.6712E-2</v>
      </c>
      <c r="E339" s="6">
        <v>9.1348250000000006E-2</v>
      </c>
      <c r="F339" s="68">
        <v>0</v>
      </c>
    </row>
    <row r="340" spans="1:6" x14ac:dyDescent="0.25">
      <c r="A340" s="22">
        <v>40831</v>
      </c>
      <c r="B340" s="20">
        <v>8.3333333333333329E-2</v>
      </c>
      <c r="C340" s="6">
        <f>Data!$D340*Data!$K$10/100</f>
        <v>0</v>
      </c>
      <c r="D340" s="30">
        <f>Data!$E340*Data!$K$11/100</f>
        <v>4.1501499999999997E-2</v>
      </c>
      <c r="E340" s="6">
        <v>8.9677750000000001E-2</v>
      </c>
      <c r="F340" s="68">
        <v>0</v>
      </c>
    </row>
    <row r="341" spans="1:6" x14ac:dyDescent="0.25">
      <c r="A341" s="22">
        <v>40831</v>
      </c>
      <c r="B341" s="20">
        <v>0.125</v>
      </c>
      <c r="C341" s="6">
        <f>Data!$D341*Data!$K$10/100</f>
        <v>0</v>
      </c>
      <c r="D341" s="30">
        <f>Data!$E341*Data!$K$11/100</f>
        <v>6.0879000000000003E-2</v>
      </c>
      <c r="E341" s="6">
        <v>8.9629E-2</v>
      </c>
      <c r="F341" s="68">
        <v>0</v>
      </c>
    </row>
    <row r="342" spans="1:6" x14ac:dyDescent="0.25">
      <c r="A342" s="22">
        <v>40831</v>
      </c>
      <c r="B342" s="20">
        <v>0.16666666666666666</v>
      </c>
      <c r="C342" s="6">
        <f>Data!$D342*Data!$K$10/100</f>
        <v>0</v>
      </c>
      <c r="D342" s="30">
        <f>Data!$E342*Data!$K$11/100</f>
        <v>4.0171999999999999E-2</v>
      </c>
      <c r="E342" s="6">
        <v>8.8176249999999998E-2</v>
      </c>
      <c r="F342" s="68">
        <v>0</v>
      </c>
    </row>
    <row r="343" spans="1:6" x14ac:dyDescent="0.25">
      <c r="A343" s="22">
        <v>40831</v>
      </c>
      <c r="B343" s="20">
        <v>0.20833333333333334</v>
      </c>
      <c r="C343" s="6">
        <f>Data!$D343*Data!$K$10/100</f>
        <v>0</v>
      </c>
      <c r="D343" s="30">
        <f>Data!$E343*Data!$K$11/100</f>
        <v>1.4649999999999999E-3</v>
      </c>
      <c r="E343" s="6">
        <v>8.5938749999999994E-2</v>
      </c>
      <c r="F343" s="68">
        <v>0</v>
      </c>
    </row>
    <row r="344" spans="1:6" x14ac:dyDescent="0.25">
      <c r="A344" s="22">
        <v>40831</v>
      </c>
      <c r="B344" s="20">
        <v>0.25</v>
      </c>
      <c r="C344" s="6">
        <f>Data!$D344*Data!$K$10/100</f>
        <v>0</v>
      </c>
      <c r="D344" s="30">
        <f>Data!$E344*Data!$K$11/100</f>
        <v>1.6917999999999999E-2</v>
      </c>
      <c r="E344" s="6">
        <v>8.6996500000000004E-2</v>
      </c>
      <c r="F344" s="68">
        <v>0</v>
      </c>
    </row>
    <row r="345" spans="1:6" x14ac:dyDescent="0.25">
      <c r="A345" s="22">
        <v>40831</v>
      </c>
      <c r="B345" s="20">
        <v>0.29166666666666669</v>
      </c>
      <c r="C345" s="6">
        <f>Data!$D345*Data!$K$10/100</f>
        <v>0</v>
      </c>
      <c r="D345" s="30">
        <f>Data!$E345*Data!$K$11/100</f>
        <v>1.6765E-3</v>
      </c>
      <c r="E345" s="6">
        <v>8.5899749999999997E-2</v>
      </c>
      <c r="F345" s="68">
        <v>0</v>
      </c>
    </row>
    <row r="346" spans="1:6" x14ac:dyDescent="0.25">
      <c r="A346" s="22">
        <v>40831</v>
      </c>
      <c r="B346" s="20">
        <v>0.33333333333333331</v>
      </c>
      <c r="C346" s="6">
        <f>Data!$D346*Data!$K$10/100</f>
        <v>0</v>
      </c>
      <c r="D346" s="30">
        <f>Data!$E346*Data!$K$11/100</f>
        <v>8.4049999999999999E-4</v>
      </c>
      <c r="E346" s="6">
        <v>8.0557749999999997E-2</v>
      </c>
      <c r="F346" s="68">
        <v>0</v>
      </c>
    </row>
    <row r="347" spans="1:6" x14ac:dyDescent="0.25">
      <c r="A347" s="22">
        <v>40831</v>
      </c>
      <c r="B347" s="20">
        <v>0.375</v>
      </c>
      <c r="C347" s="6">
        <f>Data!$D347*Data!$K$10/100</f>
        <v>0</v>
      </c>
      <c r="D347" s="30">
        <f>Data!$E347*Data!$K$11/100</f>
        <v>0.134293</v>
      </c>
      <c r="E347" s="6">
        <v>7.9977000000000006E-2</v>
      </c>
      <c r="F347" s="68">
        <v>0</v>
      </c>
    </row>
    <row r="348" spans="1:6" x14ac:dyDescent="0.25">
      <c r="A348" s="22">
        <v>40831</v>
      </c>
      <c r="B348" s="20">
        <v>0.41666666666666669</v>
      </c>
      <c r="C348" s="6">
        <f>Data!$D348*Data!$K$10/100</f>
        <v>0</v>
      </c>
      <c r="D348" s="30">
        <f>Data!$E348*Data!$K$11/100</f>
        <v>0.27634599999999998</v>
      </c>
      <c r="E348" s="6">
        <v>7.6971250000000005E-2</v>
      </c>
      <c r="F348" s="68">
        <v>0</v>
      </c>
    </row>
    <row r="349" spans="1:6" x14ac:dyDescent="0.25">
      <c r="A349" s="22">
        <v>40831</v>
      </c>
      <c r="B349" s="20">
        <v>0.45833333333333331</v>
      </c>
      <c r="C349" s="6">
        <f>Data!$D349*Data!$K$10/100</f>
        <v>0</v>
      </c>
      <c r="D349" s="30">
        <f>Data!$E349*Data!$K$11/100</f>
        <v>0.37420900000000001</v>
      </c>
      <c r="E349" s="6">
        <v>7.7974500000000002E-2</v>
      </c>
      <c r="F349" s="68">
        <v>0</v>
      </c>
    </row>
    <row r="350" spans="1:6" x14ac:dyDescent="0.25">
      <c r="A350" s="22">
        <v>40831</v>
      </c>
      <c r="B350" s="20">
        <v>0.5</v>
      </c>
      <c r="C350" s="6">
        <f>Data!$D350*Data!$K$10/100</f>
        <v>0</v>
      </c>
      <c r="D350" s="30">
        <f>Data!$E350*Data!$K$11/100</f>
        <v>0.41960049999999993</v>
      </c>
      <c r="E350" s="6">
        <v>8.0644250000000001E-2</v>
      </c>
      <c r="F350" s="68">
        <v>0</v>
      </c>
    </row>
    <row r="351" spans="1:6" x14ac:dyDescent="0.25">
      <c r="A351" s="22">
        <v>40831</v>
      </c>
      <c r="B351" s="20">
        <v>0.54166666666666663</v>
      </c>
      <c r="C351" s="6">
        <f>Data!$D351*Data!$K$10/100</f>
        <v>0</v>
      </c>
      <c r="D351" s="30">
        <f>Data!$E351*Data!$K$11/100</f>
        <v>0.42213400000000001</v>
      </c>
      <c r="E351" s="6">
        <v>7.9480499999999996E-2</v>
      </c>
      <c r="F351" s="68">
        <v>0</v>
      </c>
    </row>
    <row r="352" spans="1:6" x14ac:dyDescent="0.25">
      <c r="A352" s="22">
        <v>40831</v>
      </c>
      <c r="B352" s="20">
        <v>0.58333333333333337</v>
      </c>
      <c r="C352" s="6">
        <f>Data!$D352*Data!$K$10/100</f>
        <v>0</v>
      </c>
      <c r="D352" s="30">
        <f>Data!$E352*Data!$K$11/100</f>
        <v>0.37057000000000001</v>
      </c>
      <c r="E352" s="6">
        <v>8.0507499999999996E-2</v>
      </c>
      <c r="F352" s="68">
        <v>0</v>
      </c>
    </row>
    <row r="353" spans="1:6" x14ac:dyDescent="0.25">
      <c r="A353" s="22">
        <v>40831</v>
      </c>
      <c r="B353" s="20">
        <v>0.625</v>
      </c>
      <c r="C353" s="6">
        <f>Data!$D353*Data!$K$10/100</f>
        <v>0</v>
      </c>
      <c r="D353" s="30">
        <f>Data!$E353*Data!$K$11/100</f>
        <v>0.29215400000000002</v>
      </c>
      <c r="E353" s="6">
        <v>8.0413250000000006E-2</v>
      </c>
      <c r="F353" s="68">
        <v>0</v>
      </c>
    </row>
    <row r="354" spans="1:6" x14ac:dyDescent="0.25">
      <c r="A354" s="22">
        <v>40831</v>
      </c>
      <c r="B354" s="20">
        <v>0.66666666666666663</v>
      </c>
      <c r="C354" s="6">
        <f>Data!$D354*Data!$K$10/100</f>
        <v>0</v>
      </c>
      <c r="D354" s="30">
        <f>Data!$E354*Data!$K$11/100</f>
        <v>0.139344</v>
      </c>
      <c r="E354" s="6">
        <v>8.3053749999999996E-2</v>
      </c>
      <c r="F354" s="68">
        <v>0</v>
      </c>
    </row>
    <row r="355" spans="1:6" x14ac:dyDescent="0.25">
      <c r="A355" s="22">
        <v>40831</v>
      </c>
      <c r="B355" s="20">
        <v>0.70833333333333337</v>
      </c>
      <c r="C355" s="6">
        <f>Data!$D355*Data!$K$10/100</f>
        <v>0</v>
      </c>
      <c r="D355" s="30">
        <f>Data!$E355*Data!$K$11/100</f>
        <v>5.8021999999999997E-2</v>
      </c>
      <c r="E355" s="6">
        <v>8.3916000000000004E-2</v>
      </c>
      <c r="F355" s="68">
        <v>0</v>
      </c>
    </row>
    <row r="356" spans="1:6" x14ac:dyDescent="0.25">
      <c r="A356" s="22">
        <v>40831</v>
      </c>
      <c r="B356" s="20">
        <v>0.75</v>
      </c>
      <c r="C356" s="6">
        <f>Data!$D356*Data!$K$10/100</f>
        <v>0</v>
      </c>
      <c r="D356" s="30">
        <f>Data!$E356*Data!$K$11/100</f>
        <v>5.6799000000000002E-2</v>
      </c>
      <c r="E356" s="6">
        <v>8.1600500000000006E-2</v>
      </c>
      <c r="F356" s="68">
        <v>0</v>
      </c>
    </row>
    <row r="357" spans="1:6" x14ac:dyDescent="0.25">
      <c r="A357" s="22">
        <v>40831</v>
      </c>
      <c r="B357" s="20">
        <v>0.79166666666666663</v>
      </c>
      <c r="C357" s="6">
        <f>Data!$D357*Data!$K$10/100</f>
        <v>0</v>
      </c>
      <c r="D357" s="30">
        <f>Data!$E357*Data!$K$11/100</f>
        <v>2.5346E-2</v>
      </c>
      <c r="E357" s="6">
        <v>8.0978750000000002E-2</v>
      </c>
      <c r="F357" s="68">
        <v>0</v>
      </c>
    </row>
    <row r="358" spans="1:6" x14ac:dyDescent="0.25">
      <c r="A358" s="22">
        <v>40831</v>
      </c>
      <c r="B358" s="20">
        <v>0.83333333333333337</v>
      </c>
      <c r="C358" s="6">
        <f>Data!$D358*Data!$K$10/100</f>
        <v>0</v>
      </c>
      <c r="D358" s="30">
        <f>Data!$E358*Data!$K$11/100</f>
        <v>4.3775000000000003E-3</v>
      </c>
      <c r="E358" s="6">
        <v>7.9980250000000003E-2</v>
      </c>
      <c r="F358" s="68">
        <v>0</v>
      </c>
    </row>
    <row r="359" spans="1:6" x14ac:dyDescent="0.25">
      <c r="A359" s="22">
        <v>40831</v>
      </c>
      <c r="B359" s="20">
        <v>0.875</v>
      </c>
      <c r="C359" s="6">
        <f>Data!$D359*Data!$K$10/100</f>
        <v>0</v>
      </c>
      <c r="D359" s="30">
        <f>Data!$E359*Data!$K$11/100</f>
        <v>0</v>
      </c>
      <c r="E359" s="6">
        <v>7.7886499999999997E-2</v>
      </c>
      <c r="F359" s="68">
        <v>0</v>
      </c>
    </row>
    <row r="360" spans="1:6" x14ac:dyDescent="0.25">
      <c r="A360" s="22">
        <v>40831</v>
      </c>
      <c r="B360" s="20">
        <v>0.91666666666666663</v>
      </c>
      <c r="C360" s="6">
        <f>Data!$D360*Data!$K$10/100</f>
        <v>0</v>
      </c>
      <c r="D360" s="30">
        <f>Data!$E360*Data!$K$11/100</f>
        <v>4.8964999999999998E-3</v>
      </c>
      <c r="E360" s="6">
        <v>7.65565E-2</v>
      </c>
      <c r="F360" s="68">
        <v>0</v>
      </c>
    </row>
    <row r="361" spans="1:6" x14ac:dyDescent="0.25">
      <c r="A361" s="22">
        <v>40831</v>
      </c>
      <c r="B361" s="20">
        <v>0.95833333333333337</v>
      </c>
      <c r="C361" s="6">
        <f>Data!$D361*Data!$K$10/100</f>
        <v>0</v>
      </c>
      <c r="D361" s="30">
        <f>Data!$E361*Data!$K$11/100</f>
        <v>0</v>
      </c>
      <c r="E361" s="6">
        <v>7.4533749999999996E-2</v>
      </c>
      <c r="F361" s="68">
        <v>0</v>
      </c>
    </row>
    <row r="362" spans="1:6" x14ac:dyDescent="0.25">
      <c r="A362" s="22">
        <v>40832</v>
      </c>
      <c r="B362" s="20">
        <v>0</v>
      </c>
      <c r="C362" s="6">
        <f>Data!$D362*Data!$K$10/100</f>
        <v>0</v>
      </c>
      <c r="D362" s="30">
        <f>Data!$E362*Data!$K$11/100</f>
        <v>2.1922000000000001E-2</v>
      </c>
      <c r="E362" s="6">
        <v>7.3107000000000005E-2</v>
      </c>
      <c r="F362" s="68">
        <v>0</v>
      </c>
    </row>
    <row r="363" spans="1:6" x14ac:dyDescent="0.25">
      <c r="A363" s="22">
        <v>40832</v>
      </c>
      <c r="B363" s="20">
        <v>4.1666666666666664E-2</v>
      </c>
      <c r="C363" s="6">
        <f>Data!$D363*Data!$K$10/100</f>
        <v>0</v>
      </c>
      <c r="D363" s="30">
        <f>Data!$E363*Data!$K$11/100</f>
        <v>1.6102499999999999E-2</v>
      </c>
      <c r="E363" s="6">
        <v>7.1032250000000005E-2</v>
      </c>
      <c r="F363" s="68">
        <v>0</v>
      </c>
    </row>
    <row r="364" spans="1:6" x14ac:dyDescent="0.25">
      <c r="A364" s="22">
        <v>40832</v>
      </c>
      <c r="B364" s="20">
        <v>8.3333333333333329E-2</v>
      </c>
      <c r="C364" s="6">
        <f>Data!$D364*Data!$K$10/100</f>
        <v>0</v>
      </c>
      <c r="D364" s="30">
        <f>Data!$E364*Data!$K$11/100</f>
        <v>9.9155000000000007E-3</v>
      </c>
      <c r="E364" s="6">
        <v>7.17E-2</v>
      </c>
      <c r="F364" s="68">
        <v>0</v>
      </c>
    </row>
    <row r="365" spans="1:6" x14ac:dyDescent="0.25">
      <c r="A365" s="22">
        <v>40832</v>
      </c>
      <c r="B365" s="20">
        <v>0.125</v>
      </c>
      <c r="C365" s="6">
        <f>Data!$D365*Data!$K$10/100</f>
        <v>0</v>
      </c>
      <c r="D365" s="30">
        <f>Data!$E365*Data!$K$11/100</f>
        <v>2.4627500000000004E-2</v>
      </c>
      <c r="E365" s="6">
        <v>7.1533250000000007E-2</v>
      </c>
      <c r="F365" s="68">
        <v>0</v>
      </c>
    </row>
    <row r="366" spans="1:6" x14ac:dyDescent="0.25">
      <c r="A366" s="22">
        <v>40832</v>
      </c>
      <c r="B366" s="20">
        <v>0.16666666666666666</v>
      </c>
      <c r="C366" s="6">
        <f>Data!$D366*Data!$K$10/100</f>
        <v>0</v>
      </c>
      <c r="D366" s="30">
        <f>Data!$E366*Data!$K$11/100</f>
        <v>1.8491500000000001E-2</v>
      </c>
      <c r="E366" s="6">
        <v>7.1863499999999997E-2</v>
      </c>
      <c r="F366" s="68">
        <v>0</v>
      </c>
    </row>
    <row r="367" spans="1:6" x14ac:dyDescent="0.25">
      <c r="A367" s="22">
        <v>40832</v>
      </c>
      <c r="B367" s="20">
        <v>0.20833333333333334</v>
      </c>
      <c r="C367" s="6">
        <f>Data!$D367*Data!$K$10/100</f>
        <v>0</v>
      </c>
      <c r="D367" s="30">
        <f>Data!$E367*Data!$K$11/100</f>
        <v>8.7364999999999995E-3</v>
      </c>
      <c r="E367" s="6">
        <v>7.102725E-2</v>
      </c>
      <c r="F367" s="68">
        <v>0</v>
      </c>
    </row>
    <row r="368" spans="1:6" x14ac:dyDescent="0.25">
      <c r="A368" s="22">
        <v>40832</v>
      </c>
      <c r="B368" s="20">
        <v>0.25</v>
      </c>
      <c r="C368" s="6">
        <f>Data!$D368*Data!$K$10/100</f>
        <v>7.5999999999999998E-2</v>
      </c>
      <c r="D368" s="30">
        <f>Data!$E368*Data!$K$11/100</f>
        <v>7.1834999999999989E-3</v>
      </c>
      <c r="E368" s="6">
        <v>7.002775E-2</v>
      </c>
      <c r="F368" s="68">
        <v>0</v>
      </c>
    </row>
    <row r="369" spans="1:6" x14ac:dyDescent="0.25">
      <c r="A369" s="22">
        <v>40832</v>
      </c>
      <c r="B369" s="20">
        <v>0.29166666666666669</v>
      </c>
      <c r="C369" s="6">
        <f>Data!$D369*Data!$K$10/100</f>
        <v>0</v>
      </c>
      <c r="D369" s="30">
        <f>Data!$E369*Data!$K$11/100</f>
        <v>3.2299999999999994E-3</v>
      </c>
      <c r="E369" s="6">
        <v>6.9039749999999997E-2</v>
      </c>
      <c r="F369" s="68">
        <v>0</v>
      </c>
    </row>
    <row r="370" spans="1:6" x14ac:dyDescent="0.25">
      <c r="A370" s="22">
        <v>40832</v>
      </c>
      <c r="B370" s="20">
        <v>0.33333333333333331</v>
      </c>
      <c r="C370" s="6">
        <f>Data!$D370*Data!$K$10/100</f>
        <v>0</v>
      </c>
      <c r="D370" s="30">
        <f>Data!$E370*Data!$K$11/100</f>
        <v>1.3160499999999999E-2</v>
      </c>
      <c r="E370" s="6">
        <v>6.9549749999999994E-2</v>
      </c>
      <c r="F370" s="68">
        <v>0</v>
      </c>
    </row>
    <row r="371" spans="1:6" x14ac:dyDescent="0.25">
      <c r="A371" s="22">
        <v>40832</v>
      </c>
      <c r="B371" s="20">
        <v>0.375</v>
      </c>
      <c r="C371" s="6">
        <f>Data!$D371*Data!$K$10/100</f>
        <v>0</v>
      </c>
      <c r="D371" s="30">
        <f>Data!$E371*Data!$K$11/100</f>
        <v>6.8951499999999999E-2</v>
      </c>
      <c r="E371" s="6">
        <v>6.8912749999999995E-2</v>
      </c>
      <c r="F371" s="68">
        <v>0</v>
      </c>
    </row>
    <row r="372" spans="1:6" x14ac:dyDescent="0.25">
      <c r="A372" s="22">
        <v>40832</v>
      </c>
      <c r="B372" s="20">
        <v>0.41666666666666669</v>
      </c>
      <c r="C372" s="6">
        <f>Data!$D372*Data!$K$10/100</f>
        <v>0</v>
      </c>
      <c r="D372" s="30">
        <f>Data!$E372*Data!$K$11/100</f>
        <v>0.27869100000000002</v>
      </c>
      <c r="E372" s="6">
        <v>6.8686499999999998E-2</v>
      </c>
      <c r="F372" s="68">
        <v>0</v>
      </c>
    </row>
    <row r="373" spans="1:6" x14ac:dyDescent="0.25">
      <c r="A373" s="22">
        <v>40832</v>
      </c>
      <c r="B373" s="20">
        <v>0.45833333333333331</v>
      </c>
      <c r="C373" s="6">
        <f>Data!$D373*Data!$K$10/100</f>
        <v>0</v>
      </c>
      <c r="D373" s="30">
        <f>Data!$E373*Data!$K$11/100</f>
        <v>0.40520800000000001</v>
      </c>
      <c r="E373" s="6">
        <v>6.9793250000000001E-2</v>
      </c>
      <c r="F373" s="68">
        <v>0</v>
      </c>
    </row>
    <row r="374" spans="1:6" x14ac:dyDescent="0.25">
      <c r="A374" s="22">
        <v>40832</v>
      </c>
      <c r="B374" s="20">
        <v>0.5</v>
      </c>
      <c r="C374" s="6">
        <f>Data!$D374*Data!$K$10/100</f>
        <v>0</v>
      </c>
      <c r="D374" s="30">
        <f>Data!$E374*Data!$K$11/100</f>
        <v>0.366012</v>
      </c>
      <c r="E374" s="6">
        <v>6.8786E-2</v>
      </c>
      <c r="F374" s="68">
        <v>0</v>
      </c>
    </row>
    <row r="375" spans="1:6" x14ac:dyDescent="0.25">
      <c r="A375" s="22">
        <v>40832</v>
      </c>
      <c r="B375" s="20">
        <v>0.54166666666666663</v>
      </c>
      <c r="C375" s="6">
        <f>Data!$D375*Data!$K$10/100</f>
        <v>0</v>
      </c>
      <c r="D375" s="30">
        <f>Data!$E375*Data!$K$11/100</f>
        <v>0.154866</v>
      </c>
      <c r="E375" s="6">
        <v>7.0769250000000006E-2</v>
      </c>
      <c r="F375" s="68">
        <v>0</v>
      </c>
    </row>
    <row r="376" spans="1:6" x14ac:dyDescent="0.25">
      <c r="A376" s="22">
        <v>40832</v>
      </c>
      <c r="B376" s="20">
        <v>0.58333333333333337</v>
      </c>
      <c r="C376" s="6">
        <f>Data!$D376*Data!$K$10/100</f>
        <v>0</v>
      </c>
      <c r="D376" s="30">
        <f>Data!$E376*Data!$K$11/100</f>
        <v>0.18172050000000003</v>
      </c>
      <c r="E376" s="6">
        <v>7.0939749999999996E-2</v>
      </c>
      <c r="F376" s="68">
        <v>0</v>
      </c>
    </row>
    <row r="377" spans="1:6" x14ac:dyDescent="0.25">
      <c r="A377" s="22">
        <v>40832</v>
      </c>
      <c r="B377" s="20">
        <v>0.625</v>
      </c>
      <c r="C377" s="6">
        <f>Data!$D377*Data!$K$10/100</f>
        <v>0</v>
      </c>
      <c r="D377" s="30">
        <f>Data!$E377*Data!$K$11/100</f>
        <v>0.21316299999999999</v>
      </c>
      <c r="E377" s="6">
        <v>7.2152499999999994E-2</v>
      </c>
      <c r="F377" s="68">
        <v>0</v>
      </c>
    </row>
    <row r="378" spans="1:6" x14ac:dyDescent="0.25">
      <c r="A378" s="22">
        <v>40832</v>
      </c>
      <c r="B378" s="20">
        <v>0.66666666666666663</v>
      </c>
      <c r="C378" s="6">
        <f>Data!$D378*Data!$K$10/100</f>
        <v>0</v>
      </c>
      <c r="D378" s="30">
        <f>Data!$E378*Data!$K$11/100</f>
        <v>0.1860705</v>
      </c>
      <c r="E378" s="6">
        <v>7.1288000000000004E-2</v>
      </c>
      <c r="F378" s="68">
        <v>0</v>
      </c>
    </row>
    <row r="379" spans="1:6" x14ac:dyDescent="0.25">
      <c r="A379" s="22">
        <v>40832</v>
      </c>
      <c r="B379" s="20">
        <v>0.70833333333333337</v>
      </c>
      <c r="C379" s="6">
        <f>Data!$D379*Data!$K$10/100</f>
        <v>0</v>
      </c>
      <c r="D379" s="30">
        <f>Data!$E379*Data!$K$11/100</f>
        <v>7.9916500000000001E-2</v>
      </c>
      <c r="E379" s="6">
        <v>7.0905750000000003E-2</v>
      </c>
      <c r="F379" s="68">
        <v>0</v>
      </c>
    </row>
    <row r="380" spans="1:6" x14ac:dyDescent="0.25">
      <c r="A380" s="22">
        <v>40832</v>
      </c>
      <c r="B380" s="20">
        <v>0.75</v>
      </c>
      <c r="C380" s="6">
        <f>Data!$D380*Data!$K$10/100</f>
        <v>0</v>
      </c>
      <c r="D380" s="30">
        <f>Data!$E380*Data!$K$11/100</f>
        <v>5.9206500000000002E-2</v>
      </c>
      <c r="E380" s="6">
        <v>6.8859000000000004E-2</v>
      </c>
      <c r="F380" s="68">
        <v>0</v>
      </c>
    </row>
    <row r="381" spans="1:6" x14ac:dyDescent="0.25">
      <c r="A381" s="22">
        <v>40832</v>
      </c>
      <c r="B381" s="20">
        <v>0.79166666666666663</v>
      </c>
      <c r="C381" s="6">
        <f>Data!$D381*Data!$K$10/100</f>
        <v>0</v>
      </c>
      <c r="D381" s="30">
        <f>Data!$E381*Data!$K$11/100</f>
        <v>4.2511E-2</v>
      </c>
      <c r="E381" s="6">
        <v>6.9143499999999997E-2</v>
      </c>
      <c r="F381" s="68">
        <v>0</v>
      </c>
    </row>
    <row r="382" spans="1:6" x14ac:dyDescent="0.25">
      <c r="A382" s="22">
        <v>40832</v>
      </c>
      <c r="B382" s="20">
        <v>0.83333333333333337</v>
      </c>
      <c r="C382" s="6">
        <f>Data!$D382*Data!$K$10/100</f>
        <v>0</v>
      </c>
      <c r="D382" s="30">
        <f>Data!$E382*Data!$K$11/100</f>
        <v>1.864E-2</v>
      </c>
      <c r="E382" s="6">
        <v>6.6467750000000006E-2</v>
      </c>
      <c r="F382" s="68">
        <v>0</v>
      </c>
    </row>
    <row r="383" spans="1:6" x14ac:dyDescent="0.25">
      <c r="A383" s="22">
        <v>40832</v>
      </c>
      <c r="B383" s="20">
        <v>0.875</v>
      </c>
      <c r="C383" s="6">
        <f>Data!$D383*Data!$K$10/100</f>
        <v>0</v>
      </c>
      <c r="D383" s="30">
        <f>Data!$E383*Data!$K$11/100</f>
        <v>2.0231499999999999E-2</v>
      </c>
      <c r="E383" s="6">
        <v>6.4471000000000001E-2</v>
      </c>
      <c r="F383" s="68">
        <v>0</v>
      </c>
    </row>
    <row r="384" spans="1:6" x14ac:dyDescent="0.25">
      <c r="A384" s="22">
        <v>40832</v>
      </c>
      <c r="B384" s="20">
        <v>0.91666666666666663</v>
      </c>
      <c r="C384" s="6">
        <f>Data!$D384*Data!$K$10/100</f>
        <v>7.5999999999999998E-2</v>
      </c>
      <c r="D384" s="30">
        <f>Data!$E384*Data!$K$11/100</f>
        <v>3.7321500000000001E-2</v>
      </c>
      <c r="E384" s="6">
        <v>6.4079750000000005E-2</v>
      </c>
      <c r="F384" s="68">
        <v>0</v>
      </c>
    </row>
    <row r="385" spans="1:6" x14ac:dyDescent="0.25">
      <c r="A385" s="22">
        <v>40832</v>
      </c>
      <c r="B385" s="20">
        <v>0.95833333333333337</v>
      </c>
      <c r="C385" s="6">
        <f>Data!$D385*Data!$K$10/100</f>
        <v>0.32400000000000001</v>
      </c>
      <c r="D385" s="30">
        <f>Data!$E385*Data!$K$11/100</f>
        <v>3.2738000000000003E-2</v>
      </c>
      <c r="E385" s="6">
        <v>6.2181500000000001E-2</v>
      </c>
      <c r="F385" s="68">
        <v>0</v>
      </c>
    </row>
    <row r="386" spans="1:6" x14ac:dyDescent="0.25">
      <c r="A386" s="22">
        <v>40833</v>
      </c>
      <c r="B386" s="20">
        <v>0</v>
      </c>
      <c r="C386" s="6">
        <f>Data!$D386*Data!$K$10/100</f>
        <v>0</v>
      </c>
      <c r="D386" s="30">
        <f>Data!$E386*Data!$K$11/100</f>
        <v>5.7265000000000003E-2</v>
      </c>
      <c r="E386" s="6">
        <v>6.186175E-2</v>
      </c>
      <c r="F386" s="68">
        <v>0</v>
      </c>
    </row>
    <row r="387" spans="1:6" x14ac:dyDescent="0.25">
      <c r="A387" s="22">
        <v>40833</v>
      </c>
      <c r="B387" s="20">
        <v>4.1666666666666664E-2</v>
      </c>
      <c r="C387" s="6">
        <f>Data!$D387*Data!$K$10/100</f>
        <v>0</v>
      </c>
      <c r="D387" s="30">
        <f>Data!$E387*Data!$K$11/100</f>
        <v>6.5575999999999995E-2</v>
      </c>
      <c r="E387" s="6">
        <v>6.2274000000000003E-2</v>
      </c>
      <c r="F387" s="68">
        <v>0</v>
      </c>
    </row>
    <row r="388" spans="1:6" x14ac:dyDescent="0.25">
      <c r="A388" s="22">
        <v>40833</v>
      </c>
      <c r="B388" s="20">
        <v>8.3333333333333329E-2</v>
      </c>
      <c r="C388" s="6">
        <f>Data!$D388*Data!$K$10/100</f>
        <v>0</v>
      </c>
      <c r="D388" s="30">
        <f>Data!$E388*Data!$K$11/100</f>
        <v>5.3512499999999991E-2</v>
      </c>
      <c r="E388" s="6">
        <v>6.163275E-2</v>
      </c>
      <c r="F388" s="68">
        <v>0</v>
      </c>
    </row>
    <row r="389" spans="1:6" x14ac:dyDescent="0.25">
      <c r="A389" s="22">
        <v>40833</v>
      </c>
      <c r="B389" s="20">
        <v>0.125</v>
      </c>
      <c r="C389" s="6">
        <f>Data!$D389*Data!$K$10/100</f>
        <v>0</v>
      </c>
      <c r="D389" s="30">
        <f>Data!$E389*Data!$K$11/100</f>
        <v>7.0704000000000003E-2</v>
      </c>
      <c r="E389" s="6">
        <v>6.0701999999999999E-2</v>
      </c>
      <c r="F389" s="68">
        <v>0</v>
      </c>
    </row>
    <row r="390" spans="1:6" x14ac:dyDescent="0.25">
      <c r="A390" s="22">
        <v>40833</v>
      </c>
      <c r="B390" s="20">
        <v>0.16666666666666666</v>
      </c>
      <c r="C390" s="6">
        <f>Data!$D390*Data!$K$10/100</f>
        <v>0.152</v>
      </c>
      <c r="D390" s="30">
        <f>Data!$E390*Data!$K$11/100</f>
        <v>6.2485499999999999E-2</v>
      </c>
      <c r="E390" s="6">
        <v>6.0822500000000002E-2</v>
      </c>
      <c r="F390" s="68">
        <v>0</v>
      </c>
    </row>
    <row r="391" spans="1:6" x14ac:dyDescent="0.25">
      <c r="A391" s="22">
        <v>40833</v>
      </c>
      <c r="B391" s="20">
        <v>0.20833333333333334</v>
      </c>
      <c r="C391" s="6">
        <f>Data!$D391*Data!$K$10/100</f>
        <v>0.54</v>
      </c>
      <c r="D391" s="30">
        <f>Data!$E391*Data!$K$11/100</f>
        <v>4.2440499999999999E-2</v>
      </c>
      <c r="E391" s="6">
        <v>6.2638250000000006E-2</v>
      </c>
      <c r="F391" s="68">
        <v>0</v>
      </c>
    </row>
    <row r="392" spans="1:6" x14ac:dyDescent="0.25">
      <c r="A392" s="22">
        <v>40833</v>
      </c>
      <c r="B392" s="20">
        <v>0.25</v>
      </c>
      <c r="C392" s="6">
        <f>Data!$D392*Data!$K$10/100</f>
        <v>7.5999999999999998E-2</v>
      </c>
      <c r="D392" s="30">
        <f>Data!$E392*Data!$K$11/100</f>
        <v>7.2783500000000001E-2</v>
      </c>
      <c r="E392" s="6">
        <v>6.1100750000000002E-2</v>
      </c>
      <c r="F392" s="68">
        <v>0</v>
      </c>
    </row>
    <row r="393" spans="1:6" x14ac:dyDescent="0.25">
      <c r="A393" s="22">
        <v>40833</v>
      </c>
      <c r="B393" s="20">
        <v>0.29166666666666669</v>
      </c>
      <c r="C393" s="6">
        <f>Data!$D393*Data!$K$10/100</f>
        <v>0.10800000000000001</v>
      </c>
      <c r="D393" s="30">
        <f>Data!$E393*Data!$K$11/100</f>
        <v>6.6767000000000007E-2</v>
      </c>
      <c r="E393" s="6">
        <v>6.1069499999999999E-2</v>
      </c>
      <c r="F393" s="68">
        <v>0</v>
      </c>
    </row>
    <row r="394" spans="1:6" x14ac:dyDescent="0.25">
      <c r="A394" s="22">
        <v>40833</v>
      </c>
      <c r="B394" s="20">
        <v>0.33333333333333331</v>
      </c>
      <c r="C394" s="6">
        <f>Data!$D394*Data!$K$10/100</f>
        <v>0</v>
      </c>
      <c r="D394" s="30">
        <f>Data!$E394*Data!$K$11/100</f>
        <v>6.0287E-2</v>
      </c>
      <c r="E394" s="6">
        <v>6.1359499999999997E-2</v>
      </c>
      <c r="F394" s="68">
        <v>0</v>
      </c>
    </row>
    <row r="395" spans="1:6" x14ac:dyDescent="0.25">
      <c r="A395" s="22">
        <v>40833</v>
      </c>
      <c r="B395" s="20">
        <v>0.375</v>
      </c>
      <c r="C395" s="6">
        <f>Data!$D395*Data!$K$10/100</f>
        <v>0.21600000000000003</v>
      </c>
      <c r="D395" s="30">
        <f>Data!$E395*Data!$K$11/100</f>
        <v>9.6403500000000003E-2</v>
      </c>
      <c r="E395" s="6">
        <v>6.0012500000000003E-2</v>
      </c>
      <c r="F395" s="68">
        <v>0</v>
      </c>
    </row>
    <row r="396" spans="1:6" x14ac:dyDescent="0.25">
      <c r="A396" s="22">
        <v>40833</v>
      </c>
      <c r="B396" s="20">
        <v>0.41666666666666669</v>
      </c>
      <c r="C396" s="6">
        <f>Data!$D396*Data!$K$10/100</f>
        <v>0</v>
      </c>
      <c r="D396" s="30">
        <f>Data!$E396*Data!$K$11/100</f>
        <v>0.21352199999999999</v>
      </c>
      <c r="E396" s="6">
        <v>6.0805999999999999E-2</v>
      </c>
      <c r="F396" s="68">
        <v>0</v>
      </c>
    </row>
    <row r="397" spans="1:6" x14ac:dyDescent="0.25">
      <c r="A397" s="22">
        <v>40833</v>
      </c>
      <c r="B397" s="20">
        <v>0.45833333333333331</v>
      </c>
      <c r="C397" s="6">
        <f>Data!$D397*Data!$K$10/100</f>
        <v>0</v>
      </c>
      <c r="D397" s="30">
        <f>Data!$E397*Data!$K$11/100</f>
        <v>0.21137800000000001</v>
      </c>
      <c r="E397" s="6">
        <v>6.2441000000000003E-2</v>
      </c>
      <c r="F397" s="68">
        <v>0</v>
      </c>
    </row>
    <row r="398" spans="1:6" x14ac:dyDescent="0.25">
      <c r="A398" s="22">
        <v>40833</v>
      </c>
      <c r="B398" s="20">
        <v>0.5</v>
      </c>
      <c r="C398" s="6">
        <f>Data!$D398*Data!$K$10/100</f>
        <v>0.69199999999999984</v>
      </c>
      <c r="D398" s="30">
        <f>Data!$E398*Data!$K$11/100</f>
        <v>0.131663</v>
      </c>
      <c r="E398" s="6">
        <v>6.1772250000000001E-2</v>
      </c>
      <c r="F398" s="68">
        <v>0</v>
      </c>
    </row>
    <row r="399" spans="1:6" x14ac:dyDescent="0.25">
      <c r="A399" s="22">
        <v>40833</v>
      </c>
      <c r="B399" s="20">
        <v>0.54166666666666663</v>
      </c>
      <c r="C399" s="6">
        <f>Data!$D399*Data!$K$10/100</f>
        <v>0.50800000000000001</v>
      </c>
      <c r="D399" s="30">
        <f>Data!$E399*Data!$K$11/100</f>
        <v>0.149169</v>
      </c>
      <c r="E399" s="6">
        <v>6.2621250000000003E-2</v>
      </c>
      <c r="F399" s="68">
        <v>0</v>
      </c>
    </row>
    <row r="400" spans="1:6" x14ac:dyDescent="0.25">
      <c r="A400" s="22">
        <v>40833</v>
      </c>
      <c r="B400" s="20">
        <v>0.58333333333333337</v>
      </c>
      <c r="C400" s="6">
        <f>Data!$D400*Data!$K$10/100</f>
        <v>0.87599999999999989</v>
      </c>
      <c r="D400" s="30">
        <f>Data!$E400*Data!$K$11/100</f>
        <v>0.15433250000000001</v>
      </c>
      <c r="E400" s="6">
        <v>6.3455250000000005E-2</v>
      </c>
      <c r="F400" s="68">
        <v>0</v>
      </c>
    </row>
    <row r="401" spans="1:6" x14ac:dyDescent="0.25">
      <c r="A401" s="22">
        <v>40833</v>
      </c>
      <c r="B401" s="20">
        <v>0.625</v>
      </c>
      <c r="C401" s="6">
        <f>Data!$D401*Data!$K$10/100</f>
        <v>3.74</v>
      </c>
      <c r="D401" s="30">
        <f>Data!$E401*Data!$K$11/100</f>
        <v>8.5852499999999998E-2</v>
      </c>
      <c r="E401" s="6">
        <v>6.3434000000000004E-2</v>
      </c>
      <c r="F401" s="68">
        <v>0</v>
      </c>
    </row>
    <row r="402" spans="1:6" x14ac:dyDescent="0.25">
      <c r="A402" s="22">
        <v>40833</v>
      </c>
      <c r="B402" s="20">
        <v>0.66666666666666663</v>
      </c>
      <c r="C402" s="6">
        <f>Data!$D402*Data!$K$10/100</f>
        <v>7.3639999999999999</v>
      </c>
      <c r="D402" s="30">
        <f>Data!$E402*Data!$K$11/100</f>
        <v>7.0699999999999999E-2</v>
      </c>
      <c r="E402" s="6">
        <v>6.6277749999999996E-2</v>
      </c>
      <c r="F402" s="68">
        <v>1.0010372400283813</v>
      </c>
    </row>
    <row r="403" spans="1:6" x14ac:dyDescent="0.25">
      <c r="A403" s="22">
        <v>40833</v>
      </c>
      <c r="B403" s="20">
        <v>0.70833333333333337</v>
      </c>
      <c r="C403" s="6">
        <f>Data!$D403*Data!$K$10/100</f>
        <v>13.156000000000001</v>
      </c>
      <c r="D403" s="30">
        <f>Data!$E403*Data!$K$11/100</f>
        <v>7.3378499999999999E-2</v>
      </c>
      <c r="E403" s="6">
        <v>8.1664749999999994E-2</v>
      </c>
      <c r="F403" s="68">
        <v>6.723609447479248</v>
      </c>
    </row>
    <row r="404" spans="1:6" x14ac:dyDescent="0.25">
      <c r="A404" s="22">
        <v>40833</v>
      </c>
      <c r="B404" s="20">
        <v>0.75</v>
      </c>
      <c r="C404" s="6">
        <f>Data!$D404*Data!$K$10/100</f>
        <v>2.82</v>
      </c>
      <c r="D404" s="30">
        <f>Data!$E404*Data!$K$11/100</f>
        <v>6.8084500000000006E-2</v>
      </c>
      <c r="E404" s="6">
        <v>0.28022750000000002</v>
      </c>
      <c r="F404" s="68">
        <v>1.404300332069397</v>
      </c>
    </row>
    <row r="405" spans="1:6" x14ac:dyDescent="0.25">
      <c r="A405" s="22">
        <v>40833</v>
      </c>
      <c r="B405" s="20">
        <v>0.79166666666666663</v>
      </c>
      <c r="C405" s="6">
        <f>Data!$D405*Data!$K$10/100</f>
        <v>7.5999999999999998E-2</v>
      </c>
      <c r="D405" s="30">
        <f>Data!$E405*Data!$K$11/100</f>
        <v>3.9467000000000002E-2</v>
      </c>
      <c r="E405" s="6">
        <v>0.96350274999999996</v>
      </c>
      <c r="F405" s="68">
        <v>1.1315980926156044E-2</v>
      </c>
    </row>
    <row r="406" spans="1:6" x14ac:dyDescent="0.25">
      <c r="A406" s="22">
        <v>40833</v>
      </c>
      <c r="B406" s="20">
        <v>0.83333333333333337</v>
      </c>
      <c r="C406" s="6">
        <f>Data!$D406*Data!$K$10/100</f>
        <v>0.29199999999999998</v>
      </c>
      <c r="D406" s="30">
        <f>Data!$E406*Data!$K$11/100</f>
        <v>3.6517000000000001E-2</v>
      </c>
      <c r="E406" s="6">
        <v>0.77703475</v>
      </c>
      <c r="F406" s="68">
        <v>0.12463537603616714</v>
      </c>
    </row>
    <row r="407" spans="1:6" x14ac:dyDescent="0.25">
      <c r="A407" s="22">
        <v>40833</v>
      </c>
      <c r="B407" s="20">
        <v>0.875</v>
      </c>
      <c r="C407" s="6">
        <f>Data!$D407*Data!$K$10/100</f>
        <v>0.10800000000000001</v>
      </c>
      <c r="D407" s="30">
        <f>Data!$E407*Data!$K$11/100</f>
        <v>0</v>
      </c>
      <c r="E407" s="6">
        <v>0.53780475000000005</v>
      </c>
      <c r="F407" s="68">
        <v>5.5619873106479645E-2</v>
      </c>
    </row>
    <row r="408" spans="1:6" x14ac:dyDescent="0.25">
      <c r="A408" s="22">
        <v>40833</v>
      </c>
      <c r="B408" s="20">
        <v>0.91666666666666663</v>
      </c>
      <c r="C408" s="6">
        <f>Data!$D408*Data!$K$10/100</f>
        <v>1.9880000000000002</v>
      </c>
      <c r="D408" s="30">
        <f>Data!$E408*Data!$K$11/100</f>
        <v>6.8805000000000003E-3</v>
      </c>
      <c r="E408" s="6">
        <v>0.39756225000000001</v>
      </c>
      <c r="F408" s="68">
        <v>1.0189701318740845</v>
      </c>
    </row>
    <row r="409" spans="1:6" x14ac:dyDescent="0.25">
      <c r="A409" s="22">
        <v>40833</v>
      </c>
      <c r="B409" s="20">
        <v>0.95833333333333337</v>
      </c>
      <c r="C409" s="6">
        <f>Data!$D409*Data!$K$10/100</f>
        <v>7.5999999999999998E-2</v>
      </c>
      <c r="D409" s="30">
        <f>Data!$E409*Data!$K$11/100</f>
        <v>0</v>
      </c>
      <c r="E409" s="6">
        <v>0.32844024999999999</v>
      </c>
      <c r="F409" s="68">
        <v>3.9140380918979645E-2</v>
      </c>
    </row>
    <row r="410" spans="1:6" x14ac:dyDescent="0.25">
      <c r="A410" s="22">
        <v>40834</v>
      </c>
      <c r="B410" s="20">
        <v>0</v>
      </c>
      <c r="C410" s="6">
        <f>Data!$D410*Data!$K$10/100</f>
        <v>7.5999999999999998E-2</v>
      </c>
      <c r="D410" s="30">
        <f>Data!$E410*Data!$K$11/100</f>
        <v>4.3484999999999999E-3</v>
      </c>
      <c r="E410" s="6">
        <v>0.29504750000000002</v>
      </c>
      <c r="F410" s="68">
        <v>3.6073364317417145E-2</v>
      </c>
    </row>
    <row r="411" spans="1:6" x14ac:dyDescent="0.25">
      <c r="A411" s="22">
        <v>40834</v>
      </c>
      <c r="B411" s="20">
        <v>4.1666666666666664E-2</v>
      </c>
      <c r="C411" s="6">
        <f>Data!$D411*Data!$K$10/100</f>
        <v>0</v>
      </c>
      <c r="D411" s="30">
        <f>Data!$E411*Data!$K$11/100</f>
        <v>6.0584999999999996E-3</v>
      </c>
      <c r="E411" s="6">
        <v>0.25860650000000002</v>
      </c>
      <c r="F411" s="68">
        <v>0</v>
      </c>
    </row>
    <row r="412" spans="1:6" x14ac:dyDescent="0.25">
      <c r="A412" s="22">
        <v>40834</v>
      </c>
      <c r="B412" s="20">
        <v>8.3333333333333329E-2</v>
      </c>
      <c r="C412" s="6">
        <f>Data!$D412*Data!$K$10/100</f>
        <v>0.36799999999999999</v>
      </c>
      <c r="D412" s="30">
        <f>Data!$E412*Data!$K$11/100</f>
        <v>1.0399999999999999E-4</v>
      </c>
      <c r="E412" s="6">
        <v>0.23210049999999999</v>
      </c>
      <c r="F412" s="68">
        <v>0.1851765364408493</v>
      </c>
    </row>
    <row r="413" spans="1:6" x14ac:dyDescent="0.25">
      <c r="A413" s="22">
        <v>40834</v>
      </c>
      <c r="B413" s="20">
        <v>0.125</v>
      </c>
      <c r="C413" s="6">
        <f>Data!$D413*Data!$K$10/100</f>
        <v>1.232</v>
      </c>
      <c r="D413" s="30">
        <f>Data!$E413*Data!$K$11/100</f>
        <v>1.9758499999999998E-2</v>
      </c>
      <c r="E413" s="6">
        <v>0.21502825</v>
      </c>
      <c r="F413" s="68">
        <v>0.62054985761642456</v>
      </c>
    </row>
    <row r="414" spans="1:6" x14ac:dyDescent="0.25">
      <c r="A414" s="22">
        <v>40834</v>
      </c>
      <c r="B414" s="20">
        <v>0.16666666666666666</v>
      </c>
      <c r="C414" s="6">
        <f>Data!$D414*Data!$K$10/100</f>
        <v>0</v>
      </c>
      <c r="D414" s="30">
        <f>Data!$E414*Data!$K$11/100</f>
        <v>0</v>
      </c>
      <c r="E414" s="6">
        <v>0.20195750000000001</v>
      </c>
      <c r="F414" s="68">
        <v>0</v>
      </c>
    </row>
    <row r="415" spans="1:6" x14ac:dyDescent="0.25">
      <c r="A415" s="22">
        <v>40834</v>
      </c>
      <c r="B415" s="20">
        <v>0.20833333333333334</v>
      </c>
      <c r="C415" s="6">
        <f>Data!$D415*Data!$K$10/100</f>
        <v>0</v>
      </c>
      <c r="D415" s="30">
        <f>Data!$E415*Data!$K$11/100</f>
        <v>1.2784999999999999E-2</v>
      </c>
      <c r="E415" s="6">
        <v>0.19526325</v>
      </c>
      <c r="F415" s="68">
        <v>0</v>
      </c>
    </row>
    <row r="416" spans="1:6" x14ac:dyDescent="0.25">
      <c r="A416" s="22">
        <v>40834</v>
      </c>
      <c r="B416" s="20">
        <v>0.25</v>
      </c>
      <c r="C416" s="6">
        <f>Data!$D416*Data!$K$10/100</f>
        <v>0</v>
      </c>
      <c r="D416" s="30">
        <f>Data!$E416*Data!$K$11/100</f>
        <v>2.8427000000000001E-2</v>
      </c>
      <c r="E416" s="6">
        <v>0.18807125</v>
      </c>
      <c r="F416" s="68">
        <v>0</v>
      </c>
    </row>
    <row r="417" spans="1:6" x14ac:dyDescent="0.25">
      <c r="A417" s="22">
        <v>40834</v>
      </c>
      <c r="B417" s="20">
        <v>0.29166666666666669</v>
      </c>
      <c r="C417" s="6">
        <f>Data!$D417*Data!$K$10/100</f>
        <v>0.10800000000000001</v>
      </c>
      <c r="D417" s="30">
        <f>Data!$E417*Data!$K$11/100</f>
        <v>3.1104E-2</v>
      </c>
      <c r="E417" s="6">
        <v>0.18069099999999999</v>
      </c>
      <c r="F417" s="68">
        <v>4.636446014046669E-3</v>
      </c>
    </row>
    <row r="418" spans="1:6" x14ac:dyDescent="0.25">
      <c r="A418" s="22">
        <v>40834</v>
      </c>
      <c r="B418" s="20">
        <v>0.33333333333333331</v>
      </c>
      <c r="C418" s="6">
        <f>Data!$D418*Data!$K$10/100</f>
        <v>0.29199999999999998</v>
      </c>
      <c r="D418" s="30">
        <f>Data!$E418*Data!$K$11/100</f>
        <v>3.6153999999999999E-2</v>
      </c>
      <c r="E418" s="6">
        <v>0.17260225000000001</v>
      </c>
      <c r="F418" s="68">
        <v>0.12489096075296402</v>
      </c>
    </row>
    <row r="419" spans="1:6" x14ac:dyDescent="0.25">
      <c r="A419" s="22">
        <v>40834</v>
      </c>
      <c r="B419" s="20">
        <v>0.375</v>
      </c>
      <c r="C419" s="6">
        <f>Data!$D419*Data!$K$10/100</f>
        <v>0</v>
      </c>
      <c r="D419" s="30">
        <f>Data!$E419*Data!$K$11/100</f>
        <v>9.7611500000000004E-2</v>
      </c>
      <c r="E419" s="6">
        <v>0.16536899999999999</v>
      </c>
      <c r="F419" s="68">
        <v>0</v>
      </c>
    </row>
    <row r="420" spans="1:6" x14ac:dyDescent="0.25">
      <c r="A420" s="22">
        <v>40834</v>
      </c>
      <c r="B420" s="20">
        <v>0.41666666666666669</v>
      </c>
      <c r="C420" s="6">
        <f>Data!$D420*Data!$K$10/100</f>
        <v>0</v>
      </c>
      <c r="D420" s="30">
        <f>Data!$E420*Data!$K$11/100</f>
        <v>0.1205075</v>
      </c>
      <c r="E420" s="6">
        <v>0.15669025</v>
      </c>
      <c r="F420" s="68">
        <v>0</v>
      </c>
    </row>
    <row r="421" spans="1:6" x14ac:dyDescent="0.25">
      <c r="A421" s="22">
        <v>40834</v>
      </c>
      <c r="B421" s="20">
        <v>0.45833333333333331</v>
      </c>
      <c r="C421" s="6">
        <f>Data!$D421*Data!$K$10/100</f>
        <v>0</v>
      </c>
      <c r="D421" s="30">
        <f>Data!$E421*Data!$K$11/100</f>
        <v>0.17711150000000001</v>
      </c>
      <c r="E421" s="6">
        <v>0.15338350000000001</v>
      </c>
      <c r="F421" s="68">
        <v>0</v>
      </c>
    </row>
    <row r="422" spans="1:6" x14ac:dyDescent="0.25">
      <c r="A422" s="22">
        <v>40834</v>
      </c>
      <c r="B422" s="20">
        <v>0.5</v>
      </c>
      <c r="C422" s="6">
        <f>Data!$D422*Data!$K$10/100</f>
        <v>0.21600000000000003</v>
      </c>
      <c r="D422" s="30">
        <f>Data!$E422*Data!$K$11/100</f>
        <v>0.16711500000000001</v>
      </c>
      <c r="E422" s="6">
        <v>0.14743125000000001</v>
      </c>
      <c r="F422" s="68">
        <v>0</v>
      </c>
    </row>
    <row r="423" spans="1:6" x14ac:dyDescent="0.25">
      <c r="A423" s="22">
        <v>40834</v>
      </c>
      <c r="B423" s="20">
        <v>0.54166666666666663</v>
      </c>
      <c r="C423" s="6">
        <f>Data!$D423*Data!$K$10/100</f>
        <v>0.4</v>
      </c>
      <c r="D423" s="30">
        <f>Data!$E423*Data!$K$11/100</f>
        <v>0.1583495</v>
      </c>
      <c r="E423" s="6">
        <v>0.14675050000000001</v>
      </c>
      <c r="F423" s="68">
        <v>0</v>
      </c>
    </row>
    <row r="424" spans="1:6" x14ac:dyDescent="0.25">
      <c r="A424" s="22">
        <v>40834</v>
      </c>
      <c r="B424" s="20">
        <v>0.58333333333333337</v>
      </c>
      <c r="C424" s="6">
        <f>Data!$D424*Data!$K$10/100</f>
        <v>1.016</v>
      </c>
      <c r="D424" s="30">
        <f>Data!$E424*Data!$K$11/100</f>
        <v>8.2123000000000002E-2</v>
      </c>
      <c r="E424" s="6">
        <v>0.14219599999999999</v>
      </c>
      <c r="F424" s="68">
        <v>0.27449575066566467</v>
      </c>
    </row>
    <row r="425" spans="1:6" x14ac:dyDescent="0.25">
      <c r="A425" s="22">
        <v>40834</v>
      </c>
      <c r="B425" s="20">
        <v>0.625</v>
      </c>
      <c r="C425" s="6">
        <f>Data!$D425*Data!$K$10/100</f>
        <v>0.26</v>
      </c>
      <c r="D425" s="30">
        <f>Data!$E425*Data!$K$11/100</f>
        <v>7.9981999999999998E-2</v>
      </c>
      <c r="E425" s="6">
        <v>0.13947950000000001</v>
      </c>
      <c r="F425" s="68">
        <v>7.751242071390152E-2</v>
      </c>
    </row>
    <row r="426" spans="1:6" x14ac:dyDescent="0.25">
      <c r="A426" s="22">
        <v>40834</v>
      </c>
      <c r="B426" s="20">
        <v>0.66666666666666663</v>
      </c>
      <c r="C426" s="6">
        <f>Data!$D426*Data!$K$10/100</f>
        <v>0.54</v>
      </c>
      <c r="D426" s="30">
        <f>Data!$E426*Data!$K$11/100</f>
        <v>8.0318500000000001E-2</v>
      </c>
      <c r="E426" s="6">
        <v>0.13784350000000001</v>
      </c>
      <c r="F426" s="68">
        <v>0.22147528827190399</v>
      </c>
    </row>
    <row r="427" spans="1:6" x14ac:dyDescent="0.25">
      <c r="A427" s="22">
        <v>40834</v>
      </c>
      <c r="B427" s="20">
        <v>0.70833333333333337</v>
      </c>
      <c r="C427" s="6">
        <f>Data!$D427*Data!$K$10/100</f>
        <v>2.0960000000000001</v>
      </c>
      <c r="D427" s="30">
        <f>Data!$E427*Data!$K$11/100</f>
        <v>3.4882999999999997E-2</v>
      </c>
      <c r="E427" s="6">
        <v>0.13617375000000001</v>
      </c>
      <c r="F427" s="68">
        <v>1.0548473596572876</v>
      </c>
    </row>
    <row r="428" spans="1:6" x14ac:dyDescent="0.25">
      <c r="A428" s="22">
        <v>40834</v>
      </c>
      <c r="B428" s="20">
        <v>0.75</v>
      </c>
      <c r="C428" s="6">
        <f>Data!$D428*Data!$K$10/100</f>
        <v>0</v>
      </c>
      <c r="D428" s="30">
        <f>Data!$E428*Data!$K$11/100</f>
        <v>3.5700999999999997E-2</v>
      </c>
      <c r="E428" s="6">
        <v>0.13577549999999999</v>
      </c>
      <c r="F428" s="68">
        <v>0</v>
      </c>
    </row>
    <row r="429" spans="1:6" x14ac:dyDescent="0.25">
      <c r="A429" s="22">
        <v>40834</v>
      </c>
      <c r="B429" s="20">
        <v>0.79166666666666663</v>
      </c>
      <c r="C429" s="6">
        <f>Data!$D429*Data!$K$10/100</f>
        <v>0</v>
      </c>
      <c r="D429" s="30">
        <f>Data!$E429*Data!$K$11/100</f>
        <v>4.1387500000000001E-2</v>
      </c>
      <c r="E429" s="6">
        <v>0.13512374999999999</v>
      </c>
      <c r="F429" s="68">
        <v>0</v>
      </c>
    </row>
    <row r="430" spans="1:6" x14ac:dyDescent="0.25">
      <c r="A430" s="22">
        <v>40834</v>
      </c>
      <c r="B430" s="20">
        <v>0.83333333333333337</v>
      </c>
      <c r="C430" s="6">
        <f>Data!$D430*Data!$K$10/100</f>
        <v>0</v>
      </c>
      <c r="D430" s="30">
        <f>Data!$E430*Data!$K$11/100</f>
        <v>4.2194500000000003E-2</v>
      </c>
      <c r="E430" s="6">
        <v>0.13520925</v>
      </c>
      <c r="F430" s="68">
        <v>0</v>
      </c>
    </row>
    <row r="431" spans="1:6" x14ac:dyDescent="0.25">
      <c r="A431" s="22">
        <v>40834</v>
      </c>
      <c r="B431" s="20">
        <v>0.875</v>
      </c>
      <c r="C431" s="6">
        <f>Data!$D431*Data!$K$10/100</f>
        <v>0</v>
      </c>
      <c r="D431" s="30">
        <f>Data!$E431*Data!$K$11/100</f>
        <v>1.9241999999999999E-2</v>
      </c>
      <c r="E431" s="6">
        <v>0.13352375</v>
      </c>
      <c r="F431" s="68">
        <v>0</v>
      </c>
    </row>
    <row r="432" spans="1:6" x14ac:dyDescent="0.25">
      <c r="A432" s="22">
        <v>40834</v>
      </c>
      <c r="B432" s="20">
        <v>0.91666666666666663</v>
      </c>
      <c r="C432" s="6">
        <f>Data!$D432*Data!$K$10/100</f>
        <v>0</v>
      </c>
      <c r="D432" s="30">
        <f>Data!$E432*Data!$K$11/100</f>
        <v>3.5282500000000001E-2</v>
      </c>
      <c r="E432" s="6">
        <v>0.13266575</v>
      </c>
      <c r="F432" s="68">
        <v>0</v>
      </c>
    </row>
    <row r="433" spans="1:6" x14ac:dyDescent="0.25">
      <c r="A433" s="22">
        <v>40834</v>
      </c>
      <c r="B433" s="20">
        <v>0.95833333333333337</v>
      </c>
      <c r="C433" s="6">
        <f>Data!$D433*Data!$K$10/100</f>
        <v>0</v>
      </c>
      <c r="D433" s="30">
        <f>Data!$E433*Data!$K$11/100</f>
        <v>4.1297E-2</v>
      </c>
      <c r="E433" s="6">
        <v>0.12775175</v>
      </c>
      <c r="F433" s="68">
        <v>0</v>
      </c>
    </row>
    <row r="434" spans="1:6" x14ac:dyDescent="0.25">
      <c r="A434" s="22">
        <v>40835</v>
      </c>
      <c r="B434" s="20">
        <v>0</v>
      </c>
      <c r="C434" s="6">
        <f>Data!$D434*Data!$K$10/100</f>
        <v>0</v>
      </c>
      <c r="D434" s="30">
        <f>Data!$E434*Data!$K$11/100</f>
        <v>5.1341499999999998E-2</v>
      </c>
      <c r="E434" s="6">
        <v>0.12644849999999999</v>
      </c>
      <c r="F434" s="68">
        <v>0</v>
      </c>
    </row>
    <row r="435" spans="1:6" x14ac:dyDescent="0.25">
      <c r="A435" s="22">
        <v>40835</v>
      </c>
      <c r="B435" s="20">
        <v>4.1666666666666664E-2</v>
      </c>
      <c r="C435" s="6">
        <f>Data!$D435*Data!$K$10/100</f>
        <v>0</v>
      </c>
      <c r="D435" s="30">
        <f>Data!$E435*Data!$K$11/100</f>
        <v>4.6908499999999999E-2</v>
      </c>
      <c r="E435" s="6">
        <v>0.1234175</v>
      </c>
      <c r="F435" s="68">
        <v>0</v>
      </c>
    </row>
    <row r="436" spans="1:6" x14ac:dyDescent="0.25">
      <c r="A436" s="22">
        <v>40835</v>
      </c>
      <c r="B436" s="20">
        <v>8.3333333333333329E-2</v>
      </c>
      <c r="C436" s="6">
        <f>Data!$D436*Data!$K$10/100</f>
        <v>0</v>
      </c>
      <c r="D436" s="30">
        <f>Data!$E436*Data!$K$11/100</f>
        <v>5.5056500000000001E-2</v>
      </c>
      <c r="E436" s="6">
        <v>0.12067425</v>
      </c>
      <c r="F436" s="68">
        <v>0</v>
      </c>
    </row>
    <row r="437" spans="1:6" x14ac:dyDescent="0.25">
      <c r="A437" s="22">
        <v>40835</v>
      </c>
      <c r="B437" s="20">
        <v>0.125</v>
      </c>
      <c r="C437" s="6">
        <f>Data!$D437*Data!$K$10/100</f>
        <v>0</v>
      </c>
      <c r="D437" s="30">
        <f>Data!$E437*Data!$K$11/100</f>
        <v>5.2808500000000001E-2</v>
      </c>
      <c r="E437" s="6">
        <v>0.11916225</v>
      </c>
      <c r="F437" s="68">
        <v>0</v>
      </c>
    </row>
    <row r="438" spans="1:6" x14ac:dyDescent="0.25">
      <c r="A438" s="22">
        <v>40835</v>
      </c>
      <c r="B438" s="20">
        <v>0.16666666666666666</v>
      </c>
      <c r="C438" s="6">
        <f>Data!$D438*Data!$K$10/100</f>
        <v>0</v>
      </c>
      <c r="D438" s="30">
        <f>Data!$E438*Data!$K$11/100</f>
        <v>4.7662000000000003E-2</v>
      </c>
      <c r="E438" s="6">
        <v>0.11719375</v>
      </c>
      <c r="F438" s="68">
        <v>0</v>
      </c>
    </row>
    <row r="439" spans="1:6" x14ac:dyDescent="0.25">
      <c r="A439" s="22">
        <v>40835</v>
      </c>
      <c r="B439" s="20">
        <v>0.20833333333333334</v>
      </c>
      <c r="C439" s="6">
        <f>Data!$D439*Data!$K$10/100</f>
        <v>0</v>
      </c>
      <c r="D439" s="30">
        <f>Data!$E439*Data!$K$11/100</f>
        <v>4.1512500000000001E-2</v>
      </c>
      <c r="E439" s="6">
        <v>0.115229</v>
      </c>
      <c r="F439" s="68">
        <v>0</v>
      </c>
    </row>
    <row r="440" spans="1:6" x14ac:dyDescent="0.25">
      <c r="A440" s="22">
        <v>40835</v>
      </c>
      <c r="B440" s="20">
        <v>0.25</v>
      </c>
      <c r="C440" s="6">
        <f>Data!$D440*Data!$K$10/100</f>
        <v>0</v>
      </c>
      <c r="D440" s="30">
        <f>Data!$E440*Data!$K$11/100</f>
        <v>1.6462000000000001E-2</v>
      </c>
      <c r="E440" s="6">
        <v>0.113746</v>
      </c>
      <c r="F440" s="68">
        <v>0</v>
      </c>
    </row>
    <row r="441" spans="1:6" x14ac:dyDescent="0.25">
      <c r="A441" s="22">
        <v>40835</v>
      </c>
      <c r="B441" s="20">
        <v>0.29166666666666669</v>
      </c>
      <c r="C441" s="6">
        <f>Data!$D441*Data!$K$10/100</f>
        <v>0</v>
      </c>
      <c r="D441" s="30">
        <f>Data!$E441*Data!$K$11/100</f>
        <v>2.8410999999999999E-2</v>
      </c>
      <c r="E441" s="6">
        <v>0.1050695</v>
      </c>
      <c r="F441" s="68">
        <v>0</v>
      </c>
    </row>
    <row r="442" spans="1:6" x14ac:dyDescent="0.25">
      <c r="A442" s="22">
        <v>40835</v>
      </c>
      <c r="B442" s="20">
        <v>0.33333333333333331</v>
      </c>
      <c r="C442" s="6">
        <f>Data!$D442*Data!$K$10/100</f>
        <v>0</v>
      </c>
      <c r="D442" s="30">
        <f>Data!$E442*Data!$K$11/100</f>
        <v>2.8312E-2</v>
      </c>
      <c r="E442" s="6">
        <v>0.10595375</v>
      </c>
      <c r="F442" s="68">
        <v>0</v>
      </c>
    </row>
    <row r="443" spans="1:6" x14ac:dyDescent="0.25">
      <c r="A443" s="22">
        <v>40835</v>
      </c>
      <c r="B443" s="20">
        <v>0.375</v>
      </c>
      <c r="C443" s="6">
        <f>Data!$D443*Data!$K$10/100</f>
        <v>0</v>
      </c>
      <c r="D443" s="30">
        <f>Data!$E443*Data!$K$11/100</f>
        <v>7.6343999999999995E-2</v>
      </c>
      <c r="E443" s="6">
        <v>0.1044335</v>
      </c>
      <c r="F443" s="68">
        <v>0</v>
      </c>
    </row>
    <row r="444" spans="1:6" x14ac:dyDescent="0.25">
      <c r="A444" s="22">
        <v>40835</v>
      </c>
      <c r="B444" s="20">
        <v>0.41666666666666669</v>
      </c>
      <c r="C444" s="6">
        <f>Data!$D444*Data!$K$10/100</f>
        <v>0</v>
      </c>
      <c r="D444" s="30">
        <f>Data!$E444*Data!$K$11/100</f>
        <v>0.21741199999999999</v>
      </c>
      <c r="E444" s="6">
        <v>0.10653775</v>
      </c>
      <c r="F444" s="68">
        <v>0</v>
      </c>
    </row>
    <row r="445" spans="1:6" x14ac:dyDescent="0.25">
      <c r="A445" s="22">
        <v>40835</v>
      </c>
      <c r="B445" s="20">
        <v>0.45833333333333331</v>
      </c>
      <c r="C445" s="6">
        <f>Data!$D445*Data!$K$10/100</f>
        <v>0</v>
      </c>
      <c r="D445" s="30">
        <f>Data!$E445*Data!$K$11/100</f>
        <v>0.28439199999999998</v>
      </c>
      <c r="E445" s="6">
        <v>0.10446</v>
      </c>
      <c r="F445" s="68">
        <v>0</v>
      </c>
    </row>
    <row r="446" spans="1:6" x14ac:dyDescent="0.25">
      <c r="A446" s="22">
        <v>40835</v>
      </c>
      <c r="B446" s="20">
        <v>0.5</v>
      </c>
      <c r="C446" s="6">
        <f>Data!$D446*Data!$K$10/100</f>
        <v>0</v>
      </c>
      <c r="D446" s="30">
        <f>Data!$E446*Data!$K$11/100</f>
        <v>0.22526199999999999</v>
      </c>
      <c r="E446" s="6">
        <v>0.10179175</v>
      </c>
      <c r="F446" s="68">
        <v>0</v>
      </c>
    </row>
    <row r="447" spans="1:6" x14ac:dyDescent="0.25">
      <c r="A447" s="22">
        <v>40835</v>
      </c>
      <c r="B447" s="20">
        <v>0.54166666666666663</v>
      </c>
      <c r="C447" s="6">
        <f>Data!$D447*Data!$K$10/100</f>
        <v>0</v>
      </c>
      <c r="D447" s="30">
        <f>Data!$E447*Data!$K$11/100</f>
        <v>0.21082799999999999</v>
      </c>
      <c r="E447" s="6">
        <v>0.10129875000000001</v>
      </c>
      <c r="F447" s="68">
        <v>0</v>
      </c>
    </row>
    <row r="448" spans="1:6" x14ac:dyDescent="0.25">
      <c r="A448" s="22">
        <v>40835</v>
      </c>
      <c r="B448" s="20">
        <v>0.58333333333333337</v>
      </c>
      <c r="C448" s="6">
        <f>Data!$D448*Data!$K$10/100</f>
        <v>0</v>
      </c>
      <c r="D448" s="30">
        <f>Data!$E448*Data!$K$11/100</f>
        <v>0.28796300000000002</v>
      </c>
      <c r="E448" s="6">
        <v>0.1022585</v>
      </c>
      <c r="F448" s="68">
        <v>0</v>
      </c>
    </row>
    <row r="449" spans="1:6" x14ac:dyDescent="0.25">
      <c r="A449" s="22">
        <v>40835</v>
      </c>
      <c r="B449" s="20">
        <v>0.625</v>
      </c>
      <c r="C449" s="6">
        <f>Data!$D449*Data!$K$10/100</f>
        <v>0</v>
      </c>
      <c r="D449" s="30">
        <f>Data!$E449*Data!$K$11/100</f>
        <v>0.18109000000000003</v>
      </c>
      <c r="E449" s="6">
        <v>0.10008325</v>
      </c>
      <c r="F449" s="68">
        <v>0</v>
      </c>
    </row>
    <row r="450" spans="1:6" x14ac:dyDescent="0.25">
      <c r="A450" s="22">
        <v>40835</v>
      </c>
      <c r="B450" s="20">
        <v>0.66666666666666663</v>
      </c>
      <c r="C450" s="6">
        <f>Data!$D450*Data!$K$10/100</f>
        <v>0</v>
      </c>
      <c r="D450" s="30">
        <f>Data!$E450*Data!$K$11/100</f>
        <v>0.21523500000000001</v>
      </c>
      <c r="E450" s="6">
        <v>9.6688499999999997E-2</v>
      </c>
      <c r="F450" s="68">
        <v>0</v>
      </c>
    </row>
    <row r="451" spans="1:6" x14ac:dyDescent="0.25">
      <c r="A451" s="22">
        <v>40835</v>
      </c>
      <c r="B451" s="20">
        <v>0.70833333333333337</v>
      </c>
      <c r="C451" s="6">
        <f>Data!$D451*Data!$K$10/100</f>
        <v>0</v>
      </c>
      <c r="D451" s="30">
        <f>Data!$E451*Data!$K$11/100</f>
        <v>7.8506500000000007E-2</v>
      </c>
      <c r="E451" s="6">
        <v>9.6606499999999998E-2</v>
      </c>
      <c r="F451" s="68">
        <v>0</v>
      </c>
    </row>
    <row r="452" spans="1:6" x14ac:dyDescent="0.25">
      <c r="A452" s="22">
        <v>40835</v>
      </c>
      <c r="B452" s="20">
        <v>0.75</v>
      </c>
      <c r="C452" s="6">
        <f>Data!$D452*Data!$K$10/100</f>
        <v>0</v>
      </c>
      <c r="D452" s="30">
        <f>Data!$E452*Data!$K$11/100</f>
        <v>4.4384999999999997E-3</v>
      </c>
      <c r="E452" s="6">
        <v>9.6277249999999995E-2</v>
      </c>
      <c r="F452" s="68">
        <v>0</v>
      </c>
    </row>
    <row r="453" spans="1:6" x14ac:dyDescent="0.25">
      <c r="A453" s="22">
        <v>40835</v>
      </c>
      <c r="B453" s="20">
        <v>0.79166666666666663</v>
      </c>
      <c r="C453" s="6">
        <f>Data!$D453*Data!$K$10/100</f>
        <v>0</v>
      </c>
      <c r="D453" s="30">
        <f>Data!$E453*Data!$K$11/100</f>
        <v>1.9761500000000001E-2</v>
      </c>
      <c r="E453" s="6">
        <v>9.2677250000000003E-2</v>
      </c>
      <c r="F453" s="68">
        <v>0</v>
      </c>
    </row>
    <row r="454" spans="1:6" x14ac:dyDescent="0.25">
      <c r="A454" s="22">
        <v>40835</v>
      </c>
      <c r="B454" s="20">
        <v>0.83333333333333337</v>
      </c>
      <c r="C454" s="6">
        <f>Data!$D454*Data!$K$10/100</f>
        <v>0</v>
      </c>
      <c r="D454" s="30">
        <f>Data!$E454*Data!$K$11/100</f>
        <v>2.1558000000000001E-2</v>
      </c>
      <c r="E454" s="6">
        <v>8.9744249999999998E-2</v>
      </c>
      <c r="F454" s="68">
        <v>0</v>
      </c>
    </row>
    <row r="455" spans="1:6" x14ac:dyDescent="0.25">
      <c r="A455" s="22">
        <v>40835</v>
      </c>
      <c r="B455" s="20">
        <v>0.875</v>
      </c>
      <c r="C455" s="6">
        <f>Data!$D455*Data!$K$10/100</f>
        <v>0</v>
      </c>
      <c r="D455" s="30">
        <f>Data!$E455*Data!$K$11/100</f>
        <v>0</v>
      </c>
      <c r="E455" s="6">
        <v>8.9819499999999997E-2</v>
      </c>
      <c r="F455" s="68">
        <v>0</v>
      </c>
    </row>
    <row r="456" spans="1:6" x14ac:dyDescent="0.25">
      <c r="A456" s="22">
        <v>40835</v>
      </c>
      <c r="B456" s="20">
        <v>0.91666666666666663</v>
      </c>
      <c r="C456" s="6">
        <f>Data!$D456*Data!$K$10/100</f>
        <v>0</v>
      </c>
      <c r="D456" s="30">
        <f>Data!$E456*Data!$K$11/100</f>
        <v>0</v>
      </c>
      <c r="E456" s="6">
        <v>8.6932250000000003E-2</v>
      </c>
      <c r="F456" s="68">
        <v>0</v>
      </c>
    </row>
    <row r="457" spans="1:6" x14ac:dyDescent="0.25">
      <c r="A457" s="22">
        <v>40835</v>
      </c>
      <c r="B457" s="20">
        <v>0.95833333333333337</v>
      </c>
      <c r="C457" s="6">
        <f>Data!$D457*Data!$K$10/100</f>
        <v>0</v>
      </c>
      <c r="D457" s="30">
        <f>Data!$E457*Data!$K$11/100</f>
        <v>0</v>
      </c>
      <c r="E457" s="6">
        <v>8.4934750000000003E-2</v>
      </c>
      <c r="F457" s="68">
        <v>0</v>
      </c>
    </row>
    <row r="458" spans="1:6" x14ac:dyDescent="0.25">
      <c r="A458" s="22">
        <v>40836</v>
      </c>
      <c r="B458" s="20">
        <v>0</v>
      </c>
      <c r="C458" s="6">
        <f>Data!$D458*Data!$K$10/100</f>
        <v>0</v>
      </c>
      <c r="D458" s="30">
        <f>Data!$E458*Data!$K$11/100</f>
        <v>0</v>
      </c>
      <c r="E458" s="6">
        <v>8.4111749999999999E-2</v>
      </c>
      <c r="F458" s="68">
        <v>0</v>
      </c>
    </row>
    <row r="459" spans="1:6" x14ac:dyDescent="0.25">
      <c r="A459" s="22">
        <v>40836</v>
      </c>
      <c r="B459" s="20">
        <v>4.1666666666666664E-2</v>
      </c>
      <c r="C459" s="6">
        <f>Data!$D459*Data!$K$10/100</f>
        <v>0</v>
      </c>
      <c r="D459" s="30">
        <f>Data!$E459*Data!$K$11/100</f>
        <v>0</v>
      </c>
      <c r="E459" s="6">
        <v>8.4748249999999997E-2</v>
      </c>
      <c r="F459" s="68">
        <v>0</v>
      </c>
    </row>
    <row r="460" spans="1:6" x14ac:dyDescent="0.25">
      <c r="A460" s="22">
        <v>40836</v>
      </c>
      <c r="B460" s="20">
        <v>8.3333333333333329E-2</v>
      </c>
      <c r="C460" s="6">
        <f>Data!$D460*Data!$K$10/100</f>
        <v>0</v>
      </c>
      <c r="D460" s="30">
        <f>Data!$E460*Data!$K$11/100</f>
        <v>0</v>
      </c>
      <c r="E460" s="6">
        <v>8.5191249999999996E-2</v>
      </c>
      <c r="F460" s="68">
        <v>0</v>
      </c>
    </row>
    <row r="461" spans="1:6" x14ac:dyDescent="0.25">
      <c r="A461" s="22">
        <v>40836</v>
      </c>
      <c r="B461" s="20">
        <v>0.125</v>
      </c>
      <c r="C461" s="6">
        <f>Data!$D461*Data!$K$10/100</f>
        <v>0</v>
      </c>
      <c r="D461" s="30">
        <f>Data!$E461*Data!$K$11/100</f>
        <v>0</v>
      </c>
      <c r="E461" s="6">
        <v>8.4691500000000003E-2</v>
      </c>
      <c r="F461" s="68">
        <v>0</v>
      </c>
    </row>
    <row r="462" spans="1:6" x14ac:dyDescent="0.25">
      <c r="A462" s="22">
        <v>40836</v>
      </c>
      <c r="B462" s="20">
        <v>0.16666666666666666</v>
      </c>
      <c r="C462" s="6">
        <f>Data!$D462*Data!$K$10/100</f>
        <v>0</v>
      </c>
      <c r="D462" s="30">
        <f>Data!$E462*Data!$K$11/100</f>
        <v>0</v>
      </c>
      <c r="E462" s="6">
        <v>8.2348000000000005E-2</v>
      </c>
      <c r="F462" s="68">
        <v>0</v>
      </c>
    </row>
    <row r="463" spans="1:6" x14ac:dyDescent="0.25">
      <c r="A463" s="22">
        <v>40836</v>
      </c>
      <c r="B463" s="20">
        <v>0.20833333333333334</v>
      </c>
      <c r="C463" s="6">
        <f>Data!$D463*Data!$K$10/100</f>
        <v>0</v>
      </c>
      <c r="D463" s="30">
        <f>Data!$E463*Data!$K$11/100</f>
        <v>0</v>
      </c>
      <c r="E463" s="6">
        <v>8.0993750000000003E-2</v>
      </c>
      <c r="F463" s="68">
        <v>0</v>
      </c>
    </row>
    <row r="464" spans="1:6" x14ac:dyDescent="0.25">
      <c r="A464" s="22">
        <v>40836</v>
      </c>
      <c r="B464" s="20">
        <v>0.25</v>
      </c>
      <c r="C464" s="6">
        <f>Data!$D464*Data!$K$10/100</f>
        <v>0</v>
      </c>
      <c r="D464" s="30">
        <f>Data!$E464*Data!$K$11/100</f>
        <v>0</v>
      </c>
      <c r="E464" s="6">
        <v>8.1486500000000003E-2</v>
      </c>
      <c r="F464" s="68">
        <v>0</v>
      </c>
    </row>
    <row r="465" spans="1:6" x14ac:dyDescent="0.25">
      <c r="A465" s="22">
        <v>40836</v>
      </c>
      <c r="B465" s="20">
        <v>0.29166666666666669</v>
      </c>
      <c r="C465" s="6">
        <f>Data!$D465*Data!$K$10/100</f>
        <v>0</v>
      </c>
      <c r="D465" s="30">
        <f>Data!$E465*Data!$K$11/100</f>
        <v>0</v>
      </c>
      <c r="E465" s="6">
        <v>7.9979499999999995E-2</v>
      </c>
      <c r="F465" s="68">
        <v>0</v>
      </c>
    </row>
    <row r="466" spans="1:6" x14ac:dyDescent="0.25">
      <c r="A466" s="22">
        <v>40836</v>
      </c>
      <c r="B466" s="20">
        <v>0.33333333333333331</v>
      </c>
      <c r="C466" s="6">
        <f>Data!$D466*Data!$K$10/100</f>
        <v>0</v>
      </c>
      <c r="D466" s="30">
        <f>Data!$E466*Data!$K$11/100</f>
        <v>1.3090000000000003E-3</v>
      </c>
      <c r="E466" s="6">
        <v>7.671E-2</v>
      </c>
      <c r="F466" s="68">
        <v>0</v>
      </c>
    </row>
    <row r="467" spans="1:6" x14ac:dyDescent="0.25">
      <c r="A467" s="22">
        <v>40836</v>
      </c>
      <c r="B467" s="20">
        <v>0.375</v>
      </c>
      <c r="C467" s="6">
        <f>Data!$D467*Data!$K$10/100</f>
        <v>0</v>
      </c>
      <c r="D467" s="30">
        <f>Data!$E467*Data!$K$11/100</f>
        <v>6.28335E-2</v>
      </c>
      <c r="E467" s="6">
        <v>7.4620000000000006E-2</v>
      </c>
      <c r="F467" s="68">
        <v>0</v>
      </c>
    </row>
    <row r="468" spans="1:6" x14ac:dyDescent="0.25">
      <c r="A468" s="22">
        <v>40836</v>
      </c>
      <c r="B468" s="20">
        <v>0.41666666666666669</v>
      </c>
      <c r="C468" s="6">
        <f>Data!$D468*Data!$K$10/100</f>
        <v>0</v>
      </c>
      <c r="D468" s="30">
        <f>Data!$E468*Data!$K$11/100</f>
        <v>0.13521549999999999</v>
      </c>
      <c r="E468" s="6">
        <v>7.9191750000000005E-2</v>
      </c>
      <c r="F468" s="68">
        <v>0</v>
      </c>
    </row>
    <row r="469" spans="1:6" x14ac:dyDescent="0.25">
      <c r="A469" s="22">
        <v>40836</v>
      </c>
      <c r="B469" s="20">
        <v>0.45833333333333331</v>
      </c>
      <c r="C469" s="6">
        <f>Data!$D469*Data!$K$10/100</f>
        <v>0</v>
      </c>
      <c r="D469" s="30">
        <f>Data!$E469*Data!$K$11/100</f>
        <v>0.27382699999999999</v>
      </c>
      <c r="E469" s="6">
        <v>7.79585E-2</v>
      </c>
      <c r="F469" s="68">
        <v>0</v>
      </c>
    </row>
    <row r="470" spans="1:6" x14ac:dyDescent="0.25">
      <c r="A470" s="22">
        <v>40836</v>
      </c>
      <c r="B470" s="20">
        <v>0.5</v>
      </c>
      <c r="C470" s="6">
        <f>Data!$D470*Data!$K$10/100</f>
        <v>0</v>
      </c>
      <c r="D470" s="30">
        <f>Data!$E470*Data!$K$11/100</f>
        <v>0.2380565</v>
      </c>
      <c r="E470" s="6">
        <v>8.0196000000000003E-2</v>
      </c>
      <c r="F470" s="68">
        <v>0</v>
      </c>
    </row>
    <row r="471" spans="1:6" x14ac:dyDescent="0.25">
      <c r="A471" s="22">
        <v>40836</v>
      </c>
      <c r="B471" s="20">
        <v>0.54166666666666663</v>
      </c>
      <c r="C471" s="6">
        <f>Data!$D471*Data!$K$10/100</f>
        <v>0</v>
      </c>
      <c r="D471" s="30">
        <f>Data!$E471*Data!$K$11/100</f>
        <v>0.1396125</v>
      </c>
      <c r="E471" s="6">
        <v>8.2564750000000006E-2</v>
      </c>
      <c r="F471" s="68">
        <v>0</v>
      </c>
    </row>
    <row r="472" spans="1:6" x14ac:dyDescent="0.25">
      <c r="A472" s="22">
        <v>40836</v>
      </c>
      <c r="B472" s="20">
        <v>0.58333333333333337</v>
      </c>
      <c r="C472" s="6">
        <f>Data!$D472*Data!$K$10/100</f>
        <v>0</v>
      </c>
      <c r="D472" s="30">
        <f>Data!$E472*Data!$K$11/100</f>
        <v>0.18746699999999999</v>
      </c>
      <c r="E472" s="6">
        <v>8.1598749999999998E-2</v>
      </c>
      <c r="F472" s="68">
        <v>0</v>
      </c>
    </row>
    <row r="473" spans="1:6" x14ac:dyDescent="0.25">
      <c r="A473" s="22">
        <v>40836</v>
      </c>
      <c r="B473" s="20">
        <v>0.625</v>
      </c>
      <c r="C473" s="6">
        <f>Data!$D473*Data!$K$10/100</f>
        <v>0</v>
      </c>
      <c r="D473" s="30">
        <f>Data!$E473*Data!$K$11/100</f>
        <v>8.5563E-2</v>
      </c>
      <c r="E473" s="6">
        <v>8.3056749999999999E-2</v>
      </c>
      <c r="F473" s="68">
        <v>0</v>
      </c>
    </row>
    <row r="474" spans="1:6" x14ac:dyDescent="0.25">
      <c r="A474" s="22">
        <v>40836</v>
      </c>
      <c r="B474" s="20">
        <v>0.66666666666666663</v>
      </c>
      <c r="C474" s="6">
        <f>Data!$D474*Data!$K$10/100</f>
        <v>0</v>
      </c>
      <c r="D474" s="30">
        <f>Data!$E474*Data!$K$11/100</f>
        <v>8.7030999999999997E-2</v>
      </c>
      <c r="E474" s="6">
        <v>8.5210250000000001E-2</v>
      </c>
      <c r="F474" s="68">
        <v>0</v>
      </c>
    </row>
    <row r="475" spans="1:6" x14ac:dyDescent="0.25">
      <c r="A475" s="22">
        <v>40836</v>
      </c>
      <c r="B475" s="20">
        <v>0.70833333333333337</v>
      </c>
      <c r="C475" s="6">
        <f>Data!$D475*Data!$K$10/100</f>
        <v>0</v>
      </c>
      <c r="D475" s="30">
        <f>Data!$E475*Data!$K$11/100</f>
        <v>6.7135E-2</v>
      </c>
      <c r="E475" s="6">
        <v>8.4694249999999999E-2</v>
      </c>
      <c r="F475" s="68">
        <v>0</v>
      </c>
    </row>
    <row r="476" spans="1:6" x14ac:dyDescent="0.25">
      <c r="A476" s="22">
        <v>40836</v>
      </c>
      <c r="B476" s="20">
        <v>0.75</v>
      </c>
      <c r="C476" s="6">
        <f>Data!$D476*Data!$K$10/100</f>
        <v>0</v>
      </c>
      <c r="D476" s="30">
        <f>Data!$E476*Data!$K$11/100</f>
        <v>2.4922E-2</v>
      </c>
      <c r="E476" s="6">
        <v>8.3400500000000002E-2</v>
      </c>
      <c r="F476" s="68">
        <v>0</v>
      </c>
    </row>
    <row r="477" spans="1:6" x14ac:dyDescent="0.25">
      <c r="A477" s="22">
        <v>40836</v>
      </c>
      <c r="B477" s="20">
        <v>0.79166666666666663</v>
      </c>
      <c r="C477" s="6">
        <f>Data!$D477*Data!$K$10/100</f>
        <v>0</v>
      </c>
      <c r="D477" s="30">
        <f>Data!$E477*Data!$K$11/100</f>
        <v>2.0254000000000005E-2</v>
      </c>
      <c r="E477" s="6">
        <v>8.2858249999999994E-2</v>
      </c>
      <c r="F477" s="68">
        <v>0</v>
      </c>
    </row>
    <row r="478" spans="1:6" x14ac:dyDescent="0.25">
      <c r="A478" s="22">
        <v>40836</v>
      </c>
      <c r="B478" s="20">
        <v>0.83333333333333337</v>
      </c>
      <c r="C478" s="6">
        <f>Data!$D478*Data!$K$10/100</f>
        <v>0</v>
      </c>
      <c r="D478" s="30">
        <f>Data!$E478*Data!$K$11/100</f>
        <v>4.3894999999999997E-2</v>
      </c>
      <c r="E478" s="6">
        <v>8.1568000000000002E-2</v>
      </c>
      <c r="F478" s="68">
        <v>0</v>
      </c>
    </row>
    <row r="479" spans="1:6" x14ac:dyDescent="0.25">
      <c r="A479" s="22">
        <v>40836</v>
      </c>
      <c r="B479" s="20">
        <v>0.875</v>
      </c>
      <c r="C479" s="6">
        <f>Data!$D479*Data!$K$10/100</f>
        <v>0</v>
      </c>
      <c r="D479" s="30">
        <f>Data!$E479*Data!$K$11/100</f>
        <v>4.6642999999999997E-2</v>
      </c>
      <c r="E479" s="6">
        <v>8.1035499999999996E-2</v>
      </c>
      <c r="F479" s="68">
        <v>0</v>
      </c>
    </row>
    <row r="480" spans="1:6" x14ac:dyDescent="0.25">
      <c r="A480" s="22">
        <v>40836</v>
      </c>
      <c r="B480" s="20">
        <v>0.91666666666666663</v>
      </c>
      <c r="C480" s="6">
        <f>Data!$D480*Data!$K$10/100</f>
        <v>0.4</v>
      </c>
      <c r="D480" s="30">
        <f>Data!$E480*Data!$K$11/100</f>
        <v>3.6804499999999997E-2</v>
      </c>
      <c r="E480" s="6">
        <v>8.1222249999999996E-2</v>
      </c>
      <c r="F480" s="68">
        <v>0</v>
      </c>
    </row>
    <row r="481" spans="1:6" x14ac:dyDescent="0.25">
      <c r="A481" s="22">
        <v>40836</v>
      </c>
      <c r="B481" s="20">
        <v>0.95833333333333337</v>
      </c>
      <c r="C481" s="6">
        <f>Data!$D481*Data!$K$10/100</f>
        <v>0</v>
      </c>
      <c r="D481" s="30">
        <f>Data!$E481*Data!$K$11/100</f>
        <v>4.6687000000000006E-2</v>
      </c>
      <c r="E481" s="6">
        <v>7.9926250000000004E-2</v>
      </c>
      <c r="F481" s="68">
        <v>0</v>
      </c>
    </row>
    <row r="482" spans="1:6" x14ac:dyDescent="0.25">
      <c r="A482" s="22">
        <v>40837</v>
      </c>
      <c r="B482" s="20">
        <v>0</v>
      </c>
      <c r="C482" s="6">
        <f>Data!$D482*Data!$K$10/100</f>
        <v>0</v>
      </c>
      <c r="D482" s="30">
        <f>Data!$E482*Data!$K$11/100</f>
        <v>2.3552499999999997E-2</v>
      </c>
      <c r="E482" s="6">
        <v>8.0101000000000006E-2</v>
      </c>
      <c r="F482" s="68">
        <v>0</v>
      </c>
    </row>
    <row r="483" spans="1:6" x14ac:dyDescent="0.25">
      <c r="A483" s="22">
        <v>40837</v>
      </c>
      <c r="B483" s="20">
        <v>4.1666666666666664E-2</v>
      </c>
      <c r="C483" s="6">
        <f>Data!$D483*Data!$K$10/100</f>
        <v>0</v>
      </c>
      <c r="D483" s="30">
        <f>Data!$E483*Data!$K$11/100</f>
        <v>1.5117E-2</v>
      </c>
      <c r="E483" s="6">
        <v>7.9011750000000006E-2</v>
      </c>
      <c r="F483" s="68">
        <v>0</v>
      </c>
    </row>
    <row r="484" spans="1:6" x14ac:dyDescent="0.25">
      <c r="A484" s="22">
        <v>40837</v>
      </c>
      <c r="B484" s="20">
        <v>8.3333333333333329E-2</v>
      </c>
      <c r="C484" s="6">
        <f>Data!$D484*Data!$K$10/100</f>
        <v>0</v>
      </c>
      <c r="D484" s="30">
        <f>Data!$E484*Data!$K$11/100</f>
        <v>1.53285E-2</v>
      </c>
      <c r="E484" s="6">
        <v>7.9746750000000005E-2</v>
      </c>
      <c r="F484" s="68">
        <v>0</v>
      </c>
    </row>
    <row r="485" spans="1:6" x14ac:dyDescent="0.25">
      <c r="A485" s="22">
        <v>40837</v>
      </c>
      <c r="B485" s="20">
        <v>0.125</v>
      </c>
      <c r="C485" s="6">
        <f>Data!$D485*Data!$K$10/100</f>
        <v>7.5999999999999998E-2</v>
      </c>
      <c r="D485" s="30">
        <f>Data!$E485*Data!$K$11/100</f>
        <v>2.0498499999999996E-2</v>
      </c>
      <c r="E485" s="6">
        <v>7.7244750000000001E-2</v>
      </c>
      <c r="F485" s="68">
        <v>0</v>
      </c>
    </row>
    <row r="486" spans="1:6" x14ac:dyDescent="0.25">
      <c r="A486" s="22">
        <v>40837</v>
      </c>
      <c r="B486" s="20">
        <v>0.16666666666666666</v>
      </c>
      <c r="C486" s="6">
        <f>Data!$D486*Data!$K$10/100</f>
        <v>0.50800000000000001</v>
      </c>
      <c r="D486" s="30">
        <f>Data!$E486*Data!$K$11/100</f>
        <v>1.3823999999999998E-2</v>
      </c>
      <c r="E486" s="6">
        <v>7.8344250000000004E-2</v>
      </c>
      <c r="F486" s="68">
        <v>0</v>
      </c>
    </row>
    <row r="487" spans="1:6" x14ac:dyDescent="0.25">
      <c r="A487" s="22">
        <v>40837</v>
      </c>
      <c r="B487" s="20">
        <v>0.20833333333333334</v>
      </c>
      <c r="C487" s="6">
        <f>Data!$D487*Data!$K$10/100</f>
        <v>0.4</v>
      </c>
      <c r="D487" s="30">
        <f>Data!$E487*Data!$K$11/100</f>
        <v>1.6941999999999999E-2</v>
      </c>
      <c r="E487" s="6">
        <v>7.7483750000000004E-2</v>
      </c>
      <c r="F487" s="68">
        <v>0</v>
      </c>
    </row>
    <row r="488" spans="1:6" x14ac:dyDescent="0.25">
      <c r="A488" s="22">
        <v>40837</v>
      </c>
      <c r="B488" s="20">
        <v>0.25</v>
      </c>
      <c r="C488" s="6">
        <f>Data!$D488*Data!$K$10/100</f>
        <v>7.5999999999999998E-2</v>
      </c>
      <c r="D488" s="30">
        <f>Data!$E488*Data!$K$11/100</f>
        <v>2.42355E-2</v>
      </c>
      <c r="E488" s="6">
        <v>7.6275499999999996E-2</v>
      </c>
      <c r="F488" s="68">
        <v>0</v>
      </c>
    </row>
    <row r="489" spans="1:6" x14ac:dyDescent="0.25">
      <c r="A489" s="22">
        <v>40837</v>
      </c>
      <c r="B489" s="20">
        <v>0.29166666666666669</v>
      </c>
      <c r="C489" s="6">
        <f>Data!$D489*Data!$K$10/100</f>
        <v>0</v>
      </c>
      <c r="D489" s="30">
        <f>Data!$E489*Data!$K$11/100</f>
        <v>1.6688499999999998E-2</v>
      </c>
      <c r="E489" s="6">
        <v>7.4931250000000005E-2</v>
      </c>
      <c r="F489" s="68">
        <v>0</v>
      </c>
    </row>
    <row r="490" spans="1:6" x14ac:dyDescent="0.25">
      <c r="A490" s="22">
        <v>40837</v>
      </c>
      <c r="B490" s="20">
        <v>0.33333333333333331</v>
      </c>
      <c r="C490" s="6">
        <f>Data!$D490*Data!$K$10/100</f>
        <v>7.5999999999999998E-2</v>
      </c>
      <c r="D490" s="30">
        <f>Data!$E490*Data!$K$11/100</f>
        <v>3.1247000000000004E-2</v>
      </c>
      <c r="E490" s="6">
        <v>7.4633249999999998E-2</v>
      </c>
      <c r="F490" s="68">
        <v>0</v>
      </c>
    </row>
    <row r="491" spans="1:6" x14ac:dyDescent="0.25">
      <c r="A491" s="22">
        <v>40837</v>
      </c>
      <c r="B491" s="20">
        <v>0.375</v>
      </c>
      <c r="C491" s="6">
        <f>Data!$D491*Data!$K$10/100</f>
        <v>0</v>
      </c>
      <c r="D491" s="30">
        <f>Data!$E491*Data!$K$11/100</f>
        <v>4.5839499999999998E-2</v>
      </c>
      <c r="E491" s="6">
        <v>7.4729749999999998E-2</v>
      </c>
      <c r="F491" s="68">
        <v>0</v>
      </c>
    </row>
    <row r="492" spans="1:6" x14ac:dyDescent="0.25">
      <c r="A492" s="22">
        <v>40837</v>
      </c>
      <c r="B492" s="20">
        <v>0.41666666666666669</v>
      </c>
      <c r="C492" s="6">
        <f>Data!$D492*Data!$K$10/100</f>
        <v>0</v>
      </c>
      <c r="D492" s="30">
        <f>Data!$E492*Data!$K$11/100</f>
        <v>7.9281500000000005E-2</v>
      </c>
      <c r="E492" s="6">
        <v>7.3776250000000002E-2</v>
      </c>
      <c r="F492" s="68">
        <v>0</v>
      </c>
    </row>
    <row r="493" spans="1:6" x14ac:dyDescent="0.25">
      <c r="A493" s="22">
        <v>40837</v>
      </c>
      <c r="B493" s="20">
        <v>0.45833333333333331</v>
      </c>
      <c r="C493" s="6">
        <f>Data!$D493*Data!$K$10/100</f>
        <v>0</v>
      </c>
      <c r="D493" s="30">
        <f>Data!$E493*Data!$K$11/100</f>
        <v>0.10983499999999999</v>
      </c>
      <c r="E493" s="6">
        <v>7.5412499999999993E-2</v>
      </c>
      <c r="F493" s="68">
        <v>0</v>
      </c>
    </row>
    <row r="494" spans="1:6" x14ac:dyDescent="0.25">
      <c r="A494" s="22">
        <v>40837</v>
      </c>
      <c r="B494" s="20">
        <v>0.5</v>
      </c>
      <c r="C494" s="6">
        <f>Data!$D494*Data!$K$10/100</f>
        <v>0</v>
      </c>
      <c r="D494" s="30">
        <f>Data!$E494*Data!$K$11/100</f>
        <v>0.15195</v>
      </c>
      <c r="E494" s="6">
        <v>7.4235750000000003E-2</v>
      </c>
      <c r="F494" s="68">
        <v>0</v>
      </c>
    </row>
    <row r="495" spans="1:6" x14ac:dyDescent="0.25">
      <c r="A495" s="22">
        <v>40837</v>
      </c>
      <c r="B495" s="20">
        <v>0.54166666666666663</v>
      </c>
      <c r="C495" s="6">
        <f>Data!$D495*Data!$K$10/100</f>
        <v>0</v>
      </c>
      <c r="D495" s="30">
        <f>Data!$E495*Data!$K$11/100</f>
        <v>0.21104200000000004</v>
      </c>
      <c r="E495" s="6">
        <v>7.7569750000000007E-2</v>
      </c>
      <c r="F495" s="68">
        <v>0</v>
      </c>
    </row>
    <row r="496" spans="1:6" x14ac:dyDescent="0.25">
      <c r="A496" s="22">
        <v>40837</v>
      </c>
      <c r="B496" s="20">
        <v>0.58333333333333337</v>
      </c>
      <c r="C496" s="6">
        <f>Data!$D496*Data!$K$10/100</f>
        <v>0</v>
      </c>
      <c r="D496" s="30">
        <f>Data!$E496*Data!$K$11/100</f>
        <v>0.22890099999999999</v>
      </c>
      <c r="E496" s="6">
        <v>7.8715999999999994E-2</v>
      </c>
      <c r="F496" s="68">
        <v>0</v>
      </c>
    </row>
    <row r="497" spans="1:6" x14ac:dyDescent="0.25">
      <c r="A497" s="22">
        <v>40837</v>
      </c>
      <c r="B497" s="20">
        <v>0.625</v>
      </c>
      <c r="C497" s="6">
        <f>Data!$D497*Data!$K$10/100</f>
        <v>0</v>
      </c>
      <c r="D497" s="30">
        <f>Data!$E497*Data!$K$11/100</f>
        <v>0.17626249999999999</v>
      </c>
      <c r="E497" s="6">
        <v>7.8970499999999999E-2</v>
      </c>
      <c r="F497" s="68">
        <v>0</v>
      </c>
    </row>
    <row r="498" spans="1:6" x14ac:dyDescent="0.25">
      <c r="A498" s="22">
        <v>40837</v>
      </c>
      <c r="B498" s="20">
        <v>0.66666666666666663</v>
      </c>
      <c r="C498" s="6">
        <f>Data!$D498*Data!$K$10/100</f>
        <v>0</v>
      </c>
      <c r="D498" s="30">
        <f>Data!$E498*Data!$K$11/100</f>
        <v>0.10902850000000001</v>
      </c>
      <c r="E498" s="6">
        <v>7.8115500000000004E-2</v>
      </c>
      <c r="F498" s="68">
        <v>0</v>
      </c>
    </row>
    <row r="499" spans="1:6" x14ac:dyDescent="0.25">
      <c r="A499" s="22">
        <v>40837</v>
      </c>
      <c r="B499" s="20">
        <v>0.70833333333333337</v>
      </c>
      <c r="C499" s="6">
        <f>Data!$D499*Data!$K$10/100</f>
        <v>0</v>
      </c>
      <c r="D499" s="30">
        <f>Data!$E499*Data!$K$11/100</f>
        <v>4.9820999999999997E-2</v>
      </c>
      <c r="E499" s="6">
        <v>7.9941999999999999E-2</v>
      </c>
      <c r="F499" s="68">
        <v>0</v>
      </c>
    </row>
    <row r="500" spans="1:6" x14ac:dyDescent="0.25">
      <c r="A500" s="22">
        <v>40837</v>
      </c>
      <c r="B500" s="20">
        <v>0.75</v>
      </c>
      <c r="C500" s="6">
        <f>Data!$D500*Data!$K$10/100</f>
        <v>0</v>
      </c>
      <c r="D500" s="30">
        <f>Data!$E500*Data!$K$11/100</f>
        <v>4.5211000000000008E-2</v>
      </c>
      <c r="E500" s="6">
        <v>7.7385499999999996E-2</v>
      </c>
      <c r="F500" s="68">
        <v>0</v>
      </c>
    </row>
    <row r="501" spans="1:6" x14ac:dyDescent="0.25">
      <c r="A501" s="22">
        <v>40837</v>
      </c>
      <c r="B501" s="20">
        <v>0.79166666666666663</v>
      </c>
      <c r="C501" s="6">
        <f>Data!$D501*Data!$K$10/100</f>
        <v>0</v>
      </c>
      <c r="D501" s="30">
        <f>Data!$E501*Data!$K$11/100</f>
        <v>6.5430500000000003E-2</v>
      </c>
      <c r="E501" s="6">
        <v>7.5944250000000005E-2</v>
      </c>
      <c r="F501" s="68">
        <v>0</v>
      </c>
    </row>
    <row r="502" spans="1:6" x14ac:dyDescent="0.25">
      <c r="A502" s="22">
        <v>40837</v>
      </c>
      <c r="B502" s="20">
        <v>0.83333333333333337</v>
      </c>
      <c r="C502" s="6">
        <f>Data!$D502*Data!$K$10/100</f>
        <v>0</v>
      </c>
      <c r="D502" s="30">
        <f>Data!$E502*Data!$K$11/100</f>
        <v>6.2115000000000004E-2</v>
      </c>
      <c r="E502" s="6">
        <v>7.5930750000000005E-2</v>
      </c>
      <c r="F502" s="68">
        <v>0</v>
      </c>
    </row>
    <row r="503" spans="1:6" x14ac:dyDescent="0.25">
      <c r="A503" s="22">
        <v>40837</v>
      </c>
      <c r="B503" s="20">
        <v>0.875</v>
      </c>
      <c r="C503" s="6">
        <f>Data!$D503*Data!$K$10/100</f>
        <v>0</v>
      </c>
      <c r="D503" s="30">
        <f>Data!$E503*Data!$K$11/100</f>
        <v>5.7798500000000003E-2</v>
      </c>
      <c r="E503" s="6">
        <v>7.4177999999999994E-2</v>
      </c>
      <c r="F503" s="68">
        <v>0</v>
      </c>
    </row>
    <row r="504" spans="1:6" x14ac:dyDescent="0.25">
      <c r="A504" s="22">
        <v>40837</v>
      </c>
      <c r="B504" s="20">
        <v>0.91666666666666663</v>
      </c>
      <c r="C504" s="6">
        <f>Data!$D504*Data!$K$10/100</f>
        <v>0.29199999999999998</v>
      </c>
      <c r="D504" s="30">
        <f>Data!$E504*Data!$K$11/100</f>
        <v>2.7422999999999996E-2</v>
      </c>
      <c r="E504" s="6">
        <v>7.4688000000000004E-2</v>
      </c>
      <c r="F504" s="68">
        <v>0</v>
      </c>
    </row>
    <row r="505" spans="1:6" x14ac:dyDescent="0.25">
      <c r="A505" s="22">
        <v>40837</v>
      </c>
      <c r="B505" s="20">
        <v>0.95833333333333337</v>
      </c>
      <c r="C505" s="6">
        <f>Data!$D505*Data!$K$10/100</f>
        <v>0</v>
      </c>
      <c r="D505" s="30">
        <f>Data!$E505*Data!$K$11/100</f>
        <v>2.5770499999999998E-2</v>
      </c>
      <c r="E505" s="6">
        <v>7.3450000000000001E-2</v>
      </c>
      <c r="F505" s="68">
        <v>0</v>
      </c>
    </row>
    <row r="506" spans="1:6" x14ac:dyDescent="0.25">
      <c r="A506" s="22">
        <v>40838</v>
      </c>
      <c r="B506" s="20">
        <v>0</v>
      </c>
      <c r="C506" s="6">
        <f>Data!$D506*Data!$K$10/100</f>
        <v>0</v>
      </c>
      <c r="D506" s="30">
        <f>Data!$E506*Data!$K$11/100</f>
        <v>2.6931500000000001E-2</v>
      </c>
      <c r="E506" s="6">
        <v>7.3080500000000007E-2</v>
      </c>
      <c r="F506" s="68">
        <v>0</v>
      </c>
    </row>
    <row r="507" spans="1:6" x14ac:dyDescent="0.25">
      <c r="A507" s="22">
        <v>40838</v>
      </c>
      <c r="B507" s="20">
        <v>4.1666666666666664E-2</v>
      </c>
      <c r="C507" s="6">
        <f>Data!$D507*Data!$K$10/100</f>
        <v>0</v>
      </c>
      <c r="D507" s="30">
        <f>Data!$E507*Data!$K$11/100</f>
        <v>4.5938999999999994E-2</v>
      </c>
      <c r="E507" s="6">
        <v>7.2359499999999993E-2</v>
      </c>
      <c r="F507" s="68">
        <v>0</v>
      </c>
    </row>
    <row r="508" spans="1:6" x14ac:dyDescent="0.25">
      <c r="A508" s="22">
        <v>40838</v>
      </c>
      <c r="B508" s="20">
        <v>8.3333333333333329E-2</v>
      </c>
      <c r="C508" s="6">
        <f>Data!$D508*Data!$K$10/100</f>
        <v>0</v>
      </c>
      <c r="D508" s="30">
        <f>Data!$E508*Data!$K$11/100</f>
        <v>5.4002000000000001E-2</v>
      </c>
      <c r="E508" s="6">
        <v>7.1476750000000006E-2</v>
      </c>
      <c r="F508" s="68">
        <v>0</v>
      </c>
    </row>
    <row r="509" spans="1:6" x14ac:dyDescent="0.25">
      <c r="A509" s="22">
        <v>40838</v>
      </c>
      <c r="B509" s="20">
        <v>0.125</v>
      </c>
      <c r="C509" s="6">
        <f>Data!$D509*Data!$K$10/100</f>
        <v>0</v>
      </c>
      <c r="D509" s="30">
        <f>Data!$E509*Data!$K$11/100</f>
        <v>4.8095499999999999E-2</v>
      </c>
      <c r="E509" s="21">
        <v>7.1771000000000001E-2</v>
      </c>
      <c r="F509" s="68">
        <v>0</v>
      </c>
    </row>
    <row r="510" spans="1:6" x14ac:dyDescent="0.25">
      <c r="A510" s="22">
        <v>40838</v>
      </c>
      <c r="B510" s="20">
        <v>0.16666666666666666</v>
      </c>
      <c r="C510" s="6">
        <f>Data!$D510*Data!$K$10/100</f>
        <v>0</v>
      </c>
      <c r="D510" s="30">
        <f>Data!$E510*Data!$K$11/100</f>
        <v>4.35025E-2</v>
      </c>
      <c r="E510" s="6">
        <v>7.0879250000000005E-2</v>
      </c>
      <c r="F510" s="68">
        <v>0</v>
      </c>
    </row>
    <row r="511" spans="1:6" x14ac:dyDescent="0.25">
      <c r="A511" s="22">
        <v>40838</v>
      </c>
      <c r="B511" s="20">
        <v>0.20833333333333334</v>
      </c>
      <c r="C511" s="6">
        <f>Data!$D511*Data!$K$10/100</f>
        <v>0</v>
      </c>
      <c r="D511" s="30">
        <f>Data!$E511*Data!$K$11/100</f>
        <v>5.8038999999999993E-2</v>
      </c>
      <c r="E511" s="6">
        <v>7.0127499999999995E-2</v>
      </c>
      <c r="F511" s="68">
        <v>0</v>
      </c>
    </row>
    <row r="512" spans="1:6" x14ac:dyDescent="0.25">
      <c r="A512" s="22">
        <v>40838</v>
      </c>
      <c r="B512" s="20">
        <v>0.25</v>
      </c>
      <c r="C512" s="6">
        <f>Data!$D512*Data!$K$10/100</f>
        <v>0</v>
      </c>
      <c r="D512" s="30">
        <f>Data!$E512*Data!$K$11/100</f>
        <v>3.5688999999999999E-2</v>
      </c>
      <c r="E512" s="21">
        <v>6.9570499999999993E-2</v>
      </c>
      <c r="F512" s="68">
        <v>0</v>
      </c>
    </row>
    <row r="513" spans="1:6" x14ac:dyDescent="0.25">
      <c r="A513" s="22">
        <v>40838</v>
      </c>
      <c r="B513" s="20">
        <v>0.29166666666666669</v>
      </c>
      <c r="C513" s="6">
        <f>Data!$D513*Data!$K$10/100</f>
        <v>0</v>
      </c>
      <c r="D513" s="30">
        <f>Data!$E513*Data!$K$11/100</f>
        <v>3.9484999999999999E-2</v>
      </c>
      <c r="E513" s="6">
        <v>6.9177000000000002E-2</v>
      </c>
      <c r="F513" s="68">
        <v>0</v>
      </c>
    </row>
    <row r="514" spans="1:6" x14ac:dyDescent="0.25">
      <c r="A514" s="22">
        <v>40838</v>
      </c>
      <c r="B514" s="20">
        <v>0.33333333333333331</v>
      </c>
      <c r="C514" s="6">
        <f>Data!$D514*Data!$K$10/100</f>
        <v>0</v>
      </c>
      <c r="D514" s="30">
        <f>Data!$E514*Data!$K$11/100</f>
        <v>5.8469E-2</v>
      </c>
      <c r="E514" s="6">
        <v>6.7634250000000007E-2</v>
      </c>
      <c r="F514" s="68">
        <v>0</v>
      </c>
    </row>
    <row r="515" spans="1:6" x14ac:dyDescent="0.25">
      <c r="A515" s="22">
        <v>40838</v>
      </c>
      <c r="B515" s="20">
        <v>0.375</v>
      </c>
      <c r="C515" s="6">
        <f>Data!$D515*Data!$K$10/100</f>
        <v>0</v>
      </c>
      <c r="D515" s="30">
        <f>Data!$E515*Data!$K$11/100</f>
        <v>0.1147625</v>
      </c>
      <c r="E515" s="6">
        <v>6.5522999999999998E-2</v>
      </c>
      <c r="F515" s="68">
        <v>0</v>
      </c>
    </row>
    <row r="516" spans="1:6" x14ac:dyDescent="0.25">
      <c r="A516" s="22">
        <v>40838</v>
      </c>
      <c r="B516" s="20">
        <v>0.41666666666666669</v>
      </c>
      <c r="C516" s="6">
        <f>Data!$D516*Data!$K$10/100</f>
        <v>0</v>
      </c>
      <c r="D516" s="30">
        <f>Data!$E516*Data!$K$11/100</f>
        <v>0.22150549999999999</v>
      </c>
      <c r="E516" s="6">
        <v>6.4777249999999995E-2</v>
      </c>
      <c r="F516" s="68">
        <v>0</v>
      </c>
    </row>
    <row r="517" spans="1:6" x14ac:dyDescent="0.25">
      <c r="A517" s="22">
        <v>40838</v>
      </c>
      <c r="B517" s="20">
        <v>0.45833333333333331</v>
      </c>
      <c r="C517" s="6">
        <f>Data!$D517*Data!$K$10/100</f>
        <v>7.5999999999999998E-2</v>
      </c>
      <c r="D517" s="30">
        <f>Data!$E517*Data!$K$11/100</f>
        <v>0.27477950000000001</v>
      </c>
      <c r="E517" s="6">
        <v>6.4546500000000007E-2</v>
      </c>
      <c r="F517" s="68">
        <v>0</v>
      </c>
    </row>
    <row r="518" spans="1:6" x14ac:dyDescent="0.25">
      <c r="A518" s="22">
        <v>40838</v>
      </c>
      <c r="B518" s="20">
        <v>0.5</v>
      </c>
      <c r="C518" s="6">
        <f>Data!$D518*Data!$K$10/100</f>
        <v>0</v>
      </c>
      <c r="D518" s="30">
        <f>Data!$E518*Data!$K$11/100</f>
        <v>0.19281899999999999</v>
      </c>
      <c r="E518" s="6">
        <v>6.6516249999999999E-2</v>
      </c>
      <c r="F518" s="68">
        <v>0</v>
      </c>
    </row>
    <row r="519" spans="1:6" x14ac:dyDescent="0.25">
      <c r="A519" s="22">
        <v>40838</v>
      </c>
      <c r="B519" s="20">
        <v>0.54166666666666663</v>
      </c>
      <c r="C519" s="6">
        <f>Data!$D519*Data!$K$10/100</f>
        <v>0</v>
      </c>
      <c r="D519" s="30">
        <f>Data!$E519*Data!$K$11/100</f>
        <v>0.17643800000000001</v>
      </c>
      <c r="E519" s="6">
        <v>6.6552E-2</v>
      </c>
      <c r="F519" s="68">
        <v>0</v>
      </c>
    </row>
    <row r="520" spans="1:6" x14ac:dyDescent="0.25">
      <c r="A520" s="22">
        <v>40838</v>
      </c>
      <c r="B520" s="20">
        <v>0.58333333333333337</v>
      </c>
      <c r="C520" s="6">
        <f>Data!$D520*Data!$K$10/100</f>
        <v>0</v>
      </c>
      <c r="D520" s="30">
        <f>Data!$E520*Data!$K$11/100</f>
        <v>0.16180900000000001</v>
      </c>
      <c r="E520" s="6">
        <v>6.7009250000000006E-2</v>
      </c>
      <c r="F520" s="68">
        <v>0</v>
      </c>
    </row>
    <row r="521" spans="1:6" x14ac:dyDescent="0.25">
      <c r="A521" s="22">
        <v>40838</v>
      </c>
      <c r="B521" s="20">
        <v>0.625</v>
      </c>
      <c r="C521" s="6">
        <f>Data!$D521*Data!$K$10/100</f>
        <v>0</v>
      </c>
      <c r="D521" s="30">
        <f>Data!$E521*Data!$K$11/100</f>
        <v>0.15936149999999999</v>
      </c>
      <c r="E521" s="6">
        <v>6.5091750000000004E-2</v>
      </c>
      <c r="F521" s="68">
        <v>0</v>
      </c>
    </row>
    <row r="522" spans="1:6" x14ac:dyDescent="0.25">
      <c r="A522" s="22">
        <v>40838</v>
      </c>
      <c r="B522" s="20">
        <v>0.66666666666666663</v>
      </c>
      <c r="C522" s="6">
        <f>Data!$D522*Data!$K$10/100</f>
        <v>0</v>
      </c>
      <c r="D522" s="30">
        <f>Data!$E522*Data!$K$11/100</f>
        <v>0.1139935</v>
      </c>
      <c r="E522" s="6">
        <v>6.4717999999999998E-2</v>
      </c>
      <c r="F522" s="68">
        <v>0</v>
      </c>
    </row>
    <row r="523" spans="1:6" x14ac:dyDescent="0.25">
      <c r="A523" s="22">
        <v>40838</v>
      </c>
      <c r="B523" s="20">
        <v>0.70833333333333337</v>
      </c>
      <c r="C523" s="6">
        <f>Data!$D523*Data!$K$10/100</f>
        <v>0</v>
      </c>
      <c r="D523" s="30">
        <f>Data!$E523*Data!$K$11/100</f>
        <v>9.1826000000000005E-2</v>
      </c>
      <c r="E523" s="6">
        <v>6.6230250000000004E-2</v>
      </c>
      <c r="F523" s="68">
        <v>0</v>
      </c>
    </row>
    <row r="524" spans="1:6" x14ac:dyDescent="0.25">
      <c r="A524" s="22">
        <v>40838</v>
      </c>
      <c r="B524" s="20">
        <v>0.75</v>
      </c>
      <c r="C524" s="6">
        <f>Data!$D524*Data!$K$10/100</f>
        <v>0</v>
      </c>
      <c r="D524" s="30">
        <f>Data!$E524*Data!$K$11/100</f>
        <v>6.8288000000000001E-2</v>
      </c>
      <c r="E524" s="6">
        <v>6.4597000000000002E-2</v>
      </c>
      <c r="F524" s="68">
        <v>0</v>
      </c>
    </row>
    <row r="525" spans="1:6" x14ac:dyDescent="0.25">
      <c r="A525" s="22">
        <v>40838</v>
      </c>
      <c r="B525" s="20">
        <v>0.79166666666666663</v>
      </c>
      <c r="C525" s="6">
        <f>Data!$D525*Data!$K$10/100</f>
        <v>0</v>
      </c>
      <c r="D525" s="30">
        <f>Data!$E525*Data!$K$11/100</f>
        <v>6.4554E-2</v>
      </c>
      <c r="E525" s="6">
        <v>6.3431500000000002E-2</v>
      </c>
      <c r="F525" s="68">
        <v>0</v>
      </c>
    </row>
    <row r="526" spans="1:6" x14ac:dyDescent="0.25">
      <c r="A526" s="22">
        <v>40838</v>
      </c>
      <c r="B526" s="20">
        <v>0.83333333333333337</v>
      </c>
      <c r="C526" s="6">
        <f>Data!$D526*Data!$K$10/100</f>
        <v>0</v>
      </c>
      <c r="D526" s="30">
        <f>Data!$E526*Data!$K$11/100</f>
        <v>5.8903999999999998E-2</v>
      </c>
      <c r="E526" s="6">
        <v>6.4005500000000007E-2</v>
      </c>
      <c r="F526" s="68">
        <v>0</v>
      </c>
    </row>
    <row r="527" spans="1:6" x14ac:dyDescent="0.25">
      <c r="A527" s="22">
        <v>40838</v>
      </c>
      <c r="B527" s="20">
        <v>0.875</v>
      </c>
      <c r="C527" s="6">
        <f>Data!$D527*Data!$K$10/100</f>
        <v>0</v>
      </c>
      <c r="D527" s="30">
        <f>Data!$E527*Data!$K$11/100</f>
        <v>9.4724000000000003E-2</v>
      </c>
      <c r="E527" s="6">
        <v>6.3341499999999995E-2</v>
      </c>
      <c r="F527" s="68">
        <v>0</v>
      </c>
    </row>
    <row r="528" spans="1:6" x14ac:dyDescent="0.25">
      <c r="A528" s="22">
        <v>40838</v>
      </c>
      <c r="B528" s="20">
        <v>0.91666666666666663</v>
      </c>
      <c r="C528" s="6">
        <f>Data!$D528*Data!$K$10/100</f>
        <v>0</v>
      </c>
      <c r="D528" s="30">
        <f>Data!$E528*Data!$K$11/100</f>
        <v>0.1052095</v>
      </c>
      <c r="E528" s="6">
        <v>6.2700249999999999E-2</v>
      </c>
      <c r="F528" s="68">
        <v>0</v>
      </c>
    </row>
    <row r="529" spans="1:6" x14ac:dyDescent="0.25">
      <c r="A529" s="22">
        <v>40838</v>
      </c>
      <c r="B529" s="20">
        <v>0.95833333333333337</v>
      </c>
      <c r="C529" s="6">
        <f>Data!$D529*Data!$K$10/100</f>
        <v>0</v>
      </c>
      <c r="D529" s="30">
        <f>Data!$E529*Data!$K$11/100</f>
        <v>6.8235500000000004E-2</v>
      </c>
      <c r="E529" s="6">
        <v>6.3299999999999995E-2</v>
      </c>
      <c r="F529" s="68">
        <v>0</v>
      </c>
    </row>
    <row r="530" spans="1:6" x14ac:dyDescent="0.25">
      <c r="A530" s="22">
        <v>40839</v>
      </c>
      <c r="B530" s="20">
        <v>0</v>
      </c>
      <c r="C530" s="6">
        <f>Data!$D530*Data!$K$10/100</f>
        <v>0</v>
      </c>
      <c r="D530" s="30">
        <f>Data!$E530*Data!$K$11/100</f>
        <v>4.7295999999999998E-2</v>
      </c>
      <c r="E530" s="6">
        <v>6.3136499999999998E-2</v>
      </c>
      <c r="F530" s="68">
        <v>0</v>
      </c>
    </row>
    <row r="531" spans="1:6" x14ac:dyDescent="0.25">
      <c r="A531" s="22">
        <v>40839</v>
      </c>
      <c r="B531" s="20">
        <v>4.1666666666666664E-2</v>
      </c>
      <c r="C531" s="6">
        <f>Data!$D531*Data!$K$10/100</f>
        <v>0</v>
      </c>
      <c r="D531" s="30">
        <f>Data!$E531*Data!$K$11/100</f>
        <v>3.3204499999999998E-2</v>
      </c>
      <c r="E531" s="6">
        <v>6.208325E-2</v>
      </c>
      <c r="F531" s="68">
        <v>0</v>
      </c>
    </row>
    <row r="532" spans="1:6" x14ac:dyDescent="0.25">
      <c r="A532" s="22">
        <v>40839</v>
      </c>
      <c r="B532" s="20">
        <v>8.3333333333333329E-2</v>
      </c>
      <c r="C532" s="6">
        <f>Data!$D532*Data!$K$10/100</f>
        <v>0</v>
      </c>
      <c r="D532" s="30">
        <f>Data!$E532*Data!$K$11/100</f>
        <v>4.9018499999999993E-2</v>
      </c>
      <c r="E532" s="6">
        <v>6.0431749999999999E-2</v>
      </c>
      <c r="F532" s="68">
        <v>0</v>
      </c>
    </row>
    <row r="533" spans="1:6" x14ac:dyDescent="0.25">
      <c r="A533" s="22">
        <v>40839</v>
      </c>
      <c r="B533" s="20">
        <v>0.125</v>
      </c>
      <c r="C533" s="6">
        <f>Data!$D533*Data!$K$10/100</f>
        <v>0</v>
      </c>
      <c r="D533" s="30">
        <f>Data!$E533*Data!$K$11/100</f>
        <v>4.9230499999999996E-2</v>
      </c>
      <c r="E533" s="6">
        <v>6.0016750000000001E-2</v>
      </c>
      <c r="F533" s="68">
        <v>0</v>
      </c>
    </row>
    <row r="534" spans="1:6" x14ac:dyDescent="0.25">
      <c r="A534" s="22">
        <v>40839</v>
      </c>
      <c r="B534" s="20">
        <v>0.16666666666666666</v>
      </c>
      <c r="C534" s="6">
        <f>Data!$D534*Data!$K$10/100</f>
        <v>0.4</v>
      </c>
      <c r="D534" s="30">
        <f>Data!$E534*Data!$K$11/100</f>
        <v>3.2591000000000002E-2</v>
      </c>
      <c r="E534" s="6">
        <v>6.0658749999999997E-2</v>
      </c>
      <c r="F534" s="68">
        <v>0</v>
      </c>
    </row>
    <row r="535" spans="1:6" x14ac:dyDescent="0.25">
      <c r="A535" s="22">
        <v>40839</v>
      </c>
      <c r="B535" s="20">
        <v>0.20833333333333334</v>
      </c>
      <c r="C535" s="6">
        <f>Data!$D535*Data!$K$10/100</f>
        <v>0</v>
      </c>
      <c r="D535" s="30">
        <f>Data!$E535*Data!$K$11/100</f>
        <v>3.5241000000000001E-2</v>
      </c>
      <c r="E535" s="6">
        <v>6.0269749999999997E-2</v>
      </c>
      <c r="F535" s="68">
        <v>0</v>
      </c>
    </row>
    <row r="536" spans="1:6" x14ac:dyDescent="0.25">
      <c r="A536" s="22">
        <v>40839</v>
      </c>
      <c r="B536" s="20">
        <v>0.25</v>
      </c>
      <c r="C536" s="6">
        <f>Data!$D536*Data!$K$10/100</f>
        <v>0.9840000000000001</v>
      </c>
      <c r="D536" s="30">
        <f>Data!$E536*Data!$K$11/100</f>
        <v>3.1949999999999999E-2</v>
      </c>
      <c r="E536" s="6">
        <v>6.1061999999999998E-2</v>
      </c>
      <c r="F536" s="68">
        <v>0</v>
      </c>
    </row>
    <row r="537" spans="1:6" x14ac:dyDescent="0.25">
      <c r="A537" s="22">
        <v>40839</v>
      </c>
      <c r="B537" s="20">
        <v>0.29166666666666669</v>
      </c>
      <c r="C537" s="6">
        <f>Data!$D537*Data!$K$10/100</f>
        <v>1.3520000000000001</v>
      </c>
      <c r="D537" s="30">
        <f>Data!$E537*Data!$K$11/100</f>
        <v>1.3311E-2</v>
      </c>
      <c r="E537" s="6">
        <v>6.1393000000000003E-2</v>
      </c>
      <c r="F537" s="68">
        <v>0</v>
      </c>
    </row>
    <row r="538" spans="1:6" x14ac:dyDescent="0.25">
      <c r="A538" s="22">
        <v>40839</v>
      </c>
      <c r="B538" s="20">
        <v>0.33333333333333331</v>
      </c>
      <c r="C538" s="6">
        <f>Data!$D538*Data!$K$10/100</f>
        <v>3.1680000000000001</v>
      </c>
      <c r="D538" s="30">
        <f>Data!$E538*Data!$K$11/100</f>
        <v>1.8058500000000002E-2</v>
      </c>
      <c r="E538" s="6">
        <v>6.3585249999999996E-2</v>
      </c>
      <c r="F538" s="68">
        <v>0</v>
      </c>
    </row>
    <row r="539" spans="1:6" x14ac:dyDescent="0.25">
      <c r="A539" s="22">
        <v>40839</v>
      </c>
      <c r="B539" s="20">
        <v>0.375</v>
      </c>
      <c r="C539" s="6">
        <f>Data!$D539*Data!$K$10/100</f>
        <v>2.508</v>
      </c>
      <c r="D539" s="30">
        <f>Data!$E539*Data!$K$11/100</f>
        <v>2.5291000000000001E-2</v>
      </c>
      <c r="E539" s="6">
        <v>6.4102000000000006E-2</v>
      </c>
      <c r="F539" s="68">
        <v>0</v>
      </c>
    </row>
    <row r="540" spans="1:6" x14ac:dyDescent="0.25">
      <c r="A540" s="22">
        <v>40839</v>
      </c>
      <c r="B540" s="20">
        <v>0.41666666666666669</v>
      </c>
      <c r="C540" s="6">
        <f>Data!$D540*Data!$K$10/100</f>
        <v>1.016</v>
      </c>
      <c r="D540" s="30">
        <f>Data!$E540*Data!$K$11/100</f>
        <v>3.5845000000000002E-2</v>
      </c>
      <c r="E540" s="6">
        <v>6.4334500000000003E-2</v>
      </c>
      <c r="F540" s="68">
        <v>1.985231414437294E-3</v>
      </c>
    </row>
    <row r="541" spans="1:6" x14ac:dyDescent="0.25">
      <c r="A541" s="22">
        <v>40839</v>
      </c>
      <c r="B541" s="20">
        <v>0.45833333333333331</v>
      </c>
      <c r="C541" s="6">
        <f>Data!$D541*Data!$K$10/100</f>
        <v>0</v>
      </c>
      <c r="D541" s="30">
        <f>Data!$E541*Data!$K$11/100</f>
        <v>6.6783999999999996E-2</v>
      </c>
      <c r="E541" s="6">
        <v>6.5977499999999994E-2</v>
      </c>
      <c r="F541" s="68">
        <v>0</v>
      </c>
    </row>
    <row r="542" spans="1:6" x14ac:dyDescent="0.25">
      <c r="A542" s="22">
        <v>40839</v>
      </c>
      <c r="B542" s="20">
        <v>0.5</v>
      </c>
      <c r="C542" s="6">
        <f>Data!$D542*Data!$K$10/100</f>
        <v>0</v>
      </c>
      <c r="D542" s="30">
        <f>Data!$E542*Data!$K$11/100</f>
        <v>0.109066</v>
      </c>
      <c r="E542" s="6">
        <v>6.8172999999999997E-2</v>
      </c>
      <c r="F542" s="68">
        <v>0</v>
      </c>
    </row>
    <row r="543" spans="1:6" x14ac:dyDescent="0.25">
      <c r="A543" s="22">
        <v>40839</v>
      </c>
      <c r="B543" s="20">
        <v>0.54166666666666663</v>
      </c>
      <c r="C543" s="6">
        <f>Data!$D543*Data!$K$10/100</f>
        <v>0</v>
      </c>
      <c r="D543" s="30">
        <f>Data!$E543*Data!$K$11/100</f>
        <v>0.12511449999999999</v>
      </c>
      <c r="E543" s="6">
        <v>7.1239999999999998E-2</v>
      </c>
      <c r="F543" s="68">
        <v>0</v>
      </c>
    </row>
    <row r="544" spans="1:6" x14ac:dyDescent="0.25">
      <c r="A544" s="22">
        <v>40839</v>
      </c>
      <c r="B544" s="20">
        <v>0.58333333333333337</v>
      </c>
      <c r="C544" s="6">
        <f>Data!$D544*Data!$K$10/100</f>
        <v>0</v>
      </c>
      <c r="D544" s="30">
        <f>Data!$E544*Data!$K$11/100</f>
        <v>0.12434199999999999</v>
      </c>
      <c r="E544" s="6">
        <v>7.4411000000000005E-2</v>
      </c>
      <c r="F544" s="68">
        <v>0</v>
      </c>
    </row>
    <row r="545" spans="1:6" x14ac:dyDescent="0.25">
      <c r="A545" s="22">
        <v>40839</v>
      </c>
      <c r="B545" s="20">
        <v>0.625</v>
      </c>
      <c r="C545" s="6">
        <f>Data!$D545*Data!$K$10/100</f>
        <v>0</v>
      </c>
      <c r="D545" s="30">
        <f>Data!$E545*Data!$K$11/100</f>
        <v>0.119268</v>
      </c>
      <c r="E545" s="6">
        <v>7.6770000000000005E-2</v>
      </c>
      <c r="F545" s="68">
        <v>0</v>
      </c>
    </row>
    <row r="546" spans="1:6" x14ac:dyDescent="0.25">
      <c r="A546" s="22">
        <v>40839</v>
      </c>
      <c r="B546" s="20">
        <v>0.66666666666666663</v>
      </c>
      <c r="C546" s="6">
        <f>Data!$D546*Data!$K$10/100</f>
        <v>0</v>
      </c>
      <c r="D546" s="30">
        <f>Data!$E546*Data!$K$11/100</f>
        <v>8.3212499999999995E-2</v>
      </c>
      <c r="E546" s="6">
        <v>7.6473250000000006E-2</v>
      </c>
      <c r="F546" s="68">
        <v>0</v>
      </c>
    </row>
    <row r="547" spans="1:6" x14ac:dyDescent="0.25">
      <c r="A547" s="22">
        <v>40839</v>
      </c>
      <c r="B547" s="20">
        <v>0.70833333333333337</v>
      </c>
      <c r="C547" s="6">
        <f>Data!$D547*Data!$K$10/100</f>
        <v>7.5999999999999998E-2</v>
      </c>
      <c r="D547" s="30">
        <f>Data!$E547*Data!$K$11/100</f>
        <v>7.6437500000000005E-2</v>
      </c>
      <c r="E547" s="6">
        <v>7.6852000000000004E-2</v>
      </c>
      <c r="F547" s="68">
        <v>0</v>
      </c>
    </row>
    <row r="548" spans="1:6" x14ac:dyDescent="0.25">
      <c r="A548" s="22">
        <v>40839</v>
      </c>
      <c r="B548" s="20">
        <v>0.75</v>
      </c>
      <c r="C548" s="6">
        <f>Data!$D548*Data!$K$10/100</f>
        <v>0</v>
      </c>
      <c r="D548" s="30">
        <f>Data!$E548*Data!$K$11/100</f>
        <v>0.1125</v>
      </c>
      <c r="E548" s="6">
        <v>7.6136499999999996E-2</v>
      </c>
      <c r="F548" s="68">
        <v>0</v>
      </c>
    </row>
    <row r="549" spans="1:6" x14ac:dyDescent="0.25">
      <c r="A549" s="22">
        <v>40839</v>
      </c>
      <c r="B549" s="20">
        <v>0.79166666666666663</v>
      </c>
      <c r="C549" s="6">
        <f>Data!$D549*Data!$K$10/100</f>
        <v>0</v>
      </c>
      <c r="D549" s="30">
        <f>Data!$E549*Data!$K$11/100</f>
        <v>0.18991250000000001</v>
      </c>
      <c r="E549" s="6">
        <v>7.5062000000000004E-2</v>
      </c>
      <c r="F549" s="68">
        <v>0</v>
      </c>
    </row>
    <row r="550" spans="1:6" x14ac:dyDescent="0.25">
      <c r="A550" s="22">
        <v>40839</v>
      </c>
      <c r="B550" s="20">
        <v>0.83333333333333337</v>
      </c>
      <c r="C550" s="6">
        <f>Data!$D550*Data!$K$10/100</f>
        <v>0</v>
      </c>
      <c r="D550" s="30">
        <f>Data!$E550*Data!$K$11/100</f>
        <v>0.22583149999999999</v>
      </c>
      <c r="E550" s="6">
        <v>7.4160000000000004E-2</v>
      </c>
      <c r="F550" s="68">
        <v>0</v>
      </c>
    </row>
    <row r="551" spans="1:6" x14ac:dyDescent="0.25">
      <c r="A551" s="22">
        <v>40839</v>
      </c>
      <c r="B551" s="20">
        <v>0.875</v>
      </c>
      <c r="C551" s="6">
        <f>Data!$D551*Data!$K$10/100</f>
        <v>0</v>
      </c>
      <c r="D551" s="30">
        <f>Data!$E551*Data!$K$11/100</f>
        <v>0.26635049999999999</v>
      </c>
      <c r="E551" s="6">
        <v>7.3437249999999996E-2</v>
      </c>
      <c r="F551" s="68">
        <v>0</v>
      </c>
    </row>
    <row r="552" spans="1:6" x14ac:dyDescent="0.25">
      <c r="A552" s="22">
        <v>40839</v>
      </c>
      <c r="B552" s="20">
        <v>0.91666666666666663</v>
      </c>
      <c r="C552" s="6">
        <f>Data!$D552*Data!$K$10/100</f>
        <v>0</v>
      </c>
      <c r="D552" s="30">
        <f>Data!$E552*Data!$K$11/100</f>
        <v>0.1978335</v>
      </c>
      <c r="E552" s="6">
        <v>7.2696499999999997E-2</v>
      </c>
      <c r="F552" s="68">
        <v>0</v>
      </c>
    </row>
    <row r="553" spans="1:6" x14ac:dyDescent="0.25">
      <c r="A553" s="22">
        <v>40839</v>
      </c>
      <c r="B553" s="20">
        <v>0.95833333333333337</v>
      </c>
      <c r="C553" s="6">
        <f>Data!$D553*Data!$K$10/100</f>
        <v>0</v>
      </c>
      <c r="D553" s="30">
        <f>Data!$E553*Data!$K$11/100</f>
        <v>0.17122099999999998</v>
      </c>
      <c r="E553" s="6">
        <v>7.3841749999999998E-2</v>
      </c>
      <c r="F553" s="68">
        <v>0</v>
      </c>
    </row>
    <row r="554" spans="1:6" x14ac:dyDescent="0.25">
      <c r="A554" s="22">
        <v>40840</v>
      </c>
      <c r="B554" s="20">
        <v>0</v>
      </c>
      <c r="C554" s="6">
        <f>Data!$D554*Data!$K$10/100</f>
        <v>0</v>
      </c>
      <c r="D554" s="30">
        <f>Data!$E554*Data!$K$11/100</f>
        <v>9.1289999999999996E-2</v>
      </c>
      <c r="E554" s="6">
        <v>7.3961750000000007E-2</v>
      </c>
      <c r="F554" s="68">
        <v>0</v>
      </c>
    </row>
    <row r="555" spans="1:6" x14ac:dyDescent="0.25">
      <c r="A555" s="22">
        <v>40840</v>
      </c>
      <c r="B555" s="20">
        <v>4.1666666666666664E-2</v>
      </c>
      <c r="C555" s="6">
        <f>Data!$D555*Data!$K$10/100</f>
        <v>0</v>
      </c>
      <c r="D555" s="30">
        <f>Data!$E555*Data!$K$11/100</f>
        <v>7.4890499999999999E-2</v>
      </c>
      <c r="E555" s="6">
        <v>7.2693999999999995E-2</v>
      </c>
      <c r="F555" s="68">
        <v>0</v>
      </c>
    </row>
    <row r="556" spans="1:6" x14ac:dyDescent="0.25">
      <c r="A556" s="22">
        <v>40840</v>
      </c>
      <c r="B556" s="20">
        <v>8.3333333333333329E-2</v>
      </c>
      <c r="C556" s="6">
        <f>Data!$D556*Data!$K$10/100</f>
        <v>0</v>
      </c>
      <c r="D556" s="30">
        <f>Data!$E556*Data!$K$11/100</f>
        <v>6.5178E-2</v>
      </c>
      <c r="E556" s="6">
        <v>7.0959499999999995E-2</v>
      </c>
      <c r="F556" s="68">
        <v>0</v>
      </c>
    </row>
    <row r="557" spans="1:6" x14ac:dyDescent="0.25">
      <c r="A557" s="22">
        <v>40840</v>
      </c>
      <c r="B557" s="20">
        <v>0.125</v>
      </c>
      <c r="C557" s="6">
        <f>Data!$D557*Data!$K$10/100</f>
        <v>0</v>
      </c>
      <c r="D557" s="30">
        <f>Data!$E557*Data!$K$11/100</f>
        <v>5.8971000000000003E-2</v>
      </c>
      <c r="E557" s="6">
        <v>7.228975E-2</v>
      </c>
      <c r="F557" s="68">
        <v>0</v>
      </c>
    </row>
    <row r="558" spans="1:6" x14ac:dyDescent="0.25">
      <c r="A558" s="22">
        <v>40840</v>
      </c>
      <c r="B558" s="20">
        <v>0.16666666666666666</v>
      </c>
      <c r="C558" s="6">
        <f>Data!$D558*Data!$K$10/100</f>
        <v>0</v>
      </c>
      <c r="D558" s="30">
        <f>Data!$E558*Data!$K$11/100</f>
        <v>4.1017999999999999E-2</v>
      </c>
      <c r="E558" s="6">
        <v>7.2264750000000003E-2</v>
      </c>
      <c r="F558" s="68">
        <v>0</v>
      </c>
    </row>
    <row r="559" spans="1:6" x14ac:dyDescent="0.25">
      <c r="A559" s="22">
        <v>40840</v>
      </c>
      <c r="B559" s="20">
        <v>0.20833333333333334</v>
      </c>
      <c r="C559" s="6">
        <f>Data!$D559*Data!$K$10/100</f>
        <v>0</v>
      </c>
      <c r="D559" s="30">
        <f>Data!$E559*Data!$K$11/100</f>
        <v>4.6303000000000004E-2</v>
      </c>
      <c r="E559" s="6">
        <v>7.1563749999999995E-2</v>
      </c>
      <c r="F559" s="68">
        <v>0</v>
      </c>
    </row>
    <row r="560" spans="1:6" x14ac:dyDescent="0.25">
      <c r="A560" s="22">
        <v>40840</v>
      </c>
      <c r="B560" s="20">
        <v>0.25</v>
      </c>
      <c r="C560" s="6">
        <f>Data!$D560*Data!$K$10/100</f>
        <v>0</v>
      </c>
      <c r="D560" s="30">
        <f>Data!$E560*Data!$K$11/100</f>
        <v>5.03515E-2</v>
      </c>
      <c r="E560" s="6">
        <v>7.0532499999999998E-2</v>
      </c>
      <c r="F560" s="68">
        <v>0</v>
      </c>
    </row>
    <row r="561" spans="1:6" x14ac:dyDescent="0.25">
      <c r="A561" s="22">
        <v>40840</v>
      </c>
      <c r="B561" s="20">
        <v>0.29166666666666669</v>
      </c>
      <c r="C561" s="6">
        <f>Data!$D561*Data!$K$10/100</f>
        <v>0</v>
      </c>
      <c r="D561" s="30">
        <f>Data!$E561*Data!$K$11/100</f>
        <v>5.2101500000000002E-2</v>
      </c>
      <c r="E561" s="6">
        <v>7.0180500000000007E-2</v>
      </c>
      <c r="F561" s="68">
        <v>0</v>
      </c>
    </row>
    <row r="562" spans="1:6" x14ac:dyDescent="0.25">
      <c r="A562" s="22">
        <v>40840</v>
      </c>
      <c r="B562" s="20">
        <v>0.33333333333333331</v>
      </c>
      <c r="C562" s="6">
        <f>Data!$D562*Data!$K$10/100</f>
        <v>0</v>
      </c>
      <c r="D562" s="30">
        <f>Data!$E562*Data!$K$11/100</f>
        <v>5.0878500000000007E-2</v>
      </c>
      <c r="E562" s="6">
        <v>6.7853499999999997E-2</v>
      </c>
      <c r="F562" s="68">
        <v>0</v>
      </c>
    </row>
    <row r="563" spans="1:6" x14ac:dyDescent="0.25">
      <c r="A563" s="22">
        <v>40840</v>
      </c>
      <c r="B563" s="20">
        <v>0.375</v>
      </c>
      <c r="C563" s="6">
        <f>Data!$D563*Data!$K$10/100</f>
        <v>0</v>
      </c>
      <c r="D563" s="30">
        <f>Data!$E563*Data!$K$11/100</f>
        <v>7.3815000000000006E-2</v>
      </c>
      <c r="E563" s="6">
        <v>6.9177500000000003E-2</v>
      </c>
      <c r="F563" s="68">
        <v>0</v>
      </c>
    </row>
    <row r="564" spans="1:6" x14ac:dyDescent="0.25">
      <c r="A564" s="22">
        <v>40840</v>
      </c>
      <c r="B564" s="20">
        <v>0.41666666666666669</v>
      </c>
      <c r="C564" s="6">
        <f>Data!$D564*Data!$K$10/100</f>
        <v>0</v>
      </c>
      <c r="D564" s="30">
        <f>Data!$E564*Data!$K$11/100</f>
        <v>8.441499999999999E-2</v>
      </c>
      <c r="E564" s="6">
        <v>6.8877999999999995E-2</v>
      </c>
      <c r="F564" s="68">
        <v>0</v>
      </c>
    </row>
    <row r="565" spans="1:6" x14ac:dyDescent="0.25">
      <c r="A565" s="22">
        <v>40840</v>
      </c>
      <c r="B565" s="20">
        <v>0.45833333333333331</v>
      </c>
      <c r="C565" s="6">
        <f>Data!$D565*Data!$K$10/100</f>
        <v>0</v>
      </c>
      <c r="D565" s="30">
        <f>Data!$E565*Data!$K$11/100</f>
        <v>0.11065999999999999</v>
      </c>
      <c r="E565" s="6">
        <v>6.8263500000000005E-2</v>
      </c>
      <c r="F565" s="68">
        <v>0</v>
      </c>
    </row>
    <row r="566" spans="1:6" x14ac:dyDescent="0.25">
      <c r="A566" s="22">
        <v>40840</v>
      </c>
      <c r="B566" s="20">
        <v>0.5</v>
      </c>
      <c r="C566" s="6">
        <f>Data!$D566*Data!$K$10/100</f>
        <v>0</v>
      </c>
      <c r="D566" s="30">
        <f>Data!$E566*Data!$K$11/100</f>
        <v>0.15939</v>
      </c>
      <c r="E566" s="6">
        <v>6.6396999999999998E-2</v>
      </c>
      <c r="F566" s="68">
        <v>0</v>
      </c>
    </row>
    <row r="567" spans="1:6" x14ac:dyDescent="0.25">
      <c r="A567" s="22">
        <v>40840</v>
      </c>
      <c r="B567" s="20">
        <v>0.54166666666666663</v>
      </c>
      <c r="C567" s="6">
        <f>Data!$D567*Data!$K$10/100</f>
        <v>0</v>
      </c>
      <c r="D567" s="30">
        <f>Data!$E567*Data!$K$11/100</f>
        <v>0.22801299999999997</v>
      </c>
      <c r="E567" s="6">
        <v>6.5513249999999995E-2</v>
      </c>
      <c r="F567" s="68">
        <v>0</v>
      </c>
    </row>
    <row r="568" spans="1:6" x14ac:dyDescent="0.25">
      <c r="A568" s="22">
        <v>40840</v>
      </c>
      <c r="B568" s="20">
        <v>0.58333333333333337</v>
      </c>
      <c r="C568" s="6">
        <f>Data!$D568*Data!$K$10/100</f>
        <v>0</v>
      </c>
      <c r="D568" s="30">
        <f>Data!$E568*Data!$K$11/100</f>
        <v>0.17677300000000001</v>
      </c>
      <c r="E568" s="6">
        <v>6.7366250000000003E-2</v>
      </c>
      <c r="F568" s="68">
        <v>0</v>
      </c>
    </row>
    <row r="569" spans="1:6" x14ac:dyDescent="0.25">
      <c r="A569" s="22">
        <v>40840</v>
      </c>
      <c r="B569" s="20">
        <v>0.625</v>
      </c>
      <c r="C569" s="6">
        <f>Data!$D569*Data!$K$10/100</f>
        <v>0</v>
      </c>
      <c r="D569" s="30">
        <f>Data!$E569*Data!$K$11/100</f>
        <v>0.10951950000000001</v>
      </c>
      <c r="E569" s="6">
        <v>6.7248249999999996E-2</v>
      </c>
      <c r="F569" s="68">
        <v>0</v>
      </c>
    </row>
    <row r="570" spans="1:6" x14ac:dyDescent="0.25">
      <c r="A570" s="22">
        <v>40840</v>
      </c>
      <c r="B570" s="20">
        <v>0.66666666666666663</v>
      </c>
      <c r="C570" s="6">
        <f>Data!$D570*Data!$K$10/100</f>
        <v>0</v>
      </c>
      <c r="D570" s="30">
        <f>Data!$E570*Data!$K$11/100</f>
        <v>7.8186500000000006E-2</v>
      </c>
      <c r="E570" s="6">
        <v>6.8240250000000002E-2</v>
      </c>
      <c r="F570" s="68">
        <v>0</v>
      </c>
    </row>
    <row r="571" spans="1:6" x14ac:dyDescent="0.25">
      <c r="A571" s="22">
        <v>40840</v>
      </c>
      <c r="B571" s="20">
        <v>0.70833333333333337</v>
      </c>
      <c r="C571" s="6">
        <f>Data!$D571*Data!$K$10/100</f>
        <v>0</v>
      </c>
      <c r="D571" s="30">
        <f>Data!$E571*Data!$K$11/100</f>
        <v>4.4913500000000009E-2</v>
      </c>
      <c r="E571" s="6">
        <v>6.6599500000000006E-2</v>
      </c>
      <c r="F571" s="68">
        <v>0</v>
      </c>
    </row>
    <row r="572" spans="1:6" x14ac:dyDescent="0.25">
      <c r="A572" s="22">
        <v>40840</v>
      </c>
      <c r="B572" s="20">
        <v>0.75</v>
      </c>
      <c r="C572" s="6">
        <f>Data!$D572*Data!$K$10/100</f>
        <v>0</v>
      </c>
      <c r="D572" s="30">
        <f>Data!$E572*Data!$K$11/100</f>
        <v>5.2524500000000002E-2</v>
      </c>
      <c r="E572" s="6">
        <v>6.8841250000000007E-2</v>
      </c>
      <c r="F572" s="68">
        <v>0</v>
      </c>
    </row>
    <row r="573" spans="1:6" x14ac:dyDescent="0.25">
      <c r="A573" s="22">
        <v>40840</v>
      </c>
      <c r="B573" s="20">
        <v>0.79166666666666663</v>
      </c>
      <c r="C573" s="6">
        <f>Data!$D573*Data!$K$10/100</f>
        <v>0</v>
      </c>
      <c r="D573" s="30">
        <f>Data!$E573*Data!$K$11/100</f>
        <v>5.7791500000000003E-2</v>
      </c>
      <c r="E573" s="6">
        <v>6.7814250000000006E-2</v>
      </c>
      <c r="F573" s="68">
        <v>0</v>
      </c>
    </row>
    <row r="574" spans="1:6" x14ac:dyDescent="0.25">
      <c r="A574" s="22">
        <v>40840</v>
      </c>
      <c r="B574" s="20">
        <v>0.83333333333333337</v>
      </c>
      <c r="C574" s="6">
        <f>Data!$D574*Data!$K$10/100</f>
        <v>0</v>
      </c>
      <c r="D574" s="30">
        <f>Data!$E574*Data!$K$11/100</f>
        <v>7.1300500000000003E-2</v>
      </c>
      <c r="E574" s="6">
        <v>6.7585500000000007E-2</v>
      </c>
      <c r="F574" s="68">
        <v>0</v>
      </c>
    </row>
    <row r="575" spans="1:6" x14ac:dyDescent="0.25">
      <c r="A575" s="22">
        <v>40840</v>
      </c>
      <c r="B575" s="20">
        <v>0.875</v>
      </c>
      <c r="C575" s="6">
        <f>Data!$D575*Data!$K$10/100</f>
        <v>0</v>
      </c>
      <c r="D575" s="30">
        <f>Data!$E575*Data!$K$11/100</f>
        <v>7.9602000000000006E-2</v>
      </c>
      <c r="E575" s="6">
        <v>6.7384749999999993E-2</v>
      </c>
      <c r="F575" s="68">
        <v>0</v>
      </c>
    </row>
    <row r="576" spans="1:6" x14ac:dyDescent="0.25">
      <c r="A576" s="22">
        <v>40840</v>
      </c>
      <c r="B576" s="20">
        <v>0.91666666666666663</v>
      </c>
      <c r="C576" s="6">
        <f>Data!$D576*Data!$K$10/100</f>
        <v>0</v>
      </c>
      <c r="D576" s="30">
        <f>Data!$E576*Data!$K$11/100</f>
        <v>6.2116999999999999E-2</v>
      </c>
      <c r="E576" s="6">
        <v>6.7045499999999994E-2</v>
      </c>
      <c r="F576" s="68">
        <v>0</v>
      </c>
    </row>
    <row r="577" spans="1:6" x14ac:dyDescent="0.25">
      <c r="A577" s="22">
        <v>40840</v>
      </c>
      <c r="B577" s="20">
        <v>0.95833333333333337</v>
      </c>
      <c r="C577" s="6">
        <f>Data!$D577*Data!$K$10/100</f>
        <v>0</v>
      </c>
      <c r="D577" s="30">
        <f>Data!$E577*Data!$K$11/100</f>
        <v>5.7380500000000001E-2</v>
      </c>
      <c r="E577" s="6">
        <v>6.4959000000000003E-2</v>
      </c>
      <c r="F577" s="68">
        <v>0</v>
      </c>
    </row>
    <row r="578" spans="1:6" x14ac:dyDescent="0.25">
      <c r="A578" s="22">
        <v>40841</v>
      </c>
      <c r="B578" s="20">
        <v>0</v>
      </c>
      <c r="C578" s="6">
        <f>Data!$D578*Data!$K$10/100</f>
        <v>0</v>
      </c>
      <c r="D578" s="30">
        <f>Data!$E578*Data!$K$11/100</f>
        <v>5.5766000000000003E-2</v>
      </c>
      <c r="E578" s="6">
        <v>6.6075499999999995E-2</v>
      </c>
      <c r="F578" s="68">
        <v>0</v>
      </c>
    </row>
    <row r="579" spans="1:6" x14ac:dyDescent="0.25">
      <c r="A579" s="22">
        <v>40841</v>
      </c>
      <c r="B579" s="20">
        <v>4.1666666666666664E-2</v>
      </c>
      <c r="C579" s="6">
        <f>Data!$D579*Data!$K$10/100</f>
        <v>0.32400000000000001</v>
      </c>
      <c r="D579" s="30">
        <f>Data!$E579*Data!$K$11/100</f>
        <v>2.8264999999999998E-2</v>
      </c>
      <c r="E579" s="6">
        <v>6.5737749999999998E-2</v>
      </c>
      <c r="F579" s="68">
        <v>0</v>
      </c>
    </row>
    <row r="580" spans="1:6" x14ac:dyDescent="0.25">
      <c r="A580" s="22">
        <v>40841</v>
      </c>
      <c r="B580" s="20">
        <v>8.3333333333333329E-2</v>
      </c>
      <c r="C580" s="6">
        <f>Data!$D580*Data!$K$10/100</f>
        <v>7.5999999999999998E-2</v>
      </c>
      <c r="D580" s="30">
        <f>Data!$E580*Data!$K$11/100</f>
        <v>2.3706999999999999E-2</v>
      </c>
      <c r="E580" s="6">
        <v>6.6055749999999996E-2</v>
      </c>
      <c r="F580" s="68">
        <v>0</v>
      </c>
    </row>
    <row r="581" spans="1:6" x14ac:dyDescent="0.25">
      <c r="A581" s="22">
        <v>40841</v>
      </c>
      <c r="B581" s="20">
        <v>0.125</v>
      </c>
      <c r="C581" s="6">
        <f>Data!$D581*Data!$K$10/100</f>
        <v>1.524</v>
      </c>
      <c r="D581" s="30">
        <f>Data!$E581*Data!$K$11/100</f>
        <v>2.5316499999999999E-2</v>
      </c>
      <c r="E581" s="6">
        <v>6.5735249999999995E-2</v>
      </c>
      <c r="F581" s="68">
        <v>0</v>
      </c>
    </row>
    <row r="582" spans="1:6" x14ac:dyDescent="0.25">
      <c r="A582" s="22">
        <v>40841</v>
      </c>
      <c r="B582" s="20">
        <v>0.16666666666666666</v>
      </c>
      <c r="C582" s="6">
        <f>Data!$D582*Data!$K$10/100</f>
        <v>0.21600000000000003</v>
      </c>
      <c r="D582" s="30">
        <f>Data!$E582*Data!$K$11/100</f>
        <v>1.6418499999999999E-2</v>
      </c>
      <c r="E582" s="6">
        <v>6.5736500000000003E-2</v>
      </c>
      <c r="F582" s="68">
        <v>0</v>
      </c>
    </row>
    <row r="583" spans="1:6" x14ac:dyDescent="0.25">
      <c r="A583" s="22">
        <v>40841</v>
      </c>
      <c r="B583" s="20">
        <v>0.20833333333333334</v>
      </c>
      <c r="C583" s="6">
        <f>Data!$D583*Data!$K$10/100</f>
        <v>0</v>
      </c>
      <c r="D583" s="30">
        <f>Data!$E583*Data!$K$11/100</f>
        <v>2.8136000000000001E-2</v>
      </c>
      <c r="E583" s="6">
        <v>6.5428500000000001E-2</v>
      </c>
      <c r="F583" s="68">
        <v>0</v>
      </c>
    </row>
    <row r="584" spans="1:6" x14ac:dyDescent="0.25">
      <c r="A584" s="22">
        <v>40841</v>
      </c>
      <c r="B584" s="20">
        <v>0.25</v>
      </c>
      <c r="C584" s="6">
        <f>Data!$D584*Data!$K$10/100</f>
        <v>0</v>
      </c>
      <c r="D584" s="30">
        <f>Data!$E584*Data!$K$11/100</f>
        <v>1.37725E-2</v>
      </c>
      <c r="E584" s="6">
        <v>6.5749749999999996E-2</v>
      </c>
      <c r="F584" s="68">
        <v>0</v>
      </c>
    </row>
    <row r="585" spans="1:6" x14ac:dyDescent="0.25">
      <c r="A585" s="22">
        <v>40841</v>
      </c>
      <c r="B585" s="20">
        <v>0.29166666666666669</v>
      </c>
      <c r="C585" s="6">
        <f>Data!$D585*Data!$K$10/100</f>
        <v>0</v>
      </c>
      <c r="D585" s="30">
        <f>Data!$E585*Data!$K$11/100</f>
        <v>1.0000999999999999E-2</v>
      </c>
      <c r="E585" s="6">
        <v>6.4170749999999999E-2</v>
      </c>
      <c r="F585" s="68">
        <v>0</v>
      </c>
    </row>
    <row r="586" spans="1:6" x14ac:dyDescent="0.25">
      <c r="A586" s="22">
        <v>40841</v>
      </c>
      <c r="B586" s="20">
        <v>0.33333333333333331</v>
      </c>
      <c r="C586" s="6">
        <f>Data!$D586*Data!$K$10/100</f>
        <v>0</v>
      </c>
      <c r="D586" s="30">
        <f>Data!$E586*Data!$K$11/100</f>
        <v>1.8454000000000002E-2</v>
      </c>
      <c r="E586" s="6">
        <v>6.4489749999999998E-2</v>
      </c>
      <c r="F586" s="68">
        <v>0</v>
      </c>
    </row>
    <row r="587" spans="1:6" x14ac:dyDescent="0.25">
      <c r="A587" s="22">
        <v>40841</v>
      </c>
      <c r="B587" s="20">
        <v>0.375</v>
      </c>
      <c r="C587" s="6">
        <f>Data!$D587*Data!$K$10/100</f>
        <v>0</v>
      </c>
      <c r="D587" s="30">
        <f>Data!$E587*Data!$K$11/100</f>
        <v>4.5642000000000002E-2</v>
      </c>
      <c r="E587" s="6">
        <v>6.3889000000000001E-2</v>
      </c>
      <c r="F587" s="68">
        <v>0</v>
      </c>
    </row>
    <row r="588" spans="1:6" x14ac:dyDescent="0.25">
      <c r="A588" s="22">
        <v>40841</v>
      </c>
      <c r="B588" s="20">
        <v>0.41666666666666669</v>
      </c>
      <c r="C588" s="6">
        <f>Data!$D588*Data!$K$10/100</f>
        <v>0</v>
      </c>
      <c r="D588" s="30">
        <f>Data!$E588*Data!$K$11/100</f>
        <v>0.10692750000000001</v>
      </c>
      <c r="E588" s="6">
        <v>6.3305500000000001E-2</v>
      </c>
      <c r="F588" s="68">
        <v>0</v>
      </c>
    </row>
    <row r="589" spans="1:6" x14ac:dyDescent="0.25">
      <c r="A589" s="22">
        <v>40841</v>
      </c>
      <c r="B589" s="20">
        <v>0.45833333333333331</v>
      </c>
      <c r="C589" s="6">
        <f>Data!$D589*Data!$K$10/100</f>
        <v>0</v>
      </c>
      <c r="D589" s="30">
        <f>Data!$E589*Data!$K$11/100</f>
        <v>0.1943095</v>
      </c>
      <c r="E589" s="6">
        <v>6.4153749999999996E-2</v>
      </c>
      <c r="F589" s="68">
        <v>0</v>
      </c>
    </row>
    <row r="590" spans="1:6" x14ac:dyDescent="0.25">
      <c r="A590" s="22">
        <v>40841</v>
      </c>
      <c r="B590" s="20">
        <v>0.5</v>
      </c>
      <c r="C590" s="6">
        <f>Data!$D590*Data!$K$10/100</f>
        <v>0</v>
      </c>
      <c r="D590" s="30">
        <f>Data!$E590*Data!$K$11/100</f>
        <v>0.22031950000000003</v>
      </c>
      <c r="E590" s="6">
        <v>6.2674750000000001E-2</v>
      </c>
      <c r="F590" s="68">
        <v>0</v>
      </c>
    </row>
    <row r="591" spans="1:6" x14ac:dyDescent="0.25">
      <c r="A591" s="22">
        <v>40841</v>
      </c>
      <c r="B591" s="20">
        <v>0.54166666666666663</v>
      </c>
      <c r="C591" s="6">
        <f>Data!$D591*Data!$K$10/100</f>
        <v>0</v>
      </c>
      <c r="D591" s="30">
        <f>Data!$E591*Data!$K$11/100</f>
        <v>0.23513850000000003</v>
      </c>
      <c r="E591" s="6">
        <v>6.4576250000000002E-2</v>
      </c>
      <c r="F591" s="68">
        <v>0</v>
      </c>
    </row>
    <row r="592" spans="1:6" x14ac:dyDescent="0.25">
      <c r="A592" s="22">
        <v>40841</v>
      </c>
      <c r="B592" s="20">
        <v>0.58333333333333337</v>
      </c>
      <c r="C592" s="6">
        <f>Data!$D592*Data!$K$10/100</f>
        <v>0</v>
      </c>
      <c r="D592" s="30">
        <f>Data!$E592*Data!$K$11/100</f>
        <v>0.164742</v>
      </c>
      <c r="E592" s="6">
        <v>6.1346499999999998E-2</v>
      </c>
      <c r="F592" s="68">
        <v>0</v>
      </c>
    </row>
    <row r="593" spans="1:6" x14ac:dyDescent="0.25">
      <c r="A593" s="22">
        <v>40841</v>
      </c>
      <c r="B593" s="20">
        <v>0.625</v>
      </c>
      <c r="C593" s="6">
        <f>Data!$D593*Data!$K$10/100</f>
        <v>0</v>
      </c>
      <c r="D593" s="30">
        <f>Data!$E593*Data!$K$11/100</f>
        <v>0.1240455</v>
      </c>
      <c r="E593" s="6">
        <v>5.7205499999999999E-2</v>
      </c>
      <c r="F593" s="68">
        <v>0</v>
      </c>
    </row>
    <row r="594" spans="1:6" x14ac:dyDescent="0.25">
      <c r="A594" s="22">
        <v>40841</v>
      </c>
      <c r="B594" s="20">
        <v>0.66666666666666663</v>
      </c>
      <c r="C594" s="6">
        <f>Data!$D594*Data!$K$10/100</f>
        <v>0</v>
      </c>
      <c r="D594" s="30">
        <f>Data!$E594*Data!$K$11/100</f>
        <v>6.1438E-2</v>
      </c>
      <c r="E594" s="6">
        <v>5.6175000000000003E-2</v>
      </c>
      <c r="F594" s="68">
        <v>0</v>
      </c>
    </row>
    <row r="595" spans="1:6" x14ac:dyDescent="0.25">
      <c r="A595" s="22">
        <v>40841</v>
      </c>
      <c r="B595" s="20">
        <v>0.70833333333333337</v>
      </c>
      <c r="C595" s="6">
        <f>Data!$D595*Data!$K$10/100</f>
        <v>0</v>
      </c>
      <c r="D595" s="30">
        <f>Data!$E595*Data!$K$11/100</f>
        <v>1.18485E-2</v>
      </c>
      <c r="E595" s="6">
        <v>5.6580999999999999E-2</v>
      </c>
      <c r="F595" s="68">
        <v>0</v>
      </c>
    </row>
    <row r="596" spans="1:6" x14ac:dyDescent="0.25">
      <c r="A596" s="22">
        <v>40841</v>
      </c>
      <c r="B596" s="20">
        <v>0.75</v>
      </c>
      <c r="C596" s="6">
        <f>Data!$D596*Data!$K$10/100</f>
        <v>0</v>
      </c>
      <c r="D596" s="30">
        <f>Data!$E596*Data!$K$11/100</f>
        <v>0</v>
      </c>
      <c r="E596" s="6">
        <v>5.6551499999999998E-2</v>
      </c>
      <c r="F596" s="68">
        <v>0</v>
      </c>
    </row>
    <row r="597" spans="1:6" x14ac:dyDescent="0.25">
      <c r="A597" s="22">
        <v>40841</v>
      </c>
      <c r="B597" s="20">
        <v>0.79166666666666663</v>
      </c>
      <c r="C597" s="6">
        <f>Data!$D597*Data!$K$10/100</f>
        <v>0</v>
      </c>
      <c r="D597" s="30">
        <f>Data!$E597*Data!$K$11/100</f>
        <v>0</v>
      </c>
      <c r="E597" s="6">
        <v>5.5396750000000002E-2</v>
      </c>
      <c r="F597" s="68">
        <v>0</v>
      </c>
    </row>
    <row r="598" spans="1:6" x14ac:dyDescent="0.25">
      <c r="A598" s="22">
        <v>40841</v>
      </c>
      <c r="B598" s="20">
        <v>0.83333333333333337</v>
      </c>
      <c r="C598" s="6">
        <f>Data!$D598*Data!$K$10/100</f>
        <v>0</v>
      </c>
      <c r="D598" s="30">
        <f>Data!$E598*Data!$K$11/100</f>
        <v>0</v>
      </c>
      <c r="E598" s="6">
        <v>5.3638749999999999E-2</v>
      </c>
      <c r="F598" s="68">
        <v>0</v>
      </c>
    </row>
    <row r="599" spans="1:6" x14ac:dyDescent="0.25">
      <c r="A599" s="22">
        <v>40841</v>
      </c>
      <c r="B599" s="20">
        <v>0.875</v>
      </c>
      <c r="C599" s="6">
        <f>Data!$D599*Data!$K$10/100</f>
        <v>0</v>
      </c>
      <c r="D599" s="30">
        <f>Data!$E599*Data!$K$11/100</f>
        <v>0</v>
      </c>
      <c r="E599" s="6">
        <v>5.1858500000000002E-2</v>
      </c>
      <c r="F599" s="68">
        <v>0</v>
      </c>
    </row>
    <row r="600" spans="1:6" x14ac:dyDescent="0.25">
      <c r="A600" s="22">
        <v>40841</v>
      </c>
      <c r="B600" s="20">
        <v>0.91666666666666663</v>
      </c>
      <c r="C600" s="6">
        <f>Data!$D600*Data!$K$10/100</f>
        <v>2.1640000000000001</v>
      </c>
      <c r="D600" s="30">
        <f>Data!$E600*Data!$K$11/100</f>
        <v>0</v>
      </c>
      <c r="E600" s="6">
        <v>5.3164250000000003E-2</v>
      </c>
      <c r="F600" s="68">
        <v>0</v>
      </c>
    </row>
    <row r="601" spans="1:6" x14ac:dyDescent="0.25">
      <c r="A601" s="22">
        <v>40841</v>
      </c>
      <c r="B601" s="20">
        <v>0.95833333333333337</v>
      </c>
      <c r="C601" s="6">
        <f>Data!$D601*Data!$K$10/100</f>
        <v>1.264</v>
      </c>
      <c r="D601" s="30">
        <f>Data!$E601*Data!$K$11/100</f>
        <v>0</v>
      </c>
      <c r="E601" s="6">
        <v>5.3829500000000002E-2</v>
      </c>
      <c r="F601" s="68">
        <v>0</v>
      </c>
    </row>
    <row r="602" spans="1:6" x14ac:dyDescent="0.25">
      <c r="A602" s="22">
        <v>40842</v>
      </c>
      <c r="B602" s="20">
        <v>0</v>
      </c>
      <c r="C602" s="6">
        <f>Data!$D602*Data!$K$10/100</f>
        <v>0</v>
      </c>
      <c r="D602" s="30">
        <f>Data!$E602*Data!$K$11/100</f>
        <v>0</v>
      </c>
      <c r="E602" s="6">
        <v>5.4640750000000002E-2</v>
      </c>
      <c r="F602" s="68">
        <v>0</v>
      </c>
    </row>
    <row r="603" spans="1:6" x14ac:dyDescent="0.25">
      <c r="A603" s="22">
        <v>40842</v>
      </c>
      <c r="B603" s="20">
        <v>4.1666666666666664E-2</v>
      </c>
      <c r="C603" s="6">
        <f>Data!$D603*Data!$K$10/100</f>
        <v>0.26</v>
      </c>
      <c r="D603" s="30">
        <f>Data!$E603*Data!$K$11/100</f>
        <v>2.6400000000000002E-4</v>
      </c>
      <c r="E603" s="6">
        <v>5.3499249999999998E-2</v>
      </c>
      <c r="F603" s="68">
        <v>0</v>
      </c>
    </row>
    <row r="604" spans="1:6" x14ac:dyDescent="0.25">
      <c r="A604" s="22">
        <v>40842</v>
      </c>
      <c r="B604" s="20">
        <v>8.3333333333333329E-2</v>
      </c>
      <c r="C604" s="6">
        <f>Data!$D604*Data!$K$10/100</f>
        <v>0.21600000000000003</v>
      </c>
      <c r="D604" s="30">
        <f>Data!$E604*Data!$K$11/100</f>
        <v>0</v>
      </c>
      <c r="E604" s="6">
        <v>5.5121249999999997E-2</v>
      </c>
      <c r="F604" s="68">
        <v>0</v>
      </c>
    </row>
    <row r="605" spans="1:6" x14ac:dyDescent="0.25">
      <c r="A605" s="22">
        <v>40842</v>
      </c>
      <c r="B605" s="20">
        <v>0.125</v>
      </c>
      <c r="C605" s="6">
        <f>Data!$D605*Data!$K$10/100</f>
        <v>0</v>
      </c>
      <c r="D605" s="30">
        <f>Data!$E605*Data!$K$11/100</f>
        <v>7.0219999999999996E-3</v>
      </c>
      <c r="E605" s="6">
        <v>5.34175E-2</v>
      </c>
      <c r="F605" s="68">
        <v>0</v>
      </c>
    </row>
    <row r="606" spans="1:6" x14ac:dyDescent="0.25">
      <c r="A606" s="22">
        <v>40842</v>
      </c>
      <c r="B606" s="20">
        <v>0.16666666666666666</v>
      </c>
      <c r="C606" s="6">
        <f>Data!$D606*Data!$K$10/100</f>
        <v>7.5999999999999998E-2</v>
      </c>
      <c r="D606" s="30">
        <f>Data!$E606*Data!$K$11/100</f>
        <v>1.983E-2</v>
      </c>
      <c r="E606" s="6">
        <v>5.4339999999999999E-2</v>
      </c>
      <c r="F606" s="68">
        <v>0</v>
      </c>
    </row>
    <row r="607" spans="1:6" x14ac:dyDescent="0.25">
      <c r="A607" s="22">
        <v>40842</v>
      </c>
      <c r="B607" s="20">
        <v>0.20833333333333334</v>
      </c>
      <c r="C607" s="6">
        <f>Data!$D607*Data!$K$10/100</f>
        <v>0.4</v>
      </c>
      <c r="D607" s="30">
        <f>Data!$E607*Data!$K$11/100</f>
        <v>1.2625000000000003E-2</v>
      </c>
      <c r="E607" s="6">
        <v>5.4196000000000001E-2</v>
      </c>
      <c r="F607" s="68">
        <v>0</v>
      </c>
    </row>
    <row r="608" spans="1:6" x14ac:dyDescent="0.25">
      <c r="A608" s="22">
        <v>40842</v>
      </c>
      <c r="B608" s="20">
        <v>0.25</v>
      </c>
      <c r="C608" s="6">
        <f>Data!$D608*Data!$K$10/100</f>
        <v>0</v>
      </c>
      <c r="D608" s="30">
        <f>Data!$E608*Data!$K$11/100</f>
        <v>1.0200000000000001E-2</v>
      </c>
      <c r="E608" s="6">
        <v>5.4552000000000003E-2</v>
      </c>
      <c r="F608" s="68">
        <v>0</v>
      </c>
    </row>
    <row r="609" spans="1:6" x14ac:dyDescent="0.25">
      <c r="A609" s="22">
        <v>40842</v>
      </c>
      <c r="B609" s="20">
        <v>0.29166666666666669</v>
      </c>
      <c r="C609" s="6">
        <f>Data!$D609*Data!$K$10/100</f>
        <v>0</v>
      </c>
      <c r="D609" s="30">
        <f>Data!$E609*Data!$K$11/100</f>
        <v>0</v>
      </c>
      <c r="E609" s="6">
        <v>5.407E-2</v>
      </c>
      <c r="F609" s="68">
        <v>0</v>
      </c>
    </row>
    <row r="610" spans="1:6" x14ac:dyDescent="0.25">
      <c r="A610" s="22">
        <v>40842</v>
      </c>
      <c r="B610" s="20">
        <v>0.33333333333333331</v>
      </c>
      <c r="C610" s="6">
        <f>Data!$D610*Data!$K$10/100</f>
        <v>0</v>
      </c>
      <c r="D610" s="30">
        <f>Data!$E610*Data!$K$11/100</f>
        <v>2.5615E-3</v>
      </c>
      <c r="E610" s="6">
        <v>5.3991249999999998E-2</v>
      </c>
      <c r="F610" s="68">
        <v>0</v>
      </c>
    </row>
    <row r="611" spans="1:6" x14ac:dyDescent="0.25">
      <c r="A611" s="22">
        <v>40842</v>
      </c>
      <c r="B611" s="20">
        <v>0.375</v>
      </c>
      <c r="C611" s="6">
        <f>Data!$D611*Data!$K$10/100</f>
        <v>0</v>
      </c>
      <c r="D611" s="30">
        <f>Data!$E611*Data!$K$11/100</f>
        <v>5.6433999999999998E-2</v>
      </c>
      <c r="E611" s="6">
        <v>5.1271999999999998E-2</v>
      </c>
      <c r="F611" s="68">
        <v>0</v>
      </c>
    </row>
    <row r="612" spans="1:6" x14ac:dyDescent="0.25">
      <c r="A612" s="22">
        <v>40842</v>
      </c>
      <c r="B612" s="20">
        <v>0.41666666666666669</v>
      </c>
      <c r="C612" s="6">
        <f>Data!$D612*Data!$K$10/100</f>
        <v>0</v>
      </c>
      <c r="D612" s="30">
        <f>Data!$E612*Data!$K$11/100</f>
        <v>0.11641650000000001</v>
      </c>
      <c r="E612" s="6">
        <v>5.0616500000000002E-2</v>
      </c>
      <c r="F612" s="68">
        <v>0</v>
      </c>
    </row>
    <row r="613" spans="1:6" x14ac:dyDescent="0.25">
      <c r="A613" s="22">
        <v>40842</v>
      </c>
      <c r="B613" s="20">
        <v>0.45833333333333331</v>
      </c>
      <c r="C613" s="6">
        <f>Data!$D613*Data!$K$10/100</f>
        <v>0</v>
      </c>
      <c r="D613" s="30">
        <f>Data!$E613*Data!$K$11/100</f>
        <v>0.19383049999999996</v>
      </c>
      <c r="E613" s="6">
        <v>5.189875E-2</v>
      </c>
      <c r="F613" s="68">
        <v>0</v>
      </c>
    </row>
    <row r="614" spans="1:6" x14ac:dyDescent="0.25">
      <c r="A614" s="22">
        <v>40842</v>
      </c>
      <c r="B614" s="20">
        <v>0.5</v>
      </c>
      <c r="C614" s="6">
        <f>Data!$D614*Data!$K$10/100</f>
        <v>0</v>
      </c>
      <c r="D614" s="30">
        <f>Data!$E614*Data!$K$11/100</f>
        <v>0.23195299999999999</v>
      </c>
      <c r="E614" s="6">
        <v>5.4323000000000003E-2</v>
      </c>
      <c r="F614" s="68">
        <v>0</v>
      </c>
    </row>
    <row r="615" spans="1:6" x14ac:dyDescent="0.25">
      <c r="A615" s="22">
        <v>40842</v>
      </c>
      <c r="B615" s="20">
        <v>0.54166666666666663</v>
      </c>
      <c r="C615" s="6">
        <f>Data!$D615*Data!$K$10/100</f>
        <v>0</v>
      </c>
      <c r="D615" s="30">
        <f>Data!$E615*Data!$K$11/100</f>
        <v>0.32193399999999994</v>
      </c>
      <c r="E615" s="6">
        <v>5.4833750000000001E-2</v>
      </c>
      <c r="F615" s="68">
        <v>0</v>
      </c>
    </row>
    <row r="616" spans="1:6" x14ac:dyDescent="0.25">
      <c r="A616" s="22">
        <v>40842</v>
      </c>
      <c r="B616" s="20">
        <v>0.58333333333333337</v>
      </c>
      <c r="C616" s="6">
        <f>Data!$D616*Data!$K$10/100</f>
        <v>0</v>
      </c>
      <c r="D616" s="30">
        <f>Data!$E616*Data!$K$11/100</f>
        <v>0.31722499999999998</v>
      </c>
      <c r="E616" s="6">
        <v>5.4710250000000002E-2</v>
      </c>
      <c r="F616" s="68">
        <v>0</v>
      </c>
    </row>
    <row r="617" spans="1:6" x14ac:dyDescent="0.25">
      <c r="A617" s="22">
        <v>40842</v>
      </c>
      <c r="B617" s="20">
        <v>0.625</v>
      </c>
      <c r="C617" s="6">
        <f>Data!$D617*Data!$K$10/100</f>
        <v>0</v>
      </c>
      <c r="D617" s="30">
        <f>Data!$E617*Data!$K$11/100</f>
        <v>0.14337449999999999</v>
      </c>
      <c r="E617" s="6">
        <v>5.5527750000000001E-2</v>
      </c>
      <c r="F617" s="68">
        <v>0</v>
      </c>
    </row>
    <row r="618" spans="1:6" x14ac:dyDescent="0.25">
      <c r="A618" s="22">
        <v>40842</v>
      </c>
      <c r="B618" s="20">
        <v>0.66666666666666663</v>
      </c>
      <c r="C618" s="6">
        <f>Data!$D618*Data!$K$10/100</f>
        <v>0</v>
      </c>
      <c r="D618" s="30">
        <f>Data!$E618*Data!$K$11/100</f>
        <v>9.0528499999999998E-2</v>
      </c>
      <c r="E618" s="6">
        <v>5.5206499999999999E-2</v>
      </c>
      <c r="F618" s="68">
        <v>0</v>
      </c>
    </row>
    <row r="619" spans="1:6" x14ac:dyDescent="0.25">
      <c r="A619" s="22">
        <v>40842</v>
      </c>
      <c r="B619" s="20">
        <v>0.70833333333333337</v>
      </c>
      <c r="C619" s="6">
        <f>Data!$D619*Data!$K$10/100</f>
        <v>0</v>
      </c>
      <c r="D619" s="30">
        <f>Data!$E619*Data!$K$11/100</f>
        <v>4.1772499999999997E-2</v>
      </c>
      <c r="E619" s="6">
        <v>5.4614749999999997E-2</v>
      </c>
      <c r="F619" s="68">
        <v>0</v>
      </c>
    </row>
    <row r="620" spans="1:6" x14ac:dyDescent="0.25">
      <c r="A620" s="22">
        <v>40842</v>
      </c>
      <c r="B620" s="20">
        <v>0.75</v>
      </c>
      <c r="C620" s="6">
        <f>Data!$D620*Data!$K$10/100</f>
        <v>0</v>
      </c>
      <c r="D620" s="30">
        <f>Data!$E620*Data!$K$11/100</f>
        <v>3.0810000000000001E-2</v>
      </c>
      <c r="E620" s="6">
        <v>5.456275E-2</v>
      </c>
      <c r="F620" s="68">
        <v>0</v>
      </c>
    </row>
    <row r="621" spans="1:6" x14ac:dyDescent="0.25">
      <c r="A621" s="22">
        <v>40842</v>
      </c>
      <c r="B621" s="20">
        <v>0.79166666666666663</v>
      </c>
      <c r="C621" s="6">
        <f>Data!$D621*Data!$K$10/100</f>
        <v>0</v>
      </c>
      <c r="D621" s="30">
        <f>Data!$E621*Data!$K$11/100</f>
        <v>2.5093500000000001E-2</v>
      </c>
      <c r="E621" s="6">
        <v>5.3800500000000001E-2</v>
      </c>
      <c r="F621" s="68">
        <v>0</v>
      </c>
    </row>
    <row r="622" spans="1:6" x14ac:dyDescent="0.25">
      <c r="A622" s="22">
        <v>40842</v>
      </c>
      <c r="B622" s="20">
        <v>0.83333333333333337</v>
      </c>
      <c r="C622" s="6">
        <f>Data!$D622*Data!$K$10/100</f>
        <v>1.956</v>
      </c>
      <c r="D622" s="30">
        <f>Data!$E622*Data!$K$11/100</f>
        <v>2.6957999999999996E-2</v>
      </c>
      <c r="E622" s="6">
        <v>5.2929499999999997E-2</v>
      </c>
      <c r="F622" s="68">
        <v>0</v>
      </c>
    </row>
    <row r="623" spans="1:6" x14ac:dyDescent="0.25">
      <c r="A623" s="22">
        <v>40842</v>
      </c>
      <c r="B623" s="20">
        <v>0.875</v>
      </c>
      <c r="C623" s="6">
        <f>Data!$D623*Data!$K$10/100</f>
        <v>1.9119999999999999</v>
      </c>
      <c r="D623" s="30">
        <f>Data!$E623*Data!$K$11/100</f>
        <v>1.0731999999999998E-2</v>
      </c>
      <c r="E623" s="6">
        <v>5.3028749999999999E-2</v>
      </c>
      <c r="F623" s="68">
        <v>0.53217285871505737</v>
      </c>
    </row>
    <row r="624" spans="1:6" x14ac:dyDescent="0.25">
      <c r="A624" s="22">
        <v>40842</v>
      </c>
      <c r="B624" s="20">
        <v>0.91666666666666663</v>
      </c>
      <c r="C624" s="6">
        <f>Data!$D624*Data!$K$10/100</f>
        <v>0</v>
      </c>
      <c r="D624" s="30">
        <f>Data!$E624*Data!$K$11/100</f>
        <v>0</v>
      </c>
      <c r="E624" s="6">
        <v>5.3779750000000001E-2</v>
      </c>
      <c r="F624" s="68">
        <v>0</v>
      </c>
    </row>
    <row r="625" spans="1:6" x14ac:dyDescent="0.25">
      <c r="A625" s="22">
        <v>40842</v>
      </c>
      <c r="B625" s="20">
        <v>0.95833333333333337</v>
      </c>
      <c r="C625" s="6">
        <f>Data!$D625*Data!$K$10/100</f>
        <v>0</v>
      </c>
      <c r="D625" s="30">
        <f>Data!$E625*Data!$K$11/100</f>
        <v>2.3833500000000001E-2</v>
      </c>
      <c r="E625" s="6">
        <v>5.2111749999999998E-2</v>
      </c>
      <c r="F625" s="68">
        <v>0</v>
      </c>
    </row>
    <row r="626" spans="1:6" x14ac:dyDescent="0.25">
      <c r="A626" s="22">
        <v>40843</v>
      </c>
      <c r="B626" s="20">
        <v>0</v>
      </c>
      <c r="C626" s="6">
        <f>Data!$D626*Data!$K$10/100</f>
        <v>0</v>
      </c>
      <c r="D626" s="30">
        <f>Data!$E626*Data!$K$11/100</f>
        <v>9.1804999999999994E-3</v>
      </c>
      <c r="E626" s="6">
        <v>5.3286500000000001E-2</v>
      </c>
      <c r="F626" s="68">
        <v>0</v>
      </c>
    </row>
    <row r="627" spans="1:6" x14ac:dyDescent="0.25">
      <c r="A627" s="22">
        <v>40843</v>
      </c>
      <c r="B627" s="20">
        <v>4.1666666666666664E-2</v>
      </c>
      <c r="C627" s="6">
        <f>Data!$D627*Data!$K$10/100</f>
        <v>0</v>
      </c>
      <c r="D627" s="30">
        <f>Data!$E627*Data!$K$11/100</f>
        <v>0</v>
      </c>
      <c r="E627" s="6">
        <v>5.1872750000000002E-2</v>
      </c>
      <c r="F627" s="68">
        <v>0</v>
      </c>
    </row>
    <row r="628" spans="1:6" x14ac:dyDescent="0.25">
      <c r="A628" s="22">
        <v>40843</v>
      </c>
      <c r="B628" s="20">
        <v>8.3333333333333329E-2</v>
      </c>
      <c r="C628" s="6">
        <f>Data!$D628*Data!$K$10/100</f>
        <v>0</v>
      </c>
      <c r="D628" s="30">
        <f>Data!$E628*Data!$K$11/100</f>
        <v>0</v>
      </c>
      <c r="E628" s="6">
        <v>5.3014499999999999E-2</v>
      </c>
      <c r="F628" s="68">
        <v>0</v>
      </c>
    </row>
    <row r="629" spans="1:6" x14ac:dyDescent="0.25">
      <c r="A629" s="22">
        <v>40843</v>
      </c>
      <c r="B629" s="20">
        <v>0.125</v>
      </c>
      <c r="C629" s="6">
        <f>Data!$D629*Data!$K$10/100</f>
        <v>0</v>
      </c>
      <c r="D629" s="30">
        <f>Data!$E629*Data!$K$11/100</f>
        <v>0</v>
      </c>
      <c r="E629" s="6">
        <v>5.2249999999999998E-2</v>
      </c>
      <c r="F629" s="68">
        <v>0</v>
      </c>
    </row>
    <row r="630" spans="1:6" x14ac:dyDescent="0.25">
      <c r="A630" s="22">
        <v>40843</v>
      </c>
      <c r="B630" s="20">
        <v>0.16666666666666666</v>
      </c>
      <c r="C630" s="6">
        <f>Data!$D630*Data!$K$10/100</f>
        <v>0</v>
      </c>
      <c r="D630" s="30">
        <f>Data!$E630*Data!$K$11/100</f>
        <v>0</v>
      </c>
      <c r="E630" s="6">
        <v>5.0722000000000003E-2</v>
      </c>
      <c r="F630" s="68">
        <v>0</v>
      </c>
    </row>
    <row r="631" spans="1:6" x14ac:dyDescent="0.25">
      <c r="A631" s="22">
        <v>40843</v>
      </c>
      <c r="B631" s="20">
        <v>0.20833333333333334</v>
      </c>
      <c r="C631" s="6">
        <f>Data!$D631*Data!$K$10/100</f>
        <v>0</v>
      </c>
      <c r="D631" s="30">
        <f>Data!$E631*Data!$K$11/100</f>
        <v>0</v>
      </c>
      <c r="E631" s="6">
        <v>5.0928500000000002E-2</v>
      </c>
      <c r="F631" s="68">
        <v>0</v>
      </c>
    </row>
    <row r="632" spans="1:6" x14ac:dyDescent="0.25">
      <c r="A632" s="22">
        <v>40843</v>
      </c>
      <c r="B632" s="20">
        <v>0.25</v>
      </c>
      <c r="C632" s="6">
        <f>Data!$D632*Data!$K$10/100</f>
        <v>0</v>
      </c>
      <c r="D632" s="30">
        <f>Data!$E632*Data!$K$11/100</f>
        <v>0</v>
      </c>
      <c r="E632" s="6">
        <v>5.0384249999999998E-2</v>
      </c>
      <c r="F632" s="68">
        <v>0</v>
      </c>
    </row>
    <row r="633" spans="1:6" x14ac:dyDescent="0.25">
      <c r="A633" s="22">
        <v>40843</v>
      </c>
      <c r="B633" s="20">
        <v>0.29166666666666669</v>
      </c>
      <c r="C633" s="6">
        <f>Data!$D633*Data!$K$10/100</f>
        <v>0</v>
      </c>
      <c r="D633" s="30">
        <f>Data!$E633*Data!$K$11/100</f>
        <v>0</v>
      </c>
      <c r="E633" s="6">
        <v>5.1027999999999997E-2</v>
      </c>
      <c r="F633" s="68">
        <v>0</v>
      </c>
    </row>
    <row r="634" spans="1:6" x14ac:dyDescent="0.25">
      <c r="A634" s="22">
        <v>40843</v>
      </c>
      <c r="B634" s="20">
        <v>0.33333333333333331</v>
      </c>
      <c r="C634" s="6">
        <f>Data!$D634*Data!$K$10/100</f>
        <v>0</v>
      </c>
      <c r="D634" s="30">
        <f>Data!$E634*Data!$K$11/100</f>
        <v>4.2549999999999999E-4</v>
      </c>
      <c r="E634" s="6">
        <v>5.0103000000000002E-2</v>
      </c>
      <c r="F634" s="68">
        <v>0</v>
      </c>
    </row>
    <row r="635" spans="1:6" x14ac:dyDescent="0.25">
      <c r="A635" s="22">
        <v>40843</v>
      </c>
      <c r="B635" s="20">
        <v>0.375</v>
      </c>
      <c r="C635" s="6">
        <f>Data!$D635*Data!$K$10/100</f>
        <v>0</v>
      </c>
      <c r="D635" s="30">
        <f>Data!$E635*Data!$K$11/100</f>
        <v>1.7160000000000002E-2</v>
      </c>
      <c r="E635" s="6">
        <v>4.8945250000000003E-2</v>
      </c>
      <c r="F635" s="68">
        <v>0</v>
      </c>
    </row>
    <row r="636" spans="1:6" x14ac:dyDescent="0.25">
      <c r="A636" s="22">
        <v>40843</v>
      </c>
      <c r="B636" s="20">
        <v>0.41666666666666669</v>
      </c>
      <c r="C636" s="6">
        <f>Data!$D636*Data!$K$10/100</f>
        <v>0.4</v>
      </c>
      <c r="D636" s="30">
        <f>Data!$E636*Data!$K$11/100</f>
        <v>3.03825E-2</v>
      </c>
      <c r="E636" s="6">
        <v>4.9495999999999998E-2</v>
      </c>
      <c r="F636" s="68">
        <v>0.14890830218791962</v>
      </c>
    </row>
    <row r="637" spans="1:6" x14ac:dyDescent="0.25">
      <c r="A637" s="22">
        <v>40843</v>
      </c>
      <c r="B637" s="20">
        <v>0.45833333333333331</v>
      </c>
      <c r="C637" s="6">
        <f>Data!$D637*Data!$K$10/100</f>
        <v>0</v>
      </c>
      <c r="D637" s="30">
        <f>Data!$E637*Data!$K$11/100</f>
        <v>0.1567115</v>
      </c>
      <c r="E637" s="6">
        <v>4.9679000000000001E-2</v>
      </c>
      <c r="F637" s="68">
        <v>0</v>
      </c>
    </row>
    <row r="638" spans="1:6" x14ac:dyDescent="0.25">
      <c r="A638" s="22">
        <v>40843</v>
      </c>
      <c r="B638" s="20">
        <v>0.5</v>
      </c>
      <c r="C638" s="6">
        <f>Data!$D638*Data!$K$10/100</f>
        <v>0</v>
      </c>
      <c r="D638" s="30">
        <f>Data!$E638*Data!$K$11/100</f>
        <v>0.10321799999999999</v>
      </c>
      <c r="E638" s="6">
        <v>5.1184250000000001E-2</v>
      </c>
      <c r="F638" s="68">
        <v>0</v>
      </c>
    </row>
    <row r="639" spans="1:6" x14ac:dyDescent="0.25">
      <c r="A639" s="22">
        <v>40843</v>
      </c>
      <c r="B639" s="20">
        <v>0.54166666666666663</v>
      </c>
      <c r="C639" s="6">
        <f>Data!$D639*Data!$K$10/100</f>
        <v>0</v>
      </c>
      <c r="D639" s="30">
        <f>Data!$E639*Data!$K$11/100</f>
        <v>4.0407499999999999E-2</v>
      </c>
      <c r="E639" s="6">
        <v>5.07115E-2</v>
      </c>
      <c r="F639" s="68">
        <v>0</v>
      </c>
    </row>
    <row r="640" spans="1:6" x14ac:dyDescent="0.25">
      <c r="A640" s="22">
        <v>40843</v>
      </c>
      <c r="B640" s="20">
        <v>0.58333333333333337</v>
      </c>
      <c r="C640" s="6">
        <f>Data!$D640*Data!$K$10/100</f>
        <v>0</v>
      </c>
      <c r="D640" s="30">
        <f>Data!$E640*Data!$K$11/100</f>
        <v>3.3019E-2</v>
      </c>
      <c r="E640" s="6">
        <v>5.2219750000000002E-2</v>
      </c>
      <c r="F640" s="68">
        <v>0</v>
      </c>
    </row>
    <row r="641" spans="1:6" x14ac:dyDescent="0.25">
      <c r="A641" s="22">
        <v>40843</v>
      </c>
      <c r="B641" s="20">
        <v>0.625</v>
      </c>
      <c r="C641" s="6">
        <f>Data!$D641*Data!$K$10/100</f>
        <v>7.5999999999999998E-2</v>
      </c>
      <c r="D641" s="30">
        <f>Data!$E641*Data!$K$11/100</f>
        <v>3.9504499999999998E-2</v>
      </c>
      <c r="E641" s="6">
        <v>5.1458999999999998E-2</v>
      </c>
      <c r="F641" s="68">
        <v>0</v>
      </c>
    </row>
    <row r="642" spans="1:6" x14ac:dyDescent="0.25">
      <c r="A642" s="22">
        <v>40843</v>
      </c>
      <c r="B642" s="20">
        <v>0.66666666666666663</v>
      </c>
      <c r="C642" s="6">
        <f>Data!$D642*Data!$K$10/100</f>
        <v>7.5999999999999998E-2</v>
      </c>
      <c r="D642" s="30">
        <f>Data!$E642*Data!$K$11/100</f>
        <v>1.6823999999999999E-2</v>
      </c>
      <c r="E642" s="6">
        <v>5.2556499999999999E-2</v>
      </c>
      <c r="F642" s="68">
        <v>0</v>
      </c>
    </row>
    <row r="643" spans="1:6" x14ac:dyDescent="0.25">
      <c r="A643" s="22">
        <v>40843</v>
      </c>
      <c r="B643" s="20">
        <v>0.70833333333333337</v>
      </c>
      <c r="C643" s="6">
        <f>Data!$D643*Data!$K$10/100</f>
        <v>0</v>
      </c>
      <c r="D643" s="30">
        <f>Data!$E643*Data!$K$11/100</f>
        <v>4.6994999999999997E-3</v>
      </c>
      <c r="E643" s="6">
        <v>5.2309750000000002E-2</v>
      </c>
      <c r="F643" s="68">
        <v>0</v>
      </c>
    </row>
    <row r="644" spans="1:6" x14ac:dyDescent="0.25">
      <c r="A644" s="22">
        <v>40843</v>
      </c>
      <c r="B644" s="20">
        <v>0.75</v>
      </c>
      <c r="C644" s="6">
        <f>Data!$D644*Data!$K$10/100</f>
        <v>0</v>
      </c>
      <c r="D644" s="30">
        <f>Data!$E644*Data!$K$11/100</f>
        <v>4.7184999999999996E-3</v>
      </c>
      <c r="E644" s="6">
        <v>5.2874999999999998E-2</v>
      </c>
      <c r="F644" s="68">
        <v>0</v>
      </c>
    </row>
    <row r="645" spans="1:6" x14ac:dyDescent="0.25">
      <c r="A645" s="22">
        <v>40843</v>
      </c>
      <c r="B645" s="20">
        <v>0.79166666666666663</v>
      </c>
      <c r="C645" s="6">
        <f>Data!$D645*Data!$K$10/100</f>
        <v>0</v>
      </c>
      <c r="D645" s="30">
        <f>Data!$E645*Data!$K$11/100</f>
        <v>0</v>
      </c>
      <c r="E645" s="6">
        <v>5.3030750000000001E-2</v>
      </c>
      <c r="F645" s="68">
        <v>0</v>
      </c>
    </row>
    <row r="646" spans="1:6" x14ac:dyDescent="0.25">
      <c r="A646" s="22">
        <v>40843</v>
      </c>
      <c r="B646" s="20">
        <v>0.83333333333333337</v>
      </c>
      <c r="C646" s="6">
        <f>Data!$D646*Data!$K$10/100</f>
        <v>0</v>
      </c>
      <c r="D646" s="30">
        <f>Data!$E646*Data!$K$11/100</f>
        <v>0</v>
      </c>
      <c r="E646" s="6">
        <v>5.2919250000000001E-2</v>
      </c>
      <c r="F646" s="68">
        <v>0</v>
      </c>
    </row>
    <row r="647" spans="1:6" x14ac:dyDescent="0.25">
      <c r="A647" s="22">
        <v>40843</v>
      </c>
      <c r="B647" s="20">
        <v>0.875</v>
      </c>
      <c r="C647" s="6">
        <f>Data!$D647*Data!$K$10/100</f>
        <v>0</v>
      </c>
      <c r="D647" s="30">
        <f>Data!$E647*Data!$K$11/100</f>
        <v>0</v>
      </c>
      <c r="E647" s="6">
        <v>5.3061749999999998E-2</v>
      </c>
      <c r="F647" s="68">
        <v>0</v>
      </c>
    </row>
    <row r="648" spans="1:6" x14ac:dyDescent="0.25">
      <c r="A648" s="22">
        <v>40843</v>
      </c>
      <c r="B648" s="20">
        <v>0.91666666666666663</v>
      </c>
      <c r="C648" s="6">
        <f>Data!$D648*Data!$K$10/100</f>
        <v>0</v>
      </c>
      <c r="D648" s="30">
        <f>Data!$E648*Data!$K$11/100</f>
        <v>0</v>
      </c>
      <c r="E648" s="6">
        <v>5.38415E-2</v>
      </c>
      <c r="F648" s="68">
        <v>0</v>
      </c>
    </row>
    <row r="649" spans="1:6" x14ac:dyDescent="0.25">
      <c r="A649" s="22">
        <v>40843</v>
      </c>
      <c r="B649" s="20">
        <v>0.95833333333333337</v>
      </c>
      <c r="C649" s="6">
        <f>Data!$D649*Data!$K$10/100</f>
        <v>0</v>
      </c>
      <c r="D649" s="30">
        <f>Data!$E649*Data!$K$11/100</f>
        <v>6.4419999999999998E-3</v>
      </c>
      <c r="E649" s="6">
        <v>5.1253750000000001E-2</v>
      </c>
      <c r="F649" s="68">
        <v>0</v>
      </c>
    </row>
    <row r="650" spans="1:6" x14ac:dyDescent="0.25">
      <c r="A650" s="22">
        <v>40844</v>
      </c>
      <c r="B650" s="20">
        <v>0</v>
      </c>
      <c r="C650" s="6">
        <f>Data!$D650*Data!$K$10/100</f>
        <v>0</v>
      </c>
      <c r="D650" s="30">
        <f>Data!$E650*Data!$K$11/100</f>
        <v>0</v>
      </c>
      <c r="E650" s="6">
        <v>5.0958749999999997E-2</v>
      </c>
      <c r="F650" s="68">
        <v>0</v>
      </c>
    </row>
    <row r="651" spans="1:6" x14ac:dyDescent="0.25">
      <c r="A651" s="22">
        <v>40844</v>
      </c>
      <c r="B651" s="20">
        <v>4.1666666666666664E-2</v>
      </c>
      <c r="C651" s="6">
        <f>Data!$D651*Data!$K$10/100</f>
        <v>0</v>
      </c>
      <c r="D651" s="30">
        <f>Data!$E651*Data!$K$11/100</f>
        <v>0</v>
      </c>
      <c r="E651" s="6">
        <v>5.067025E-2</v>
      </c>
      <c r="F651" s="68">
        <v>0</v>
      </c>
    </row>
    <row r="652" spans="1:6" x14ac:dyDescent="0.25">
      <c r="A652" s="22">
        <v>40844</v>
      </c>
      <c r="B652" s="20">
        <v>8.3333333333333329E-2</v>
      </c>
      <c r="C652" s="6">
        <f>Data!$D652*Data!$K$10/100</f>
        <v>0.10800000000000001</v>
      </c>
      <c r="D652" s="30">
        <f>Data!$E652*Data!$K$11/100</f>
        <v>0</v>
      </c>
      <c r="E652" s="6">
        <v>5.1950999999999997E-2</v>
      </c>
      <c r="F652" s="68">
        <v>0</v>
      </c>
    </row>
    <row r="653" spans="1:6" x14ac:dyDescent="0.25">
      <c r="A653" s="22">
        <v>40844</v>
      </c>
      <c r="B653" s="20">
        <v>0.125</v>
      </c>
      <c r="C653" s="6">
        <f>Data!$D653*Data!$K$10/100</f>
        <v>0</v>
      </c>
      <c r="D653" s="30">
        <f>Data!$E653*Data!$K$11/100</f>
        <v>0</v>
      </c>
      <c r="E653" s="6">
        <v>5.0550499999999998E-2</v>
      </c>
      <c r="F653" s="68">
        <v>0</v>
      </c>
    </row>
    <row r="654" spans="1:6" x14ac:dyDescent="0.25">
      <c r="A654" s="22">
        <v>40844</v>
      </c>
      <c r="B654" s="20">
        <v>0.16666666666666666</v>
      </c>
      <c r="C654" s="6">
        <f>Data!$D654*Data!$K$10/100</f>
        <v>0</v>
      </c>
      <c r="D654" s="30">
        <f>Data!$E654*Data!$K$11/100</f>
        <v>2.0955000000000001E-3</v>
      </c>
      <c r="E654" s="6">
        <v>5.0090000000000003E-2</v>
      </c>
      <c r="F654" s="68">
        <v>0</v>
      </c>
    </row>
    <row r="655" spans="1:6" x14ac:dyDescent="0.25">
      <c r="A655" s="22">
        <v>40844</v>
      </c>
      <c r="B655" s="20">
        <v>0.20833333333333334</v>
      </c>
      <c r="C655" s="6">
        <f>Data!$D655*Data!$K$10/100</f>
        <v>0</v>
      </c>
      <c r="D655" s="30">
        <f>Data!$E655*Data!$K$11/100</f>
        <v>6.7650000000000002E-4</v>
      </c>
      <c r="E655" s="6">
        <v>5.0402000000000002E-2</v>
      </c>
      <c r="F655" s="68">
        <v>0</v>
      </c>
    </row>
    <row r="656" spans="1:6" x14ac:dyDescent="0.25">
      <c r="A656" s="22">
        <v>40844</v>
      </c>
      <c r="B656" s="20">
        <v>0.25</v>
      </c>
      <c r="C656" s="6">
        <f>Data!$D656*Data!$K$10/100</f>
        <v>0</v>
      </c>
      <c r="D656" s="30">
        <f>Data!$E656*Data!$K$11/100</f>
        <v>7.4925E-3</v>
      </c>
      <c r="E656" s="6">
        <v>4.9029999999999997E-2</v>
      </c>
      <c r="F656" s="68">
        <v>0</v>
      </c>
    </row>
    <row r="657" spans="1:6" x14ac:dyDescent="0.25">
      <c r="A657" s="22">
        <v>40844</v>
      </c>
      <c r="B657" s="20">
        <v>0.29166666666666669</v>
      </c>
      <c r="C657" s="6">
        <f>Data!$D657*Data!$K$10/100</f>
        <v>0</v>
      </c>
      <c r="D657" s="30">
        <f>Data!$E657*Data!$K$11/100</f>
        <v>5.6599999999999999E-4</v>
      </c>
      <c r="E657" s="6">
        <v>4.7065750000000003E-2</v>
      </c>
      <c r="F657" s="68">
        <v>0</v>
      </c>
    </row>
    <row r="658" spans="1:6" x14ac:dyDescent="0.25">
      <c r="A658" s="22">
        <v>40844</v>
      </c>
      <c r="B658" s="20">
        <v>0.33333333333333331</v>
      </c>
      <c r="C658" s="6">
        <f>Data!$D658*Data!$K$10/100</f>
        <v>0</v>
      </c>
      <c r="D658" s="30">
        <f>Data!$E658*Data!$K$11/100</f>
        <v>2.0015000000000002E-2</v>
      </c>
      <c r="E658" s="6">
        <v>4.6288500000000003E-2</v>
      </c>
      <c r="F658" s="68">
        <v>0</v>
      </c>
    </row>
    <row r="659" spans="1:6" x14ac:dyDescent="0.25">
      <c r="A659" s="22">
        <v>40844</v>
      </c>
      <c r="B659" s="20">
        <v>0.375</v>
      </c>
      <c r="C659" s="6">
        <f>Data!$D659*Data!$K$10/100</f>
        <v>0</v>
      </c>
      <c r="D659" s="30">
        <f>Data!$E659*Data!$K$11/100</f>
        <v>3.5563499999999998E-2</v>
      </c>
      <c r="E659" s="6">
        <v>4.5076749999999999E-2</v>
      </c>
      <c r="F659" s="68">
        <v>0</v>
      </c>
    </row>
    <row r="660" spans="1:6" x14ac:dyDescent="0.25">
      <c r="A660" s="22">
        <v>40844</v>
      </c>
      <c r="B660" s="20">
        <v>0.41666666666666669</v>
      </c>
      <c r="C660" s="6">
        <f>Data!$D660*Data!$K$10/100</f>
        <v>0</v>
      </c>
      <c r="D660" s="30">
        <f>Data!$E660*Data!$K$11/100</f>
        <v>0.15336150000000001</v>
      </c>
      <c r="E660" s="6">
        <v>4.4902999999999998E-2</v>
      </c>
      <c r="F660" s="68">
        <v>0</v>
      </c>
    </row>
    <row r="661" spans="1:6" x14ac:dyDescent="0.25">
      <c r="A661" s="22">
        <v>40844</v>
      </c>
      <c r="B661" s="20">
        <v>0.45833333333333331</v>
      </c>
      <c r="C661" s="6">
        <f>Data!$D661*Data!$K$10/100</f>
        <v>0</v>
      </c>
      <c r="D661" s="30">
        <f>Data!$E661*Data!$K$11/100</f>
        <v>0.22425999999999999</v>
      </c>
      <c r="E661" s="6">
        <v>4.6221249999999998E-2</v>
      </c>
      <c r="F661" s="68">
        <v>0</v>
      </c>
    </row>
    <row r="662" spans="1:6" x14ac:dyDescent="0.25">
      <c r="A662" s="22">
        <v>40844</v>
      </c>
      <c r="B662" s="20">
        <v>0.5</v>
      </c>
      <c r="C662" s="6">
        <f>Data!$D662*Data!$K$10/100</f>
        <v>0</v>
      </c>
      <c r="D662" s="30">
        <f>Data!$E662*Data!$K$11/100</f>
        <v>0.28177400000000002</v>
      </c>
      <c r="E662" s="6">
        <v>4.7992E-2</v>
      </c>
      <c r="F662" s="68">
        <v>0</v>
      </c>
    </row>
    <row r="663" spans="1:6" x14ac:dyDescent="0.25">
      <c r="A663" s="22">
        <v>40844</v>
      </c>
      <c r="B663" s="20">
        <v>0.54166666666666663</v>
      </c>
      <c r="C663" s="6">
        <f>Data!$D663*Data!$K$10/100</f>
        <v>0</v>
      </c>
      <c r="D663" s="30">
        <f>Data!$E663*Data!$K$11/100</f>
        <v>0.23859099999999997</v>
      </c>
      <c r="E663" s="6">
        <v>5.0146250000000003E-2</v>
      </c>
      <c r="F663" s="68">
        <v>0</v>
      </c>
    </row>
    <row r="664" spans="1:6" x14ac:dyDescent="0.25">
      <c r="A664" s="22">
        <v>40844</v>
      </c>
      <c r="B664" s="20">
        <v>0.58333333333333337</v>
      </c>
      <c r="C664" s="6">
        <f>Data!$D664*Data!$K$10/100</f>
        <v>0</v>
      </c>
      <c r="D664" s="30">
        <f>Data!$E664*Data!$K$11/100</f>
        <v>0.14668500000000001</v>
      </c>
      <c r="E664" s="6">
        <v>5.0204749999999999E-2</v>
      </c>
      <c r="F664" s="68">
        <v>0</v>
      </c>
    </row>
    <row r="665" spans="1:6" x14ac:dyDescent="0.25">
      <c r="A665" s="22">
        <v>40844</v>
      </c>
      <c r="B665" s="20">
        <v>0.625</v>
      </c>
      <c r="C665" s="6">
        <f>Data!$D665*Data!$K$10/100</f>
        <v>0</v>
      </c>
      <c r="D665" s="30">
        <f>Data!$E665*Data!$K$11/100</f>
        <v>0.15381449999999999</v>
      </c>
      <c r="E665" s="6">
        <v>5.0642E-2</v>
      </c>
      <c r="F665" s="68">
        <v>0</v>
      </c>
    </row>
    <row r="666" spans="1:6" x14ac:dyDescent="0.25">
      <c r="A666" s="22">
        <v>40844</v>
      </c>
      <c r="B666" s="20">
        <v>0.66666666666666663</v>
      </c>
      <c r="C666" s="6">
        <f>Data!$D666*Data!$K$10/100</f>
        <v>0</v>
      </c>
      <c r="D666" s="30">
        <f>Data!$E666*Data!$K$11/100</f>
        <v>7.3225499999999999E-2</v>
      </c>
      <c r="E666" s="6">
        <v>4.9797250000000001E-2</v>
      </c>
      <c r="F666" s="68">
        <v>0</v>
      </c>
    </row>
    <row r="667" spans="1:6" x14ac:dyDescent="0.25">
      <c r="A667" s="22">
        <v>40844</v>
      </c>
      <c r="B667" s="20">
        <v>0.70833333333333337</v>
      </c>
      <c r="C667" s="6">
        <f>Data!$D667*Data!$K$10/100</f>
        <v>0</v>
      </c>
      <c r="D667" s="30">
        <f>Data!$E667*Data!$K$11/100</f>
        <v>5.1726000000000001E-2</v>
      </c>
      <c r="E667" s="6">
        <v>5.0269000000000001E-2</v>
      </c>
      <c r="F667" s="68">
        <v>0</v>
      </c>
    </row>
    <row r="668" spans="1:6" x14ac:dyDescent="0.25">
      <c r="A668" s="22">
        <v>40844</v>
      </c>
      <c r="B668" s="20">
        <v>0.75</v>
      </c>
      <c r="C668" s="6">
        <f>Data!$D668*Data!$K$10/100</f>
        <v>0</v>
      </c>
      <c r="D668" s="30">
        <f>Data!$E668*Data!$K$11/100</f>
        <v>1.7808500000000001E-2</v>
      </c>
      <c r="E668" s="6">
        <v>5.0338250000000001E-2</v>
      </c>
      <c r="F668" s="68">
        <v>0</v>
      </c>
    </row>
    <row r="669" spans="1:6" x14ac:dyDescent="0.25">
      <c r="A669" s="22">
        <v>40844</v>
      </c>
      <c r="B669" s="20">
        <v>0.79166666666666663</v>
      </c>
      <c r="C669" s="6">
        <f>Data!$D669*Data!$K$10/100</f>
        <v>0</v>
      </c>
      <c r="D669" s="30">
        <f>Data!$E669*Data!$K$11/100</f>
        <v>1.3231E-2</v>
      </c>
      <c r="E669" s="6">
        <v>4.9244000000000003E-2</v>
      </c>
      <c r="F669" s="68">
        <v>0</v>
      </c>
    </row>
    <row r="670" spans="1:6" x14ac:dyDescent="0.25">
      <c r="A670" s="22">
        <v>40844</v>
      </c>
      <c r="B670" s="20">
        <v>0.83333333333333337</v>
      </c>
      <c r="C670" s="6">
        <f>Data!$D670*Data!$K$10/100</f>
        <v>0</v>
      </c>
      <c r="D670" s="30">
        <f>Data!$E670*Data!$K$11/100</f>
        <v>1.7535000000000001E-3</v>
      </c>
      <c r="E670" s="6">
        <v>4.7283249999999999E-2</v>
      </c>
      <c r="F670" s="68">
        <v>0</v>
      </c>
    </row>
    <row r="671" spans="1:6" x14ac:dyDescent="0.25">
      <c r="A671" s="22">
        <v>40844</v>
      </c>
      <c r="B671" s="20">
        <v>0.875</v>
      </c>
      <c r="C671" s="6">
        <f>Data!$D671*Data!$K$10/100</f>
        <v>0</v>
      </c>
      <c r="D671" s="30">
        <f>Data!$E671*Data!$K$11/100</f>
        <v>1.41645E-2</v>
      </c>
      <c r="E671" s="6">
        <v>4.7493500000000001E-2</v>
      </c>
      <c r="F671" s="68">
        <v>0</v>
      </c>
    </row>
    <row r="672" spans="1:6" x14ac:dyDescent="0.25">
      <c r="A672" s="22">
        <v>40844</v>
      </c>
      <c r="B672" s="20">
        <v>0.91666666666666663</v>
      </c>
      <c r="C672" s="6">
        <f>Data!$D672*Data!$K$10/100</f>
        <v>0</v>
      </c>
      <c r="D672" s="30">
        <f>Data!$E672*Data!$K$11/100</f>
        <v>4.5645999999999992E-2</v>
      </c>
      <c r="E672" s="6">
        <v>4.7087249999999997E-2</v>
      </c>
      <c r="F672" s="68">
        <v>0</v>
      </c>
    </row>
    <row r="673" spans="1:6" x14ac:dyDescent="0.25">
      <c r="A673" s="22">
        <v>40844</v>
      </c>
      <c r="B673" s="20">
        <v>0.95833333333333337</v>
      </c>
      <c r="C673" s="6">
        <f>Data!$D673*Data!$K$10/100</f>
        <v>0</v>
      </c>
      <c r="D673" s="30">
        <f>Data!$E673*Data!$K$11/100</f>
        <v>1.6646500000000002E-2</v>
      </c>
      <c r="E673" s="6">
        <v>4.7819500000000001E-2</v>
      </c>
      <c r="F673" s="68">
        <v>0</v>
      </c>
    </row>
    <row r="674" spans="1:6" x14ac:dyDescent="0.25">
      <c r="A674" s="22">
        <v>40845</v>
      </c>
      <c r="B674" s="20">
        <v>0</v>
      </c>
      <c r="C674" s="6">
        <f>Data!$D674*Data!$K$10/100</f>
        <v>0</v>
      </c>
      <c r="D674" s="30">
        <f>Data!$E674*Data!$K$11/100</f>
        <v>6.6112500000000005E-2</v>
      </c>
      <c r="E674" s="6">
        <v>4.8443750000000001E-2</v>
      </c>
      <c r="F674" s="68">
        <v>0</v>
      </c>
    </row>
    <row r="675" spans="1:6" x14ac:dyDescent="0.25">
      <c r="A675" s="22">
        <v>40845</v>
      </c>
      <c r="B675" s="20">
        <v>4.1666666666666664E-2</v>
      </c>
      <c r="C675" s="6">
        <f>Data!$D675*Data!$K$10/100</f>
        <v>0</v>
      </c>
      <c r="D675" s="30">
        <f>Data!$E675*Data!$K$11/100</f>
        <v>5.1506499999999997E-2</v>
      </c>
      <c r="E675" s="6">
        <v>4.7786750000000003E-2</v>
      </c>
      <c r="F675" s="68">
        <v>0</v>
      </c>
    </row>
    <row r="676" spans="1:6" x14ac:dyDescent="0.25">
      <c r="A676" s="22">
        <v>40845</v>
      </c>
      <c r="B676" s="20">
        <v>8.3333333333333329E-2</v>
      </c>
      <c r="C676" s="6">
        <f>Data!$D676*Data!$K$10/100</f>
        <v>0</v>
      </c>
      <c r="D676" s="30">
        <f>Data!$E676*Data!$K$11/100</f>
        <v>4.1769000000000001E-2</v>
      </c>
      <c r="E676" s="6">
        <v>4.8145750000000001E-2</v>
      </c>
      <c r="F676" s="68">
        <v>0</v>
      </c>
    </row>
    <row r="677" spans="1:6" x14ac:dyDescent="0.25">
      <c r="A677" s="22">
        <v>40845</v>
      </c>
      <c r="B677" s="20">
        <v>0.125</v>
      </c>
      <c r="C677" s="6">
        <f>Data!$D677*Data!$K$10/100</f>
        <v>0</v>
      </c>
      <c r="D677" s="30">
        <f>Data!$E677*Data!$K$11/100</f>
        <v>3.0596499999999999E-2</v>
      </c>
      <c r="E677" s="6">
        <v>4.6617749999999999E-2</v>
      </c>
      <c r="F677" s="68">
        <v>0</v>
      </c>
    </row>
    <row r="678" spans="1:6" x14ac:dyDescent="0.25">
      <c r="A678" s="22">
        <v>40845</v>
      </c>
      <c r="B678" s="20">
        <v>0.16666666666666666</v>
      </c>
      <c r="C678" s="6">
        <f>Data!$D678*Data!$K$10/100</f>
        <v>0</v>
      </c>
      <c r="D678" s="30">
        <f>Data!$E678*Data!$K$11/100</f>
        <v>1.8814500000000001E-2</v>
      </c>
      <c r="E678" s="6">
        <v>4.5866999999999998E-2</v>
      </c>
      <c r="F678" s="68">
        <v>0</v>
      </c>
    </row>
    <row r="679" spans="1:6" x14ac:dyDescent="0.25">
      <c r="A679" s="22">
        <v>40845</v>
      </c>
      <c r="B679" s="20">
        <v>0.20833333333333334</v>
      </c>
      <c r="C679" s="6">
        <f>Data!$D679*Data!$K$10/100</f>
        <v>0</v>
      </c>
      <c r="D679" s="30">
        <f>Data!$E679*Data!$K$11/100</f>
        <v>1.79565E-2</v>
      </c>
      <c r="E679" s="6">
        <v>4.6588749999999998E-2</v>
      </c>
      <c r="F679" s="68">
        <v>0</v>
      </c>
    </row>
    <row r="680" spans="1:6" x14ac:dyDescent="0.25">
      <c r="A680" s="22">
        <v>40845</v>
      </c>
      <c r="B680" s="20">
        <v>0.25</v>
      </c>
      <c r="C680" s="6">
        <f>Data!$D680*Data!$K$10/100</f>
        <v>0</v>
      </c>
      <c r="D680" s="30">
        <f>Data!$E680*Data!$K$11/100</f>
        <v>2.0113499999999996E-2</v>
      </c>
      <c r="E680" s="6">
        <v>4.5961000000000002E-2</v>
      </c>
      <c r="F680" s="68">
        <v>0</v>
      </c>
    </row>
    <row r="681" spans="1:6" x14ac:dyDescent="0.25">
      <c r="A681" s="22">
        <v>40845</v>
      </c>
      <c r="B681" s="20">
        <v>0.29166666666666669</v>
      </c>
      <c r="C681" s="6">
        <f>Data!$D681*Data!$K$10/100</f>
        <v>0</v>
      </c>
      <c r="D681" s="30">
        <f>Data!$E681*Data!$K$11/100</f>
        <v>1.5125E-2</v>
      </c>
      <c r="E681" s="6">
        <v>4.6194499999999999E-2</v>
      </c>
      <c r="F681" s="68">
        <v>0</v>
      </c>
    </row>
    <row r="682" spans="1:6" x14ac:dyDescent="0.25">
      <c r="A682" s="22">
        <v>40845</v>
      </c>
      <c r="B682" s="20">
        <v>0.33333333333333331</v>
      </c>
      <c r="C682" s="6">
        <f>Data!$D682*Data!$K$10/100</f>
        <v>0</v>
      </c>
      <c r="D682" s="30">
        <f>Data!$E682*Data!$K$11/100</f>
        <v>8.6695000000000001E-3</v>
      </c>
      <c r="E682" s="6">
        <v>4.7313500000000001E-2</v>
      </c>
      <c r="F682" s="68">
        <v>0</v>
      </c>
    </row>
    <row r="683" spans="1:6" x14ac:dyDescent="0.25">
      <c r="A683" s="22">
        <v>40845</v>
      </c>
      <c r="B683" s="20">
        <v>0.375</v>
      </c>
      <c r="C683" s="6">
        <f>Data!$D683*Data!$K$10/100</f>
        <v>0</v>
      </c>
      <c r="D683" s="30">
        <f>Data!$E683*Data!$K$11/100</f>
        <v>7.4378E-2</v>
      </c>
      <c r="E683" s="6">
        <v>4.645225E-2</v>
      </c>
      <c r="F683" s="68">
        <v>0</v>
      </c>
    </row>
    <row r="684" spans="1:6" x14ac:dyDescent="0.25">
      <c r="A684" s="22">
        <v>40845</v>
      </c>
      <c r="B684" s="20">
        <v>0.41666666666666669</v>
      </c>
      <c r="C684" s="6">
        <f>Data!$D684*Data!$K$10/100</f>
        <v>7.5999999999999998E-2</v>
      </c>
      <c r="D684" s="30">
        <f>Data!$E684*Data!$K$11/100</f>
        <v>9.4985E-2</v>
      </c>
      <c r="E684" s="6">
        <v>4.6355E-2</v>
      </c>
      <c r="F684" s="68">
        <v>0</v>
      </c>
    </row>
    <row r="685" spans="1:6" x14ac:dyDescent="0.25">
      <c r="A685" s="22">
        <v>40845</v>
      </c>
      <c r="B685" s="20">
        <v>0.45833333333333331</v>
      </c>
      <c r="C685" s="6">
        <f>Data!$D685*Data!$K$10/100</f>
        <v>0.184</v>
      </c>
      <c r="D685" s="30">
        <f>Data!$E685*Data!$K$11/100</f>
        <v>5.2242499999999997E-2</v>
      </c>
      <c r="E685" s="6">
        <v>4.6410750000000001E-2</v>
      </c>
      <c r="F685" s="68">
        <v>0</v>
      </c>
    </row>
    <row r="686" spans="1:6" x14ac:dyDescent="0.25">
      <c r="A686" s="22">
        <v>40845</v>
      </c>
      <c r="B686" s="20">
        <v>0.5</v>
      </c>
      <c r="C686" s="6">
        <f>Data!$D686*Data!$K$10/100</f>
        <v>0.69199999999999984</v>
      </c>
      <c r="D686" s="30">
        <f>Data!$E686*Data!$K$11/100</f>
        <v>1.6911499999999999E-2</v>
      </c>
      <c r="E686" s="6">
        <v>4.7448249999999997E-2</v>
      </c>
      <c r="F686" s="68">
        <v>0</v>
      </c>
    </row>
    <row r="687" spans="1:6" x14ac:dyDescent="0.25">
      <c r="A687" s="22">
        <v>40845</v>
      </c>
      <c r="B687" s="20">
        <v>0.54166666666666663</v>
      </c>
      <c r="C687" s="6">
        <f>Data!$D687*Data!$K$10/100</f>
        <v>0.32400000000000001</v>
      </c>
      <c r="D687" s="30">
        <f>Data!$E687*Data!$K$11/100</f>
        <v>8.9870000000000002E-3</v>
      </c>
      <c r="E687" s="6">
        <v>4.7351749999999998E-2</v>
      </c>
      <c r="F687" s="68">
        <v>0</v>
      </c>
    </row>
    <row r="688" spans="1:6" x14ac:dyDescent="0.25">
      <c r="A688" s="22">
        <v>40845</v>
      </c>
      <c r="B688" s="20">
        <v>0.58333333333333337</v>
      </c>
      <c r="C688" s="6">
        <f>Data!$D688*Data!$K$10/100</f>
        <v>0.29199999999999998</v>
      </c>
      <c r="D688" s="30">
        <f>Data!$E688*Data!$K$11/100</f>
        <v>8.3250000000000008E-3</v>
      </c>
      <c r="E688" s="6">
        <v>4.775575E-2</v>
      </c>
      <c r="F688" s="68">
        <v>0</v>
      </c>
    </row>
    <row r="689" spans="1:6" x14ac:dyDescent="0.25">
      <c r="A689" s="22">
        <v>40845</v>
      </c>
      <c r="B689" s="20">
        <v>0.625</v>
      </c>
      <c r="C689" s="6">
        <f>Data!$D689*Data!$K$10/100</f>
        <v>2.12</v>
      </c>
      <c r="D689" s="30">
        <f>Data!$E689*Data!$K$11/100</f>
        <v>1.3842500000000001E-2</v>
      </c>
      <c r="E689" s="6">
        <v>4.7404750000000002E-2</v>
      </c>
      <c r="F689" s="68">
        <v>0.30951276421546936</v>
      </c>
    </row>
    <row r="690" spans="1:6" x14ac:dyDescent="0.25">
      <c r="A690" s="22">
        <v>40845</v>
      </c>
      <c r="B690" s="20">
        <v>0.66666666666666663</v>
      </c>
      <c r="C690" s="6">
        <f>Data!$D690*Data!$K$10/100</f>
        <v>4.2919999999999998</v>
      </c>
      <c r="D690" s="30">
        <f>Data!$E690*Data!$K$11/100</f>
        <v>3.5784499999999997E-2</v>
      </c>
      <c r="E690" s="6">
        <v>4.7704749999999997E-2</v>
      </c>
      <c r="F690" s="68">
        <v>2.1851518154144287</v>
      </c>
    </row>
    <row r="691" spans="1:6" x14ac:dyDescent="0.25">
      <c r="A691" s="22">
        <v>40845</v>
      </c>
      <c r="B691" s="20">
        <v>0.70833333333333337</v>
      </c>
      <c r="C691" s="6">
        <f>Data!$D691*Data!$K$10/100</f>
        <v>2.4</v>
      </c>
      <c r="D691" s="30">
        <f>Data!$E691*Data!$K$11/100</f>
        <v>2.9329999999999998E-2</v>
      </c>
      <c r="E691" s="6">
        <v>4.9549250000000003E-2</v>
      </c>
      <c r="F691" s="68">
        <v>1.2153221368789673</v>
      </c>
    </row>
    <row r="692" spans="1:6" x14ac:dyDescent="0.25">
      <c r="A692" s="22">
        <v>40845</v>
      </c>
      <c r="B692" s="20">
        <v>0.75</v>
      </c>
      <c r="C692" s="6">
        <f>Data!$D692*Data!$K$10/100</f>
        <v>6.6879999999999997</v>
      </c>
      <c r="D692" s="30">
        <f>Data!$E692*Data!$K$11/100</f>
        <v>2.5174499999999999E-2</v>
      </c>
      <c r="E692" s="6">
        <v>5.4622999999999998E-2</v>
      </c>
      <c r="F692" s="68">
        <v>3.4265725612640381</v>
      </c>
    </row>
    <row r="693" spans="1:6" x14ac:dyDescent="0.25">
      <c r="A693" s="22">
        <v>40845</v>
      </c>
      <c r="B693" s="20">
        <v>0.79166666666666663</v>
      </c>
      <c r="C693" s="6">
        <f>Data!$D693*Data!$K$10/100</f>
        <v>0.43200000000000005</v>
      </c>
      <c r="D693" s="30">
        <f>Data!$E693*Data!$K$11/100</f>
        <v>2.9628000000000002E-2</v>
      </c>
      <c r="E693" s="6">
        <v>6.2285E-2</v>
      </c>
      <c r="F693" s="68">
        <v>0.20159308612346649</v>
      </c>
    </row>
    <row r="694" spans="1:6" x14ac:dyDescent="0.25">
      <c r="A694" s="22">
        <v>40845</v>
      </c>
      <c r="B694" s="20">
        <v>0.83333333333333337</v>
      </c>
      <c r="C694" s="6">
        <f>Data!$D694*Data!$K$10/100</f>
        <v>7.5999999999999998E-2</v>
      </c>
      <c r="D694" s="30">
        <f>Data!$E694*Data!$K$11/100</f>
        <v>1.64225E-2</v>
      </c>
      <c r="E694" s="6">
        <v>0.16371250000000001</v>
      </c>
      <c r="F694" s="68">
        <v>2.7562776580452919E-2</v>
      </c>
    </row>
    <row r="695" spans="1:6" x14ac:dyDescent="0.25">
      <c r="A695" s="22">
        <v>40845</v>
      </c>
      <c r="B695" s="20">
        <v>0.875</v>
      </c>
      <c r="C695" s="6">
        <f>Data!$D695*Data!$K$10/100</f>
        <v>0</v>
      </c>
      <c r="D695" s="30">
        <f>Data!$E695*Data!$K$11/100</f>
        <v>2.6358000000000003E-2</v>
      </c>
      <c r="E695" s="6">
        <v>0.21716174999999999</v>
      </c>
      <c r="F695" s="68">
        <v>0</v>
      </c>
    </row>
    <row r="696" spans="1:6" x14ac:dyDescent="0.25">
      <c r="A696" s="22">
        <v>40845</v>
      </c>
      <c r="B696" s="20">
        <v>0.91666666666666663</v>
      </c>
      <c r="C696" s="6">
        <f>Data!$D696*Data!$K$10/100</f>
        <v>0</v>
      </c>
      <c r="D696" s="30">
        <f>Data!$E696*Data!$K$11/100</f>
        <v>3.0931500000000001E-2</v>
      </c>
      <c r="E696" s="6">
        <v>0.19009775000000001</v>
      </c>
      <c r="F696" s="68">
        <v>0</v>
      </c>
    </row>
    <row r="697" spans="1:6" x14ac:dyDescent="0.25">
      <c r="A697" s="22">
        <v>40845</v>
      </c>
      <c r="B697" s="20">
        <v>0.95833333333333337</v>
      </c>
      <c r="C697" s="6">
        <f>Data!$D697*Data!$K$10/100</f>
        <v>0.21600000000000003</v>
      </c>
      <c r="D697" s="30">
        <f>Data!$E697*Data!$K$11/100</f>
        <v>4.3043999999999999E-2</v>
      </c>
      <c r="E697" s="6">
        <v>0.16771525000000001</v>
      </c>
      <c r="F697" s="68">
        <v>4.0506042540073395E-2</v>
      </c>
    </row>
    <row r="698" spans="1:6" x14ac:dyDescent="0.25">
      <c r="A698" s="22">
        <v>40846</v>
      </c>
      <c r="B698" s="20">
        <v>0</v>
      </c>
      <c r="C698" s="6">
        <f>Data!$D698*Data!$K$10/100</f>
        <v>0</v>
      </c>
      <c r="D698" s="30">
        <f>Data!$E698*Data!$K$11/100</f>
        <v>2.8094000000000001E-2</v>
      </c>
      <c r="E698" s="6">
        <v>0.14898149999999999</v>
      </c>
      <c r="F698" s="68">
        <v>0</v>
      </c>
    </row>
    <row r="699" spans="1:6" x14ac:dyDescent="0.25">
      <c r="A699" s="22">
        <v>40846</v>
      </c>
      <c r="B699" s="20">
        <v>4.1666666666666664E-2</v>
      </c>
      <c r="C699" s="6">
        <f>Data!$D699*Data!$K$10/100</f>
        <v>0.184</v>
      </c>
      <c r="D699" s="30">
        <f>Data!$E699*Data!$K$11/100</f>
        <v>3.7065000000000001E-2</v>
      </c>
      <c r="E699" s="6">
        <v>0.13519700000000001</v>
      </c>
      <c r="F699" s="68">
        <v>4.8822082579135895E-2</v>
      </c>
    </row>
    <row r="700" spans="1:6" x14ac:dyDescent="0.25">
      <c r="A700" s="22">
        <v>40846</v>
      </c>
      <c r="B700" s="20">
        <v>8.3333333333333329E-2</v>
      </c>
      <c r="C700" s="6">
        <f>Data!$D700*Data!$K$10/100</f>
        <v>0.29199999999999998</v>
      </c>
      <c r="D700" s="30">
        <f>Data!$E700*Data!$K$11/100</f>
        <v>3.8001500000000001E-2</v>
      </c>
      <c r="E700" s="6">
        <v>0.12675349999999999</v>
      </c>
      <c r="F700" s="68">
        <v>0.12358824163675308</v>
      </c>
    </row>
    <row r="701" spans="1:6" x14ac:dyDescent="0.25">
      <c r="A701" s="22">
        <v>40846</v>
      </c>
      <c r="B701" s="20">
        <v>0.125</v>
      </c>
      <c r="C701" s="6">
        <f>Data!$D701*Data!$K$10/100</f>
        <v>0</v>
      </c>
      <c r="D701" s="30">
        <f>Data!$E701*Data!$K$11/100</f>
        <v>5.7663499999999999E-2</v>
      </c>
      <c r="E701" s="6">
        <v>0.12328799999999999</v>
      </c>
      <c r="F701" s="68">
        <v>0</v>
      </c>
    </row>
    <row r="702" spans="1:6" x14ac:dyDescent="0.25">
      <c r="A702" s="22">
        <v>40846</v>
      </c>
      <c r="B702" s="20">
        <v>0.16666666666666666</v>
      </c>
      <c r="C702" s="6">
        <f>Data!$D702*Data!$K$10/100</f>
        <v>0</v>
      </c>
      <c r="D702" s="30">
        <f>Data!$E702*Data!$K$11/100</f>
        <v>4.73325E-2</v>
      </c>
      <c r="E702" s="6">
        <v>0.11723024999999999</v>
      </c>
      <c r="F702" s="68">
        <v>0</v>
      </c>
    </row>
    <row r="703" spans="1:6" x14ac:dyDescent="0.25">
      <c r="A703" s="22">
        <v>40846</v>
      </c>
      <c r="B703" s="20">
        <v>0.20833333333333334</v>
      </c>
      <c r="C703" s="6">
        <f>Data!$D703*Data!$K$10/100</f>
        <v>0</v>
      </c>
      <c r="D703" s="30">
        <f>Data!$E703*Data!$K$11/100</f>
        <v>6.58165E-2</v>
      </c>
      <c r="E703" s="6">
        <v>0.113216</v>
      </c>
      <c r="F703" s="68">
        <v>0</v>
      </c>
    </row>
    <row r="704" spans="1:6" x14ac:dyDescent="0.25">
      <c r="A704" s="22">
        <v>40846</v>
      </c>
      <c r="B704" s="20">
        <v>0.25</v>
      </c>
      <c r="C704" s="6">
        <f>Data!$D704*Data!$K$10/100</f>
        <v>0</v>
      </c>
      <c r="D704" s="30">
        <f>Data!$E704*Data!$K$11/100</f>
        <v>5.6370999999999991E-2</v>
      </c>
      <c r="E704" s="6">
        <v>0.1088605</v>
      </c>
      <c r="F704" s="68">
        <v>0</v>
      </c>
    </row>
    <row r="705" spans="1:6" x14ac:dyDescent="0.25">
      <c r="A705" s="22">
        <v>40846</v>
      </c>
      <c r="B705" s="20">
        <v>0.29166666666666669</v>
      </c>
      <c r="C705" s="6">
        <f>Data!$D705*Data!$K$10/100</f>
        <v>0</v>
      </c>
      <c r="D705" s="30">
        <f>Data!$E705*Data!$K$11/100</f>
        <v>2.2365499999999996E-2</v>
      </c>
      <c r="E705" s="6">
        <v>0.10659875000000001</v>
      </c>
      <c r="F705" s="68">
        <v>0</v>
      </c>
    </row>
    <row r="706" spans="1:6" x14ac:dyDescent="0.25">
      <c r="A706" s="22">
        <v>40846</v>
      </c>
      <c r="B706" s="20">
        <v>0.33333333333333331</v>
      </c>
      <c r="C706" s="6">
        <f>Data!$D706*Data!$K$10/100</f>
        <v>0</v>
      </c>
      <c r="D706" s="30">
        <f>Data!$E706*Data!$K$11/100</f>
        <v>3.5851000000000001E-2</v>
      </c>
      <c r="E706" s="6">
        <v>0.10438225</v>
      </c>
      <c r="F706" s="68">
        <v>0</v>
      </c>
    </row>
    <row r="707" spans="1:6" x14ac:dyDescent="0.25">
      <c r="A707" s="22">
        <v>40846</v>
      </c>
      <c r="B707" s="20">
        <v>0.375</v>
      </c>
      <c r="C707" s="6">
        <f>Data!$D707*Data!$K$10/100</f>
        <v>0</v>
      </c>
      <c r="D707" s="30">
        <f>Data!$E707*Data!$K$11/100</f>
        <v>6.7348000000000005E-2</v>
      </c>
      <c r="E707" s="6">
        <v>0.101367</v>
      </c>
      <c r="F707" s="68">
        <v>0</v>
      </c>
    </row>
    <row r="708" spans="1:6" x14ac:dyDescent="0.25">
      <c r="A708" s="22">
        <v>40846</v>
      </c>
      <c r="B708" s="20">
        <v>0.41666666666666669</v>
      </c>
      <c r="C708" s="6">
        <f>Data!$D708*Data!$K$10/100</f>
        <v>0</v>
      </c>
      <c r="D708" s="30">
        <f>Data!$E708*Data!$K$11/100</f>
        <v>9.0334999999999999E-2</v>
      </c>
      <c r="E708" s="6">
        <v>0.10059750000000001</v>
      </c>
      <c r="F708" s="68">
        <v>0</v>
      </c>
    </row>
    <row r="709" spans="1:6" x14ac:dyDescent="0.25">
      <c r="A709" s="22">
        <v>40846</v>
      </c>
      <c r="B709" s="20">
        <v>0.45833333333333331</v>
      </c>
      <c r="C709" s="6">
        <f>Data!$D709*Data!$K$10/100</f>
        <v>0</v>
      </c>
      <c r="D709" s="30">
        <f>Data!$E709*Data!$K$11/100</f>
        <v>0.10690300000000001</v>
      </c>
      <c r="E709" s="6">
        <v>9.9396499999999999E-2</v>
      </c>
      <c r="F709" s="68">
        <v>0</v>
      </c>
    </row>
    <row r="710" spans="1:6" x14ac:dyDescent="0.25">
      <c r="A710" s="22">
        <v>40846</v>
      </c>
      <c r="B710" s="20">
        <v>0.5</v>
      </c>
      <c r="C710" s="6">
        <f>Data!$D710*Data!$K$10/100</f>
        <v>0</v>
      </c>
      <c r="D710" s="30">
        <f>Data!$E710*Data!$K$11/100</f>
        <v>0.14262250000000001</v>
      </c>
      <c r="E710" s="6">
        <v>9.6952499999999997E-2</v>
      </c>
      <c r="F710" s="68">
        <v>0</v>
      </c>
    </row>
    <row r="711" spans="1:6" x14ac:dyDescent="0.25">
      <c r="A711" s="22">
        <v>40846</v>
      </c>
      <c r="B711" s="20">
        <v>0.54166666666666663</v>
      </c>
      <c r="C711" s="6">
        <f>Data!$D711*Data!$K$10/100</f>
        <v>0</v>
      </c>
      <c r="D711" s="30">
        <f>Data!$E711*Data!$K$11/100</f>
        <v>0.31535449999999998</v>
      </c>
      <c r="E711" s="6">
        <v>9.6422999999999995E-2</v>
      </c>
      <c r="F711" s="68">
        <v>0</v>
      </c>
    </row>
    <row r="712" spans="1:6" x14ac:dyDescent="0.25">
      <c r="A712" s="22">
        <v>40846</v>
      </c>
      <c r="B712" s="20">
        <v>0.58333333333333337</v>
      </c>
      <c r="C712" s="6">
        <f>Data!$D712*Data!$K$10/100</f>
        <v>0</v>
      </c>
      <c r="D712" s="30">
        <f>Data!$E712*Data!$K$11/100</f>
        <v>0.2169885</v>
      </c>
      <c r="E712" s="6">
        <v>9.719825E-2</v>
      </c>
      <c r="F712" s="68">
        <v>0</v>
      </c>
    </row>
    <row r="713" spans="1:6" x14ac:dyDescent="0.25">
      <c r="A713" s="22">
        <v>40846</v>
      </c>
      <c r="B713" s="20">
        <v>0.625</v>
      </c>
      <c r="C713" s="6">
        <f>Data!$D713*Data!$K$10/100</f>
        <v>0</v>
      </c>
      <c r="D713" s="30">
        <f>Data!$E713*Data!$K$11/100</f>
        <v>0.13229450000000001</v>
      </c>
      <c r="E713" s="6">
        <v>9.604625E-2</v>
      </c>
      <c r="F713" s="68">
        <v>0</v>
      </c>
    </row>
    <row r="714" spans="1:6" x14ac:dyDescent="0.25">
      <c r="A714" s="22">
        <v>40846</v>
      </c>
      <c r="B714" s="20">
        <v>0.66666666666666663</v>
      </c>
      <c r="C714" s="6">
        <f>Data!$D714*Data!$K$10/100</f>
        <v>0</v>
      </c>
      <c r="D714" s="30">
        <f>Data!$E714*Data!$K$11/100</f>
        <v>7.6764499999999999E-2</v>
      </c>
      <c r="E714" s="6">
        <v>9.6517000000000006E-2</v>
      </c>
      <c r="F714" s="68">
        <v>0</v>
      </c>
    </row>
    <row r="715" spans="1:6" x14ac:dyDescent="0.25">
      <c r="A715" s="22">
        <v>40846</v>
      </c>
      <c r="B715" s="20">
        <v>0.70833333333333337</v>
      </c>
      <c r="C715" s="6">
        <f>Data!$D715*Data!$K$10/100</f>
        <v>0</v>
      </c>
      <c r="D715" s="30">
        <f>Data!$E715*Data!$K$11/100</f>
        <v>7.2366E-2</v>
      </c>
      <c r="E715" s="6">
        <v>9.3830750000000004E-2</v>
      </c>
      <c r="F715" s="68">
        <v>0</v>
      </c>
    </row>
    <row r="716" spans="1:6" x14ac:dyDescent="0.25">
      <c r="A716" s="22">
        <v>40846</v>
      </c>
      <c r="B716" s="20">
        <v>0.75</v>
      </c>
      <c r="C716" s="6">
        <f>Data!$D716*Data!$K$10/100</f>
        <v>0</v>
      </c>
      <c r="D716" s="30">
        <f>Data!$E716*Data!$K$11/100</f>
        <v>5.7699E-2</v>
      </c>
      <c r="E716" s="6">
        <v>9.4437999999999994E-2</v>
      </c>
      <c r="F716" s="68">
        <v>0</v>
      </c>
    </row>
    <row r="717" spans="1:6" x14ac:dyDescent="0.25">
      <c r="A717" s="22">
        <v>40846</v>
      </c>
      <c r="B717" s="20">
        <v>0.79166666666666663</v>
      </c>
      <c r="C717" s="6">
        <f>Data!$D717*Data!$K$10/100</f>
        <v>0</v>
      </c>
      <c r="D717" s="30">
        <f>Data!$E717*Data!$K$11/100</f>
        <v>3.5748500000000002E-2</v>
      </c>
      <c r="E717" s="6">
        <v>9.3607499999999996E-2</v>
      </c>
      <c r="F717" s="68">
        <v>0</v>
      </c>
    </row>
    <row r="718" spans="1:6" x14ac:dyDescent="0.25">
      <c r="A718" s="22">
        <v>40846</v>
      </c>
      <c r="B718" s="20">
        <v>0.83333333333333337</v>
      </c>
      <c r="C718" s="6">
        <f>Data!$D718*Data!$K$10/100</f>
        <v>0</v>
      </c>
      <c r="D718" s="30">
        <f>Data!$E718*Data!$K$11/100</f>
        <v>2.9236999999999999E-2</v>
      </c>
      <c r="E718" s="6">
        <v>9.3178750000000005E-2</v>
      </c>
      <c r="F718" s="68">
        <v>0</v>
      </c>
    </row>
    <row r="719" spans="1:6" x14ac:dyDescent="0.25">
      <c r="A719" s="22">
        <v>40846</v>
      </c>
      <c r="B719" s="20">
        <v>0.875</v>
      </c>
      <c r="C719" s="6">
        <f>Data!$D719*Data!$K$10/100</f>
        <v>0</v>
      </c>
      <c r="D719" s="30">
        <f>Data!$E719*Data!$K$11/100</f>
        <v>2.1273499999999997E-2</v>
      </c>
      <c r="E719" s="6">
        <v>9.1533749999999997E-2</v>
      </c>
      <c r="F719" s="68">
        <v>0</v>
      </c>
    </row>
    <row r="720" spans="1:6" x14ac:dyDescent="0.25">
      <c r="A720" s="22">
        <v>40846</v>
      </c>
      <c r="B720" s="20">
        <v>0.91666666666666663</v>
      </c>
      <c r="C720" s="6">
        <f>Data!$D720*Data!$K$10/100</f>
        <v>0</v>
      </c>
      <c r="D720" s="30">
        <f>Data!$E720*Data!$K$11/100</f>
        <v>1.8626500000000001E-2</v>
      </c>
      <c r="E720" s="6">
        <v>8.8727500000000001E-2</v>
      </c>
      <c r="F720" s="68">
        <v>0</v>
      </c>
    </row>
    <row r="721" spans="1:6" x14ac:dyDescent="0.25">
      <c r="A721" s="22">
        <v>40846</v>
      </c>
      <c r="B721" s="20">
        <v>0.95833333333333337</v>
      </c>
      <c r="C721" s="6">
        <f>Data!$D721*Data!$K$10/100</f>
        <v>0</v>
      </c>
      <c r="D721" s="30">
        <f>Data!$E721*Data!$K$11/100</f>
        <v>2.5672E-2</v>
      </c>
      <c r="E721" s="6">
        <v>8.9491749999999995E-2</v>
      </c>
      <c r="F721" s="68">
        <v>0</v>
      </c>
    </row>
    <row r="722" spans="1:6" x14ac:dyDescent="0.25">
      <c r="A722" s="22">
        <v>40847</v>
      </c>
      <c r="B722" s="20">
        <v>0</v>
      </c>
      <c r="C722" s="6">
        <f>Data!$D722*Data!$K$10/100</f>
        <v>0</v>
      </c>
      <c r="D722" s="30">
        <f>Data!$E722*Data!$K$11/100</f>
        <v>4.1207500000000001E-2</v>
      </c>
      <c r="E722" s="6">
        <v>8.9071999999999998E-2</v>
      </c>
      <c r="F722" s="68">
        <v>0</v>
      </c>
    </row>
    <row r="723" spans="1:6" x14ac:dyDescent="0.25">
      <c r="A723" s="22">
        <v>40847</v>
      </c>
      <c r="B723" s="20">
        <v>4.1666666666666664E-2</v>
      </c>
      <c r="C723" s="6">
        <f>Data!$D723*Data!$K$10/100</f>
        <v>0</v>
      </c>
      <c r="D723" s="30">
        <f>Data!$E723*Data!$K$11/100</f>
        <v>2.0370000000000002E-3</v>
      </c>
      <c r="E723" s="6">
        <v>8.7271000000000001E-2</v>
      </c>
      <c r="F723" s="68">
        <v>0</v>
      </c>
    </row>
    <row r="724" spans="1:6" x14ac:dyDescent="0.25">
      <c r="A724" s="22">
        <v>40847</v>
      </c>
      <c r="B724" s="20">
        <v>8.3333333333333329E-2</v>
      </c>
      <c r="C724" s="6">
        <f>Data!$D724*Data!$K$10/100</f>
        <v>0</v>
      </c>
      <c r="D724" s="30">
        <f>Data!$E724*Data!$K$11/100</f>
        <v>2.2308499999999998E-2</v>
      </c>
      <c r="E724" s="6">
        <v>8.4191249999999995E-2</v>
      </c>
      <c r="F724" s="68">
        <v>0</v>
      </c>
    </row>
    <row r="725" spans="1:6" x14ac:dyDescent="0.25">
      <c r="A725" s="22">
        <v>40847</v>
      </c>
      <c r="B725" s="20">
        <v>0.125</v>
      </c>
      <c r="C725" s="6">
        <f>Data!$D725*Data!$K$10/100</f>
        <v>7.5999999999999998E-2</v>
      </c>
      <c r="D725" s="30">
        <f>Data!$E725*Data!$K$11/100</f>
        <v>1.3962999999999998E-2</v>
      </c>
      <c r="E725" s="6">
        <v>8.3070749999999999E-2</v>
      </c>
      <c r="F725" s="68">
        <v>0</v>
      </c>
    </row>
    <row r="726" spans="1:6" x14ac:dyDescent="0.25">
      <c r="A726" s="22">
        <v>40847</v>
      </c>
      <c r="B726" s="20">
        <v>0.16666666666666666</v>
      </c>
      <c r="C726" s="6">
        <f>Data!$D726*Data!$K$10/100</f>
        <v>0.33600000000000002</v>
      </c>
      <c r="D726" s="30">
        <f>Data!$E726*Data!$K$11/100</f>
        <v>8.8234999999999997E-3</v>
      </c>
      <c r="E726" s="6">
        <v>8.3465750000000005E-2</v>
      </c>
      <c r="F726" s="68">
        <v>0</v>
      </c>
    </row>
    <row r="727" spans="1:6" x14ac:dyDescent="0.25">
      <c r="A727" s="22">
        <v>40847</v>
      </c>
      <c r="B727" s="20">
        <v>0.20833333333333334</v>
      </c>
      <c r="C727" s="6">
        <f>Data!$D727*Data!$K$10/100</f>
        <v>0.72399999999999987</v>
      </c>
      <c r="D727" s="30">
        <f>Data!$E727*Data!$K$11/100</f>
        <v>1.9273499999999999E-2</v>
      </c>
      <c r="E727" s="6">
        <v>8.1253249999999999E-2</v>
      </c>
      <c r="F727" s="68">
        <v>0</v>
      </c>
    </row>
    <row r="728" spans="1:6" x14ac:dyDescent="0.25">
      <c r="A728" s="22">
        <v>40847</v>
      </c>
      <c r="B728" s="20">
        <v>0.25</v>
      </c>
      <c r="C728" s="6">
        <f>Data!$D728*Data!$K$10/100</f>
        <v>0.47599999999999992</v>
      </c>
      <c r="D728" s="30">
        <f>Data!$E728*Data!$K$11/100</f>
        <v>1.8667E-2</v>
      </c>
      <c r="E728" s="6">
        <v>8.2782250000000002E-2</v>
      </c>
      <c r="F728" s="68">
        <v>0</v>
      </c>
    </row>
    <row r="729" spans="1:6" x14ac:dyDescent="0.25">
      <c r="A729" s="22">
        <v>40847</v>
      </c>
      <c r="B729" s="20">
        <v>0.29166666666666669</v>
      </c>
      <c r="C729" s="6">
        <f>Data!$D729*Data!$K$10/100</f>
        <v>1.3520000000000001</v>
      </c>
      <c r="D729" s="30">
        <f>Data!$E729*Data!$K$11/100</f>
        <v>1.9751500000000002E-2</v>
      </c>
      <c r="E729" s="6">
        <v>8.1901000000000002E-2</v>
      </c>
      <c r="F729" s="68">
        <v>0.22879187762737274</v>
      </c>
    </row>
    <row r="730" spans="1:6" x14ac:dyDescent="0.25">
      <c r="A730" s="22">
        <v>40847</v>
      </c>
      <c r="B730" s="20">
        <v>0.33333333333333331</v>
      </c>
      <c r="C730" s="6">
        <f>Data!$D730*Data!$K$10/100</f>
        <v>0.47599999999999992</v>
      </c>
      <c r="D730" s="30">
        <f>Data!$E730*Data!$K$11/100</f>
        <v>2.81135E-2</v>
      </c>
      <c r="E730" s="6">
        <v>8.1972249999999997E-2</v>
      </c>
      <c r="F730" s="68">
        <v>0.22532050311565399</v>
      </c>
    </row>
    <row r="731" spans="1:6" x14ac:dyDescent="0.25">
      <c r="A731" s="22">
        <v>40847</v>
      </c>
      <c r="B731" s="20">
        <v>0.375</v>
      </c>
      <c r="C731" s="6">
        <f>Data!$D731*Data!$K$10/100</f>
        <v>0.184</v>
      </c>
      <c r="D731" s="30">
        <f>Data!$E731*Data!$K$11/100</f>
        <v>3.6978999999999998E-2</v>
      </c>
      <c r="E731" s="6">
        <v>8.205875E-2</v>
      </c>
      <c r="F731" s="68">
        <v>6.8689025938510895E-2</v>
      </c>
    </row>
    <row r="732" spans="1:6" x14ac:dyDescent="0.25">
      <c r="A732" s="22">
        <v>40847</v>
      </c>
      <c r="B732" s="20">
        <v>0.41666666666666669</v>
      </c>
      <c r="C732" s="6">
        <f>Data!$D732*Data!$K$10/100</f>
        <v>0</v>
      </c>
      <c r="D732" s="30">
        <f>Data!$E732*Data!$K$11/100</f>
        <v>6.7217499999999999E-2</v>
      </c>
      <c r="E732" s="6">
        <v>8.4818249999999998E-2</v>
      </c>
      <c r="F732" s="68">
        <v>0</v>
      </c>
    </row>
    <row r="733" spans="1:6" x14ac:dyDescent="0.25">
      <c r="A733" s="22">
        <v>40847</v>
      </c>
      <c r="B733" s="20">
        <v>0.45833333333333331</v>
      </c>
      <c r="C733" s="6">
        <f>Data!$D733*Data!$K$10/100</f>
        <v>0</v>
      </c>
      <c r="D733" s="30">
        <f>Data!$E733*Data!$K$11/100</f>
        <v>0.1089705</v>
      </c>
      <c r="E733" s="6">
        <v>8.5692249999999998E-2</v>
      </c>
      <c r="F733" s="68">
        <v>0</v>
      </c>
    </row>
    <row r="734" spans="1:6" x14ac:dyDescent="0.25">
      <c r="A734" s="22">
        <v>40847</v>
      </c>
      <c r="B734" s="20">
        <v>0.5</v>
      </c>
      <c r="C734" s="6">
        <f>Data!$D734*Data!$K$10/100</f>
        <v>0</v>
      </c>
      <c r="D734" s="30">
        <f>Data!$E734*Data!$K$11/100</f>
        <v>0.23667099999999996</v>
      </c>
      <c r="E734" s="6">
        <v>8.4577250000000007E-2</v>
      </c>
      <c r="F734" s="68">
        <v>0</v>
      </c>
    </row>
    <row r="735" spans="1:6" x14ac:dyDescent="0.25">
      <c r="A735" s="22">
        <v>40847</v>
      </c>
      <c r="B735" s="20">
        <v>0.54166666666666663</v>
      </c>
      <c r="C735" s="6">
        <f>Data!$D735*Data!$K$10/100</f>
        <v>0.55200000000000005</v>
      </c>
      <c r="D735" s="30">
        <f>Data!$E735*Data!$K$11/100</f>
        <v>9.1118000000000005E-2</v>
      </c>
      <c r="E735" s="6">
        <v>8.7192249999999999E-2</v>
      </c>
      <c r="F735" s="68">
        <v>0</v>
      </c>
    </row>
    <row r="736" spans="1:6" x14ac:dyDescent="0.25">
      <c r="A736" s="22">
        <v>40847</v>
      </c>
      <c r="B736" s="20">
        <v>0.58333333333333337</v>
      </c>
      <c r="C736" s="6">
        <f>Data!$D736*Data!$K$10/100</f>
        <v>0.50800000000000001</v>
      </c>
      <c r="D736" s="30">
        <f>Data!$E736*Data!$K$11/100</f>
        <v>4.7569E-2</v>
      </c>
      <c r="E736" s="6">
        <v>9.0384249999999999E-2</v>
      </c>
      <c r="F736" s="68">
        <v>0.15706031024456024</v>
      </c>
    </row>
    <row r="737" spans="1:6" x14ac:dyDescent="0.25">
      <c r="A737" s="22">
        <v>40847</v>
      </c>
      <c r="B737" s="20">
        <v>0.625</v>
      </c>
      <c r="C737" s="6">
        <f>Data!$D737*Data!$K$10/100</f>
        <v>1.524</v>
      </c>
      <c r="D737" s="30">
        <f>Data!$E737*Data!$K$11/100</f>
        <v>3.8452E-2</v>
      </c>
      <c r="E737" s="6">
        <v>8.9190249999999999E-2</v>
      </c>
      <c r="F737" s="68">
        <v>0.75775116682052612</v>
      </c>
    </row>
    <row r="738" spans="1:6" x14ac:dyDescent="0.25">
      <c r="A738" s="22">
        <v>40847</v>
      </c>
      <c r="B738" s="20">
        <v>0.66666666666666663</v>
      </c>
      <c r="C738" s="6">
        <f>Data!$D738*Data!$K$10/100</f>
        <v>0</v>
      </c>
      <c r="D738" s="30">
        <f>Data!$E738*Data!$K$11/100</f>
        <v>3.5993499999999998E-2</v>
      </c>
      <c r="E738" s="6">
        <v>9.0168750000000006E-2</v>
      </c>
      <c r="F738" s="68">
        <v>0</v>
      </c>
    </row>
    <row r="739" spans="1:6" x14ac:dyDescent="0.25">
      <c r="A739" s="22">
        <v>40847</v>
      </c>
      <c r="B739" s="20">
        <v>0.70833333333333337</v>
      </c>
      <c r="C739" s="6">
        <f>Data!$D739*Data!$K$10/100</f>
        <v>0.58399999999999996</v>
      </c>
      <c r="D739" s="30">
        <f>Data!$E739*Data!$K$11/100</f>
        <v>3.1401999999999999E-2</v>
      </c>
      <c r="E739" s="6">
        <v>9.1150999999999996E-2</v>
      </c>
      <c r="F739" s="68">
        <v>0.25324597954750061</v>
      </c>
    </row>
    <row r="740" spans="1:6" x14ac:dyDescent="0.25">
      <c r="A740" s="22">
        <v>40847</v>
      </c>
      <c r="B740" s="20">
        <v>0.75</v>
      </c>
      <c r="C740" s="6">
        <f>Data!$D740*Data!$K$10/100</f>
        <v>0</v>
      </c>
      <c r="D740" s="30">
        <f>Data!$E740*Data!$K$11/100</f>
        <v>2.2447000000000005E-2</v>
      </c>
      <c r="E740" s="6">
        <v>9.2336000000000001E-2</v>
      </c>
      <c r="F740" s="68">
        <v>0</v>
      </c>
    </row>
    <row r="741" spans="1:6" x14ac:dyDescent="0.25">
      <c r="A741" s="22">
        <v>40847</v>
      </c>
      <c r="B741" s="20">
        <v>0.79166666666666663</v>
      </c>
      <c r="C741" s="6">
        <f>Data!$D741*Data!$K$10/100</f>
        <v>0</v>
      </c>
      <c r="D741" s="30">
        <f>Data!$E741*Data!$K$11/100</f>
        <v>4.4623999999999997E-2</v>
      </c>
      <c r="E741" s="6">
        <v>9.3094750000000004E-2</v>
      </c>
      <c r="F741" s="68">
        <v>0</v>
      </c>
    </row>
    <row r="742" spans="1:6" x14ac:dyDescent="0.25">
      <c r="A742" s="22">
        <v>40847</v>
      </c>
      <c r="B742" s="20">
        <v>0.83333333333333337</v>
      </c>
      <c r="C742" s="6">
        <f>Data!$D742*Data!$K$10/100</f>
        <v>0</v>
      </c>
      <c r="D742" s="30">
        <f>Data!$E742*Data!$K$11/100</f>
        <v>4.6141000000000008E-2</v>
      </c>
      <c r="E742" s="6">
        <v>9.7143750000000001E-2</v>
      </c>
      <c r="F742" s="68">
        <v>0</v>
      </c>
    </row>
    <row r="743" spans="1:6" x14ac:dyDescent="0.25">
      <c r="A743" s="22">
        <v>40847</v>
      </c>
      <c r="B743" s="20">
        <v>0.875</v>
      </c>
      <c r="C743" s="6">
        <f>Data!$D743*Data!$K$10/100</f>
        <v>7.5999999999999998E-2</v>
      </c>
      <c r="D743" s="30">
        <f>Data!$E743*Data!$K$11/100</f>
        <v>5.5223500000000002E-2</v>
      </c>
      <c r="E743" s="6">
        <v>9.7491250000000002E-2</v>
      </c>
      <c r="F743" s="68">
        <v>0</v>
      </c>
    </row>
    <row r="744" spans="1:6" x14ac:dyDescent="0.25">
      <c r="A744" s="22">
        <v>40847</v>
      </c>
      <c r="B744" s="20">
        <v>0.91666666666666663</v>
      </c>
      <c r="C744" s="6">
        <f>Data!$D744*Data!$K$10/100</f>
        <v>0.10800000000000001</v>
      </c>
      <c r="D744" s="30">
        <f>Data!$E744*Data!$K$11/100</f>
        <v>2.6372E-2</v>
      </c>
      <c r="E744" s="6">
        <v>9.7228499999999995E-2</v>
      </c>
      <c r="F744" s="68">
        <v>0</v>
      </c>
    </row>
    <row r="745" spans="1:6" x14ac:dyDescent="0.25">
      <c r="A745" s="22">
        <v>40847</v>
      </c>
      <c r="B745" s="20">
        <v>0.95833333333333337</v>
      </c>
      <c r="C745" s="6">
        <f>Data!$D745*Data!$K$10/100</f>
        <v>0.9840000000000001</v>
      </c>
      <c r="D745" s="30">
        <f>Data!$E745*Data!$K$11/100</f>
        <v>2.3963999999999999E-2</v>
      </c>
      <c r="E745" s="6">
        <v>9.7367250000000002E-2</v>
      </c>
      <c r="F745" s="68">
        <v>0.44728627800941467</v>
      </c>
    </row>
    <row r="746" spans="1:6" x14ac:dyDescent="0.25">
      <c r="A746" s="22">
        <v>40848</v>
      </c>
      <c r="B746" s="20">
        <v>0</v>
      </c>
      <c r="C746" s="6">
        <f>Data!$D746*Data!$K$10/100</f>
        <v>7.5999999999999998E-2</v>
      </c>
      <c r="D746" s="30">
        <f>Data!$E746*Data!$K$11/100</f>
        <v>1.3624499999999999E-2</v>
      </c>
      <c r="E746" s="6">
        <v>9.6467250000000004E-2</v>
      </c>
      <c r="F746" s="68">
        <v>2.9534975066781044E-2</v>
      </c>
    </row>
    <row r="747" spans="1:6" x14ac:dyDescent="0.25">
      <c r="A747" s="22">
        <v>40848</v>
      </c>
      <c r="B747" s="20">
        <v>4.1666666666666664E-2</v>
      </c>
      <c r="C747" s="6">
        <f>Data!$D747*Data!$K$10/100</f>
        <v>0.21600000000000003</v>
      </c>
      <c r="D747" s="30">
        <f>Data!$E747*Data!$K$11/100</f>
        <v>1.9311999999999999E-2</v>
      </c>
      <c r="E747" s="6">
        <v>9.637925E-2</v>
      </c>
      <c r="F747" s="68">
        <v>9.7625412046909332E-2</v>
      </c>
    </row>
    <row r="748" spans="1:6" x14ac:dyDescent="0.25">
      <c r="A748" s="22">
        <v>40848</v>
      </c>
      <c r="B748" s="20">
        <v>8.3333333333333329E-2</v>
      </c>
      <c r="C748" s="6">
        <f>Data!$D748*Data!$K$10/100</f>
        <v>0</v>
      </c>
      <c r="D748" s="30">
        <f>Data!$E748*Data!$K$11/100</f>
        <v>5.4450000000000002E-3</v>
      </c>
      <c r="E748" s="6">
        <v>9.6494250000000004E-2</v>
      </c>
      <c r="F748" s="68">
        <v>0</v>
      </c>
    </row>
    <row r="749" spans="1:6" x14ac:dyDescent="0.25">
      <c r="A749" s="22">
        <v>40848</v>
      </c>
      <c r="B749" s="20">
        <v>0.125</v>
      </c>
      <c r="C749" s="6">
        <f>Data!$D749*Data!$K$10/100</f>
        <v>1.492</v>
      </c>
      <c r="D749" s="30">
        <f>Data!$E749*Data!$K$11/100</f>
        <v>9.5584999999999993E-3</v>
      </c>
      <c r="E749" s="6">
        <v>9.7451750000000004E-2</v>
      </c>
      <c r="F749" s="68">
        <v>0.75780266523361206</v>
      </c>
    </row>
    <row r="750" spans="1:6" x14ac:dyDescent="0.25">
      <c r="A750" s="22">
        <v>40848</v>
      </c>
      <c r="B750" s="20">
        <v>0.16666666666666666</v>
      </c>
      <c r="C750" s="6">
        <f>Data!$D750*Data!$K$10/100</f>
        <v>1.34</v>
      </c>
      <c r="D750" s="30">
        <f>Data!$E750*Data!$K$11/100</f>
        <v>7.1624999999999996E-3</v>
      </c>
      <c r="E750" s="6">
        <v>9.8001749999999999E-2</v>
      </c>
      <c r="F750" s="68">
        <v>0.68505066633224487</v>
      </c>
    </row>
    <row r="751" spans="1:6" x14ac:dyDescent="0.25">
      <c r="A751" s="22">
        <v>40848</v>
      </c>
      <c r="B751" s="20">
        <v>0.20833333333333334</v>
      </c>
      <c r="C751" s="6">
        <f>Data!$D751*Data!$K$10/100</f>
        <v>0</v>
      </c>
      <c r="D751" s="30">
        <f>Data!$E751*Data!$K$11/100</f>
        <v>1.40765E-2</v>
      </c>
      <c r="E751" s="6">
        <v>9.7313750000000004E-2</v>
      </c>
      <c r="F751" s="68">
        <v>0</v>
      </c>
    </row>
    <row r="752" spans="1:6" x14ac:dyDescent="0.25">
      <c r="A752" s="22">
        <v>40848</v>
      </c>
      <c r="B752" s="20">
        <v>0.25</v>
      </c>
      <c r="C752" s="6">
        <f>Data!$D752*Data!$K$10/100</f>
        <v>0.10800000000000001</v>
      </c>
      <c r="D752" s="30">
        <f>Data!$E752*Data!$K$11/100</f>
        <v>1.7042999999999999E-2</v>
      </c>
      <c r="E752" s="6">
        <v>9.9365499999999995E-2</v>
      </c>
      <c r="F752" s="68">
        <v>3.3679641783237457E-2</v>
      </c>
    </row>
    <row r="753" spans="1:6" x14ac:dyDescent="0.25">
      <c r="A753" s="22">
        <v>40848</v>
      </c>
      <c r="B753" s="20">
        <v>0.29166666666666669</v>
      </c>
      <c r="C753" s="6">
        <f>Data!$D753*Data!$K$10/100</f>
        <v>0.29199999999999998</v>
      </c>
      <c r="D753" s="30">
        <f>Data!$E753*Data!$K$11/100</f>
        <v>1.5610000000000001E-3</v>
      </c>
      <c r="E753" s="6">
        <v>0.10669874999999999</v>
      </c>
      <c r="F753" s="68">
        <v>0.14928023517131805</v>
      </c>
    </row>
    <row r="754" spans="1:6" x14ac:dyDescent="0.25">
      <c r="A754" s="22">
        <v>40848</v>
      </c>
      <c r="B754" s="20">
        <v>0.33333333333333331</v>
      </c>
      <c r="C754" s="6">
        <f>Data!$D754*Data!$K$10/100</f>
        <v>0.38</v>
      </c>
      <c r="D754" s="30">
        <f>Data!$E754*Data!$K$11/100</f>
        <v>1.9145000000000002E-3</v>
      </c>
      <c r="E754" s="6">
        <v>0.1079495</v>
      </c>
      <c r="F754" s="68">
        <v>0.19435088336467743</v>
      </c>
    </row>
    <row r="755" spans="1:6" x14ac:dyDescent="0.25">
      <c r="A755" s="22">
        <v>40848</v>
      </c>
      <c r="B755" s="20">
        <v>0.375</v>
      </c>
      <c r="C755" s="6">
        <f>Data!$D755*Data!$K$10/100</f>
        <v>0.54</v>
      </c>
      <c r="D755" s="30">
        <f>Data!$E755*Data!$K$11/100</f>
        <v>2.1637499999999997E-2</v>
      </c>
      <c r="E755" s="6">
        <v>0.1063235</v>
      </c>
      <c r="F755" s="68">
        <v>0.26284566521644592</v>
      </c>
    </row>
    <row r="756" spans="1:6" x14ac:dyDescent="0.25">
      <c r="A756" s="22">
        <v>40848</v>
      </c>
      <c r="B756" s="20">
        <v>0.41666666666666669</v>
      </c>
      <c r="C756" s="6">
        <f>Data!$D756*Data!$K$10/100</f>
        <v>0</v>
      </c>
      <c r="D756" s="30">
        <f>Data!$E756*Data!$K$11/100</f>
        <v>0.1124685</v>
      </c>
      <c r="E756" s="6">
        <v>0.109514</v>
      </c>
      <c r="F756" s="68">
        <v>0</v>
      </c>
    </row>
    <row r="757" spans="1:6" x14ac:dyDescent="0.25">
      <c r="A757" s="22">
        <v>40848</v>
      </c>
      <c r="B757" s="20">
        <v>0.45833333333333331</v>
      </c>
      <c r="C757" s="6">
        <f>Data!$D757*Data!$K$10/100</f>
        <v>0</v>
      </c>
      <c r="D757" s="30">
        <f>Data!$E757*Data!$K$11/100</f>
        <v>0.27189950000000002</v>
      </c>
      <c r="E757" s="6">
        <v>0.10954899999999999</v>
      </c>
      <c r="F757" s="68">
        <v>0</v>
      </c>
    </row>
    <row r="758" spans="1:6" x14ac:dyDescent="0.25">
      <c r="A758" s="22">
        <v>40848</v>
      </c>
      <c r="B758" s="20">
        <v>0.5</v>
      </c>
      <c r="C758" s="6">
        <f>Data!$D758*Data!$K$10/100</f>
        <v>0</v>
      </c>
      <c r="D758" s="30">
        <f>Data!$E758*Data!$K$11/100</f>
        <v>0.28950700000000001</v>
      </c>
      <c r="E758" s="6">
        <v>0.11073725</v>
      </c>
      <c r="F758" s="68">
        <v>0</v>
      </c>
    </row>
    <row r="759" spans="1:6" x14ac:dyDescent="0.25">
      <c r="A759" s="22">
        <v>40848</v>
      </c>
      <c r="B759" s="20">
        <v>0.54166666666666663</v>
      </c>
      <c r="C759" s="6">
        <f>Data!$D759*Data!$K$10/100</f>
        <v>0</v>
      </c>
      <c r="D759" s="30">
        <f>Data!$E759*Data!$K$11/100</f>
        <v>0.29922300000000002</v>
      </c>
      <c r="E759" s="6">
        <v>0.111206</v>
      </c>
      <c r="F759" s="68">
        <v>0</v>
      </c>
    </row>
    <row r="760" spans="1:6" x14ac:dyDescent="0.25">
      <c r="A760" s="22">
        <v>40848</v>
      </c>
      <c r="B760" s="20">
        <v>0.58333333333333337</v>
      </c>
      <c r="C760" s="6">
        <f>Data!$D760*Data!$K$10/100</f>
        <v>0</v>
      </c>
      <c r="D760" s="30">
        <f>Data!$E760*Data!$K$11/100</f>
        <v>0.29648150000000001</v>
      </c>
      <c r="E760" s="6">
        <v>0.10807575</v>
      </c>
      <c r="F760" s="68">
        <v>0</v>
      </c>
    </row>
    <row r="761" spans="1:6" x14ac:dyDescent="0.25">
      <c r="A761" s="22">
        <v>40848</v>
      </c>
      <c r="B761" s="20">
        <v>0.625</v>
      </c>
      <c r="C761" s="6">
        <f>Data!$D761*Data!$K$10/100</f>
        <v>0</v>
      </c>
      <c r="D761" s="30">
        <f>Data!$E761*Data!$K$11/100</f>
        <v>0.18963450000000001</v>
      </c>
      <c r="E761" s="6">
        <v>0.10920249999999999</v>
      </c>
      <c r="F761" s="68">
        <v>0</v>
      </c>
    </row>
    <row r="762" spans="1:6" x14ac:dyDescent="0.25">
      <c r="A762" s="22">
        <v>40848</v>
      </c>
      <c r="B762" s="20">
        <v>0.66666666666666663</v>
      </c>
      <c r="C762" s="6">
        <f>Data!$D762*Data!$K$10/100</f>
        <v>0</v>
      </c>
      <c r="D762" s="30">
        <f>Data!$E762*Data!$K$11/100</f>
        <v>8.7834000000000009E-2</v>
      </c>
      <c r="E762" s="6">
        <v>0.10553899999999999</v>
      </c>
      <c r="F762" s="68">
        <v>0</v>
      </c>
    </row>
    <row r="763" spans="1:6" x14ac:dyDescent="0.25">
      <c r="A763" s="22">
        <v>40848</v>
      </c>
      <c r="B763" s="20">
        <v>0.70833333333333337</v>
      </c>
      <c r="C763" s="6">
        <f>Data!$D763*Data!$K$10/100</f>
        <v>0</v>
      </c>
      <c r="D763" s="30">
        <f>Data!$E763*Data!$K$11/100</f>
        <v>1.3148999999999999E-2</v>
      </c>
      <c r="E763" s="6">
        <v>0.1038765</v>
      </c>
      <c r="F763" s="68">
        <v>0</v>
      </c>
    </row>
    <row r="764" spans="1:6" x14ac:dyDescent="0.25">
      <c r="A764" s="22">
        <v>40848</v>
      </c>
      <c r="B764" s="20">
        <v>0.75</v>
      </c>
      <c r="C764" s="6">
        <f>Data!$D764*Data!$K$10/100</f>
        <v>0</v>
      </c>
      <c r="D764" s="30">
        <f>Data!$E764*Data!$K$11/100</f>
        <v>0</v>
      </c>
      <c r="E764" s="6">
        <v>0.10050050000000001</v>
      </c>
      <c r="F764" s="68">
        <v>0</v>
      </c>
    </row>
    <row r="765" spans="1:6" x14ac:dyDescent="0.25">
      <c r="A765" s="22">
        <v>40848</v>
      </c>
      <c r="B765" s="20">
        <v>0.79166666666666663</v>
      </c>
      <c r="C765" s="6">
        <f>Data!$D765*Data!$K$10/100</f>
        <v>0</v>
      </c>
      <c r="D765" s="30">
        <f>Data!$E765*Data!$K$11/100</f>
        <v>0</v>
      </c>
      <c r="E765" s="6">
        <v>9.8023250000000006E-2</v>
      </c>
      <c r="F765" s="68">
        <v>0</v>
      </c>
    </row>
    <row r="766" spans="1:6" x14ac:dyDescent="0.25">
      <c r="A766" s="22">
        <v>40848</v>
      </c>
      <c r="B766" s="20">
        <v>0.83333333333333337</v>
      </c>
      <c r="C766" s="6">
        <f>Data!$D766*Data!$K$10/100</f>
        <v>0</v>
      </c>
      <c r="D766" s="30">
        <f>Data!$E766*Data!$K$11/100</f>
        <v>0</v>
      </c>
      <c r="E766" s="6">
        <v>9.3705250000000004E-2</v>
      </c>
      <c r="F766" s="68">
        <v>0</v>
      </c>
    </row>
    <row r="767" spans="1:6" x14ac:dyDescent="0.25">
      <c r="A767" s="22">
        <v>40848</v>
      </c>
      <c r="B767" s="20">
        <v>0.875</v>
      </c>
      <c r="C767" s="6">
        <f>Data!$D767*Data!$K$10/100</f>
        <v>0</v>
      </c>
      <c r="D767" s="30">
        <f>Data!$E767*Data!$K$11/100</f>
        <v>0</v>
      </c>
      <c r="E767" s="6">
        <v>9.4797500000000007E-2</v>
      </c>
      <c r="F767" s="68">
        <v>0</v>
      </c>
    </row>
    <row r="768" spans="1:6" x14ac:dyDescent="0.25">
      <c r="A768" s="22">
        <v>40848</v>
      </c>
      <c r="B768" s="20">
        <v>0.91666666666666663</v>
      </c>
      <c r="C768" s="6">
        <f>Data!$D768*Data!$K$10/100</f>
        <v>0</v>
      </c>
      <c r="D768" s="30">
        <f>Data!$E768*Data!$K$11/100</f>
        <v>0</v>
      </c>
      <c r="E768" s="6">
        <v>8.7827749999999996E-2</v>
      </c>
      <c r="F768" s="68">
        <v>0</v>
      </c>
    </row>
    <row r="769" spans="1:6" x14ac:dyDescent="0.25">
      <c r="A769" s="22">
        <v>40848</v>
      </c>
      <c r="B769" s="20">
        <v>0.95833333333333337</v>
      </c>
      <c r="C769" s="6">
        <f>Data!$D769*Data!$K$10/100</f>
        <v>0</v>
      </c>
      <c r="D769" s="30">
        <f>Data!$E769*Data!$K$11/100</f>
        <v>0</v>
      </c>
      <c r="E769" s="6">
        <v>8.7703000000000003E-2</v>
      </c>
      <c r="F769" s="68">
        <v>0</v>
      </c>
    </row>
    <row r="770" spans="1:6" x14ac:dyDescent="0.25">
      <c r="A770" s="22">
        <v>40849</v>
      </c>
      <c r="B770" s="20">
        <v>0</v>
      </c>
      <c r="C770" s="6">
        <f>Data!$D770*Data!$K$10/100</f>
        <v>0</v>
      </c>
      <c r="D770" s="30">
        <f>Data!$E770*Data!$K$11/100</f>
        <v>0</v>
      </c>
      <c r="E770" s="6">
        <v>8.8738999999999998E-2</v>
      </c>
      <c r="F770" s="68">
        <v>0</v>
      </c>
    </row>
    <row r="771" spans="1:6" x14ac:dyDescent="0.25">
      <c r="A771" s="22">
        <v>40849</v>
      </c>
      <c r="B771" s="20">
        <v>4.1666666666666664E-2</v>
      </c>
      <c r="C771" s="6">
        <f>Data!$D771*Data!$K$10/100</f>
        <v>0</v>
      </c>
      <c r="D771" s="30">
        <f>Data!$E771*Data!$K$11/100</f>
        <v>0</v>
      </c>
      <c r="E771" s="6">
        <v>8.5345000000000004E-2</v>
      </c>
      <c r="F771" s="68">
        <v>0</v>
      </c>
    </row>
    <row r="772" spans="1:6" x14ac:dyDescent="0.25">
      <c r="A772" s="22">
        <v>40849</v>
      </c>
      <c r="B772" s="20">
        <v>8.3333333333333329E-2</v>
      </c>
      <c r="C772" s="6">
        <f>Data!$D772*Data!$K$10/100</f>
        <v>0</v>
      </c>
      <c r="D772" s="30">
        <f>Data!$E772*Data!$K$11/100</f>
        <v>0</v>
      </c>
      <c r="E772" s="6">
        <v>8.4493499999999999E-2</v>
      </c>
      <c r="F772" s="68">
        <v>0</v>
      </c>
    </row>
    <row r="773" spans="1:6" x14ac:dyDescent="0.25">
      <c r="A773" s="22">
        <v>40849</v>
      </c>
      <c r="B773" s="20">
        <v>0.125</v>
      </c>
      <c r="C773" s="6">
        <f>Data!$D773*Data!$K$10/100</f>
        <v>0.21600000000000003</v>
      </c>
      <c r="D773" s="30">
        <f>Data!$E773*Data!$K$11/100</f>
        <v>0</v>
      </c>
      <c r="E773" s="6">
        <v>8.1442500000000001E-2</v>
      </c>
      <c r="F773" s="68">
        <v>0</v>
      </c>
    </row>
    <row r="774" spans="1:6" x14ac:dyDescent="0.25">
      <c r="A774" s="22">
        <v>40849</v>
      </c>
      <c r="B774" s="20">
        <v>0.16666666666666666</v>
      </c>
      <c r="C774" s="6">
        <f>Data!$D774*Data!$K$10/100</f>
        <v>0</v>
      </c>
      <c r="D774" s="30">
        <f>Data!$E774*Data!$K$11/100</f>
        <v>0</v>
      </c>
      <c r="E774" s="6">
        <v>8.4048499999999998E-2</v>
      </c>
      <c r="F774" s="68">
        <v>0</v>
      </c>
    </row>
    <row r="775" spans="1:6" x14ac:dyDescent="0.25">
      <c r="A775" s="22">
        <v>40849</v>
      </c>
      <c r="B775" s="20">
        <v>0.20833333333333334</v>
      </c>
      <c r="C775" s="6">
        <f>Data!$D775*Data!$K$10/100</f>
        <v>0</v>
      </c>
      <c r="D775" s="30">
        <f>Data!$E775*Data!$K$11/100</f>
        <v>1.48445E-2</v>
      </c>
      <c r="E775" s="6">
        <v>8.1212500000000007E-2</v>
      </c>
      <c r="F775" s="68">
        <v>0</v>
      </c>
    </row>
    <row r="776" spans="1:6" x14ac:dyDescent="0.25">
      <c r="A776" s="22">
        <v>40849</v>
      </c>
      <c r="B776" s="20">
        <v>0.25</v>
      </c>
      <c r="C776" s="6">
        <f>Data!$D776*Data!$K$10/100</f>
        <v>0.10800000000000001</v>
      </c>
      <c r="D776" s="30">
        <f>Data!$E776*Data!$K$11/100</f>
        <v>1.6475E-2</v>
      </c>
      <c r="E776" s="6">
        <v>7.9204499999999997E-2</v>
      </c>
      <c r="F776" s="68">
        <v>0</v>
      </c>
    </row>
    <row r="777" spans="1:6" x14ac:dyDescent="0.25">
      <c r="A777" s="22">
        <v>40849</v>
      </c>
      <c r="B777" s="20">
        <v>0.29166666666666669</v>
      </c>
      <c r="C777" s="6">
        <f>Data!$D777*Data!$K$10/100</f>
        <v>0</v>
      </c>
      <c r="D777" s="30">
        <f>Data!$E777*Data!$K$11/100</f>
        <v>1.8950499999999999E-2</v>
      </c>
      <c r="E777" s="6">
        <v>7.7981250000000002E-2</v>
      </c>
      <c r="F777" s="68">
        <v>0</v>
      </c>
    </row>
    <row r="778" spans="1:6" x14ac:dyDescent="0.25">
      <c r="A778" s="22">
        <v>40849</v>
      </c>
      <c r="B778" s="20">
        <v>0.33333333333333331</v>
      </c>
      <c r="C778" s="6">
        <f>Data!$D778*Data!$K$10/100</f>
        <v>0</v>
      </c>
      <c r="D778" s="30">
        <f>Data!$E778*Data!$K$11/100</f>
        <v>2.3666E-2</v>
      </c>
      <c r="E778" s="6">
        <v>7.9114500000000004E-2</v>
      </c>
      <c r="F778" s="68">
        <v>0</v>
      </c>
    </row>
    <row r="779" spans="1:6" x14ac:dyDescent="0.25">
      <c r="A779" s="22">
        <v>40849</v>
      </c>
      <c r="B779" s="20">
        <v>0.375</v>
      </c>
      <c r="C779" s="6">
        <f>Data!$D779*Data!$K$10/100</f>
        <v>0</v>
      </c>
      <c r="D779" s="30">
        <f>Data!$E779*Data!$K$11/100</f>
        <v>4.4752500000000001E-2</v>
      </c>
      <c r="E779" s="6">
        <v>7.9890000000000003E-2</v>
      </c>
      <c r="F779" s="68">
        <v>0</v>
      </c>
    </row>
    <row r="780" spans="1:6" x14ac:dyDescent="0.25">
      <c r="A780" s="22">
        <v>40849</v>
      </c>
      <c r="B780" s="20">
        <v>0.41666666666666669</v>
      </c>
      <c r="C780" s="6">
        <f>Data!$D780*Data!$K$10/100</f>
        <v>0</v>
      </c>
      <c r="D780" s="30">
        <f>Data!$E780*Data!$K$11/100</f>
        <v>0.15702050000000001</v>
      </c>
      <c r="E780" s="6">
        <v>7.8900750000000006E-2</v>
      </c>
      <c r="F780" s="68">
        <v>0</v>
      </c>
    </row>
    <row r="781" spans="1:6" x14ac:dyDescent="0.25">
      <c r="A781" s="22">
        <v>40849</v>
      </c>
      <c r="B781" s="20">
        <v>0.45833333333333331</v>
      </c>
      <c r="C781" s="6">
        <f>Data!$D781*Data!$K$10/100</f>
        <v>0</v>
      </c>
      <c r="D781" s="30">
        <f>Data!$E781*Data!$K$11/100</f>
        <v>0.2636385</v>
      </c>
      <c r="E781" s="6">
        <v>8.1996749999999993E-2</v>
      </c>
      <c r="F781" s="68">
        <v>0</v>
      </c>
    </row>
    <row r="782" spans="1:6" x14ac:dyDescent="0.25">
      <c r="A782" s="22">
        <v>40849</v>
      </c>
      <c r="B782" s="20">
        <v>0.5</v>
      </c>
      <c r="C782" s="6">
        <f>Data!$D782*Data!$K$10/100</f>
        <v>0</v>
      </c>
      <c r="D782" s="30">
        <f>Data!$E782*Data!$K$11/100</f>
        <v>0.24843899999999997</v>
      </c>
      <c r="E782" s="6">
        <v>8.1026000000000001E-2</v>
      </c>
      <c r="F782" s="68">
        <v>0</v>
      </c>
    </row>
    <row r="783" spans="1:6" x14ac:dyDescent="0.25">
      <c r="A783" s="22">
        <v>40849</v>
      </c>
      <c r="B783" s="20">
        <v>0.54166666666666663</v>
      </c>
      <c r="C783" s="6">
        <f>Data!$D783*Data!$K$10/100</f>
        <v>0</v>
      </c>
      <c r="D783" s="30">
        <f>Data!$E783*Data!$K$11/100</f>
        <v>0.27195599999999998</v>
      </c>
      <c r="E783" s="6">
        <v>8.1353499999999995E-2</v>
      </c>
      <c r="F783" s="68">
        <v>0</v>
      </c>
    </row>
    <row r="784" spans="1:6" x14ac:dyDescent="0.25">
      <c r="A784" s="22">
        <v>40849</v>
      </c>
      <c r="B784" s="20">
        <v>0.58333333333333337</v>
      </c>
      <c r="C784" s="6">
        <f>Data!$D784*Data!$K$10/100</f>
        <v>0</v>
      </c>
      <c r="D784" s="30">
        <f>Data!$E784*Data!$K$11/100</f>
        <v>0.26908850000000001</v>
      </c>
      <c r="E784" s="6">
        <v>8.1156000000000006E-2</v>
      </c>
      <c r="F784" s="68">
        <v>0</v>
      </c>
    </row>
    <row r="785" spans="1:6" x14ac:dyDescent="0.25">
      <c r="A785" s="22">
        <v>40849</v>
      </c>
      <c r="B785" s="20">
        <v>0.625</v>
      </c>
      <c r="C785" s="6">
        <f>Data!$D785*Data!$K$10/100</f>
        <v>0</v>
      </c>
      <c r="D785" s="30">
        <f>Data!$E785*Data!$K$11/100</f>
        <v>0.19558299999999998</v>
      </c>
      <c r="E785" s="6">
        <v>8.1076999999999996E-2</v>
      </c>
      <c r="F785" s="68">
        <v>0</v>
      </c>
    </row>
    <row r="786" spans="1:6" x14ac:dyDescent="0.25">
      <c r="A786" s="22">
        <v>40849</v>
      </c>
      <c r="B786" s="20">
        <v>0.66666666666666663</v>
      </c>
      <c r="C786" s="6">
        <f>Data!$D786*Data!$K$10/100</f>
        <v>0</v>
      </c>
      <c r="D786" s="30">
        <f>Data!$E786*Data!$K$11/100</f>
        <v>0.119765</v>
      </c>
      <c r="E786" s="6">
        <v>8.3743499999999998E-2</v>
      </c>
      <c r="F786" s="68">
        <v>0</v>
      </c>
    </row>
    <row r="787" spans="1:6" x14ac:dyDescent="0.25">
      <c r="A787" s="22">
        <v>40849</v>
      </c>
      <c r="B787" s="20">
        <v>0.70833333333333337</v>
      </c>
      <c r="C787" s="6">
        <f>Data!$D787*Data!$K$10/100</f>
        <v>0</v>
      </c>
      <c r="D787" s="30">
        <f>Data!$E787*Data!$K$11/100</f>
        <v>4.7461500000000004E-2</v>
      </c>
      <c r="E787" s="6">
        <v>8.2625249999999997E-2</v>
      </c>
      <c r="F787" s="68">
        <v>0</v>
      </c>
    </row>
    <row r="788" spans="1:6" x14ac:dyDescent="0.25">
      <c r="A788" s="22">
        <v>40849</v>
      </c>
      <c r="B788" s="20">
        <v>0.75</v>
      </c>
      <c r="C788" s="6">
        <f>Data!$D788*Data!$K$10/100</f>
        <v>0</v>
      </c>
      <c r="D788" s="30">
        <f>Data!$E788*Data!$K$11/100</f>
        <v>6.0747499999999996E-2</v>
      </c>
      <c r="E788" s="6">
        <v>8.0405249999999998E-2</v>
      </c>
      <c r="F788" s="68">
        <v>0</v>
      </c>
    </row>
    <row r="789" spans="1:6" x14ac:dyDescent="0.25">
      <c r="A789" s="22">
        <v>40849</v>
      </c>
      <c r="B789" s="20">
        <v>0.79166666666666663</v>
      </c>
      <c r="C789" s="6">
        <f>Data!$D789*Data!$K$10/100</f>
        <v>7.5999999999999998E-2</v>
      </c>
      <c r="D789" s="30">
        <f>Data!$E789*Data!$K$11/100</f>
        <v>5.5574499999999999E-2</v>
      </c>
      <c r="E789" s="6">
        <v>8.0781249999999999E-2</v>
      </c>
      <c r="F789" s="68">
        <v>0</v>
      </c>
    </row>
    <row r="790" spans="1:6" x14ac:dyDescent="0.25">
      <c r="A790" s="22">
        <v>40849</v>
      </c>
      <c r="B790" s="20">
        <v>0.83333333333333337</v>
      </c>
      <c r="C790" s="6">
        <f>Data!$D790*Data!$K$10/100</f>
        <v>0.47599999999999992</v>
      </c>
      <c r="D790" s="30">
        <f>Data!$E790*Data!$K$11/100</f>
        <v>2.15505E-2</v>
      </c>
      <c r="E790" s="6">
        <v>8.1530749999999999E-2</v>
      </c>
      <c r="F790" s="68">
        <v>0</v>
      </c>
    </row>
    <row r="791" spans="1:6" x14ac:dyDescent="0.25">
      <c r="A791" s="22">
        <v>40849</v>
      </c>
      <c r="B791" s="20">
        <v>0.875</v>
      </c>
      <c r="C791" s="6">
        <f>Data!$D791*Data!$K$10/100</f>
        <v>1.6759999999999999</v>
      </c>
      <c r="D791" s="30">
        <f>Data!$E791*Data!$K$11/100</f>
        <v>1.5980999999999999E-2</v>
      </c>
      <c r="E791" s="6">
        <v>8.1162499999999999E-2</v>
      </c>
      <c r="F791" s="68">
        <v>0</v>
      </c>
    </row>
    <row r="792" spans="1:6" x14ac:dyDescent="0.25">
      <c r="A792" s="22">
        <v>40849</v>
      </c>
      <c r="B792" s="20">
        <v>0.91666666666666663</v>
      </c>
      <c r="C792" s="6">
        <f>Data!$D792*Data!$K$10/100</f>
        <v>1.232</v>
      </c>
      <c r="D792" s="30">
        <f>Data!$E792*Data!$K$11/100</f>
        <v>1.5401E-2</v>
      </c>
      <c r="E792" s="6">
        <v>8.0420000000000005E-2</v>
      </c>
      <c r="F792" s="68">
        <v>0</v>
      </c>
    </row>
    <row r="793" spans="1:6" x14ac:dyDescent="0.25">
      <c r="A793" s="22">
        <v>40849</v>
      </c>
      <c r="B793" s="20">
        <v>0.95833333333333337</v>
      </c>
      <c r="C793" s="6">
        <f>Data!$D793*Data!$K$10/100</f>
        <v>1.6759999999999999</v>
      </c>
      <c r="D793" s="30">
        <f>Data!$E793*Data!$K$11/100</f>
        <v>1.0175E-2</v>
      </c>
      <c r="E793" s="6">
        <v>8.1528000000000003E-2</v>
      </c>
      <c r="F793" s="68">
        <v>0.39285817742347717</v>
      </c>
    </row>
    <row r="794" spans="1:6" x14ac:dyDescent="0.25">
      <c r="A794" s="22">
        <v>40850</v>
      </c>
      <c r="B794" s="20">
        <v>0</v>
      </c>
      <c r="C794" s="6">
        <f>Data!$D794*Data!$K$10/100</f>
        <v>1.1559999999999999</v>
      </c>
      <c r="D794" s="30">
        <f>Data!$E794*Data!$K$11/100</f>
        <v>1.50765E-2</v>
      </c>
      <c r="E794" s="6">
        <v>8.1168249999999997E-2</v>
      </c>
      <c r="F794" s="68">
        <v>0.58471077680587769</v>
      </c>
    </row>
    <row r="795" spans="1:6" x14ac:dyDescent="0.25">
      <c r="A795" s="22">
        <v>40850</v>
      </c>
      <c r="B795" s="20">
        <v>4.1666666666666664E-2</v>
      </c>
      <c r="C795" s="6">
        <f>Data!$D795*Data!$K$10/100</f>
        <v>0.4</v>
      </c>
      <c r="D795" s="30">
        <f>Data!$E795*Data!$K$11/100</f>
        <v>7.9404999999999996E-3</v>
      </c>
      <c r="E795" s="6">
        <v>8.3054000000000003E-2</v>
      </c>
      <c r="F795" s="68">
        <v>0.20040290057659149</v>
      </c>
    </row>
    <row r="796" spans="1:6" x14ac:dyDescent="0.25">
      <c r="A796" s="22">
        <v>40850</v>
      </c>
      <c r="B796" s="20">
        <v>8.3333333333333329E-2</v>
      </c>
      <c r="C796" s="6">
        <f>Data!$D796*Data!$K$10/100</f>
        <v>1.4159999999999999</v>
      </c>
      <c r="D796" s="30">
        <f>Data!$E796*Data!$K$11/100</f>
        <v>5.0439999999999999E-3</v>
      </c>
      <c r="E796" s="6">
        <v>8.4373249999999997E-2</v>
      </c>
      <c r="F796" s="68">
        <v>0.72568482160568237</v>
      </c>
    </row>
    <row r="797" spans="1:6" x14ac:dyDescent="0.25">
      <c r="A797" s="22">
        <v>40850</v>
      </c>
      <c r="B797" s="20">
        <v>0.125</v>
      </c>
      <c r="C797" s="6">
        <f>Data!$D797*Data!$K$10/100</f>
        <v>1.9240000000000002</v>
      </c>
      <c r="D797" s="30">
        <f>Data!$E797*Data!$K$11/100</f>
        <v>9.6259999999999991E-3</v>
      </c>
      <c r="E797" s="6">
        <v>9.0645749999999997E-2</v>
      </c>
      <c r="F797" s="68">
        <v>0.98407334089279175</v>
      </c>
    </row>
    <row r="798" spans="1:6" x14ac:dyDescent="0.25">
      <c r="A798" s="22">
        <v>40850</v>
      </c>
      <c r="B798" s="20">
        <v>0.16666666666666666</v>
      </c>
      <c r="C798" s="6">
        <f>Data!$D798*Data!$K$10/100</f>
        <v>2.8319999999999999</v>
      </c>
      <c r="D798" s="30">
        <f>Data!$E798*Data!$K$11/100</f>
        <v>1.10355E-2</v>
      </c>
      <c r="E798" s="6">
        <v>9.722575E-2</v>
      </c>
      <c r="F798" s="68">
        <v>1.4507004022598267</v>
      </c>
    </row>
    <row r="799" spans="1:6" x14ac:dyDescent="0.25">
      <c r="A799" s="22">
        <v>40850</v>
      </c>
      <c r="B799" s="20">
        <v>0.20833333333333334</v>
      </c>
      <c r="C799" s="6">
        <f>Data!$D799*Data!$K$10/100</f>
        <v>5.7080000000000011</v>
      </c>
      <c r="D799" s="30">
        <f>Data!$E799*Data!$K$11/100</f>
        <v>1.0520499999999999E-2</v>
      </c>
      <c r="E799" s="6">
        <v>0.12183375</v>
      </c>
      <c r="F799" s="68">
        <v>2.9322030544281006</v>
      </c>
    </row>
    <row r="800" spans="1:6" x14ac:dyDescent="0.25">
      <c r="A800" s="22">
        <v>40850</v>
      </c>
      <c r="B800" s="20">
        <v>0.25</v>
      </c>
      <c r="C800" s="6">
        <f>Data!$D800*Data!$K$10/100</f>
        <v>4.9279999999999999</v>
      </c>
      <c r="D800" s="30">
        <f>Data!$E800*Data!$K$11/100</f>
        <v>4.1929999999999997E-3</v>
      </c>
      <c r="E800" s="6">
        <v>0.2153225</v>
      </c>
      <c r="F800" s="68">
        <v>2.5349633693695068</v>
      </c>
    </row>
    <row r="801" spans="1:6" x14ac:dyDescent="0.25">
      <c r="A801" s="22">
        <v>40850</v>
      </c>
      <c r="B801" s="20">
        <v>0.29166666666666669</v>
      </c>
      <c r="C801" s="6">
        <f>Data!$D801*Data!$K$10/100</f>
        <v>0.50800000000000001</v>
      </c>
      <c r="D801" s="30">
        <f>Data!$E801*Data!$K$11/100</f>
        <v>0</v>
      </c>
      <c r="E801" s="6">
        <v>0.59657024999999997</v>
      </c>
      <c r="F801" s="68">
        <v>0.26161924004554749</v>
      </c>
    </row>
    <row r="802" spans="1:6" x14ac:dyDescent="0.25">
      <c r="A802" s="22">
        <v>40850</v>
      </c>
      <c r="B802" s="20">
        <v>0.33333333333333331</v>
      </c>
      <c r="C802" s="6">
        <f>Data!$D802*Data!$K$10/100</f>
        <v>0</v>
      </c>
      <c r="D802" s="30">
        <f>Data!$E802*Data!$K$11/100</f>
        <v>0</v>
      </c>
      <c r="E802" s="6">
        <v>0.71355349999999995</v>
      </c>
      <c r="F802" s="68">
        <v>0</v>
      </c>
    </row>
    <row r="803" spans="1:6" x14ac:dyDescent="0.25">
      <c r="A803" s="22">
        <v>40850</v>
      </c>
      <c r="B803" s="20">
        <v>0.375</v>
      </c>
      <c r="C803" s="6">
        <f>Data!$D803*Data!$K$10/100</f>
        <v>0</v>
      </c>
      <c r="D803" s="30">
        <f>Data!$E803*Data!$K$11/100</f>
        <v>3.4166000000000002E-2</v>
      </c>
      <c r="E803" s="6">
        <v>0.54223275000000004</v>
      </c>
      <c r="F803" s="68">
        <v>0</v>
      </c>
    </row>
    <row r="804" spans="1:6" x14ac:dyDescent="0.25">
      <c r="A804" s="22">
        <v>40850</v>
      </c>
      <c r="B804" s="20">
        <v>0.41666666666666669</v>
      </c>
      <c r="C804" s="6">
        <f>Data!$D804*Data!$K$10/100</f>
        <v>0.21600000000000003</v>
      </c>
      <c r="D804" s="30">
        <f>Data!$E804*Data!$K$11/100</f>
        <v>0.16862250000000001</v>
      </c>
      <c r="E804" s="6">
        <v>0.39886074999999999</v>
      </c>
      <c r="F804" s="68">
        <v>0</v>
      </c>
    </row>
    <row r="805" spans="1:6" x14ac:dyDescent="0.25">
      <c r="A805" s="22">
        <v>40850</v>
      </c>
      <c r="B805" s="20">
        <v>0.45833333333333331</v>
      </c>
      <c r="C805" s="6">
        <f>Data!$D805*Data!$K$10/100</f>
        <v>0</v>
      </c>
      <c r="D805" s="30">
        <f>Data!$E805*Data!$K$11/100</f>
        <v>0.23497599999999999</v>
      </c>
      <c r="E805" s="6">
        <v>0.31901225</v>
      </c>
      <c r="F805" s="68">
        <v>0</v>
      </c>
    </row>
    <row r="806" spans="1:6" x14ac:dyDescent="0.25">
      <c r="A806" s="22">
        <v>40850</v>
      </c>
      <c r="B806" s="20">
        <v>0.5</v>
      </c>
      <c r="C806" s="6">
        <f>Data!$D806*Data!$K$10/100</f>
        <v>0</v>
      </c>
      <c r="D806" s="30">
        <f>Data!$E806*Data!$K$11/100</f>
        <v>0.22165599999999996</v>
      </c>
      <c r="E806" s="6">
        <v>0.26415775000000002</v>
      </c>
      <c r="F806" s="68">
        <v>0</v>
      </c>
    </row>
    <row r="807" spans="1:6" x14ac:dyDescent="0.25">
      <c r="A807" s="22">
        <v>40850</v>
      </c>
      <c r="B807" s="20">
        <v>0.54166666666666663</v>
      </c>
      <c r="C807" s="6">
        <f>Data!$D807*Data!$K$10/100</f>
        <v>0</v>
      </c>
      <c r="D807" s="30">
        <f>Data!$E807*Data!$K$11/100</f>
        <v>0.2778795</v>
      </c>
      <c r="E807" s="6">
        <v>0.23224975</v>
      </c>
      <c r="F807" s="68">
        <v>0</v>
      </c>
    </row>
    <row r="808" spans="1:6" x14ac:dyDescent="0.25">
      <c r="A808" s="22">
        <v>40850</v>
      </c>
      <c r="B808" s="20">
        <v>0.58333333333333337</v>
      </c>
      <c r="C808" s="6">
        <f>Data!$D808*Data!$K$10/100</f>
        <v>0</v>
      </c>
      <c r="D808" s="30">
        <f>Data!$E808*Data!$K$11/100</f>
        <v>0.22094549999999999</v>
      </c>
      <c r="E808" s="6">
        <v>0.21159700000000001</v>
      </c>
      <c r="F808" s="68">
        <v>0</v>
      </c>
    </row>
    <row r="809" spans="1:6" x14ac:dyDescent="0.25">
      <c r="A809" s="22">
        <v>40850</v>
      </c>
      <c r="B809" s="20">
        <v>0.625</v>
      </c>
      <c r="C809" s="6">
        <f>Data!$D809*Data!$K$10/100</f>
        <v>0</v>
      </c>
      <c r="D809" s="30">
        <f>Data!$E809*Data!$K$11/100</f>
        <v>9.3574500000000005E-2</v>
      </c>
      <c r="E809" s="6">
        <v>0.19916200000000001</v>
      </c>
      <c r="F809" s="68">
        <v>0</v>
      </c>
    </row>
    <row r="810" spans="1:6" x14ac:dyDescent="0.25">
      <c r="A810" s="22">
        <v>40850</v>
      </c>
      <c r="B810" s="20">
        <v>0.66666666666666663</v>
      </c>
      <c r="C810" s="6">
        <f>Data!$D810*Data!$K$10/100</f>
        <v>0</v>
      </c>
      <c r="D810" s="30">
        <f>Data!$E810*Data!$K$11/100</f>
        <v>8.2822000000000007E-2</v>
      </c>
      <c r="E810" s="6">
        <v>0.184173</v>
      </c>
      <c r="F810" s="68">
        <v>0</v>
      </c>
    </row>
    <row r="811" spans="1:6" x14ac:dyDescent="0.25">
      <c r="A811" s="22">
        <v>40850</v>
      </c>
      <c r="B811" s="20">
        <v>0.70833333333333337</v>
      </c>
      <c r="C811" s="6">
        <f>Data!$D811*Data!$K$10/100</f>
        <v>4.0999999999999996</v>
      </c>
      <c r="D811" s="30">
        <f>Data!$E811*Data!$K$11/100</f>
        <v>3.3480500000000003E-2</v>
      </c>
      <c r="E811" s="6">
        <v>0.17626900000000001</v>
      </c>
      <c r="F811" s="68">
        <v>1.2582107782363892</v>
      </c>
    </row>
    <row r="812" spans="1:6" x14ac:dyDescent="0.25">
      <c r="A812" s="22">
        <v>40850</v>
      </c>
      <c r="B812" s="20">
        <v>0.75</v>
      </c>
      <c r="C812" s="6">
        <f>Data!$D812*Data!$K$10/100</f>
        <v>0</v>
      </c>
      <c r="D812" s="30">
        <f>Data!$E812*Data!$K$11/100</f>
        <v>7.8560000000000001E-3</v>
      </c>
      <c r="E812" s="6">
        <v>0.17743275</v>
      </c>
      <c r="F812" s="68">
        <v>0</v>
      </c>
    </row>
    <row r="813" spans="1:6" x14ac:dyDescent="0.25">
      <c r="A813" s="22">
        <v>40850</v>
      </c>
      <c r="B813" s="20">
        <v>0.79166666666666663</v>
      </c>
      <c r="C813" s="6">
        <f>Data!$D813*Data!$K$10/100</f>
        <v>0</v>
      </c>
      <c r="D813" s="30">
        <f>Data!$E813*Data!$K$11/100</f>
        <v>1.0321500000000001E-2</v>
      </c>
      <c r="E813" s="6">
        <v>0.23701575</v>
      </c>
      <c r="F813" s="68">
        <v>0</v>
      </c>
    </row>
    <row r="814" spans="1:6" x14ac:dyDescent="0.25">
      <c r="A814" s="22">
        <v>40850</v>
      </c>
      <c r="B814" s="20">
        <v>0.83333333333333337</v>
      </c>
      <c r="C814" s="6">
        <f>Data!$D814*Data!$K$10/100</f>
        <v>0</v>
      </c>
      <c r="D814" s="30">
        <f>Data!$E814*Data!$K$11/100</f>
        <v>1.5242500000000001E-2</v>
      </c>
      <c r="E814" s="6">
        <v>0.27945375</v>
      </c>
      <c r="F814" s="68">
        <v>0</v>
      </c>
    </row>
    <row r="815" spans="1:6" x14ac:dyDescent="0.25">
      <c r="A815" s="22">
        <v>40850</v>
      </c>
      <c r="B815" s="20">
        <v>0.875</v>
      </c>
      <c r="C815" s="6">
        <f>Data!$D815*Data!$K$10/100</f>
        <v>0</v>
      </c>
      <c r="D815" s="30">
        <f>Data!$E815*Data!$K$11/100</f>
        <v>2.14045E-2</v>
      </c>
      <c r="E815" s="6">
        <v>0.2637005</v>
      </c>
      <c r="F815" s="68">
        <v>0</v>
      </c>
    </row>
    <row r="816" spans="1:6" x14ac:dyDescent="0.25">
      <c r="A816" s="22">
        <v>40850</v>
      </c>
      <c r="B816" s="20">
        <v>0.91666666666666663</v>
      </c>
      <c r="C816" s="6">
        <f>Data!$D816*Data!$K$10/100</f>
        <v>0</v>
      </c>
      <c r="D816" s="30">
        <f>Data!$E816*Data!$K$11/100</f>
        <v>4.0444000000000008E-2</v>
      </c>
      <c r="E816" s="6">
        <v>0.23323925000000001</v>
      </c>
      <c r="F816" s="68">
        <v>0</v>
      </c>
    </row>
    <row r="817" spans="1:6" x14ac:dyDescent="0.25">
      <c r="A817" s="22">
        <v>40850</v>
      </c>
      <c r="B817" s="20">
        <v>0.95833333333333337</v>
      </c>
      <c r="C817" s="6">
        <f>Data!$D817*Data!$K$10/100</f>
        <v>0</v>
      </c>
      <c r="D817" s="30">
        <f>Data!$E817*Data!$K$11/100</f>
        <v>3.2095499999999999E-2</v>
      </c>
      <c r="E817" s="6">
        <v>0.2129655</v>
      </c>
      <c r="F817" s="68">
        <v>0</v>
      </c>
    </row>
    <row r="818" spans="1:6" x14ac:dyDescent="0.25">
      <c r="A818" s="22">
        <v>40851</v>
      </c>
      <c r="B818" s="20">
        <v>0</v>
      </c>
      <c r="C818" s="6">
        <f>Data!$D818*Data!$K$10/100</f>
        <v>0</v>
      </c>
      <c r="D818" s="30">
        <f>Data!$E818*Data!$K$11/100</f>
        <v>2.9861499999999999E-2</v>
      </c>
      <c r="E818" s="6">
        <v>0.19801299999999999</v>
      </c>
      <c r="F818" s="68">
        <v>0</v>
      </c>
    </row>
    <row r="819" spans="1:6" x14ac:dyDescent="0.25">
      <c r="A819" s="22">
        <v>40851</v>
      </c>
      <c r="B819" s="20">
        <v>4.1666666666666664E-2</v>
      </c>
      <c r="C819" s="6">
        <f>Data!$D819*Data!$K$10/100</f>
        <v>0</v>
      </c>
      <c r="D819" s="30">
        <f>Data!$E819*Data!$K$11/100</f>
        <v>3.0360999999999999E-2</v>
      </c>
      <c r="E819" s="6">
        <v>0.187224</v>
      </c>
      <c r="F819" s="68">
        <v>0</v>
      </c>
    </row>
    <row r="820" spans="1:6" x14ac:dyDescent="0.25">
      <c r="A820" s="22">
        <v>40851</v>
      </c>
      <c r="B820" s="20">
        <v>8.3333333333333329E-2</v>
      </c>
      <c r="C820" s="6">
        <f>Data!$D820*Data!$K$10/100</f>
        <v>0</v>
      </c>
      <c r="D820" s="30">
        <f>Data!$E820*Data!$K$11/100</f>
        <v>2.7058999999999996E-2</v>
      </c>
      <c r="E820" s="6">
        <v>0.17709025</v>
      </c>
      <c r="F820" s="68">
        <v>0</v>
      </c>
    </row>
    <row r="821" spans="1:6" x14ac:dyDescent="0.25">
      <c r="A821" s="22">
        <v>40851</v>
      </c>
      <c r="B821" s="20">
        <v>0.125</v>
      </c>
      <c r="C821" s="6">
        <f>Data!$D821*Data!$K$10/100</f>
        <v>0</v>
      </c>
      <c r="D821" s="30">
        <f>Data!$E821*Data!$K$11/100</f>
        <v>9.1395000000000001E-3</v>
      </c>
      <c r="E821" s="6">
        <v>0.16969975000000001</v>
      </c>
      <c r="F821" s="68">
        <v>0</v>
      </c>
    </row>
    <row r="822" spans="1:6" x14ac:dyDescent="0.25">
      <c r="A822" s="22">
        <v>40851</v>
      </c>
      <c r="B822" s="20">
        <v>0.16666666666666666</v>
      </c>
      <c r="C822" s="6">
        <f>Data!$D822*Data!$K$10/100</f>
        <v>0</v>
      </c>
      <c r="D822" s="30">
        <f>Data!$E822*Data!$K$11/100</f>
        <v>0</v>
      </c>
      <c r="E822" s="6">
        <v>0.16188250000000001</v>
      </c>
      <c r="F822" s="68">
        <v>0</v>
      </c>
    </row>
    <row r="823" spans="1:6" x14ac:dyDescent="0.25">
      <c r="A823" s="22">
        <v>40851</v>
      </c>
      <c r="B823" s="20">
        <v>0.20833333333333334</v>
      </c>
      <c r="C823" s="6">
        <f>Data!$D823*Data!$K$10/100</f>
        <v>0</v>
      </c>
      <c r="D823" s="30">
        <f>Data!$E823*Data!$K$11/100</f>
        <v>0</v>
      </c>
      <c r="E823" s="6">
        <v>0.15544425000000001</v>
      </c>
      <c r="F823" s="68">
        <v>0</v>
      </c>
    </row>
    <row r="824" spans="1:6" x14ac:dyDescent="0.25">
      <c r="A824" s="22">
        <v>40851</v>
      </c>
      <c r="B824" s="20">
        <v>0.25</v>
      </c>
      <c r="C824" s="6">
        <f>Data!$D824*Data!$K$10/100</f>
        <v>0</v>
      </c>
      <c r="D824" s="30">
        <f>Data!$E824*Data!$K$11/100</f>
        <v>0</v>
      </c>
      <c r="E824" s="6">
        <v>0.15111474999999999</v>
      </c>
      <c r="F824" s="68">
        <v>0</v>
      </c>
    </row>
    <row r="825" spans="1:6" x14ac:dyDescent="0.25">
      <c r="A825" s="22">
        <v>40851</v>
      </c>
      <c r="B825" s="20">
        <v>0.29166666666666669</v>
      </c>
      <c r="C825" s="6">
        <f>Data!$D825*Data!$K$10/100</f>
        <v>0</v>
      </c>
      <c r="D825" s="30">
        <f>Data!$E825*Data!$K$11/100</f>
        <v>0</v>
      </c>
      <c r="E825" s="6">
        <v>0.14685400000000001</v>
      </c>
      <c r="F825" s="68">
        <v>0</v>
      </c>
    </row>
    <row r="826" spans="1:6" x14ac:dyDescent="0.25">
      <c r="A826" s="22">
        <v>40851</v>
      </c>
      <c r="B826" s="20">
        <v>0.33333333333333331</v>
      </c>
      <c r="C826" s="6">
        <f>Data!$D826*Data!$K$10/100</f>
        <v>0</v>
      </c>
      <c r="D826" s="30">
        <f>Data!$E826*Data!$K$11/100</f>
        <v>0</v>
      </c>
      <c r="E826" s="6">
        <v>0.14405000000000001</v>
      </c>
      <c r="F826" s="68">
        <v>0</v>
      </c>
    </row>
    <row r="827" spans="1:6" x14ac:dyDescent="0.25">
      <c r="A827" s="22">
        <v>40851</v>
      </c>
      <c r="B827" s="20">
        <v>0.375</v>
      </c>
      <c r="C827" s="6">
        <f>Data!$D827*Data!$K$10/100</f>
        <v>0</v>
      </c>
      <c r="D827" s="30">
        <f>Data!$E827*Data!$K$11/100</f>
        <v>4.934E-3</v>
      </c>
      <c r="E827" s="6">
        <v>0.14079375</v>
      </c>
      <c r="F827" s="68">
        <v>0</v>
      </c>
    </row>
    <row r="828" spans="1:6" x14ac:dyDescent="0.25">
      <c r="A828" s="22">
        <v>40851</v>
      </c>
      <c r="B828" s="20">
        <v>0.41666666666666669</v>
      </c>
      <c r="C828" s="6">
        <f>Data!$D828*Data!$K$10/100</f>
        <v>0</v>
      </c>
      <c r="D828" s="30">
        <f>Data!$E828*Data!$K$11/100</f>
        <v>3.0979999999999997E-2</v>
      </c>
      <c r="E828" s="6">
        <v>0.13549125000000001</v>
      </c>
      <c r="F828" s="68">
        <v>0</v>
      </c>
    </row>
    <row r="829" spans="1:6" x14ac:dyDescent="0.25">
      <c r="A829" s="22">
        <v>40851</v>
      </c>
      <c r="B829" s="20">
        <v>0.45833333333333331</v>
      </c>
      <c r="C829" s="6">
        <f>Data!$D829*Data!$K$10/100</f>
        <v>0</v>
      </c>
      <c r="D829" s="30">
        <f>Data!$E829*Data!$K$11/100</f>
        <v>7.6958499999999999E-2</v>
      </c>
      <c r="E829" s="6">
        <v>0.13296849999999999</v>
      </c>
      <c r="F829" s="68">
        <v>0</v>
      </c>
    </row>
    <row r="830" spans="1:6" x14ac:dyDescent="0.25">
      <c r="A830" s="22">
        <v>40851</v>
      </c>
      <c r="B830" s="20">
        <v>0.5</v>
      </c>
      <c r="C830" s="6">
        <f>Data!$D830*Data!$K$10/100</f>
        <v>0</v>
      </c>
      <c r="D830" s="30">
        <f>Data!$E830*Data!$K$11/100</f>
        <v>0.1267045</v>
      </c>
      <c r="E830" s="6">
        <v>0.12925800000000001</v>
      </c>
      <c r="F830" s="68">
        <v>0</v>
      </c>
    </row>
    <row r="831" spans="1:6" x14ac:dyDescent="0.25">
      <c r="A831" s="22">
        <v>40851</v>
      </c>
      <c r="B831" s="20">
        <v>0.54166666666666663</v>
      </c>
      <c r="C831" s="6">
        <f>Data!$D831*Data!$K$10/100</f>
        <v>0</v>
      </c>
      <c r="D831" s="30">
        <f>Data!$E831*Data!$K$11/100</f>
        <v>0.21948200000000001</v>
      </c>
      <c r="E831" s="6">
        <v>0.1259065</v>
      </c>
      <c r="F831" s="68">
        <v>0</v>
      </c>
    </row>
    <row r="832" spans="1:6" x14ac:dyDescent="0.25">
      <c r="A832" s="22">
        <v>40851</v>
      </c>
      <c r="B832" s="20">
        <v>0.58333333333333337</v>
      </c>
      <c r="C832" s="6">
        <f>Data!$D832*Data!$K$10/100</f>
        <v>0</v>
      </c>
      <c r="D832" s="30">
        <f>Data!$E832*Data!$K$11/100</f>
        <v>0.14050599999999999</v>
      </c>
      <c r="E832" s="6">
        <v>0.1293385</v>
      </c>
      <c r="F832" s="68">
        <v>0</v>
      </c>
    </row>
    <row r="833" spans="1:6" x14ac:dyDescent="0.25">
      <c r="A833" s="22">
        <v>40851</v>
      </c>
      <c r="B833" s="20">
        <v>0.625</v>
      </c>
      <c r="C833" s="6">
        <f>Data!$D833*Data!$K$10/100</f>
        <v>0</v>
      </c>
      <c r="D833" s="30">
        <f>Data!$E833*Data!$K$11/100</f>
        <v>5.9128500000000001E-2</v>
      </c>
      <c r="E833" s="6">
        <v>0.12890275000000001</v>
      </c>
      <c r="F833" s="68">
        <v>0</v>
      </c>
    </row>
    <row r="834" spans="1:6" x14ac:dyDescent="0.25">
      <c r="A834" s="22">
        <v>40851</v>
      </c>
      <c r="B834" s="20">
        <v>0.66666666666666663</v>
      </c>
      <c r="C834" s="6">
        <f>Data!$D834*Data!$K$10/100</f>
        <v>0</v>
      </c>
      <c r="D834" s="30">
        <f>Data!$E834*Data!$K$11/100</f>
        <v>4.2279499999999998E-2</v>
      </c>
      <c r="E834" s="6">
        <v>0.1269025</v>
      </c>
      <c r="F834" s="68">
        <v>0</v>
      </c>
    </row>
    <row r="835" spans="1:6" x14ac:dyDescent="0.25">
      <c r="A835" s="22">
        <v>40851</v>
      </c>
      <c r="B835" s="20">
        <v>0.70833333333333337</v>
      </c>
      <c r="C835" s="6">
        <f>Data!$D835*Data!$K$10/100</f>
        <v>0</v>
      </c>
      <c r="D835" s="30">
        <f>Data!$E835*Data!$K$11/100</f>
        <v>1.1240000000000002E-2</v>
      </c>
      <c r="E835" s="6">
        <v>0.12538725000000001</v>
      </c>
      <c r="F835" s="68">
        <v>0</v>
      </c>
    </row>
    <row r="836" spans="1:6" x14ac:dyDescent="0.25">
      <c r="A836" s="22">
        <v>40851</v>
      </c>
      <c r="B836" s="20">
        <v>0.75</v>
      </c>
      <c r="C836" s="6">
        <f>Data!$D836*Data!$K$10/100</f>
        <v>0</v>
      </c>
      <c r="D836" s="30">
        <f>Data!$E836*Data!$K$11/100</f>
        <v>0</v>
      </c>
      <c r="E836" s="6">
        <v>0.12259925000000001</v>
      </c>
      <c r="F836" s="68">
        <v>0</v>
      </c>
    </row>
    <row r="837" spans="1:6" x14ac:dyDescent="0.25">
      <c r="A837" s="22">
        <v>40851</v>
      </c>
      <c r="B837" s="20">
        <v>0.79166666666666663</v>
      </c>
      <c r="C837" s="6">
        <f>Data!$D837*Data!$K$10/100</f>
        <v>0</v>
      </c>
      <c r="D837" s="30">
        <f>Data!$E837*Data!$K$11/100</f>
        <v>0</v>
      </c>
      <c r="E837" s="6">
        <v>0.11888775</v>
      </c>
      <c r="F837" s="68">
        <v>0</v>
      </c>
    </row>
    <row r="838" spans="1:6" x14ac:dyDescent="0.25">
      <c r="A838" s="22">
        <v>40851</v>
      </c>
      <c r="B838" s="20">
        <v>0.83333333333333337</v>
      </c>
      <c r="C838" s="6">
        <f>Data!$D838*Data!$K$10/100</f>
        <v>0</v>
      </c>
      <c r="D838" s="30">
        <f>Data!$E838*Data!$K$11/100</f>
        <v>0</v>
      </c>
      <c r="E838" s="6">
        <v>0.11739375000000001</v>
      </c>
      <c r="F838" s="68">
        <v>0</v>
      </c>
    </row>
    <row r="839" spans="1:6" x14ac:dyDescent="0.25">
      <c r="A839" s="22">
        <v>40851</v>
      </c>
      <c r="B839" s="20">
        <v>0.875</v>
      </c>
      <c r="C839" s="6">
        <f>Data!$D839*Data!$K$10/100</f>
        <v>0</v>
      </c>
      <c r="D839" s="30">
        <f>Data!$E839*Data!$K$11/100</f>
        <v>0</v>
      </c>
      <c r="E839" s="6">
        <v>0.11566075000000001</v>
      </c>
      <c r="F839" s="68">
        <v>0</v>
      </c>
    </row>
    <row r="840" spans="1:6" x14ac:dyDescent="0.25">
      <c r="A840" s="22">
        <v>40851</v>
      </c>
      <c r="B840" s="20">
        <v>0.91666666666666663</v>
      </c>
      <c r="C840" s="6">
        <f>Data!$D840*Data!$K$10/100</f>
        <v>0</v>
      </c>
      <c r="D840" s="30">
        <f>Data!$E840*Data!$K$11/100</f>
        <v>0</v>
      </c>
      <c r="E840" s="6">
        <v>0.112332</v>
      </c>
      <c r="F840" s="68">
        <v>0</v>
      </c>
    </row>
    <row r="841" spans="1:6" x14ac:dyDescent="0.25">
      <c r="A841" s="22">
        <v>40851</v>
      </c>
      <c r="B841" s="20">
        <v>0.95833333333333337</v>
      </c>
      <c r="C841" s="6">
        <f>Data!$D841*Data!$K$10/100</f>
        <v>0</v>
      </c>
      <c r="D841" s="30">
        <f>Data!$E841*Data!$K$11/100</f>
        <v>0</v>
      </c>
      <c r="E841" s="6">
        <v>0.11040625</v>
      </c>
      <c r="F841" s="68">
        <v>0</v>
      </c>
    </row>
    <row r="842" spans="1:6" x14ac:dyDescent="0.25">
      <c r="A842" s="22">
        <v>40852</v>
      </c>
      <c r="B842" s="20">
        <v>0</v>
      </c>
      <c r="C842" s="6">
        <f>Data!$D842*Data!$K$10/100</f>
        <v>0</v>
      </c>
      <c r="D842" s="30">
        <f>Data!$E842*Data!$K$11/100</f>
        <v>2.3280000000000002E-3</v>
      </c>
      <c r="E842" s="6">
        <v>0.1081</v>
      </c>
      <c r="F842" s="68">
        <v>0</v>
      </c>
    </row>
    <row r="843" spans="1:6" x14ac:dyDescent="0.25">
      <c r="A843" s="22">
        <v>40852</v>
      </c>
      <c r="B843" s="20">
        <v>4.1666666666666664E-2</v>
      </c>
      <c r="C843" s="6">
        <f>Data!$D843*Data!$K$10/100</f>
        <v>0</v>
      </c>
      <c r="D843" s="30">
        <f>Data!$E843*Data!$K$11/100</f>
        <v>0</v>
      </c>
      <c r="E843" s="6">
        <v>0.10556225</v>
      </c>
      <c r="F843" s="68">
        <v>0</v>
      </c>
    </row>
    <row r="844" spans="1:6" x14ac:dyDescent="0.25">
      <c r="A844" s="22">
        <v>40852</v>
      </c>
      <c r="B844" s="20">
        <v>8.3333333333333329E-2</v>
      </c>
      <c r="C844" s="6">
        <f>Data!$D844*Data!$K$10/100</f>
        <v>0</v>
      </c>
      <c r="D844" s="30">
        <f>Data!$E844*Data!$K$11/100</f>
        <v>2.5825000000000002E-3</v>
      </c>
      <c r="E844" s="6">
        <v>0.10550625</v>
      </c>
      <c r="F844" s="68">
        <v>0</v>
      </c>
    </row>
    <row r="845" spans="1:6" x14ac:dyDescent="0.25">
      <c r="A845" s="22">
        <v>40852</v>
      </c>
      <c r="B845" s="20">
        <v>0.125</v>
      </c>
      <c r="C845" s="6">
        <f>Data!$D845*Data!$K$10/100</f>
        <v>0</v>
      </c>
      <c r="D845" s="30">
        <f>Data!$E845*Data!$K$11/100</f>
        <v>0</v>
      </c>
      <c r="E845" s="6">
        <v>0.10390425</v>
      </c>
      <c r="F845" s="68">
        <v>0</v>
      </c>
    </row>
    <row r="846" spans="1:6" x14ac:dyDescent="0.25">
      <c r="A846" s="22">
        <v>40852</v>
      </c>
      <c r="B846" s="20">
        <v>0.16666666666666666</v>
      </c>
      <c r="C846" s="6">
        <f>Data!$D846*Data!$K$10/100</f>
        <v>0</v>
      </c>
      <c r="D846" s="30">
        <f>Data!$E846*Data!$K$11/100</f>
        <v>0</v>
      </c>
      <c r="E846" s="6">
        <v>0.101003</v>
      </c>
      <c r="F846" s="68">
        <v>0</v>
      </c>
    </row>
    <row r="847" spans="1:6" x14ac:dyDescent="0.25">
      <c r="A847" s="22">
        <v>40852</v>
      </c>
      <c r="B847" s="20">
        <v>0.20833333333333334</v>
      </c>
      <c r="C847" s="6">
        <f>Data!$D847*Data!$K$10/100</f>
        <v>0</v>
      </c>
      <c r="D847" s="30">
        <f>Data!$E847*Data!$K$11/100</f>
        <v>0</v>
      </c>
      <c r="E847" s="6">
        <v>0.10005749999999999</v>
      </c>
      <c r="F847" s="68">
        <v>0</v>
      </c>
    </row>
    <row r="848" spans="1:6" x14ac:dyDescent="0.25">
      <c r="A848" s="22">
        <v>40852</v>
      </c>
      <c r="B848" s="20">
        <v>0.25</v>
      </c>
      <c r="C848" s="6">
        <f>Data!$D848*Data!$K$10/100</f>
        <v>0</v>
      </c>
      <c r="D848" s="30">
        <f>Data!$E848*Data!$K$11/100</f>
        <v>0</v>
      </c>
      <c r="E848" s="6">
        <v>9.7641000000000006E-2</v>
      </c>
      <c r="F848" s="68">
        <v>0</v>
      </c>
    </row>
    <row r="849" spans="1:6" x14ac:dyDescent="0.25">
      <c r="A849" s="22">
        <v>40852</v>
      </c>
      <c r="B849" s="20">
        <v>0.29166666666666669</v>
      </c>
      <c r="C849" s="6">
        <f>Data!$D849*Data!$K$10/100</f>
        <v>0</v>
      </c>
      <c r="D849" s="30">
        <f>Data!$E849*Data!$K$11/100</f>
        <v>0</v>
      </c>
      <c r="E849" s="6">
        <v>9.7320249999999997E-2</v>
      </c>
      <c r="F849" s="68">
        <v>0</v>
      </c>
    </row>
    <row r="850" spans="1:6" x14ac:dyDescent="0.25">
      <c r="A850" s="22">
        <v>40852</v>
      </c>
      <c r="B850" s="20">
        <v>0.33333333333333331</v>
      </c>
      <c r="C850" s="6">
        <f>Data!$D850*Data!$K$10/100</f>
        <v>0</v>
      </c>
      <c r="D850" s="30">
        <f>Data!$E850*Data!$K$11/100</f>
        <v>2.0249999999999996E-4</v>
      </c>
      <c r="E850" s="6">
        <v>9.4691250000000005E-2</v>
      </c>
      <c r="F850" s="68">
        <v>0</v>
      </c>
    </row>
    <row r="851" spans="1:6" x14ac:dyDescent="0.25">
      <c r="A851" s="22">
        <v>40852</v>
      </c>
      <c r="B851" s="20">
        <v>0.375</v>
      </c>
      <c r="C851" s="6">
        <f>Data!$D851*Data!$K$10/100</f>
        <v>0</v>
      </c>
      <c r="D851" s="30">
        <f>Data!$E851*Data!$K$11/100</f>
        <v>1.1753E-2</v>
      </c>
      <c r="E851" s="6">
        <v>9.2778749999999993E-2</v>
      </c>
      <c r="F851" s="68">
        <v>0</v>
      </c>
    </row>
    <row r="852" spans="1:6" x14ac:dyDescent="0.25">
      <c r="A852" s="22">
        <v>40852</v>
      </c>
      <c r="B852" s="20">
        <v>0.41666666666666669</v>
      </c>
      <c r="C852" s="6">
        <f>Data!$D852*Data!$K$10/100</f>
        <v>0</v>
      </c>
      <c r="D852" s="30">
        <f>Data!$E852*Data!$K$11/100</f>
        <v>2.2353000000000001E-2</v>
      </c>
      <c r="E852" s="6">
        <v>8.9379749999999994E-2</v>
      </c>
      <c r="F852" s="68">
        <v>0</v>
      </c>
    </row>
    <row r="853" spans="1:6" x14ac:dyDescent="0.25">
      <c r="A853" s="22">
        <v>40852</v>
      </c>
      <c r="B853" s="20">
        <v>0.45833333333333331</v>
      </c>
      <c r="C853" s="6">
        <f>Data!$D853*Data!$K$10/100</f>
        <v>0</v>
      </c>
      <c r="D853" s="30">
        <f>Data!$E853*Data!$K$11/100</f>
        <v>0.10109300000000002</v>
      </c>
      <c r="E853" s="6">
        <v>9.0410249999999998E-2</v>
      </c>
      <c r="F853" s="68">
        <v>0</v>
      </c>
    </row>
    <row r="854" spans="1:6" x14ac:dyDescent="0.25">
      <c r="A854" s="22">
        <v>40852</v>
      </c>
      <c r="B854" s="20">
        <v>0.5</v>
      </c>
      <c r="C854" s="6">
        <f>Data!$D854*Data!$K$10/100</f>
        <v>0</v>
      </c>
      <c r="D854" s="30">
        <f>Data!$E854*Data!$K$11/100</f>
        <v>0.12966</v>
      </c>
      <c r="E854" s="6">
        <v>8.9493249999999996E-2</v>
      </c>
      <c r="F854" s="68">
        <v>0</v>
      </c>
    </row>
    <row r="855" spans="1:6" x14ac:dyDescent="0.25">
      <c r="A855" s="22">
        <v>40852</v>
      </c>
      <c r="B855" s="20">
        <v>0.54166666666666663</v>
      </c>
      <c r="C855" s="6">
        <f>Data!$D855*Data!$K$10/100</f>
        <v>0</v>
      </c>
      <c r="D855" s="30">
        <f>Data!$E855*Data!$K$11/100</f>
        <v>0.15817500000000001</v>
      </c>
      <c r="E855" s="6">
        <v>8.8405750000000005E-2</v>
      </c>
      <c r="F855" s="68">
        <v>0</v>
      </c>
    </row>
    <row r="856" spans="1:6" x14ac:dyDescent="0.25">
      <c r="A856" s="22">
        <v>40852</v>
      </c>
      <c r="B856" s="20">
        <v>0.58333333333333337</v>
      </c>
      <c r="C856" s="6">
        <f>Data!$D856*Data!$K$10/100</f>
        <v>0</v>
      </c>
      <c r="D856" s="30">
        <f>Data!$E856*Data!$K$11/100</f>
        <v>0.11812250000000001</v>
      </c>
      <c r="E856" s="6">
        <v>8.7696750000000004E-2</v>
      </c>
      <c r="F856" s="68">
        <v>0</v>
      </c>
    </row>
    <row r="857" spans="1:6" x14ac:dyDescent="0.25">
      <c r="A857" s="22">
        <v>40852</v>
      </c>
      <c r="B857" s="20">
        <v>0.625</v>
      </c>
      <c r="C857" s="6">
        <f>Data!$D857*Data!$K$10/100</f>
        <v>0</v>
      </c>
      <c r="D857" s="30">
        <f>Data!$E857*Data!$K$11/100</f>
        <v>9.0494000000000005E-2</v>
      </c>
      <c r="E857" s="6">
        <v>8.8123750000000001E-2</v>
      </c>
      <c r="F857" s="68">
        <v>0</v>
      </c>
    </row>
    <row r="858" spans="1:6" x14ac:dyDescent="0.25">
      <c r="A858" s="22">
        <v>40852</v>
      </c>
      <c r="B858" s="20">
        <v>0.66666666666666663</v>
      </c>
      <c r="C858" s="6">
        <f>Data!$D858*Data!$K$10/100</f>
        <v>0</v>
      </c>
      <c r="D858" s="30">
        <f>Data!$E858*Data!$K$11/100</f>
        <v>2.2712E-2</v>
      </c>
      <c r="E858" s="6">
        <v>8.7148500000000004E-2</v>
      </c>
      <c r="F858" s="68">
        <v>0</v>
      </c>
    </row>
    <row r="859" spans="1:6" x14ac:dyDescent="0.25">
      <c r="A859" s="22">
        <v>40852</v>
      </c>
      <c r="B859" s="20">
        <v>0.70833333333333337</v>
      </c>
      <c r="C859" s="6">
        <f>Data!$D859*Data!$K$10/100</f>
        <v>0</v>
      </c>
      <c r="D859" s="30">
        <f>Data!$E859*Data!$K$11/100</f>
        <v>0</v>
      </c>
      <c r="E859" s="6">
        <v>8.7844749999999999E-2</v>
      </c>
      <c r="F859" s="68">
        <v>0</v>
      </c>
    </row>
    <row r="860" spans="1:6" x14ac:dyDescent="0.25">
      <c r="A860" s="22">
        <v>40852</v>
      </c>
      <c r="B860" s="20">
        <v>0.75</v>
      </c>
      <c r="C860" s="6">
        <f>Data!$D860*Data!$K$10/100</f>
        <v>0</v>
      </c>
      <c r="D860" s="30">
        <f>Data!$E860*Data!$K$11/100</f>
        <v>0</v>
      </c>
      <c r="E860" s="6">
        <v>8.7159500000000001E-2</v>
      </c>
      <c r="F860" s="68">
        <v>0</v>
      </c>
    </row>
    <row r="861" spans="1:6" x14ac:dyDescent="0.25">
      <c r="A861" s="22">
        <v>40852</v>
      </c>
      <c r="B861" s="20">
        <v>0.79166666666666663</v>
      </c>
      <c r="C861" s="6">
        <f>Data!$D861*Data!$K$10/100</f>
        <v>0</v>
      </c>
      <c r="D861" s="30">
        <f>Data!$E861*Data!$K$11/100</f>
        <v>0</v>
      </c>
      <c r="E861" s="6">
        <v>8.4721749999999998E-2</v>
      </c>
      <c r="F861" s="68">
        <v>0</v>
      </c>
    </row>
    <row r="862" spans="1:6" x14ac:dyDescent="0.25">
      <c r="A862" s="22">
        <v>40852</v>
      </c>
      <c r="B862" s="20">
        <v>0.83333333333333337</v>
      </c>
      <c r="C862" s="6">
        <f>Data!$D862*Data!$K$10/100</f>
        <v>0</v>
      </c>
      <c r="D862" s="30">
        <f>Data!$E862*Data!$K$11/100</f>
        <v>0</v>
      </c>
      <c r="E862" s="6">
        <v>8.3066749999999995E-2</v>
      </c>
      <c r="F862" s="68">
        <v>0</v>
      </c>
    </row>
    <row r="863" spans="1:6" x14ac:dyDescent="0.25">
      <c r="A863" s="22">
        <v>40852</v>
      </c>
      <c r="B863" s="20">
        <v>0.875</v>
      </c>
      <c r="C863" s="6">
        <f>Data!$D863*Data!$K$10/100</f>
        <v>0</v>
      </c>
      <c r="D863" s="30">
        <f>Data!$E863*Data!$K$11/100</f>
        <v>0</v>
      </c>
      <c r="E863" s="6">
        <v>8.1277749999999996E-2</v>
      </c>
      <c r="F863" s="68">
        <v>0</v>
      </c>
    </row>
    <row r="864" spans="1:6" x14ac:dyDescent="0.25">
      <c r="A864" s="22">
        <v>40852</v>
      </c>
      <c r="B864" s="20">
        <v>0.91666666666666663</v>
      </c>
      <c r="C864" s="6">
        <f>Data!$D864*Data!$K$10/100</f>
        <v>0</v>
      </c>
      <c r="D864" s="30">
        <f>Data!$E864*Data!$K$11/100</f>
        <v>0</v>
      </c>
      <c r="E864" s="6">
        <v>7.9840250000000001E-2</v>
      </c>
      <c r="F864" s="68">
        <v>0</v>
      </c>
    </row>
    <row r="865" spans="1:6" x14ac:dyDescent="0.25">
      <c r="A865" s="22">
        <v>40852</v>
      </c>
      <c r="B865" s="20">
        <v>0.95833333333333337</v>
      </c>
      <c r="C865" s="6">
        <f>Data!$D865*Data!$K$10/100</f>
        <v>0</v>
      </c>
      <c r="D865" s="30">
        <f>Data!$E865*Data!$K$11/100</f>
        <v>0</v>
      </c>
      <c r="E865" s="6">
        <v>7.9891749999999997E-2</v>
      </c>
      <c r="F865" s="68">
        <v>0</v>
      </c>
    </row>
    <row r="866" spans="1:6" x14ac:dyDescent="0.25">
      <c r="A866" s="22">
        <v>40853</v>
      </c>
      <c r="B866" s="20">
        <v>0</v>
      </c>
      <c r="C866" s="6">
        <f>Data!$D866*Data!$K$10/100</f>
        <v>0.184</v>
      </c>
      <c r="D866" s="30">
        <f>Data!$E866*Data!$K$11/100</f>
        <v>0</v>
      </c>
      <c r="E866" s="6">
        <v>7.9029249999999995E-2</v>
      </c>
      <c r="F866" s="68">
        <v>0</v>
      </c>
    </row>
    <row r="867" spans="1:6" x14ac:dyDescent="0.25">
      <c r="A867" s="22">
        <v>40853</v>
      </c>
      <c r="B867" s="20">
        <v>4.1666666666666664E-2</v>
      </c>
      <c r="C867" s="6">
        <f>Data!$D867*Data!$K$10/100</f>
        <v>0</v>
      </c>
      <c r="D867" s="30">
        <f>Data!$E867*Data!$K$11/100</f>
        <v>0</v>
      </c>
      <c r="E867" s="6">
        <v>7.6983999999999997E-2</v>
      </c>
      <c r="F867" s="68">
        <v>0</v>
      </c>
    </row>
    <row r="868" spans="1:6" x14ac:dyDescent="0.25">
      <c r="A868" s="22">
        <v>40853</v>
      </c>
      <c r="B868" s="20">
        <v>8.3333333333333329E-2</v>
      </c>
      <c r="C868" s="6">
        <f>Data!$D868*Data!$K$10/100</f>
        <v>0</v>
      </c>
      <c r="D868" s="30">
        <f>Data!$E868*Data!$K$11/100</f>
        <v>0</v>
      </c>
      <c r="E868" s="6">
        <v>7.6065999999999995E-2</v>
      </c>
      <c r="F868" s="68">
        <v>0</v>
      </c>
    </row>
    <row r="869" spans="1:6" x14ac:dyDescent="0.25">
      <c r="A869" s="22">
        <v>40853</v>
      </c>
      <c r="B869" s="20">
        <v>0.125</v>
      </c>
      <c r="C869" s="6">
        <f>Data!$D869*Data!$K$10/100</f>
        <v>0</v>
      </c>
      <c r="D869" s="30">
        <f>Data!$E869*Data!$K$11/100</f>
        <v>0</v>
      </c>
      <c r="E869" s="6">
        <v>7.4796749999999995E-2</v>
      </c>
      <c r="F869" s="68">
        <v>0</v>
      </c>
    </row>
    <row r="870" spans="1:6" x14ac:dyDescent="0.25">
      <c r="A870" s="22">
        <v>40853</v>
      </c>
      <c r="B870" s="20">
        <v>0.16666666666666666</v>
      </c>
      <c r="C870" s="6">
        <f>Data!$D870*Data!$K$10/100</f>
        <v>0</v>
      </c>
      <c r="D870" s="30">
        <f>Data!$E870*Data!$K$11/100</f>
        <v>0</v>
      </c>
      <c r="E870" s="6">
        <v>7.7178250000000004E-2</v>
      </c>
      <c r="F870" s="68">
        <v>0</v>
      </c>
    </row>
    <row r="871" spans="1:6" x14ac:dyDescent="0.25">
      <c r="A871" s="22">
        <v>40853</v>
      </c>
      <c r="B871" s="20">
        <v>0.20833333333333334</v>
      </c>
      <c r="C871" s="6">
        <f>Data!$D871*Data!$K$10/100</f>
        <v>0</v>
      </c>
      <c r="D871" s="30">
        <f>Data!$E871*Data!$K$11/100</f>
        <v>0</v>
      </c>
      <c r="E871" s="6">
        <v>7.4597499999999997E-2</v>
      </c>
      <c r="F871" s="68">
        <v>0</v>
      </c>
    </row>
    <row r="872" spans="1:6" x14ac:dyDescent="0.25">
      <c r="A872" s="22">
        <v>40853</v>
      </c>
      <c r="B872" s="20">
        <v>0.25</v>
      </c>
      <c r="C872" s="6">
        <f>Data!$D872*Data!$K$10/100</f>
        <v>0</v>
      </c>
      <c r="D872" s="30">
        <f>Data!$E872*Data!$K$11/100</f>
        <v>0</v>
      </c>
      <c r="E872" s="6">
        <v>7.5549249999999998E-2</v>
      </c>
      <c r="F872" s="68">
        <v>0</v>
      </c>
    </row>
    <row r="873" spans="1:6" x14ac:dyDescent="0.25">
      <c r="A873" s="22">
        <v>40853</v>
      </c>
      <c r="B873" s="20">
        <v>0.29166666666666669</v>
      </c>
      <c r="C873" s="6">
        <f>Data!$D873*Data!$K$10/100</f>
        <v>0</v>
      </c>
      <c r="D873" s="30">
        <f>Data!$E873*Data!$K$11/100</f>
        <v>0</v>
      </c>
      <c r="E873" s="6">
        <v>7.3225499999999999E-2</v>
      </c>
      <c r="F873" s="68">
        <v>0</v>
      </c>
    </row>
    <row r="874" spans="1:6" x14ac:dyDescent="0.25">
      <c r="A874" s="22">
        <v>40853</v>
      </c>
      <c r="B874" s="20">
        <v>0.33333333333333331</v>
      </c>
      <c r="C874" s="6">
        <f>Data!$D874*Data!$K$10/100</f>
        <v>0</v>
      </c>
      <c r="D874" s="30">
        <f>Data!$E874*Data!$K$11/100</f>
        <v>0</v>
      </c>
      <c r="E874" s="6">
        <v>7.0469749999999998E-2</v>
      </c>
      <c r="F874" s="68">
        <v>0</v>
      </c>
    </row>
    <row r="875" spans="1:6" x14ac:dyDescent="0.25">
      <c r="A875" s="22">
        <v>40853</v>
      </c>
      <c r="B875" s="20">
        <v>0.375</v>
      </c>
      <c r="C875" s="6">
        <f>Data!$D875*Data!$K$10/100</f>
        <v>0.184</v>
      </c>
      <c r="D875" s="30">
        <f>Data!$E875*Data!$K$11/100</f>
        <v>0</v>
      </c>
      <c r="E875" s="6">
        <v>7.2113750000000004E-2</v>
      </c>
      <c r="F875" s="68">
        <v>0</v>
      </c>
    </row>
    <row r="876" spans="1:6" x14ac:dyDescent="0.25">
      <c r="A876" s="22">
        <v>40853</v>
      </c>
      <c r="B876" s="20">
        <v>0.41666666666666669</v>
      </c>
      <c r="C876" s="6">
        <f>Data!$D876*Data!$K$10/100</f>
        <v>0.21600000000000003</v>
      </c>
      <c r="D876" s="30">
        <f>Data!$E876*Data!$K$11/100</f>
        <v>4.0517999999999998E-2</v>
      </c>
      <c r="E876" s="6">
        <v>7.02845E-2</v>
      </c>
      <c r="F876" s="68">
        <v>0</v>
      </c>
    </row>
    <row r="877" spans="1:6" x14ac:dyDescent="0.25">
      <c r="A877" s="22">
        <v>40853</v>
      </c>
      <c r="B877" s="20">
        <v>0.45833333333333331</v>
      </c>
      <c r="C877" s="6">
        <f>Data!$D877*Data!$K$10/100</f>
        <v>0</v>
      </c>
      <c r="D877" s="30">
        <f>Data!$E877*Data!$K$11/100</f>
        <v>0.178343</v>
      </c>
      <c r="E877" s="6">
        <v>7.2754250000000006E-2</v>
      </c>
      <c r="F877" s="68">
        <v>0</v>
      </c>
    </row>
    <row r="878" spans="1:6" x14ac:dyDescent="0.25">
      <c r="A878" s="22">
        <v>40853</v>
      </c>
      <c r="B878" s="20">
        <v>0.5</v>
      </c>
      <c r="C878" s="6">
        <f>Data!$D878*Data!$K$10/100</f>
        <v>0</v>
      </c>
      <c r="D878" s="30">
        <f>Data!$E878*Data!$K$11/100</f>
        <v>0.16978950000000001</v>
      </c>
      <c r="E878" s="6">
        <v>7.1943499999999994E-2</v>
      </c>
      <c r="F878" s="68">
        <v>0</v>
      </c>
    </row>
    <row r="879" spans="1:6" x14ac:dyDescent="0.25">
      <c r="A879" s="22">
        <v>40853</v>
      </c>
      <c r="B879" s="20">
        <v>0.54166666666666663</v>
      </c>
      <c r="C879" s="6">
        <f>Data!$D879*Data!$K$10/100</f>
        <v>0</v>
      </c>
      <c r="D879" s="30">
        <f>Data!$E879*Data!$K$11/100</f>
        <v>0.20323450000000001</v>
      </c>
      <c r="E879" s="6">
        <v>7.1191500000000005E-2</v>
      </c>
      <c r="F879" s="68">
        <v>0</v>
      </c>
    </row>
    <row r="880" spans="1:6" x14ac:dyDescent="0.25">
      <c r="A880" s="22">
        <v>40853</v>
      </c>
      <c r="B880" s="20">
        <v>0.58333333333333337</v>
      </c>
      <c r="C880" s="6">
        <f>Data!$D880*Data!$K$10/100</f>
        <v>0</v>
      </c>
      <c r="D880" s="30">
        <f>Data!$E880*Data!$K$11/100</f>
        <v>0.203014</v>
      </c>
      <c r="E880" s="6">
        <v>7.0977750000000006E-2</v>
      </c>
      <c r="F880" s="68">
        <v>0</v>
      </c>
    </row>
    <row r="881" spans="1:6" x14ac:dyDescent="0.25">
      <c r="A881" s="22">
        <v>40853</v>
      </c>
      <c r="B881" s="20">
        <v>0.625</v>
      </c>
      <c r="C881" s="6">
        <f>Data!$D881*Data!$K$10/100</f>
        <v>0</v>
      </c>
      <c r="D881" s="30">
        <f>Data!$E881*Data!$K$11/100</f>
        <v>0.105534</v>
      </c>
      <c r="E881" s="6">
        <v>7.35735E-2</v>
      </c>
      <c r="F881" s="68">
        <v>0</v>
      </c>
    </row>
    <row r="882" spans="1:6" x14ac:dyDescent="0.25">
      <c r="A882" s="22">
        <v>40853</v>
      </c>
      <c r="B882" s="20">
        <v>0.66666666666666663</v>
      </c>
      <c r="C882" s="6">
        <f>Data!$D882*Data!$K$10/100</f>
        <v>0</v>
      </c>
      <c r="D882" s="30">
        <f>Data!$E882*Data!$K$11/100</f>
        <v>3.4754999999999999E-3</v>
      </c>
      <c r="E882" s="6">
        <v>7.3063249999999996E-2</v>
      </c>
      <c r="F882" s="68">
        <v>0</v>
      </c>
    </row>
    <row r="883" spans="1:6" x14ac:dyDescent="0.25">
      <c r="A883" s="22">
        <v>40853</v>
      </c>
      <c r="B883" s="20">
        <v>0.70833333333333337</v>
      </c>
      <c r="C883" s="6">
        <f>Data!$D883*Data!$K$10/100</f>
        <v>0</v>
      </c>
      <c r="D883" s="30">
        <f>Data!$E883*Data!$K$11/100</f>
        <v>0</v>
      </c>
      <c r="E883" s="6">
        <v>7.4373250000000002E-2</v>
      </c>
      <c r="F883" s="68">
        <v>0</v>
      </c>
    </row>
    <row r="884" spans="1:6" x14ac:dyDescent="0.25">
      <c r="A884" s="22">
        <v>40853</v>
      </c>
      <c r="B884" s="20">
        <v>0.75</v>
      </c>
      <c r="C884" s="6">
        <f>Data!$D884*Data!$K$10/100</f>
        <v>0</v>
      </c>
      <c r="D884" s="30">
        <f>Data!$E884*Data!$K$11/100</f>
        <v>0</v>
      </c>
      <c r="E884" s="6">
        <v>7.2230249999999996E-2</v>
      </c>
      <c r="F884" s="68">
        <v>0</v>
      </c>
    </row>
    <row r="885" spans="1:6" x14ac:dyDescent="0.25">
      <c r="A885" s="22">
        <v>40853</v>
      </c>
      <c r="B885" s="20">
        <v>0.79166666666666663</v>
      </c>
      <c r="C885" s="6">
        <f>Data!$D885*Data!$K$10/100</f>
        <v>0</v>
      </c>
      <c r="D885" s="30">
        <f>Data!$E885*Data!$K$11/100</f>
        <v>0</v>
      </c>
      <c r="E885" s="6">
        <v>7.1799249999999995E-2</v>
      </c>
      <c r="F885" s="68">
        <v>0</v>
      </c>
    </row>
    <row r="886" spans="1:6" x14ac:dyDescent="0.25">
      <c r="A886" s="22">
        <v>40853</v>
      </c>
      <c r="B886" s="20">
        <v>0.83333333333333337</v>
      </c>
      <c r="C886" s="6">
        <f>Data!$D886*Data!$K$10/100</f>
        <v>0</v>
      </c>
      <c r="D886" s="30">
        <f>Data!$E886*Data!$K$11/100</f>
        <v>0</v>
      </c>
      <c r="E886" s="6">
        <v>7.1023249999999996E-2</v>
      </c>
      <c r="F886" s="68">
        <v>0</v>
      </c>
    </row>
    <row r="887" spans="1:6" x14ac:dyDescent="0.25">
      <c r="A887" s="22">
        <v>40853</v>
      </c>
      <c r="B887" s="20">
        <v>0.875</v>
      </c>
      <c r="C887" s="6">
        <f>Data!$D887*Data!$K$10/100</f>
        <v>0</v>
      </c>
      <c r="D887" s="30">
        <f>Data!$E887*Data!$K$11/100</f>
        <v>0</v>
      </c>
      <c r="E887" s="6">
        <v>7.0085250000000002E-2</v>
      </c>
      <c r="F887" s="68">
        <v>0</v>
      </c>
    </row>
    <row r="888" spans="1:6" x14ac:dyDescent="0.25">
      <c r="A888" s="22">
        <v>40853</v>
      </c>
      <c r="B888" s="20">
        <v>0.91666666666666663</v>
      </c>
      <c r="C888" s="6">
        <f>Data!$D888*Data!$K$10/100</f>
        <v>0</v>
      </c>
      <c r="D888" s="30">
        <f>Data!$E888*Data!$K$11/100</f>
        <v>0</v>
      </c>
      <c r="E888" s="6">
        <v>6.9154499999999994E-2</v>
      </c>
      <c r="F888" s="68">
        <v>0</v>
      </c>
    </row>
    <row r="889" spans="1:6" x14ac:dyDescent="0.25">
      <c r="A889" s="22">
        <v>40853</v>
      </c>
      <c r="B889" s="20">
        <v>0.95833333333333337</v>
      </c>
      <c r="C889" s="6">
        <f>Data!$D889*Data!$K$10/100</f>
        <v>0</v>
      </c>
      <c r="D889" s="30">
        <f>Data!$E889*Data!$K$11/100</f>
        <v>0</v>
      </c>
      <c r="E889" s="6">
        <v>7.0529999999999995E-2</v>
      </c>
      <c r="F889" s="68">
        <v>0</v>
      </c>
    </row>
    <row r="890" spans="1:6" x14ac:dyDescent="0.25">
      <c r="A890" s="22">
        <v>40854</v>
      </c>
      <c r="B890" s="20">
        <v>0</v>
      </c>
      <c r="C890" s="6">
        <f>Data!$D890*Data!$K$10/100</f>
        <v>0</v>
      </c>
      <c r="D890" s="30">
        <f>Data!$E890*Data!$K$11/100</f>
        <v>0</v>
      </c>
      <c r="E890" s="6">
        <v>6.8613750000000001E-2</v>
      </c>
      <c r="F890" s="68">
        <v>0</v>
      </c>
    </row>
    <row r="891" spans="1:6" x14ac:dyDescent="0.25">
      <c r="A891" s="22">
        <v>40854</v>
      </c>
      <c r="B891" s="20">
        <v>4.1666666666666664E-2</v>
      </c>
      <c r="C891" s="6">
        <f>Data!$D891*Data!$K$10/100</f>
        <v>0</v>
      </c>
      <c r="D891" s="30">
        <f>Data!$E891*Data!$K$11/100</f>
        <v>0</v>
      </c>
      <c r="E891" s="6">
        <v>6.7704E-2</v>
      </c>
      <c r="F891" s="68">
        <v>0</v>
      </c>
    </row>
    <row r="892" spans="1:6" x14ac:dyDescent="0.25">
      <c r="A892" s="22">
        <v>40854</v>
      </c>
      <c r="B892" s="20">
        <v>8.3333333333333329E-2</v>
      </c>
      <c r="C892" s="6">
        <f>Data!$D892*Data!$K$10/100</f>
        <v>0</v>
      </c>
      <c r="D892" s="30">
        <f>Data!$E892*Data!$K$11/100</f>
        <v>0</v>
      </c>
      <c r="E892" s="6">
        <v>6.9083749999999999E-2</v>
      </c>
      <c r="F892" s="68">
        <v>0</v>
      </c>
    </row>
    <row r="893" spans="1:6" x14ac:dyDescent="0.25">
      <c r="A893" s="22">
        <v>40854</v>
      </c>
      <c r="B893" s="20">
        <v>0.125</v>
      </c>
      <c r="C893" s="6">
        <f>Data!$D893*Data!$K$10/100</f>
        <v>0</v>
      </c>
      <c r="D893" s="30">
        <f>Data!$E893*Data!$K$11/100</f>
        <v>0</v>
      </c>
      <c r="E893" s="6">
        <v>6.7673499999999998E-2</v>
      </c>
      <c r="F893" s="68">
        <v>0</v>
      </c>
    </row>
    <row r="894" spans="1:6" x14ac:dyDescent="0.25">
      <c r="A894" s="22">
        <v>40854</v>
      </c>
      <c r="B894" s="20">
        <v>0.16666666666666666</v>
      </c>
      <c r="C894" s="6">
        <f>Data!$D894*Data!$K$10/100</f>
        <v>0</v>
      </c>
      <c r="D894" s="30">
        <f>Data!$E894*Data!$K$11/100</f>
        <v>0</v>
      </c>
      <c r="E894" s="6">
        <v>6.7580500000000002E-2</v>
      </c>
      <c r="F894" s="68">
        <v>0</v>
      </c>
    </row>
    <row r="895" spans="1:6" x14ac:dyDescent="0.25">
      <c r="A895" s="22">
        <v>40854</v>
      </c>
      <c r="B895" s="20">
        <v>0.20833333333333334</v>
      </c>
      <c r="C895" s="6">
        <f>Data!$D895*Data!$K$10/100</f>
        <v>0</v>
      </c>
      <c r="D895" s="30">
        <f>Data!$E895*Data!$K$11/100</f>
        <v>0</v>
      </c>
      <c r="E895" s="6">
        <v>6.7812750000000005E-2</v>
      </c>
      <c r="F895" s="68">
        <v>0</v>
      </c>
    </row>
    <row r="896" spans="1:6" x14ac:dyDescent="0.25">
      <c r="A896" s="22">
        <v>40854</v>
      </c>
      <c r="B896" s="20">
        <v>0.25</v>
      </c>
      <c r="C896" s="6">
        <f>Data!$D896*Data!$K$10/100</f>
        <v>0</v>
      </c>
      <c r="D896" s="30">
        <f>Data!$E896*Data!$K$11/100</f>
        <v>0</v>
      </c>
      <c r="E896" s="6">
        <v>6.6759750000000007E-2</v>
      </c>
      <c r="F896" s="68">
        <v>0</v>
      </c>
    </row>
    <row r="897" spans="1:6" x14ac:dyDescent="0.25">
      <c r="A897" s="22">
        <v>40854</v>
      </c>
      <c r="B897" s="20">
        <v>0.29166666666666669</v>
      </c>
      <c r="C897" s="6">
        <f>Data!$D897*Data!$K$10/100</f>
        <v>0</v>
      </c>
      <c r="D897" s="30">
        <f>Data!$E897*Data!$K$11/100</f>
        <v>0</v>
      </c>
      <c r="E897" s="6">
        <v>6.6208749999999997E-2</v>
      </c>
      <c r="F897" s="68">
        <v>0</v>
      </c>
    </row>
    <row r="898" spans="1:6" x14ac:dyDescent="0.25">
      <c r="A898" s="22">
        <v>40854</v>
      </c>
      <c r="B898" s="20">
        <v>0.33333333333333331</v>
      </c>
      <c r="C898" s="6">
        <f>Data!$D898*Data!$K$10/100</f>
        <v>0</v>
      </c>
      <c r="D898" s="30">
        <f>Data!$E898*Data!$K$11/100</f>
        <v>0</v>
      </c>
      <c r="E898" s="6">
        <v>6.6296999999999995E-2</v>
      </c>
      <c r="F898" s="68">
        <v>0</v>
      </c>
    </row>
    <row r="899" spans="1:6" x14ac:dyDescent="0.25">
      <c r="A899" s="22">
        <v>40854</v>
      </c>
      <c r="B899" s="20">
        <v>0.375</v>
      </c>
      <c r="C899" s="6">
        <f>Data!$D899*Data!$K$10/100</f>
        <v>0</v>
      </c>
      <c r="D899" s="30">
        <f>Data!$E899*Data!$K$11/100</f>
        <v>0</v>
      </c>
      <c r="E899" s="6">
        <v>6.3123750000000006E-2</v>
      </c>
      <c r="F899" s="68">
        <v>0</v>
      </c>
    </row>
    <row r="900" spans="1:6" x14ac:dyDescent="0.25">
      <c r="A900" s="22">
        <v>40854</v>
      </c>
      <c r="B900" s="20">
        <v>0.41666666666666669</v>
      </c>
      <c r="C900" s="6">
        <f>Data!$D900*Data!$K$10/100</f>
        <v>0</v>
      </c>
      <c r="D900" s="30">
        <f>Data!$E900*Data!$K$11/100</f>
        <v>5.0415000000000001E-2</v>
      </c>
      <c r="E900" s="6">
        <v>6.3146999999999995E-2</v>
      </c>
      <c r="F900" s="68">
        <v>0</v>
      </c>
    </row>
    <row r="901" spans="1:6" x14ac:dyDescent="0.25">
      <c r="A901" s="22">
        <v>40854</v>
      </c>
      <c r="B901" s="20">
        <v>0.45833333333333331</v>
      </c>
      <c r="C901" s="6">
        <f>Data!$D901*Data!$K$10/100</f>
        <v>0</v>
      </c>
      <c r="D901" s="30">
        <f>Data!$E901*Data!$K$11/100</f>
        <v>0.30264000000000002</v>
      </c>
      <c r="E901" s="6">
        <v>6.6607250000000007E-2</v>
      </c>
      <c r="F901" s="68">
        <v>0</v>
      </c>
    </row>
    <row r="902" spans="1:6" x14ac:dyDescent="0.25">
      <c r="A902" s="22">
        <v>40854</v>
      </c>
      <c r="B902" s="20">
        <v>0.5</v>
      </c>
      <c r="C902" s="6">
        <f>Data!$D902*Data!$K$10/100</f>
        <v>0</v>
      </c>
      <c r="D902" s="30">
        <f>Data!$E902*Data!$K$11/100</f>
        <v>0.25699499999999997</v>
      </c>
      <c r="E902" s="6">
        <v>6.8496500000000002E-2</v>
      </c>
      <c r="F902" s="68">
        <v>0</v>
      </c>
    </row>
    <row r="903" spans="1:6" x14ac:dyDescent="0.25">
      <c r="A903" s="22">
        <v>40854</v>
      </c>
      <c r="B903" s="20">
        <v>0.54166666666666663</v>
      </c>
      <c r="C903" s="6">
        <f>Data!$D903*Data!$K$10/100</f>
        <v>0</v>
      </c>
      <c r="D903" s="30">
        <f>Data!$E903*Data!$K$11/100</f>
        <v>0.23075799999999996</v>
      </c>
      <c r="E903" s="6">
        <v>7.5788499999999995E-2</v>
      </c>
      <c r="F903" s="68">
        <v>0</v>
      </c>
    </row>
    <row r="904" spans="1:6" x14ac:dyDescent="0.25">
      <c r="A904" s="22">
        <v>40854</v>
      </c>
      <c r="B904" s="20">
        <v>0.58333333333333337</v>
      </c>
      <c r="C904" s="6">
        <f>Data!$D904*Data!$K$10/100</f>
        <v>0</v>
      </c>
      <c r="D904" s="30">
        <f>Data!$E904*Data!$K$11/100</f>
        <v>0.10885150000000002</v>
      </c>
      <c r="E904" s="6">
        <v>7.5379749999999995E-2</v>
      </c>
      <c r="F904" s="68">
        <v>0</v>
      </c>
    </row>
    <row r="905" spans="1:6" x14ac:dyDescent="0.25">
      <c r="A905" s="22">
        <v>40854</v>
      </c>
      <c r="B905" s="20">
        <v>0.625</v>
      </c>
      <c r="C905" s="6">
        <f>Data!$D905*Data!$K$10/100</f>
        <v>0</v>
      </c>
      <c r="D905" s="30">
        <f>Data!$E905*Data!$K$11/100</f>
        <v>4.4743999999999999E-2</v>
      </c>
      <c r="E905" s="6">
        <v>7.5433749999999994E-2</v>
      </c>
      <c r="F905" s="68">
        <v>0</v>
      </c>
    </row>
    <row r="906" spans="1:6" x14ac:dyDescent="0.25">
      <c r="A906" s="22">
        <v>40854</v>
      </c>
      <c r="B906" s="20">
        <v>0.66666666666666663</v>
      </c>
      <c r="C906" s="6">
        <f>Data!$D906*Data!$K$10/100</f>
        <v>0</v>
      </c>
      <c r="D906" s="30">
        <f>Data!$E906*Data!$K$11/100</f>
        <v>3.1282499999999998E-2</v>
      </c>
      <c r="E906" s="6">
        <v>7.6770749999999999E-2</v>
      </c>
      <c r="F906" s="68">
        <v>0</v>
      </c>
    </row>
    <row r="907" spans="1:6" x14ac:dyDescent="0.25">
      <c r="A907" s="22">
        <v>40854</v>
      </c>
      <c r="B907" s="20">
        <v>0.70833333333333337</v>
      </c>
      <c r="C907" s="6">
        <f>Data!$D907*Data!$K$10/100</f>
        <v>0</v>
      </c>
      <c r="D907" s="30">
        <f>Data!$E907*Data!$K$11/100</f>
        <v>1.67805E-2</v>
      </c>
      <c r="E907" s="6">
        <v>7.6142249999999995E-2</v>
      </c>
      <c r="F907" s="68">
        <v>0</v>
      </c>
    </row>
    <row r="908" spans="1:6" x14ac:dyDescent="0.25">
      <c r="A908" s="22">
        <v>40854</v>
      </c>
      <c r="B908" s="20">
        <v>0.75</v>
      </c>
      <c r="C908" s="6">
        <f>Data!$D908*Data!$K$10/100</f>
        <v>0</v>
      </c>
      <c r="D908" s="30">
        <f>Data!$E908*Data!$K$11/100</f>
        <v>1.37225E-2</v>
      </c>
      <c r="E908" s="6">
        <v>7.7470750000000005E-2</v>
      </c>
      <c r="F908" s="68">
        <v>0</v>
      </c>
    </row>
    <row r="909" spans="1:6" x14ac:dyDescent="0.25">
      <c r="A909" s="22">
        <v>40854</v>
      </c>
      <c r="B909" s="20">
        <v>0.79166666666666663</v>
      </c>
      <c r="C909" s="6">
        <f>Data!$D909*Data!$K$10/100</f>
        <v>0</v>
      </c>
      <c r="D909" s="30">
        <f>Data!$E909*Data!$K$11/100</f>
        <v>8.6044999999999993E-3</v>
      </c>
      <c r="E909" s="6">
        <v>7.7560000000000004E-2</v>
      </c>
      <c r="F909" s="68">
        <v>0</v>
      </c>
    </row>
    <row r="910" spans="1:6" x14ac:dyDescent="0.25">
      <c r="A910" s="22">
        <v>40854</v>
      </c>
      <c r="B910" s="20">
        <v>0.83333333333333337</v>
      </c>
      <c r="C910" s="6">
        <f>Data!$D910*Data!$K$10/100</f>
        <v>0</v>
      </c>
      <c r="D910" s="30">
        <f>Data!$E910*Data!$K$11/100</f>
        <v>1.7919500000000001E-2</v>
      </c>
      <c r="E910" s="6">
        <v>7.5863249999999993E-2</v>
      </c>
      <c r="F910" s="68">
        <v>0</v>
      </c>
    </row>
    <row r="911" spans="1:6" x14ac:dyDescent="0.25">
      <c r="A911" s="22">
        <v>40854</v>
      </c>
      <c r="B911" s="20">
        <v>0.875</v>
      </c>
      <c r="C911" s="6">
        <f>Data!$D911*Data!$K$10/100</f>
        <v>0</v>
      </c>
      <c r="D911" s="30">
        <f>Data!$E911*Data!$K$11/100</f>
        <v>8.3049999999999999E-3</v>
      </c>
      <c r="E911" s="6">
        <v>7.5587000000000001E-2</v>
      </c>
      <c r="F911" s="68">
        <v>0</v>
      </c>
    </row>
    <row r="912" spans="1:6" x14ac:dyDescent="0.25">
      <c r="A912" s="22">
        <v>40854</v>
      </c>
      <c r="B912" s="20">
        <v>0.91666666666666663</v>
      </c>
      <c r="C912" s="6">
        <f>Data!$D912*Data!$K$10/100</f>
        <v>0</v>
      </c>
      <c r="D912" s="30">
        <f>Data!$E912*Data!$K$11/100</f>
        <v>1.5772499999999998E-2</v>
      </c>
      <c r="E912" s="6">
        <v>7.3922249999999995E-2</v>
      </c>
      <c r="F912" s="68">
        <v>0</v>
      </c>
    </row>
    <row r="913" spans="1:6" x14ac:dyDescent="0.25">
      <c r="A913" s="22">
        <v>40854</v>
      </c>
      <c r="B913" s="20">
        <v>0.95833333333333337</v>
      </c>
      <c r="C913" s="6">
        <f>Data!$D913*Data!$K$10/100</f>
        <v>0</v>
      </c>
      <c r="D913" s="30">
        <f>Data!$E913*Data!$K$11/100</f>
        <v>3.3707500000000001E-2</v>
      </c>
      <c r="E913" s="6">
        <v>7.4335999999999999E-2</v>
      </c>
      <c r="F913" s="68">
        <v>0</v>
      </c>
    </row>
    <row r="914" spans="1:6" x14ac:dyDescent="0.25">
      <c r="A914" s="22">
        <v>40855</v>
      </c>
      <c r="B914" s="20">
        <v>0</v>
      </c>
      <c r="C914" s="6">
        <f>Data!$D914*Data!$K$10/100</f>
        <v>0</v>
      </c>
      <c r="D914" s="30">
        <f>Data!$E914*Data!$K$11/100</f>
        <v>2.3899500000000004E-2</v>
      </c>
      <c r="E914" s="6">
        <v>7.3718249999999999E-2</v>
      </c>
      <c r="F914" s="68">
        <v>0</v>
      </c>
    </row>
    <row r="915" spans="1:6" x14ac:dyDescent="0.25">
      <c r="A915" s="22">
        <v>40855</v>
      </c>
      <c r="B915" s="20">
        <v>4.1666666666666664E-2</v>
      </c>
      <c r="C915" s="6">
        <f>Data!$D915*Data!$K$10/100</f>
        <v>0.184</v>
      </c>
      <c r="D915" s="30">
        <f>Data!$E915*Data!$K$11/100</f>
        <v>1.0727499999999999E-2</v>
      </c>
      <c r="E915" s="6">
        <v>7.5711249999999994E-2</v>
      </c>
      <c r="F915" s="68">
        <v>0</v>
      </c>
    </row>
    <row r="916" spans="1:6" x14ac:dyDescent="0.25">
      <c r="A916" s="22">
        <v>40855</v>
      </c>
      <c r="B916" s="20">
        <v>8.3333333333333329E-2</v>
      </c>
      <c r="C916" s="6">
        <f>Data!$D916*Data!$K$10/100</f>
        <v>0</v>
      </c>
      <c r="D916" s="30">
        <f>Data!$E916*Data!$K$11/100</f>
        <v>9.613E-3</v>
      </c>
      <c r="E916" s="6">
        <v>7.3854249999999996E-2</v>
      </c>
      <c r="F916" s="68">
        <v>0</v>
      </c>
    </row>
    <row r="917" spans="1:6" x14ac:dyDescent="0.25">
      <c r="A917" s="22">
        <v>40855</v>
      </c>
      <c r="B917" s="20">
        <v>0.125</v>
      </c>
      <c r="C917" s="6">
        <f>Data!$D917*Data!$K$10/100</f>
        <v>0</v>
      </c>
      <c r="D917" s="30">
        <f>Data!$E917*Data!$K$11/100</f>
        <v>8.0745000000000001E-3</v>
      </c>
      <c r="E917" s="6">
        <v>7.4425500000000006E-2</v>
      </c>
      <c r="F917" s="68">
        <v>0</v>
      </c>
    </row>
    <row r="918" spans="1:6" x14ac:dyDescent="0.25">
      <c r="A918" s="22">
        <v>40855</v>
      </c>
      <c r="B918" s="20">
        <v>0.16666666666666666</v>
      </c>
      <c r="C918" s="6">
        <f>Data!$D918*Data!$K$10/100</f>
        <v>0</v>
      </c>
      <c r="D918" s="30">
        <f>Data!$E918*Data!$K$11/100</f>
        <v>5.5125E-3</v>
      </c>
      <c r="E918" s="6">
        <v>7.4817250000000002E-2</v>
      </c>
      <c r="F918" s="68">
        <v>0</v>
      </c>
    </row>
    <row r="919" spans="1:6" x14ac:dyDescent="0.25">
      <c r="A919" s="22">
        <v>40855</v>
      </c>
      <c r="B919" s="20">
        <v>0.20833333333333334</v>
      </c>
      <c r="C919" s="6">
        <f>Data!$D919*Data!$K$10/100</f>
        <v>0</v>
      </c>
      <c r="D919" s="30">
        <f>Data!$E919*Data!$K$11/100</f>
        <v>7.7200000000000003E-3</v>
      </c>
      <c r="E919" s="6">
        <v>7.6632249999999999E-2</v>
      </c>
      <c r="F919" s="68">
        <v>0</v>
      </c>
    </row>
    <row r="920" spans="1:6" x14ac:dyDescent="0.25">
      <c r="A920" s="22">
        <v>40855</v>
      </c>
      <c r="B920" s="20">
        <v>0.25</v>
      </c>
      <c r="C920" s="6">
        <f>Data!$D920*Data!$K$10/100</f>
        <v>0.21600000000000003</v>
      </c>
      <c r="D920" s="30">
        <f>Data!$E920*Data!$K$11/100</f>
        <v>5.5909999999999996E-3</v>
      </c>
      <c r="E920" s="6">
        <v>7.5436749999999997E-2</v>
      </c>
      <c r="F920" s="68">
        <v>0</v>
      </c>
    </row>
    <row r="921" spans="1:6" x14ac:dyDescent="0.25">
      <c r="A921" s="22">
        <v>40855</v>
      </c>
      <c r="B921" s="20">
        <v>0.29166666666666669</v>
      </c>
      <c r="C921" s="6">
        <f>Data!$D921*Data!$K$10/100</f>
        <v>0</v>
      </c>
      <c r="D921" s="30">
        <f>Data!$E921*Data!$K$11/100</f>
        <v>1.5629999999999999E-3</v>
      </c>
      <c r="E921" s="6">
        <v>7.3739499999999999E-2</v>
      </c>
      <c r="F921" s="68">
        <v>0</v>
      </c>
    </row>
    <row r="922" spans="1:6" x14ac:dyDescent="0.25">
      <c r="A922" s="22">
        <v>40855</v>
      </c>
      <c r="B922" s="20">
        <v>0.33333333333333331</v>
      </c>
      <c r="C922" s="6">
        <f>Data!$D922*Data!$K$10/100</f>
        <v>0</v>
      </c>
      <c r="D922" s="30">
        <f>Data!$E922*Data!$K$11/100</f>
        <v>3.777E-3</v>
      </c>
      <c r="E922" s="6">
        <v>7.4121000000000006E-2</v>
      </c>
      <c r="F922" s="68">
        <v>0</v>
      </c>
    </row>
    <row r="923" spans="1:6" x14ac:dyDescent="0.25">
      <c r="A923" s="22">
        <v>40855</v>
      </c>
      <c r="B923" s="20">
        <v>0.375</v>
      </c>
      <c r="C923" s="6">
        <f>Data!$D923*Data!$K$10/100</f>
        <v>0</v>
      </c>
      <c r="D923" s="30">
        <f>Data!$E923*Data!$K$11/100</f>
        <v>5.0939999999999996E-3</v>
      </c>
      <c r="E923" s="6">
        <v>7.2118500000000002E-2</v>
      </c>
      <c r="F923" s="68">
        <v>0</v>
      </c>
    </row>
    <row r="924" spans="1:6" x14ac:dyDescent="0.25">
      <c r="A924" s="22">
        <v>40855</v>
      </c>
      <c r="B924" s="20">
        <v>0.41666666666666669</v>
      </c>
      <c r="C924" s="6">
        <f>Data!$D924*Data!$K$10/100</f>
        <v>0</v>
      </c>
      <c r="D924" s="30">
        <f>Data!$E924*Data!$K$11/100</f>
        <v>9.3220000000000004E-3</v>
      </c>
      <c r="E924" s="6">
        <v>7.28245E-2</v>
      </c>
      <c r="F924" s="68">
        <v>0</v>
      </c>
    </row>
    <row r="925" spans="1:6" x14ac:dyDescent="0.25">
      <c r="A925" s="22">
        <v>40855</v>
      </c>
      <c r="B925" s="20">
        <v>0.45833333333333331</v>
      </c>
      <c r="C925" s="6">
        <f>Data!$D925*Data!$K$10/100</f>
        <v>0</v>
      </c>
      <c r="D925" s="30">
        <f>Data!$E925*Data!$K$11/100</f>
        <v>1.92645E-2</v>
      </c>
      <c r="E925" s="6">
        <v>7.2531750000000006E-2</v>
      </c>
      <c r="F925" s="68">
        <v>0</v>
      </c>
    </row>
    <row r="926" spans="1:6" x14ac:dyDescent="0.25">
      <c r="A926" s="22">
        <v>40855</v>
      </c>
      <c r="B926" s="20">
        <v>0.5</v>
      </c>
      <c r="C926" s="6">
        <f>Data!$D926*Data!$K$10/100</f>
        <v>0</v>
      </c>
      <c r="D926" s="30">
        <f>Data!$E926*Data!$K$11/100</f>
        <v>6.7090999999999998E-2</v>
      </c>
      <c r="E926" s="6">
        <v>7.2084250000000002E-2</v>
      </c>
      <c r="F926" s="68">
        <v>0</v>
      </c>
    </row>
    <row r="927" spans="1:6" x14ac:dyDescent="0.25">
      <c r="A927" s="22">
        <v>40855</v>
      </c>
      <c r="B927" s="20">
        <v>0.54166666666666663</v>
      </c>
      <c r="C927" s="6">
        <f>Data!$D927*Data!$K$10/100</f>
        <v>0</v>
      </c>
      <c r="D927" s="30">
        <f>Data!$E927*Data!$K$11/100</f>
        <v>7.7817999999999998E-2</v>
      </c>
      <c r="E927" s="6">
        <v>7.352475E-2</v>
      </c>
      <c r="F927" s="68">
        <v>0</v>
      </c>
    </row>
    <row r="928" spans="1:6" x14ac:dyDescent="0.25">
      <c r="A928" s="22">
        <v>40855</v>
      </c>
      <c r="B928" s="20">
        <v>0.58333333333333337</v>
      </c>
      <c r="C928" s="6">
        <f>Data!$D928*Data!$K$10/100</f>
        <v>0</v>
      </c>
      <c r="D928" s="30">
        <f>Data!$E928*Data!$K$11/100</f>
        <v>6.1694500000000006E-2</v>
      </c>
      <c r="E928" s="6">
        <v>7.2708250000000002E-2</v>
      </c>
      <c r="F928" s="68">
        <v>0</v>
      </c>
    </row>
    <row r="929" spans="1:6" x14ac:dyDescent="0.25">
      <c r="A929" s="22">
        <v>40855</v>
      </c>
      <c r="B929" s="20">
        <v>0.625</v>
      </c>
      <c r="C929" s="6">
        <f>Data!$D929*Data!$K$10/100</f>
        <v>0</v>
      </c>
      <c r="D929" s="30">
        <f>Data!$E929*Data!$K$11/100</f>
        <v>3.0453500000000001E-2</v>
      </c>
      <c r="E929" s="6">
        <v>7.2727E-2</v>
      </c>
      <c r="F929" s="68">
        <v>0</v>
      </c>
    </row>
    <row r="930" spans="1:6" x14ac:dyDescent="0.25">
      <c r="A930" s="22">
        <v>40855</v>
      </c>
      <c r="B930" s="20">
        <v>0.66666666666666663</v>
      </c>
      <c r="C930" s="6">
        <f>Data!$D930*Data!$K$10/100</f>
        <v>0</v>
      </c>
      <c r="D930" s="30">
        <f>Data!$E930*Data!$K$11/100</f>
        <v>1.5951E-2</v>
      </c>
      <c r="E930" s="6">
        <v>7.2395249999999994E-2</v>
      </c>
      <c r="F930" s="68">
        <v>0</v>
      </c>
    </row>
    <row r="931" spans="1:6" x14ac:dyDescent="0.25">
      <c r="A931" s="22">
        <v>40855</v>
      </c>
      <c r="B931" s="20">
        <v>0.70833333333333337</v>
      </c>
      <c r="C931" s="6">
        <f>Data!$D931*Data!$K$10/100</f>
        <v>0</v>
      </c>
      <c r="D931" s="30">
        <f>Data!$E931*Data!$K$11/100</f>
        <v>2.3200499999999999E-2</v>
      </c>
      <c r="E931" s="6">
        <v>7.2731249999999997E-2</v>
      </c>
      <c r="F931" s="68">
        <v>0</v>
      </c>
    </row>
    <row r="932" spans="1:6" x14ac:dyDescent="0.25">
      <c r="A932" s="22">
        <v>40855</v>
      </c>
      <c r="B932" s="20">
        <v>0.75</v>
      </c>
      <c r="C932" s="6">
        <f>Data!$D932*Data!$K$10/100</f>
        <v>0</v>
      </c>
      <c r="D932" s="30">
        <f>Data!$E932*Data!$K$11/100</f>
        <v>3.4176499999999999E-2</v>
      </c>
      <c r="E932" s="6">
        <v>7.3079749999999999E-2</v>
      </c>
      <c r="F932" s="68">
        <v>0</v>
      </c>
    </row>
    <row r="933" spans="1:6" x14ac:dyDescent="0.25">
      <c r="A933" s="22">
        <v>40855</v>
      </c>
      <c r="B933" s="20">
        <v>0.79166666666666663</v>
      </c>
      <c r="C933" s="6">
        <f>Data!$D933*Data!$K$10/100</f>
        <v>0</v>
      </c>
      <c r="D933" s="30">
        <f>Data!$E933*Data!$K$11/100</f>
        <v>2.5805499999999995E-2</v>
      </c>
      <c r="E933" s="6">
        <v>7.3769000000000001E-2</v>
      </c>
      <c r="F933" s="68">
        <v>0</v>
      </c>
    </row>
    <row r="934" spans="1:6" x14ac:dyDescent="0.25">
      <c r="A934" s="22">
        <v>40855</v>
      </c>
      <c r="B934" s="20">
        <v>0.83333333333333337</v>
      </c>
      <c r="C934" s="6">
        <f>Data!$D934*Data!$K$10/100</f>
        <v>0</v>
      </c>
      <c r="D934" s="30">
        <f>Data!$E934*Data!$K$11/100</f>
        <v>8.2439999999999996E-3</v>
      </c>
      <c r="E934" s="6">
        <v>7.3778250000000004E-2</v>
      </c>
      <c r="F934" s="68">
        <v>0</v>
      </c>
    </row>
    <row r="935" spans="1:6" x14ac:dyDescent="0.25">
      <c r="A935" s="22">
        <v>40855</v>
      </c>
      <c r="B935" s="20">
        <v>0.875</v>
      </c>
      <c r="C935" s="6">
        <f>Data!$D935*Data!$K$10/100</f>
        <v>0</v>
      </c>
      <c r="D935" s="30">
        <f>Data!$E935*Data!$K$11/100</f>
        <v>3.8834999999999998E-3</v>
      </c>
      <c r="E935" s="6">
        <v>7.2067249999999999E-2</v>
      </c>
      <c r="F935" s="68">
        <v>0</v>
      </c>
    </row>
    <row r="936" spans="1:6" x14ac:dyDescent="0.25">
      <c r="A936" s="22">
        <v>40855</v>
      </c>
      <c r="B936" s="20">
        <v>0.91666666666666663</v>
      </c>
      <c r="C936" s="6">
        <f>Data!$D936*Data!$K$10/100</f>
        <v>0</v>
      </c>
      <c r="D936" s="30">
        <f>Data!$E936*Data!$K$11/100</f>
        <v>6.6625E-3</v>
      </c>
      <c r="E936" s="6">
        <v>7.2412500000000005E-2</v>
      </c>
      <c r="F936" s="68">
        <v>0</v>
      </c>
    </row>
    <row r="937" spans="1:6" x14ac:dyDescent="0.25">
      <c r="A937" s="22">
        <v>40855</v>
      </c>
      <c r="B937" s="20">
        <v>0.95833333333333337</v>
      </c>
      <c r="C937" s="6">
        <f>Data!$D937*Data!$K$10/100</f>
        <v>0</v>
      </c>
      <c r="D937" s="30">
        <f>Data!$E937*Data!$K$11/100</f>
        <v>9.4544999999999994E-3</v>
      </c>
      <c r="E937" s="6">
        <v>7.1739499999999998E-2</v>
      </c>
      <c r="F937" s="68">
        <v>0</v>
      </c>
    </row>
    <row r="938" spans="1:6" x14ac:dyDescent="0.25">
      <c r="A938" s="22">
        <v>40856</v>
      </c>
      <c r="B938" s="20">
        <v>0</v>
      </c>
      <c r="C938" s="6">
        <f>Data!$D938*Data!$K$10/100</f>
        <v>0.184</v>
      </c>
      <c r="D938" s="30">
        <f>Data!$E938*Data!$K$11/100</f>
        <v>6.7524999999999998E-3</v>
      </c>
      <c r="E938" s="6">
        <v>7.2419999999999998E-2</v>
      </c>
      <c r="F938" s="68">
        <v>0</v>
      </c>
    </row>
    <row r="939" spans="1:6" x14ac:dyDescent="0.25">
      <c r="A939" s="22">
        <v>40856</v>
      </c>
      <c r="B939" s="20">
        <v>4.1666666666666664E-2</v>
      </c>
      <c r="C939" s="6">
        <f>Data!$D939*Data!$K$10/100</f>
        <v>0</v>
      </c>
      <c r="D939" s="30">
        <f>Data!$E939*Data!$K$11/100</f>
        <v>9.9659999999999992E-3</v>
      </c>
      <c r="E939" s="6">
        <v>7.1059250000000004E-2</v>
      </c>
      <c r="F939" s="68">
        <v>0</v>
      </c>
    </row>
    <row r="940" spans="1:6" x14ac:dyDescent="0.25">
      <c r="A940" s="22">
        <v>40856</v>
      </c>
      <c r="B940" s="20">
        <v>8.3333333333333329E-2</v>
      </c>
      <c r="C940" s="6">
        <f>Data!$D940*Data!$K$10/100</f>
        <v>0</v>
      </c>
      <c r="D940" s="30">
        <f>Data!$E940*Data!$K$11/100</f>
        <v>1.3495999999999999E-2</v>
      </c>
      <c r="E940" s="6">
        <v>7.055575E-2</v>
      </c>
      <c r="F940" s="68">
        <v>0</v>
      </c>
    </row>
    <row r="941" spans="1:6" x14ac:dyDescent="0.25">
      <c r="A941" s="22">
        <v>40856</v>
      </c>
      <c r="B941" s="20">
        <v>0.125</v>
      </c>
      <c r="C941" s="6">
        <f>Data!$D941*Data!$K$10/100</f>
        <v>0</v>
      </c>
      <c r="D941" s="30">
        <f>Data!$E941*Data!$K$11/100</f>
        <v>2.9513000000000001E-2</v>
      </c>
      <c r="E941" s="6">
        <v>7.0708750000000001E-2</v>
      </c>
      <c r="F941" s="68">
        <v>0</v>
      </c>
    </row>
    <row r="942" spans="1:6" x14ac:dyDescent="0.25">
      <c r="A942" s="22">
        <v>40856</v>
      </c>
      <c r="B942" s="20">
        <v>0.16666666666666666</v>
      </c>
      <c r="C942" s="6">
        <f>Data!$D942*Data!$K$10/100</f>
        <v>0</v>
      </c>
      <c r="D942" s="30">
        <f>Data!$E942*Data!$K$11/100</f>
        <v>3.0821500000000005E-2</v>
      </c>
      <c r="E942" s="6">
        <v>7.0022000000000001E-2</v>
      </c>
      <c r="F942" s="68">
        <v>0</v>
      </c>
    </row>
    <row r="943" spans="1:6" x14ac:dyDescent="0.25">
      <c r="A943" s="22">
        <v>40856</v>
      </c>
      <c r="B943" s="20">
        <v>0.20833333333333334</v>
      </c>
      <c r="C943" s="6">
        <f>Data!$D943*Data!$K$10/100</f>
        <v>0</v>
      </c>
      <c r="D943" s="30">
        <f>Data!$E943*Data!$K$11/100</f>
        <v>2.1590499999999999E-2</v>
      </c>
      <c r="E943" s="6">
        <v>7.0007749999999994E-2</v>
      </c>
      <c r="F943" s="68">
        <v>0</v>
      </c>
    </row>
    <row r="944" spans="1:6" x14ac:dyDescent="0.25">
      <c r="A944" s="22">
        <v>40856</v>
      </c>
      <c r="B944" s="20">
        <v>0.25</v>
      </c>
      <c r="C944" s="6">
        <f>Data!$D944*Data!$K$10/100</f>
        <v>0</v>
      </c>
      <c r="D944" s="30">
        <f>Data!$E944*Data!$K$11/100</f>
        <v>1.4023000000000001E-2</v>
      </c>
      <c r="E944" s="6">
        <v>7.0326250000000007E-2</v>
      </c>
      <c r="F944" s="68">
        <v>0</v>
      </c>
    </row>
    <row r="945" spans="1:6" x14ac:dyDescent="0.25">
      <c r="A945" s="22">
        <v>40856</v>
      </c>
      <c r="B945" s="20">
        <v>0.29166666666666669</v>
      </c>
      <c r="C945" s="6">
        <f>Data!$D945*Data!$K$10/100</f>
        <v>0</v>
      </c>
      <c r="D945" s="30">
        <f>Data!$E945*Data!$K$11/100</f>
        <v>9.8720000000000006E-3</v>
      </c>
      <c r="E945" s="6">
        <v>6.8660499999999999E-2</v>
      </c>
      <c r="F945" s="68">
        <v>0</v>
      </c>
    </row>
    <row r="946" spans="1:6" x14ac:dyDescent="0.25">
      <c r="A946" s="22">
        <v>40856</v>
      </c>
      <c r="B946" s="20">
        <v>0.33333333333333331</v>
      </c>
      <c r="C946" s="6">
        <f>Data!$D946*Data!$K$10/100</f>
        <v>0</v>
      </c>
      <c r="D946" s="30">
        <f>Data!$E946*Data!$K$11/100</f>
        <v>6.4859999999999996E-3</v>
      </c>
      <c r="E946" s="6">
        <v>6.8000249999999998E-2</v>
      </c>
      <c r="F946" s="68">
        <v>0</v>
      </c>
    </row>
    <row r="947" spans="1:6" x14ac:dyDescent="0.25">
      <c r="A947" s="22">
        <v>40856</v>
      </c>
      <c r="B947" s="20">
        <v>0.375</v>
      </c>
      <c r="C947" s="6">
        <f>Data!$D947*Data!$K$10/100</f>
        <v>0</v>
      </c>
      <c r="D947" s="30">
        <f>Data!$E947*Data!$K$11/100</f>
        <v>2.35835E-2</v>
      </c>
      <c r="E947" s="6">
        <v>6.7348749999999999E-2</v>
      </c>
      <c r="F947" s="68">
        <v>0</v>
      </c>
    </row>
    <row r="948" spans="1:6" x14ac:dyDescent="0.25">
      <c r="A948" s="22">
        <v>40856</v>
      </c>
      <c r="B948" s="20">
        <v>0.41666666666666669</v>
      </c>
      <c r="C948" s="6">
        <f>Data!$D948*Data!$K$10/100</f>
        <v>0</v>
      </c>
      <c r="D948" s="30">
        <f>Data!$E948*Data!$K$11/100</f>
        <v>5.2949000000000003E-2</v>
      </c>
      <c r="E948" s="6">
        <v>6.67325E-2</v>
      </c>
      <c r="F948" s="68">
        <v>0</v>
      </c>
    </row>
    <row r="949" spans="1:6" x14ac:dyDescent="0.25">
      <c r="A949" s="22">
        <v>40856</v>
      </c>
      <c r="B949" s="20">
        <v>0.45833333333333331</v>
      </c>
      <c r="C949" s="6">
        <f>Data!$D949*Data!$K$10/100</f>
        <v>0</v>
      </c>
      <c r="D949" s="30">
        <f>Data!$E949*Data!$K$11/100</f>
        <v>0.144037</v>
      </c>
      <c r="E949" s="6">
        <v>6.5348749999999997E-2</v>
      </c>
      <c r="F949" s="68">
        <v>0</v>
      </c>
    </row>
    <row r="950" spans="1:6" x14ac:dyDescent="0.25">
      <c r="A950" s="22">
        <v>40856</v>
      </c>
      <c r="B950" s="20">
        <v>0.5</v>
      </c>
      <c r="C950" s="6">
        <f>Data!$D950*Data!$K$10/100</f>
        <v>0</v>
      </c>
      <c r="D950" s="30">
        <f>Data!$E950*Data!$K$11/100</f>
        <v>0.25147399999999998</v>
      </c>
      <c r="E950" s="6">
        <v>6.5281249999999999E-2</v>
      </c>
      <c r="F950" s="68">
        <v>0</v>
      </c>
    </row>
    <row r="951" spans="1:6" x14ac:dyDescent="0.25">
      <c r="A951" s="22">
        <v>40856</v>
      </c>
      <c r="B951" s="20">
        <v>0.54166666666666663</v>
      </c>
      <c r="C951" s="6">
        <f>Data!$D951*Data!$K$10/100</f>
        <v>0</v>
      </c>
      <c r="D951" s="30">
        <f>Data!$E951*Data!$K$11/100</f>
        <v>0.12547649999999999</v>
      </c>
      <c r="E951" s="6">
        <v>6.5373500000000001E-2</v>
      </c>
      <c r="F951" s="68">
        <v>0</v>
      </c>
    </row>
    <row r="952" spans="1:6" x14ac:dyDescent="0.25">
      <c r="A952" s="22">
        <v>40856</v>
      </c>
      <c r="B952" s="20">
        <v>0.58333333333333337</v>
      </c>
      <c r="C952" s="6">
        <f>Data!$D952*Data!$K$10/100</f>
        <v>0</v>
      </c>
      <c r="D952" s="30">
        <f>Data!$E952*Data!$K$11/100</f>
        <v>9.85925E-2</v>
      </c>
      <c r="E952" s="6">
        <v>6.6222000000000003E-2</v>
      </c>
      <c r="F952" s="68">
        <v>0</v>
      </c>
    </row>
    <row r="953" spans="1:6" x14ac:dyDescent="0.25">
      <c r="A953" s="22">
        <v>40856</v>
      </c>
      <c r="B953" s="20">
        <v>0.625</v>
      </c>
      <c r="C953" s="6">
        <f>Data!$D953*Data!$K$10/100</f>
        <v>0</v>
      </c>
      <c r="D953" s="30">
        <f>Data!$E953*Data!$K$11/100</f>
        <v>5.1557500000000006E-2</v>
      </c>
      <c r="E953" s="6">
        <v>6.6229250000000003E-2</v>
      </c>
      <c r="F953" s="68">
        <v>0</v>
      </c>
    </row>
    <row r="954" spans="1:6" x14ac:dyDescent="0.25">
      <c r="A954" s="22">
        <v>40856</v>
      </c>
      <c r="B954" s="20">
        <v>0.66666666666666663</v>
      </c>
      <c r="C954" s="6">
        <f>Data!$D954*Data!$K$10/100</f>
        <v>0</v>
      </c>
      <c r="D954" s="30">
        <f>Data!$E954*Data!$K$11/100</f>
        <v>6.8160499999999999E-2</v>
      </c>
      <c r="E954" s="6">
        <v>6.4973749999999997E-2</v>
      </c>
      <c r="F954" s="68">
        <v>0</v>
      </c>
    </row>
    <row r="955" spans="1:6" x14ac:dyDescent="0.25">
      <c r="A955" s="22">
        <v>40856</v>
      </c>
      <c r="B955" s="20">
        <v>0.70833333333333337</v>
      </c>
      <c r="C955" s="6">
        <f>Data!$D955*Data!$K$10/100</f>
        <v>0.184</v>
      </c>
      <c r="D955" s="30">
        <f>Data!$E955*Data!$K$11/100</f>
        <v>3.1864000000000003E-2</v>
      </c>
      <c r="E955" s="6">
        <v>6.4354499999999995E-2</v>
      </c>
      <c r="F955" s="68">
        <v>0</v>
      </c>
    </row>
    <row r="956" spans="1:6" x14ac:dyDescent="0.25">
      <c r="A956" s="22">
        <v>40856</v>
      </c>
      <c r="B956" s="20">
        <v>0.75</v>
      </c>
      <c r="C956" s="6">
        <f>Data!$D956*Data!$K$10/100</f>
        <v>1.5680000000000001</v>
      </c>
      <c r="D956" s="30">
        <f>Data!$E956*Data!$K$11/100</f>
        <v>1.88025E-2</v>
      </c>
      <c r="E956" s="6">
        <v>6.5479250000000003E-2</v>
      </c>
      <c r="F956" s="68">
        <v>0</v>
      </c>
    </row>
    <row r="957" spans="1:6" x14ac:dyDescent="0.25">
      <c r="A957" s="22">
        <v>40856</v>
      </c>
      <c r="B957" s="20">
        <v>0.79166666666666663</v>
      </c>
      <c r="C957" s="6">
        <f>Data!$D957*Data!$K$10/100</f>
        <v>0.83200000000000007</v>
      </c>
      <c r="D957" s="30">
        <f>Data!$E957*Data!$K$11/100</f>
        <v>2.3981499999999999E-2</v>
      </c>
      <c r="E957" s="6">
        <v>6.5819749999999996E-2</v>
      </c>
      <c r="F957" s="68">
        <v>0</v>
      </c>
    </row>
    <row r="958" spans="1:6" x14ac:dyDescent="0.25">
      <c r="A958" s="22">
        <v>40856</v>
      </c>
      <c r="B958" s="20">
        <v>0.83333333333333337</v>
      </c>
      <c r="C958" s="6">
        <f>Data!$D958*Data!$K$10/100</f>
        <v>0.184</v>
      </c>
      <c r="D958" s="30">
        <f>Data!$E958*Data!$K$11/100</f>
        <v>4.2769500000000002E-2</v>
      </c>
      <c r="E958" s="6">
        <v>6.4585500000000004E-2</v>
      </c>
      <c r="F958" s="68">
        <v>0</v>
      </c>
    </row>
    <row r="959" spans="1:6" x14ac:dyDescent="0.25">
      <c r="A959" s="22">
        <v>40856</v>
      </c>
      <c r="B959" s="20">
        <v>0.875</v>
      </c>
      <c r="C959" s="6">
        <f>Data!$D959*Data!$K$10/100</f>
        <v>0</v>
      </c>
      <c r="D959" s="30">
        <f>Data!$E959*Data!$K$11/100</f>
        <v>5.2400000000000002E-2</v>
      </c>
      <c r="E959" s="6">
        <v>6.5545500000000007E-2</v>
      </c>
      <c r="F959" s="68">
        <v>0</v>
      </c>
    </row>
    <row r="960" spans="1:6" x14ac:dyDescent="0.25">
      <c r="A960" s="22">
        <v>40856</v>
      </c>
      <c r="B960" s="20">
        <v>0.91666666666666663</v>
      </c>
      <c r="C960" s="6">
        <f>Data!$D960*Data!$K$10/100</f>
        <v>0</v>
      </c>
      <c r="D960" s="30">
        <f>Data!$E960*Data!$K$11/100</f>
        <v>4.8228500000000001E-2</v>
      </c>
      <c r="E960" s="6">
        <v>6.6047250000000002E-2</v>
      </c>
      <c r="F960" s="68">
        <v>0</v>
      </c>
    </row>
    <row r="961" spans="1:6" x14ac:dyDescent="0.25">
      <c r="A961" s="22">
        <v>40856</v>
      </c>
      <c r="B961" s="20">
        <v>0.95833333333333337</v>
      </c>
      <c r="C961" s="6">
        <f>Data!$D961*Data!$K$10/100</f>
        <v>0.9840000000000001</v>
      </c>
      <c r="D961" s="30">
        <f>Data!$E961*Data!$K$11/100</f>
        <v>2.8181999999999999E-2</v>
      </c>
      <c r="E961" s="6">
        <v>6.7373249999999996E-2</v>
      </c>
      <c r="F961" s="68">
        <v>0</v>
      </c>
    </row>
    <row r="962" spans="1:6" x14ac:dyDescent="0.25">
      <c r="A962" s="22">
        <v>40857</v>
      </c>
      <c r="B962" s="20">
        <v>0</v>
      </c>
      <c r="C962" s="6">
        <f>Data!$D962*Data!$K$10/100</f>
        <v>0</v>
      </c>
      <c r="D962" s="30">
        <f>Data!$E962*Data!$K$11/100</f>
        <v>2.1925500000000001E-2</v>
      </c>
      <c r="E962" s="6">
        <v>6.7365750000000002E-2</v>
      </c>
      <c r="F962" s="68">
        <v>0</v>
      </c>
    </row>
    <row r="963" spans="1:6" x14ac:dyDescent="0.25">
      <c r="A963" s="22">
        <v>40857</v>
      </c>
      <c r="B963" s="20">
        <v>4.1666666666666664E-2</v>
      </c>
      <c r="C963" s="6">
        <f>Data!$D963*Data!$K$10/100</f>
        <v>0</v>
      </c>
      <c r="D963" s="30">
        <f>Data!$E963*Data!$K$11/100</f>
        <v>3.6487499999999999E-2</v>
      </c>
      <c r="E963" s="6">
        <v>6.7865250000000002E-2</v>
      </c>
      <c r="F963" s="68">
        <v>0</v>
      </c>
    </row>
    <row r="964" spans="1:6" x14ac:dyDescent="0.25">
      <c r="A964" s="22">
        <v>40857</v>
      </c>
      <c r="B964" s="20">
        <v>8.3333333333333329E-2</v>
      </c>
      <c r="C964" s="6">
        <f>Data!$D964*Data!$K$10/100</f>
        <v>0</v>
      </c>
      <c r="D964" s="30">
        <f>Data!$E964*Data!$K$11/100</f>
        <v>3.9641999999999997E-2</v>
      </c>
      <c r="E964" s="6">
        <v>6.7718500000000001E-2</v>
      </c>
      <c r="F964" s="68">
        <v>0</v>
      </c>
    </row>
    <row r="965" spans="1:6" x14ac:dyDescent="0.25">
      <c r="A965" s="22">
        <v>40857</v>
      </c>
      <c r="B965" s="20">
        <v>0.125</v>
      </c>
      <c r="C965" s="6">
        <f>Data!$D965*Data!$K$10/100</f>
        <v>0</v>
      </c>
      <c r="D965" s="30">
        <f>Data!$E965*Data!$K$11/100</f>
        <v>4.2833999999999997E-2</v>
      </c>
      <c r="E965" s="6">
        <v>6.6915500000000003E-2</v>
      </c>
      <c r="F965" s="68">
        <v>0</v>
      </c>
    </row>
    <row r="966" spans="1:6" x14ac:dyDescent="0.25">
      <c r="A966" s="22">
        <v>40857</v>
      </c>
      <c r="B966" s="20">
        <v>0.16666666666666666</v>
      </c>
      <c r="C966" s="6">
        <f>Data!$D966*Data!$K$10/100</f>
        <v>0.184</v>
      </c>
      <c r="D966" s="30">
        <f>Data!$E966*Data!$K$11/100</f>
        <v>2.4646999999999995E-2</v>
      </c>
      <c r="E966" s="6">
        <v>6.7894499999999997E-2</v>
      </c>
      <c r="F966" s="68">
        <v>0</v>
      </c>
    </row>
    <row r="967" spans="1:6" x14ac:dyDescent="0.25">
      <c r="A967" s="22">
        <v>40857</v>
      </c>
      <c r="B967" s="20">
        <v>0.20833333333333334</v>
      </c>
      <c r="C967" s="6">
        <f>Data!$D967*Data!$K$10/100</f>
        <v>0.21600000000000003</v>
      </c>
      <c r="D967" s="30">
        <f>Data!$E967*Data!$K$11/100</f>
        <v>1.6244000000000001E-2</v>
      </c>
      <c r="E967" s="6">
        <v>6.6277000000000003E-2</v>
      </c>
      <c r="F967" s="68">
        <v>0</v>
      </c>
    </row>
    <row r="968" spans="1:6" x14ac:dyDescent="0.25">
      <c r="A968" s="22">
        <v>40857</v>
      </c>
      <c r="B968" s="20">
        <v>0.25</v>
      </c>
      <c r="C968" s="6">
        <f>Data!$D968*Data!$K$10/100</f>
        <v>0.21600000000000003</v>
      </c>
      <c r="D968" s="30">
        <f>Data!$E968*Data!$K$11/100</f>
        <v>1.5879999999999998E-2</v>
      </c>
      <c r="E968" s="6">
        <v>6.6600000000000006E-2</v>
      </c>
      <c r="F968" s="68">
        <v>0</v>
      </c>
    </row>
    <row r="969" spans="1:6" x14ac:dyDescent="0.25">
      <c r="A969" s="22">
        <v>40857</v>
      </c>
      <c r="B969" s="20">
        <v>0.29166666666666669</v>
      </c>
      <c r="C969" s="6">
        <f>Data!$D969*Data!$K$10/100</f>
        <v>0.184</v>
      </c>
      <c r="D969" s="30">
        <f>Data!$E969*Data!$K$11/100</f>
        <v>1.5910000000000001E-2</v>
      </c>
      <c r="E969" s="6">
        <v>6.6921499999999995E-2</v>
      </c>
      <c r="F969" s="68">
        <v>0</v>
      </c>
    </row>
    <row r="970" spans="1:6" x14ac:dyDescent="0.25">
      <c r="A970" s="22">
        <v>40857</v>
      </c>
      <c r="B970" s="20">
        <v>0.33333333333333331</v>
      </c>
      <c r="C970" s="6">
        <f>Data!$D970*Data!$K$10/100</f>
        <v>2.1520000000000001</v>
      </c>
      <c r="D970" s="30">
        <f>Data!$E970*Data!$K$11/100</f>
        <v>1.7028499999999998E-2</v>
      </c>
      <c r="E970" s="6">
        <v>6.9224750000000002E-2</v>
      </c>
      <c r="F970" s="68">
        <v>0.14157836139202118</v>
      </c>
    </row>
    <row r="971" spans="1:6" x14ac:dyDescent="0.25">
      <c r="A971" s="22">
        <v>40857</v>
      </c>
      <c r="B971" s="20">
        <v>0.375</v>
      </c>
      <c r="C971" s="6">
        <f>Data!$D971*Data!$K$10/100</f>
        <v>0.61599999999999999</v>
      </c>
      <c r="D971" s="30">
        <f>Data!$E971*Data!$K$11/100</f>
        <v>1.7583499999999998E-2</v>
      </c>
      <c r="E971" s="6">
        <v>7.0221249999999999E-2</v>
      </c>
      <c r="F971" s="68">
        <v>0.30484357476234436</v>
      </c>
    </row>
    <row r="972" spans="1:6" x14ac:dyDescent="0.25">
      <c r="A972" s="22">
        <v>40857</v>
      </c>
      <c r="B972" s="20">
        <v>0.41666666666666669</v>
      </c>
      <c r="C972" s="6">
        <f>Data!$D972*Data!$K$10/100</f>
        <v>0</v>
      </c>
      <c r="D972" s="30">
        <f>Data!$E972*Data!$K$11/100</f>
        <v>3.6337500000000002E-2</v>
      </c>
      <c r="E972" s="6">
        <v>6.9244249999999993E-2</v>
      </c>
      <c r="F972" s="68">
        <v>0</v>
      </c>
    </row>
    <row r="973" spans="1:6" x14ac:dyDescent="0.25">
      <c r="A973" s="22">
        <v>40857</v>
      </c>
      <c r="B973" s="20">
        <v>0.45833333333333331</v>
      </c>
      <c r="C973" s="6">
        <f>Data!$D973*Data!$K$10/100</f>
        <v>0</v>
      </c>
      <c r="D973" s="30">
        <f>Data!$E973*Data!$K$11/100</f>
        <v>7.2461499999999998E-2</v>
      </c>
      <c r="E973" s="6">
        <v>6.8946499999999994E-2</v>
      </c>
      <c r="F973" s="68">
        <v>0</v>
      </c>
    </row>
    <row r="974" spans="1:6" x14ac:dyDescent="0.25">
      <c r="A974" s="22">
        <v>40857</v>
      </c>
      <c r="B974" s="20">
        <v>0.5</v>
      </c>
      <c r="C974" s="6">
        <f>Data!$D974*Data!$K$10/100</f>
        <v>0</v>
      </c>
      <c r="D974" s="30">
        <f>Data!$E974*Data!$K$11/100</f>
        <v>9.2381500000000005E-2</v>
      </c>
      <c r="E974" s="6">
        <v>6.9980500000000001E-2</v>
      </c>
      <c r="F974" s="68">
        <v>0</v>
      </c>
    </row>
    <row r="975" spans="1:6" x14ac:dyDescent="0.25">
      <c r="A975" s="22">
        <v>40857</v>
      </c>
      <c r="B975" s="20">
        <v>0.54166666666666663</v>
      </c>
      <c r="C975" s="6">
        <f>Data!$D975*Data!$K$10/100</f>
        <v>0</v>
      </c>
      <c r="D975" s="30">
        <f>Data!$E975*Data!$K$11/100</f>
        <v>0.13813900000000001</v>
      </c>
      <c r="E975" s="6">
        <v>7.0881250000000007E-2</v>
      </c>
      <c r="F975" s="68">
        <v>0</v>
      </c>
    </row>
    <row r="976" spans="1:6" x14ac:dyDescent="0.25">
      <c r="A976" s="22">
        <v>40857</v>
      </c>
      <c r="B976" s="20">
        <v>0.58333333333333337</v>
      </c>
      <c r="C976" s="6">
        <f>Data!$D976*Data!$K$10/100</f>
        <v>0</v>
      </c>
      <c r="D976" s="30">
        <f>Data!$E976*Data!$K$11/100</f>
        <v>0.179373</v>
      </c>
      <c r="E976" s="6">
        <v>7.4748250000000002E-2</v>
      </c>
      <c r="F976" s="68">
        <v>0</v>
      </c>
    </row>
    <row r="977" spans="1:6" x14ac:dyDescent="0.25">
      <c r="A977" s="22">
        <v>40857</v>
      </c>
      <c r="B977" s="20">
        <v>0.625</v>
      </c>
      <c r="C977" s="6">
        <f>Data!$D977*Data!$K$10/100</f>
        <v>0</v>
      </c>
      <c r="D977" s="30">
        <f>Data!$E977*Data!$K$11/100</f>
        <v>0.1339815</v>
      </c>
      <c r="E977" s="6">
        <v>7.4595750000000002E-2</v>
      </c>
      <c r="F977" s="68">
        <v>0</v>
      </c>
    </row>
    <row r="978" spans="1:6" x14ac:dyDescent="0.25">
      <c r="A978" s="22">
        <v>40857</v>
      </c>
      <c r="B978" s="20">
        <v>0.66666666666666663</v>
      </c>
      <c r="C978" s="6">
        <f>Data!$D978*Data!$K$10/100</f>
        <v>0</v>
      </c>
      <c r="D978" s="30">
        <f>Data!$E978*Data!$K$11/100</f>
        <v>3.8739500000000003E-2</v>
      </c>
      <c r="E978" s="6">
        <v>7.3899500000000007E-2</v>
      </c>
      <c r="F978" s="68">
        <v>0</v>
      </c>
    </row>
    <row r="979" spans="1:6" x14ac:dyDescent="0.25">
      <c r="A979" s="22">
        <v>40857</v>
      </c>
      <c r="B979" s="20">
        <v>0.70833333333333337</v>
      </c>
      <c r="C979" s="6">
        <f>Data!$D979*Data!$K$10/100</f>
        <v>0</v>
      </c>
      <c r="D979" s="30">
        <f>Data!$E979*Data!$K$11/100</f>
        <v>1.89065E-2</v>
      </c>
      <c r="E979" s="6">
        <v>7.4910000000000004E-2</v>
      </c>
      <c r="F979" s="68">
        <v>0</v>
      </c>
    </row>
    <row r="980" spans="1:6" x14ac:dyDescent="0.25">
      <c r="A980" s="22">
        <v>40857</v>
      </c>
      <c r="B980" s="20">
        <v>0.75</v>
      </c>
      <c r="C980" s="6">
        <f>Data!$D980*Data!$K$10/100</f>
        <v>0</v>
      </c>
      <c r="D980" s="30">
        <f>Data!$E980*Data!$K$11/100</f>
        <v>3.6865000000000005E-3</v>
      </c>
      <c r="E980" s="6">
        <v>7.4524499999999994E-2</v>
      </c>
      <c r="F980" s="68">
        <v>0</v>
      </c>
    </row>
    <row r="981" spans="1:6" x14ac:dyDescent="0.25">
      <c r="A981" s="22">
        <v>40857</v>
      </c>
      <c r="B981" s="20">
        <v>0.79166666666666663</v>
      </c>
      <c r="C981" s="6">
        <f>Data!$D981*Data!$K$10/100</f>
        <v>0</v>
      </c>
      <c r="D981" s="30">
        <f>Data!$E981*Data!$K$11/100</f>
        <v>0</v>
      </c>
      <c r="E981" s="6">
        <v>7.5507500000000005E-2</v>
      </c>
      <c r="F981" s="68">
        <v>0</v>
      </c>
    </row>
    <row r="982" spans="1:6" x14ac:dyDescent="0.25">
      <c r="A982" s="22">
        <v>40857</v>
      </c>
      <c r="B982" s="20">
        <v>0.83333333333333337</v>
      </c>
      <c r="C982" s="6">
        <f>Data!$D982*Data!$K$10/100</f>
        <v>0</v>
      </c>
      <c r="D982" s="30">
        <f>Data!$E982*Data!$K$11/100</f>
        <v>0</v>
      </c>
      <c r="E982" s="6">
        <v>7.2864499999999999E-2</v>
      </c>
      <c r="F982" s="68">
        <v>0</v>
      </c>
    </row>
    <row r="983" spans="1:6" x14ac:dyDescent="0.25">
      <c r="A983" s="22">
        <v>40857</v>
      </c>
      <c r="B983" s="20">
        <v>0.875</v>
      </c>
      <c r="C983" s="6">
        <f>Data!$D983*Data!$K$10/100</f>
        <v>0</v>
      </c>
      <c r="D983" s="30">
        <f>Data!$E983*Data!$K$11/100</f>
        <v>1.06785E-2</v>
      </c>
      <c r="E983" s="6">
        <v>7.1803500000000006E-2</v>
      </c>
      <c r="F983" s="68">
        <v>0</v>
      </c>
    </row>
    <row r="984" spans="1:6" x14ac:dyDescent="0.25">
      <c r="A984" s="22">
        <v>40857</v>
      </c>
      <c r="B984" s="20">
        <v>0.91666666666666663</v>
      </c>
      <c r="C984" s="6">
        <f>Data!$D984*Data!$K$10/100</f>
        <v>0</v>
      </c>
      <c r="D984" s="30">
        <f>Data!$E984*Data!$K$11/100</f>
        <v>2.98E-2</v>
      </c>
      <c r="E984" s="6">
        <v>7.1952249999999995E-2</v>
      </c>
      <c r="F984" s="68">
        <v>0</v>
      </c>
    </row>
    <row r="985" spans="1:6" x14ac:dyDescent="0.25">
      <c r="A985" s="22">
        <v>40857</v>
      </c>
      <c r="B985" s="20">
        <v>0.95833333333333337</v>
      </c>
      <c r="C985" s="6">
        <f>Data!$D985*Data!$K$10/100</f>
        <v>0</v>
      </c>
      <c r="D985" s="30">
        <f>Data!$E985*Data!$K$11/100</f>
        <v>2.8136999999999999E-2</v>
      </c>
      <c r="E985" s="6">
        <v>7.2588250000000007E-2</v>
      </c>
      <c r="F985" s="68">
        <v>0</v>
      </c>
    </row>
    <row r="986" spans="1:6" x14ac:dyDescent="0.25">
      <c r="A986" s="22">
        <v>40858</v>
      </c>
      <c r="B986" s="20">
        <v>0</v>
      </c>
      <c r="C986" s="6">
        <f>Data!$D986*Data!$K$10/100</f>
        <v>0</v>
      </c>
      <c r="D986" s="30">
        <f>Data!$E986*Data!$K$11/100</f>
        <v>1.1490000000000001E-3</v>
      </c>
      <c r="E986" s="6">
        <v>7.2181250000000002E-2</v>
      </c>
      <c r="F986" s="68">
        <v>0</v>
      </c>
    </row>
    <row r="987" spans="1:6" x14ac:dyDescent="0.25">
      <c r="A987" s="22">
        <v>40858</v>
      </c>
      <c r="B987" s="20">
        <v>4.1666666666666664E-2</v>
      </c>
      <c r="C987" s="6">
        <f>Data!$D987*Data!$K$10/100</f>
        <v>0</v>
      </c>
      <c r="D987" s="30">
        <f>Data!$E987*Data!$K$11/100</f>
        <v>6.1745000000000003E-3</v>
      </c>
      <c r="E987" s="6">
        <v>7.1764499999999995E-2</v>
      </c>
      <c r="F987" s="68">
        <v>0</v>
      </c>
    </row>
    <row r="988" spans="1:6" x14ac:dyDescent="0.25">
      <c r="A988" s="22">
        <v>40858</v>
      </c>
      <c r="B988" s="20">
        <v>8.3333333333333329E-2</v>
      </c>
      <c r="C988" s="6">
        <f>Data!$D988*Data!$K$10/100</f>
        <v>0</v>
      </c>
      <c r="D988" s="30">
        <f>Data!$E988*Data!$K$11/100</f>
        <v>4.1365000000000004E-3</v>
      </c>
      <c r="E988" s="6">
        <v>6.9188250000000007E-2</v>
      </c>
      <c r="F988" s="68">
        <v>0</v>
      </c>
    </row>
    <row r="989" spans="1:6" x14ac:dyDescent="0.25">
      <c r="A989" s="22">
        <v>40858</v>
      </c>
      <c r="B989" s="20">
        <v>0.125</v>
      </c>
      <c r="C989" s="6">
        <f>Data!$D989*Data!$K$10/100</f>
        <v>0</v>
      </c>
      <c r="D989" s="30">
        <f>Data!$E989*Data!$K$11/100</f>
        <v>3.7980000000000002E-3</v>
      </c>
      <c r="E989" s="6">
        <v>6.9647749999999994E-2</v>
      </c>
      <c r="F989" s="68">
        <v>0</v>
      </c>
    </row>
    <row r="990" spans="1:6" x14ac:dyDescent="0.25">
      <c r="A990" s="22">
        <v>40858</v>
      </c>
      <c r="B990" s="20">
        <v>0.16666666666666666</v>
      </c>
      <c r="C990" s="6">
        <f>Data!$D990*Data!$K$10/100</f>
        <v>0</v>
      </c>
      <c r="D990" s="30">
        <f>Data!$E990*Data!$K$11/100</f>
        <v>6.5510000000000004E-3</v>
      </c>
      <c r="E990" s="6">
        <v>6.9906750000000004E-2</v>
      </c>
      <c r="F990" s="68">
        <v>0</v>
      </c>
    </row>
    <row r="991" spans="1:6" x14ac:dyDescent="0.25">
      <c r="A991" s="22">
        <v>40858</v>
      </c>
      <c r="B991" s="20">
        <v>0.20833333333333334</v>
      </c>
      <c r="C991" s="6">
        <f>Data!$D991*Data!$K$10/100</f>
        <v>0</v>
      </c>
      <c r="D991" s="30">
        <f>Data!$E991*Data!$K$11/100</f>
        <v>5.4510000000000001E-3</v>
      </c>
      <c r="E991" s="6">
        <v>6.8866499999999997E-2</v>
      </c>
      <c r="F991" s="68">
        <v>0</v>
      </c>
    </row>
    <row r="992" spans="1:6" x14ac:dyDescent="0.25">
      <c r="A992" s="22">
        <v>40858</v>
      </c>
      <c r="B992" s="20">
        <v>0.25</v>
      </c>
      <c r="C992" s="6">
        <f>Data!$D992*Data!$K$10/100</f>
        <v>0</v>
      </c>
      <c r="D992" s="30">
        <f>Data!$E992*Data!$K$11/100</f>
        <v>2.4351500000000002E-2</v>
      </c>
      <c r="E992" s="6">
        <v>7.0019750000000006E-2</v>
      </c>
      <c r="F992" s="68">
        <v>0</v>
      </c>
    </row>
    <row r="993" spans="1:6" x14ac:dyDescent="0.25">
      <c r="A993" s="22">
        <v>40858</v>
      </c>
      <c r="B993" s="20">
        <v>0.29166666666666669</v>
      </c>
      <c r="C993" s="6">
        <f>Data!$D993*Data!$K$10/100</f>
        <v>0</v>
      </c>
      <c r="D993" s="30">
        <f>Data!$E993*Data!$K$11/100</f>
        <v>2.93145E-2</v>
      </c>
      <c r="E993" s="6">
        <v>6.900075E-2</v>
      </c>
      <c r="F993" s="68">
        <v>0</v>
      </c>
    </row>
    <row r="994" spans="1:6" x14ac:dyDescent="0.25">
      <c r="A994" s="22">
        <v>40858</v>
      </c>
      <c r="B994" s="20">
        <v>0.33333333333333331</v>
      </c>
      <c r="C994" s="6">
        <f>Data!$D994*Data!$K$10/100</f>
        <v>0</v>
      </c>
      <c r="D994" s="30">
        <f>Data!$E994*Data!$K$11/100</f>
        <v>3.4636E-2</v>
      </c>
      <c r="E994" s="6">
        <v>6.8490999999999996E-2</v>
      </c>
      <c r="F994" s="68">
        <v>0</v>
      </c>
    </row>
    <row r="995" spans="1:6" x14ac:dyDescent="0.25">
      <c r="A995" s="22">
        <v>40858</v>
      </c>
      <c r="B995" s="20">
        <v>0.375</v>
      </c>
      <c r="C995" s="6">
        <f>Data!$D995*Data!$K$10/100</f>
        <v>0</v>
      </c>
      <c r="D995" s="30">
        <f>Data!$E995*Data!$K$11/100</f>
        <v>4.3222999999999991E-2</v>
      </c>
      <c r="E995" s="6">
        <v>6.8143250000000002E-2</v>
      </c>
      <c r="F995" s="68">
        <v>0</v>
      </c>
    </row>
    <row r="996" spans="1:6" x14ac:dyDescent="0.25">
      <c r="A996" s="22">
        <v>40858</v>
      </c>
      <c r="B996" s="20">
        <v>0.41666666666666669</v>
      </c>
      <c r="C996" s="6">
        <f>Data!$D996*Data!$K$10/100</f>
        <v>0</v>
      </c>
      <c r="D996" s="30">
        <f>Data!$E996*Data!$K$11/100</f>
        <v>7.5389499999999998E-2</v>
      </c>
      <c r="E996" s="6">
        <v>6.8148249999999994E-2</v>
      </c>
      <c r="F996" s="68">
        <v>0</v>
      </c>
    </row>
    <row r="997" spans="1:6" x14ac:dyDescent="0.25">
      <c r="A997" s="22">
        <v>40858</v>
      </c>
      <c r="B997" s="20">
        <v>0.45833333333333331</v>
      </c>
      <c r="C997" s="6">
        <f>Data!$D997*Data!$K$10/100</f>
        <v>0</v>
      </c>
      <c r="D997" s="30">
        <f>Data!$E997*Data!$K$11/100</f>
        <v>7.5857499999999994E-2</v>
      </c>
      <c r="E997" s="6">
        <v>6.6885E-2</v>
      </c>
      <c r="F997" s="68">
        <v>0</v>
      </c>
    </row>
    <row r="998" spans="1:6" x14ac:dyDescent="0.25">
      <c r="A998" s="22">
        <v>40858</v>
      </c>
      <c r="B998" s="20">
        <v>0.5</v>
      </c>
      <c r="C998" s="6">
        <f>Data!$D998*Data!$K$10/100</f>
        <v>0</v>
      </c>
      <c r="D998" s="30">
        <f>Data!$E998*Data!$K$11/100</f>
        <v>8.0946499999999991E-2</v>
      </c>
      <c r="E998" s="6">
        <v>6.7067000000000002E-2</v>
      </c>
      <c r="F998" s="68">
        <v>0</v>
      </c>
    </row>
    <row r="999" spans="1:6" x14ac:dyDescent="0.25">
      <c r="A999" s="22">
        <v>40858</v>
      </c>
      <c r="B999" s="20">
        <v>0.54166666666666663</v>
      </c>
      <c r="C999" s="6">
        <f>Data!$D999*Data!$K$10/100</f>
        <v>0</v>
      </c>
      <c r="D999" s="30">
        <f>Data!$E999*Data!$K$11/100</f>
        <v>8.8394E-2</v>
      </c>
      <c r="E999" s="6">
        <v>6.7915500000000004E-2</v>
      </c>
      <c r="F999" s="68">
        <v>0</v>
      </c>
    </row>
    <row r="1000" spans="1:6" x14ac:dyDescent="0.25">
      <c r="A1000" s="22">
        <v>40858</v>
      </c>
      <c r="B1000" s="20">
        <v>0.58333333333333337</v>
      </c>
      <c r="C1000" s="6">
        <f>Data!$D1000*Data!$K$10/100</f>
        <v>0</v>
      </c>
      <c r="D1000" s="30">
        <f>Data!$E1000*Data!$K$11/100</f>
        <v>3.9865499999999998E-2</v>
      </c>
      <c r="E1000" s="6">
        <v>6.6953499999999999E-2</v>
      </c>
      <c r="F1000" s="68">
        <v>0</v>
      </c>
    </row>
    <row r="1001" spans="1:6" x14ac:dyDescent="0.25">
      <c r="A1001" s="22">
        <v>40858</v>
      </c>
      <c r="B1001" s="20">
        <v>0.625</v>
      </c>
      <c r="C1001" s="6">
        <f>Data!$D1001*Data!$K$10/100</f>
        <v>0</v>
      </c>
      <c r="D1001" s="30">
        <f>Data!$E1001*Data!$K$11/100</f>
        <v>3.6355999999999999E-2</v>
      </c>
      <c r="E1001" s="6">
        <v>6.7087999999999995E-2</v>
      </c>
      <c r="F1001" s="68">
        <v>0</v>
      </c>
    </row>
    <row r="1002" spans="1:6" x14ac:dyDescent="0.25">
      <c r="A1002" s="22">
        <v>40858</v>
      </c>
      <c r="B1002" s="20">
        <v>0.66666666666666663</v>
      </c>
      <c r="C1002" s="6">
        <f>Data!$D1002*Data!$K$10/100</f>
        <v>0</v>
      </c>
      <c r="D1002" s="30">
        <f>Data!$E1002*Data!$K$11/100</f>
        <v>3.3517999999999999E-2</v>
      </c>
      <c r="E1002" s="6">
        <v>6.7069249999999997E-2</v>
      </c>
      <c r="F1002" s="68">
        <v>0</v>
      </c>
    </row>
    <row r="1003" spans="1:6" x14ac:dyDescent="0.25">
      <c r="A1003" s="22">
        <v>40858</v>
      </c>
      <c r="B1003" s="20">
        <v>0.70833333333333337</v>
      </c>
      <c r="C1003" s="6">
        <f>Data!$D1003*Data!$K$10/100</f>
        <v>0</v>
      </c>
      <c r="D1003" s="30">
        <f>Data!$E1003*Data!$K$11/100</f>
        <v>2.8626499999999999E-2</v>
      </c>
      <c r="E1003" s="6">
        <v>6.7512500000000003E-2</v>
      </c>
      <c r="F1003" s="68">
        <v>0</v>
      </c>
    </row>
    <row r="1004" spans="1:6" x14ac:dyDescent="0.25">
      <c r="A1004" s="22">
        <v>40858</v>
      </c>
      <c r="B1004" s="20">
        <v>0.75</v>
      </c>
      <c r="C1004" s="6">
        <f>Data!$D1004*Data!$K$10/100</f>
        <v>0</v>
      </c>
      <c r="D1004" s="30">
        <f>Data!$E1004*Data!$K$11/100</f>
        <v>2.4088499999999999E-2</v>
      </c>
      <c r="E1004" s="6">
        <v>6.5869499999999997E-2</v>
      </c>
      <c r="F1004" s="68">
        <v>0</v>
      </c>
    </row>
    <row r="1005" spans="1:6" x14ac:dyDescent="0.25">
      <c r="A1005" s="22">
        <v>40858</v>
      </c>
      <c r="B1005" s="20">
        <v>0.79166666666666663</v>
      </c>
      <c r="C1005" s="6">
        <f>Data!$D1005*Data!$K$10/100</f>
        <v>1.1679999999999999</v>
      </c>
      <c r="D1005" s="30">
        <f>Data!$E1005*Data!$K$11/100</f>
        <v>2.0428999999999999E-2</v>
      </c>
      <c r="E1005" s="6">
        <v>6.6178249999999994E-2</v>
      </c>
      <c r="F1005" s="68">
        <v>0</v>
      </c>
    </row>
    <row r="1006" spans="1:6" x14ac:dyDescent="0.25">
      <c r="A1006" s="22">
        <v>40858</v>
      </c>
      <c r="B1006" s="20">
        <v>0.83333333333333337</v>
      </c>
      <c r="C1006" s="6">
        <f>Data!$D1006*Data!$K$10/100</f>
        <v>2.5840000000000005</v>
      </c>
      <c r="D1006" s="30">
        <f>Data!$E1006*Data!$K$11/100</f>
        <v>1.2499500000000002E-2</v>
      </c>
      <c r="E1006" s="6">
        <v>6.6498000000000002E-2</v>
      </c>
      <c r="F1006" s="68">
        <v>0.90483063459396362</v>
      </c>
    </row>
    <row r="1007" spans="1:6" x14ac:dyDescent="0.25">
      <c r="A1007" s="22">
        <v>40858</v>
      </c>
      <c r="B1007" s="20">
        <v>0.875</v>
      </c>
      <c r="C1007" s="6">
        <f>Data!$D1007*Data!$K$10/100</f>
        <v>7.168000000000001</v>
      </c>
      <c r="D1007" s="30">
        <f>Data!$E1007*Data!$K$11/100</f>
        <v>1.2036E-2</v>
      </c>
      <c r="E1007" s="6">
        <v>6.8788500000000002E-2</v>
      </c>
      <c r="F1007" s="68">
        <v>3.6830346584320068</v>
      </c>
    </row>
    <row r="1008" spans="1:6" x14ac:dyDescent="0.25">
      <c r="A1008" s="22">
        <v>40858</v>
      </c>
      <c r="B1008" s="20">
        <v>0.91666666666666663</v>
      </c>
      <c r="C1008" s="6">
        <f>Data!$D1008*Data!$K$10/100</f>
        <v>8.7119999999999997</v>
      </c>
      <c r="D1008" s="30">
        <f>Data!$E1008*Data!$K$11/100</f>
        <v>9.6550000000000004E-3</v>
      </c>
      <c r="E1008" s="6">
        <v>7.8364500000000004E-2</v>
      </c>
      <c r="F1008" s="68">
        <v>4.4798731803894043</v>
      </c>
    </row>
    <row r="1009" spans="1:6" x14ac:dyDescent="0.25">
      <c r="A1009" s="22">
        <v>40858</v>
      </c>
      <c r="B1009" s="20">
        <v>0.95833333333333337</v>
      </c>
      <c r="C1009" s="6">
        <f>Data!$D1009*Data!$K$10/100</f>
        <v>2.6160000000000001</v>
      </c>
      <c r="D1009" s="30">
        <f>Data!$E1009*Data!$K$11/100</f>
        <v>7.8355000000000005E-3</v>
      </c>
      <c r="E1009" s="6">
        <v>0.110346</v>
      </c>
      <c r="F1009" s="68">
        <v>1.3417164087295532</v>
      </c>
    </row>
    <row r="1010" spans="1:6" x14ac:dyDescent="0.25">
      <c r="A1010" s="22">
        <v>40859</v>
      </c>
      <c r="B1010" s="20">
        <v>0</v>
      </c>
      <c r="C1010" s="6">
        <f>Data!$D1010*Data!$K$10/100</f>
        <v>2.2480000000000002</v>
      </c>
      <c r="D1010" s="30">
        <f>Data!$E1010*Data!$K$11/100</f>
        <v>1.2685E-2</v>
      </c>
      <c r="E1010" s="6">
        <v>0.49529875000000001</v>
      </c>
      <c r="F1010" s="68">
        <v>1.148776650428772</v>
      </c>
    </row>
    <row r="1011" spans="1:6" x14ac:dyDescent="0.25">
      <c r="A1011" s="22">
        <v>40859</v>
      </c>
      <c r="B1011" s="20">
        <v>4.1666666666666664E-2</v>
      </c>
      <c r="C1011" s="6">
        <f>Data!$D1011*Data!$K$10/100</f>
        <v>0</v>
      </c>
      <c r="D1011" s="30">
        <f>Data!$E1011*Data!$K$11/100</f>
        <v>1.3368E-2</v>
      </c>
      <c r="E1011" s="6">
        <v>0.56796424999999995</v>
      </c>
      <c r="F1011" s="68">
        <v>0</v>
      </c>
    </row>
    <row r="1012" spans="1:6" x14ac:dyDescent="0.25">
      <c r="A1012" s="22">
        <v>40859</v>
      </c>
      <c r="B1012" s="20">
        <v>8.3333333333333329E-2</v>
      </c>
      <c r="C1012" s="6">
        <f>Data!$D1012*Data!$K$10/100</f>
        <v>0</v>
      </c>
      <c r="D1012" s="30">
        <f>Data!$E1012*Data!$K$11/100</f>
        <v>0</v>
      </c>
      <c r="E1012" s="6">
        <v>0.48350925</v>
      </c>
      <c r="F1012" s="68">
        <v>0</v>
      </c>
    </row>
    <row r="1013" spans="1:6" x14ac:dyDescent="0.25">
      <c r="A1013" s="22">
        <v>40859</v>
      </c>
      <c r="B1013" s="20">
        <v>0.125</v>
      </c>
      <c r="C1013" s="6">
        <f>Data!$D1013*Data!$K$10/100</f>
        <v>0</v>
      </c>
      <c r="D1013" s="30">
        <f>Data!$E1013*Data!$K$11/100</f>
        <v>0</v>
      </c>
      <c r="E1013" s="6">
        <v>0.38146449999999998</v>
      </c>
      <c r="F1013" s="68">
        <v>0</v>
      </c>
    </row>
    <row r="1014" spans="1:6" x14ac:dyDescent="0.25">
      <c r="A1014" s="22">
        <v>40859</v>
      </c>
      <c r="B1014" s="20">
        <v>0.16666666666666666</v>
      </c>
      <c r="C1014" s="6">
        <f>Data!$D1014*Data!$K$10/100</f>
        <v>0</v>
      </c>
      <c r="D1014" s="30">
        <f>Data!$E1014*Data!$K$11/100</f>
        <v>8.9680000000000003E-3</v>
      </c>
      <c r="E1014" s="6">
        <v>0.29735875000000001</v>
      </c>
      <c r="F1014" s="68">
        <v>0</v>
      </c>
    </row>
    <row r="1015" spans="1:6" x14ac:dyDescent="0.25">
      <c r="A1015" s="22">
        <v>40859</v>
      </c>
      <c r="B1015" s="20">
        <v>0.20833333333333334</v>
      </c>
      <c r="C1015" s="6">
        <f>Data!$D1015*Data!$K$10/100</f>
        <v>0</v>
      </c>
      <c r="D1015" s="30">
        <f>Data!$E1015*Data!$K$11/100</f>
        <v>1.46975E-2</v>
      </c>
      <c r="E1015" s="6">
        <v>0.24451724999999999</v>
      </c>
      <c r="F1015" s="68">
        <v>0</v>
      </c>
    </row>
    <row r="1016" spans="1:6" x14ac:dyDescent="0.25">
      <c r="A1016" s="22">
        <v>40859</v>
      </c>
      <c r="B1016" s="20">
        <v>0.25</v>
      </c>
      <c r="C1016" s="6">
        <f>Data!$D1016*Data!$K$10/100</f>
        <v>0</v>
      </c>
      <c r="D1016" s="30">
        <f>Data!$E1016*Data!$K$11/100</f>
        <v>1.5803000000000001E-2</v>
      </c>
      <c r="E1016" s="6">
        <v>0.21677674999999999</v>
      </c>
      <c r="F1016" s="68">
        <v>0</v>
      </c>
    </row>
    <row r="1017" spans="1:6" x14ac:dyDescent="0.25">
      <c r="A1017" s="22">
        <v>40859</v>
      </c>
      <c r="B1017" s="20">
        <v>0.29166666666666669</v>
      </c>
      <c r="C1017" s="6">
        <f>Data!$D1017*Data!$K$10/100</f>
        <v>0</v>
      </c>
      <c r="D1017" s="30">
        <f>Data!$E1017*Data!$K$11/100</f>
        <v>2.4629499999999999E-2</v>
      </c>
      <c r="E1017" s="6">
        <v>0.19278699999999999</v>
      </c>
      <c r="F1017" s="68">
        <v>0</v>
      </c>
    </row>
    <row r="1018" spans="1:6" x14ac:dyDescent="0.25">
      <c r="A1018" s="22">
        <v>40859</v>
      </c>
      <c r="B1018" s="20">
        <v>0.33333333333333331</v>
      </c>
      <c r="C1018" s="6">
        <f>Data!$D1018*Data!$K$10/100</f>
        <v>0</v>
      </c>
      <c r="D1018" s="30">
        <f>Data!$E1018*Data!$K$11/100</f>
        <v>1.8494E-2</v>
      </c>
      <c r="E1018" s="6">
        <v>0.17934475</v>
      </c>
      <c r="F1018" s="68">
        <v>0</v>
      </c>
    </row>
    <row r="1019" spans="1:6" x14ac:dyDescent="0.25">
      <c r="A1019" s="22">
        <v>40859</v>
      </c>
      <c r="B1019" s="20">
        <v>0.375</v>
      </c>
      <c r="C1019" s="6">
        <f>Data!$D1019*Data!$K$10/100</f>
        <v>0</v>
      </c>
      <c r="D1019" s="30">
        <f>Data!$E1019*Data!$K$11/100</f>
        <v>3.0043500000000001E-2</v>
      </c>
      <c r="E1019" s="6">
        <v>0.16627175</v>
      </c>
      <c r="F1019" s="68">
        <v>0</v>
      </c>
    </row>
    <row r="1020" spans="1:6" x14ac:dyDescent="0.25">
      <c r="A1020" s="22">
        <v>40859</v>
      </c>
      <c r="B1020" s="20">
        <v>0.41666666666666669</v>
      </c>
      <c r="C1020" s="6">
        <f>Data!$D1020*Data!$K$10/100</f>
        <v>0</v>
      </c>
      <c r="D1020" s="30">
        <f>Data!$E1020*Data!$K$11/100</f>
        <v>5.2755999999999997E-2</v>
      </c>
      <c r="E1020" s="6">
        <v>0.15663574999999999</v>
      </c>
      <c r="F1020" s="68">
        <v>0</v>
      </c>
    </row>
    <row r="1021" spans="1:6" x14ac:dyDescent="0.25">
      <c r="A1021" s="22">
        <v>40859</v>
      </c>
      <c r="B1021" s="20">
        <v>0.45833333333333331</v>
      </c>
      <c r="C1021" s="6">
        <f>Data!$D1021*Data!$K$10/100</f>
        <v>0</v>
      </c>
      <c r="D1021" s="30">
        <f>Data!$E1021*Data!$K$11/100</f>
        <v>0.1177175</v>
      </c>
      <c r="E1021" s="6">
        <v>0.15141225</v>
      </c>
      <c r="F1021" s="68">
        <v>0</v>
      </c>
    </row>
    <row r="1022" spans="1:6" x14ac:dyDescent="0.25">
      <c r="A1022" s="22">
        <v>40859</v>
      </c>
      <c r="B1022" s="20">
        <v>0.5</v>
      </c>
      <c r="C1022" s="6">
        <f>Data!$D1022*Data!$K$10/100</f>
        <v>0</v>
      </c>
      <c r="D1022" s="30">
        <f>Data!$E1022*Data!$K$11/100</f>
        <v>8.9922500000000002E-2</v>
      </c>
      <c r="E1022" s="6">
        <v>0.14797550000000001</v>
      </c>
      <c r="F1022" s="68">
        <v>0</v>
      </c>
    </row>
    <row r="1023" spans="1:6" x14ac:dyDescent="0.25">
      <c r="A1023" s="22">
        <v>40859</v>
      </c>
      <c r="B1023" s="20">
        <v>0.54166666666666663</v>
      </c>
      <c r="C1023" s="6">
        <f>Data!$D1023*Data!$K$10/100</f>
        <v>0</v>
      </c>
      <c r="D1023" s="30">
        <f>Data!$E1023*Data!$K$11/100</f>
        <v>8.0252500000000004E-2</v>
      </c>
      <c r="E1023" s="6">
        <v>0.14426575</v>
      </c>
      <c r="F1023" s="68">
        <v>0</v>
      </c>
    </row>
    <row r="1024" spans="1:6" x14ac:dyDescent="0.25">
      <c r="A1024" s="22">
        <v>40859</v>
      </c>
      <c r="B1024" s="20">
        <v>0.58333333333333337</v>
      </c>
      <c r="C1024" s="6">
        <f>Data!$D1024*Data!$K$10/100</f>
        <v>0</v>
      </c>
      <c r="D1024" s="30">
        <f>Data!$E1024*Data!$K$11/100</f>
        <v>0.15019299999999999</v>
      </c>
      <c r="E1024" s="6">
        <v>0.14329225000000001</v>
      </c>
      <c r="F1024" s="68">
        <v>0</v>
      </c>
    </row>
    <row r="1025" spans="1:6" x14ac:dyDescent="0.25">
      <c r="A1025" s="22">
        <v>40859</v>
      </c>
      <c r="B1025" s="20">
        <v>0.625</v>
      </c>
      <c r="C1025" s="6">
        <f>Data!$D1025*Data!$K$10/100</f>
        <v>0</v>
      </c>
      <c r="D1025" s="30">
        <f>Data!$E1025*Data!$K$11/100</f>
        <v>4.9815499999999992E-2</v>
      </c>
      <c r="E1025" s="6">
        <v>0.14329624999999999</v>
      </c>
      <c r="F1025" s="68">
        <v>0</v>
      </c>
    </row>
    <row r="1026" spans="1:6" x14ac:dyDescent="0.25">
      <c r="A1026" s="22">
        <v>40859</v>
      </c>
      <c r="B1026" s="20">
        <v>0.66666666666666663</v>
      </c>
      <c r="C1026" s="6">
        <f>Data!$D1026*Data!$K$10/100</f>
        <v>0</v>
      </c>
      <c r="D1026" s="30">
        <f>Data!$E1026*Data!$K$11/100</f>
        <v>5.2195000000000002E-3</v>
      </c>
      <c r="E1026" s="6">
        <v>0.14000024999999999</v>
      </c>
      <c r="F1026" s="68">
        <v>0</v>
      </c>
    </row>
    <row r="1027" spans="1:6" x14ac:dyDescent="0.25">
      <c r="A1027" s="22">
        <v>40859</v>
      </c>
      <c r="B1027" s="20">
        <v>0.70833333333333337</v>
      </c>
      <c r="C1027" s="6">
        <f>Data!$D1027*Data!$K$10/100</f>
        <v>0</v>
      </c>
      <c r="D1027" s="30">
        <f>Data!$E1027*Data!$K$11/100</f>
        <v>0</v>
      </c>
      <c r="E1027" s="6">
        <v>0.13615025</v>
      </c>
      <c r="F1027" s="68">
        <v>0</v>
      </c>
    </row>
    <row r="1028" spans="1:6" x14ac:dyDescent="0.25">
      <c r="A1028" s="22">
        <v>40859</v>
      </c>
      <c r="B1028" s="20">
        <v>0.75</v>
      </c>
      <c r="C1028" s="6">
        <f>Data!$D1028*Data!$K$10/100</f>
        <v>0</v>
      </c>
      <c r="D1028" s="30">
        <f>Data!$E1028*Data!$K$11/100</f>
        <v>0</v>
      </c>
      <c r="E1028" s="6">
        <v>0.12876024999999999</v>
      </c>
      <c r="F1028" s="68">
        <v>0</v>
      </c>
    </row>
    <row r="1029" spans="1:6" x14ac:dyDescent="0.25">
      <c r="A1029" s="22">
        <v>40859</v>
      </c>
      <c r="B1029" s="20">
        <v>0.79166666666666663</v>
      </c>
      <c r="C1029" s="6">
        <f>Data!$D1029*Data!$K$10/100</f>
        <v>0</v>
      </c>
      <c r="D1029" s="30">
        <f>Data!$E1029*Data!$K$11/100</f>
        <v>0</v>
      </c>
      <c r="E1029" s="6">
        <v>0.124379</v>
      </c>
      <c r="F1029" s="68">
        <v>0</v>
      </c>
    </row>
    <row r="1030" spans="1:6" x14ac:dyDescent="0.25">
      <c r="A1030" s="22">
        <v>40859</v>
      </c>
      <c r="B1030" s="20">
        <v>0.83333333333333337</v>
      </c>
      <c r="C1030" s="6">
        <f>Data!$D1030*Data!$K$10/100</f>
        <v>0</v>
      </c>
      <c r="D1030" s="30">
        <f>Data!$E1030*Data!$K$11/100</f>
        <v>0</v>
      </c>
      <c r="E1030" s="6">
        <v>0.12347275000000001</v>
      </c>
      <c r="F1030" s="68">
        <v>0</v>
      </c>
    </row>
    <row r="1031" spans="1:6" x14ac:dyDescent="0.25">
      <c r="A1031" s="22">
        <v>40859</v>
      </c>
      <c r="B1031" s="20">
        <v>0.875</v>
      </c>
      <c r="C1031" s="6">
        <f>Data!$D1031*Data!$K$10/100</f>
        <v>0</v>
      </c>
      <c r="D1031" s="30">
        <f>Data!$E1031*Data!$K$11/100</f>
        <v>0</v>
      </c>
      <c r="E1031" s="6">
        <v>0.11965525</v>
      </c>
      <c r="F1031" s="68">
        <v>0</v>
      </c>
    </row>
    <row r="1032" spans="1:6" x14ac:dyDescent="0.25">
      <c r="A1032" s="22">
        <v>40859</v>
      </c>
      <c r="B1032" s="20">
        <v>0.91666666666666663</v>
      </c>
      <c r="C1032" s="6">
        <f>Data!$D1032*Data!$K$10/100</f>
        <v>0</v>
      </c>
      <c r="D1032" s="30">
        <f>Data!$E1032*Data!$K$11/100</f>
        <v>0</v>
      </c>
      <c r="E1032" s="6">
        <v>0.11783925000000001</v>
      </c>
      <c r="F1032" s="68">
        <v>0</v>
      </c>
    </row>
    <row r="1033" spans="1:6" x14ac:dyDescent="0.25">
      <c r="A1033" s="22">
        <v>40859</v>
      </c>
      <c r="B1033" s="20">
        <v>0.95833333333333337</v>
      </c>
      <c r="C1033" s="6">
        <f>Data!$D1033*Data!$K$10/100</f>
        <v>0</v>
      </c>
      <c r="D1033" s="30">
        <f>Data!$E1033*Data!$K$11/100</f>
        <v>0</v>
      </c>
      <c r="E1033" s="6">
        <v>0.11350449999999999</v>
      </c>
      <c r="F1033" s="68">
        <v>0</v>
      </c>
    </row>
    <row r="1034" spans="1:6" x14ac:dyDescent="0.25">
      <c r="A1034" s="22">
        <v>40860</v>
      </c>
      <c r="B1034" s="20">
        <v>0</v>
      </c>
      <c r="C1034" s="6">
        <f>Data!$D1034*Data!$K$10/100</f>
        <v>0</v>
      </c>
      <c r="D1034" s="30">
        <f>Data!$E1034*Data!$K$11/100</f>
        <v>0</v>
      </c>
      <c r="E1034" s="6">
        <v>0.11206149999999999</v>
      </c>
      <c r="F1034" s="68">
        <v>0</v>
      </c>
    </row>
    <row r="1035" spans="1:6" x14ac:dyDescent="0.25">
      <c r="A1035" s="22">
        <v>40860</v>
      </c>
      <c r="B1035" s="20">
        <v>4.1666666666666664E-2</v>
      </c>
      <c r="C1035" s="6">
        <f>Data!$D1035*Data!$K$10/100</f>
        <v>0.184</v>
      </c>
      <c r="D1035" s="30">
        <f>Data!$E1035*Data!$K$11/100</f>
        <v>0</v>
      </c>
      <c r="E1035" s="6">
        <v>0.10636825</v>
      </c>
      <c r="F1035" s="68">
        <v>0</v>
      </c>
    </row>
    <row r="1036" spans="1:6" x14ac:dyDescent="0.25">
      <c r="A1036" s="22">
        <v>40860</v>
      </c>
      <c r="B1036" s="20">
        <v>8.3333333333333329E-2</v>
      </c>
      <c r="C1036" s="6">
        <f>Data!$D1036*Data!$K$10/100</f>
        <v>0</v>
      </c>
      <c r="D1036" s="30">
        <f>Data!$E1036*Data!$K$11/100</f>
        <v>0</v>
      </c>
      <c r="E1036" s="6">
        <v>0.10704474999999999</v>
      </c>
      <c r="F1036" s="68">
        <v>0</v>
      </c>
    </row>
    <row r="1037" spans="1:6" x14ac:dyDescent="0.25">
      <c r="A1037" s="22">
        <v>40860</v>
      </c>
      <c r="B1037" s="20">
        <v>0.125</v>
      </c>
      <c r="C1037" s="6">
        <f>Data!$D1037*Data!$K$10/100</f>
        <v>0</v>
      </c>
      <c r="D1037" s="30">
        <f>Data!$E1037*Data!$K$11/100</f>
        <v>1.2095000000000001E-3</v>
      </c>
      <c r="E1037" s="6">
        <v>0.10616200000000001</v>
      </c>
      <c r="F1037" s="68">
        <v>0</v>
      </c>
    </row>
    <row r="1038" spans="1:6" x14ac:dyDescent="0.25">
      <c r="A1038" s="22">
        <v>40860</v>
      </c>
      <c r="B1038" s="20">
        <v>0.16666666666666666</v>
      </c>
      <c r="C1038" s="6">
        <f>Data!$D1038*Data!$K$10/100</f>
        <v>0</v>
      </c>
      <c r="D1038" s="30">
        <f>Data!$E1038*Data!$K$11/100</f>
        <v>8.4635000000000005E-3</v>
      </c>
      <c r="E1038" s="6">
        <v>0.1061865</v>
      </c>
      <c r="F1038" s="68">
        <v>0</v>
      </c>
    </row>
    <row r="1039" spans="1:6" x14ac:dyDescent="0.25">
      <c r="A1039" s="22">
        <v>40860</v>
      </c>
      <c r="B1039" s="20">
        <v>0.20833333333333334</v>
      </c>
      <c r="C1039" s="6">
        <f>Data!$D1039*Data!$K$10/100</f>
        <v>0</v>
      </c>
      <c r="D1039" s="30">
        <f>Data!$E1039*Data!$K$11/100</f>
        <v>2.1329999999999999E-3</v>
      </c>
      <c r="E1039" s="6">
        <v>0.10446</v>
      </c>
      <c r="F1039" s="68">
        <v>0</v>
      </c>
    </row>
    <row r="1040" spans="1:6" x14ac:dyDescent="0.25">
      <c r="A1040" s="22">
        <v>40860</v>
      </c>
      <c r="B1040" s="20">
        <v>0.25</v>
      </c>
      <c r="C1040" s="6">
        <f>Data!$D1040*Data!$K$10/100</f>
        <v>0</v>
      </c>
      <c r="D1040" s="30">
        <f>Data!$E1040*Data!$K$11/100</f>
        <v>0</v>
      </c>
      <c r="E1040" s="6">
        <v>0.10297199999999999</v>
      </c>
      <c r="F1040" s="68">
        <v>0</v>
      </c>
    </row>
    <row r="1041" spans="1:6" x14ac:dyDescent="0.25">
      <c r="A1041" s="22">
        <v>40860</v>
      </c>
      <c r="B1041" s="20">
        <v>0.29166666666666669</v>
      </c>
      <c r="C1041" s="6">
        <f>Data!$D1041*Data!$K$10/100</f>
        <v>0</v>
      </c>
      <c r="D1041" s="30">
        <f>Data!$E1041*Data!$K$11/100</f>
        <v>0</v>
      </c>
      <c r="E1041" s="6">
        <v>0.101053</v>
      </c>
      <c r="F1041" s="68">
        <v>0</v>
      </c>
    </row>
    <row r="1042" spans="1:6" x14ac:dyDescent="0.25">
      <c r="A1042" s="22">
        <v>40860</v>
      </c>
      <c r="B1042" s="20">
        <v>0.33333333333333331</v>
      </c>
      <c r="C1042" s="6">
        <f>Data!$D1042*Data!$K$10/100</f>
        <v>0</v>
      </c>
      <c r="D1042" s="30">
        <f>Data!$E1042*Data!$K$11/100</f>
        <v>3.689E-3</v>
      </c>
      <c r="E1042" s="6">
        <v>0.1017435</v>
      </c>
      <c r="F1042" s="68">
        <v>0</v>
      </c>
    </row>
    <row r="1043" spans="1:6" x14ac:dyDescent="0.25">
      <c r="A1043" s="22">
        <v>40860</v>
      </c>
      <c r="B1043" s="20">
        <v>0.375</v>
      </c>
      <c r="C1043" s="6">
        <f>Data!$D1043*Data!$K$10/100</f>
        <v>0</v>
      </c>
      <c r="D1043" s="30">
        <f>Data!$E1043*Data!$K$11/100</f>
        <v>1.8713500000000001E-2</v>
      </c>
      <c r="E1043" s="6">
        <v>0.10139225</v>
      </c>
      <c r="F1043" s="68">
        <v>0</v>
      </c>
    </row>
    <row r="1044" spans="1:6" x14ac:dyDescent="0.25">
      <c r="A1044" s="22">
        <v>40860</v>
      </c>
      <c r="B1044" s="20">
        <v>0.41666666666666669</v>
      </c>
      <c r="C1044" s="6">
        <f>Data!$D1044*Data!$K$10/100</f>
        <v>0</v>
      </c>
      <c r="D1044" s="30">
        <f>Data!$E1044*Data!$K$11/100</f>
        <v>4.7465E-2</v>
      </c>
      <c r="E1044" s="6">
        <v>0.1010605</v>
      </c>
      <c r="F1044" s="68">
        <v>0</v>
      </c>
    </row>
    <row r="1045" spans="1:6" x14ac:dyDescent="0.25">
      <c r="A1045" s="22">
        <v>40860</v>
      </c>
      <c r="B1045" s="20">
        <v>0.45833333333333331</v>
      </c>
      <c r="C1045" s="6">
        <f>Data!$D1045*Data!$K$10/100</f>
        <v>0</v>
      </c>
      <c r="D1045" s="30">
        <f>Data!$E1045*Data!$K$11/100</f>
        <v>8.2675499999999999E-2</v>
      </c>
      <c r="E1045" s="6">
        <v>9.8848249999999999E-2</v>
      </c>
      <c r="F1045" s="68">
        <v>0</v>
      </c>
    </row>
    <row r="1046" spans="1:6" x14ac:dyDescent="0.25">
      <c r="A1046" s="22">
        <v>40860</v>
      </c>
      <c r="B1046" s="20">
        <v>0.5</v>
      </c>
      <c r="C1046" s="6">
        <f>Data!$D1046*Data!$K$10/100</f>
        <v>0</v>
      </c>
      <c r="D1046" s="30">
        <f>Data!$E1046*Data!$K$11/100</f>
        <v>0.1034055</v>
      </c>
      <c r="E1046" s="6">
        <v>9.7950499999999996E-2</v>
      </c>
      <c r="F1046" s="68">
        <v>0</v>
      </c>
    </row>
    <row r="1047" spans="1:6" x14ac:dyDescent="0.25">
      <c r="A1047" s="22">
        <v>40860</v>
      </c>
      <c r="B1047" s="20">
        <v>0.54166666666666663</v>
      </c>
      <c r="C1047" s="6">
        <f>Data!$D1047*Data!$K$10/100</f>
        <v>0</v>
      </c>
      <c r="D1047" s="30">
        <f>Data!$E1047*Data!$K$11/100</f>
        <v>9.6412999999999999E-2</v>
      </c>
      <c r="E1047" s="6">
        <v>9.8910250000000005E-2</v>
      </c>
      <c r="F1047" s="68">
        <v>0</v>
      </c>
    </row>
    <row r="1048" spans="1:6" x14ac:dyDescent="0.25">
      <c r="A1048" s="22">
        <v>40860</v>
      </c>
      <c r="B1048" s="20">
        <v>0.58333333333333337</v>
      </c>
      <c r="C1048" s="6">
        <f>Data!$D1048*Data!$K$10/100</f>
        <v>0</v>
      </c>
      <c r="D1048" s="30">
        <f>Data!$E1048*Data!$K$11/100</f>
        <v>7.11585E-2</v>
      </c>
      <c r="E1048" s="6">
        <v>9.9270499999999998E-2</v>
      </c>
      <c r="F1048" s="68">
        <v>0</v>
      </c>
    </row>
    <row r="1049" spans="1:6" x14ac:dyDescent="0.25">
      <c r="A1049" s="22">
        <v>40860</v>
      </c>
      <c r="B1049" s="20">
        <v>0.625</v>
      </c>
      <c r="C1049" s="6">
        <f>Data!$D1049*Data!$K$10/100</f>
        <v>0</v>
      </c>
      <c r="D1049" s="30">
        <f>Data!$E1049*Data!$K$11/100</f>
        <v>4.2425999999999991E-2</v>
      </c>
      <c r="E1049" s="6">
        <v>9.866875E-2</v>
      </c>
      <c r="F1049" s="68">
        <v>0</v>
      </c>
    </row>
    <row r="1050" spans="1:6" x14ac:dyDescent="0.25">
      <c r="A1050" s="22">
        <v>40860</v>
      </c>
      <c r="B1050" s="20">
        <v>0.66666666666666663</v>
      </c>
      <c r="C1050" s="6">
        <f>Data!$D1050*Data!$K$10/100</f>
        <v>0</v>
      </c>
      <c r="D1050" s="30">
        <f>Data!$E1050*Data!$K$11/100</f>
        <v>1.1950000000000001E-2</v>
      </c>
      <c r="E1050" s="6">
        <v>9.7833000000000003E-2</v>
      </c>
      <c r="F1050" s="68">
        <v>0</v>
      </c>
    </row>
    <row r="1051" spans="1:6" x14ac:dyDescent="0.25">
      <c r="A1051" s="22">
        <v>40860</v>
      </c>
      <c r="B1051" s="20">
        <v>0.70833333333333337</v>
      </c>
      <c r="C1051" s="6">
        <f>Data!$D1051*Data!$K$10/100</f>
        <v>0</v>
      </c>
      <c r="D1051" s="30">
        <f>Data!$E1051*Data!$K$11/100</f>
        <v>0</v>
      </c>
      <c r="E1051" s="6">
        <v>9.7182500000000005E-2</v>
      </c>
      <c r="F1051" s="68">
        <v>0</v>
      </c>
    </row>
    <row r="1052" spans="1:6" x14ac:dyDescent="0.25">
      <c r="A1052" s="22">
        <v>40860</v>
      </c>
      <c r="B1052" s="20">
        <v>0.75</v>
      </c>
      <c r="C1052" s="6">
        <f>Data!$D1052*Data!$K$10/100</f>
        <v>0</v>
      </c>
      <c r="D1052" s="30">
        <f>Data!$E1052*Data!$K$11/100</f>
        <v>6.4070000000000004E-3</v>
      </c>
      <c r="E1052" s="6">
        <v>9.6542249999999996E-2</v>
      </c>
      <c r="F1052" s="68">
        <v>0</v>
      </c>
    </row>
    <row r="1053" spans="1:6" x14ac:dyDescent="0.25">
      <c r="A1053" s="22">
        <v>40860</v>
      </c>
      <c r="B1053" s="20">
        <v>0.79166666666666663</v>
      </c>
      <c r="C1053" s="6">
        <f>Data!$D1053*Data!$K$10/100</f>
        <v>0</v>
      </c>
      <c r="D1053" s="30">
        <f>Data!$E1053*Data!$K$11/100</f>
        <v>1.6844499999999998E-2</v>
      </c>
      <c r="E1053" s="6">
        <v>9.4504749999999998E-2</v>
      </c>
      <c r="F1053" s="68">
        <v>0</v>
      </c>
    </row>
    <row r="1054" spans="1:6" x14ac:dyDescent="0.25">
      <c r="A1054" s="22">
        <v>40860</v>
      </c>
      <c r="B1054" s="20">
        <v>0.83333333333333337</v>
      </c>
      <c r="C1054" s="6">
        <f>Data!$D1054*Data!$K$10/100</f>
        <v>0</v>
      </c>
      <c r="D1054" s="30">
        <f>Data!$E1054*Data!$K$11/100</f>
        <v>0</v>
      </c>
      <c r="E1054" s="6">
        <v>9.4702250000000002E-2</v>
      </c>
      <c r="F1054" s="68">
        <v>0</v>
      </c>
    </row>
    <row r="1055" spans="1:6" x14ac:dyDescent="0.25">
      <c r="A1055" s="22">
        <v>40860</v>
      </c>
      <c r="B1055" s="20">
        <v>0.875</v>
      </c>
      <c r="C1055" s="6">
        <f>Data!$D1055*Data!$K$10/100</f>
        <v>0</v>
      </c>
      <c r="D1055" s="30">
        <f>Data!$E1055*Data!$K$11/100</f>
        <v>5.9500000000000004E-4</v>
      </c>
      <c r="E1055" s="6">
        <v>9.5041749999999994E-2</v>
      </c>
      <c r="F1055" s="68">
        <v>0</v>
      </c>
    </row>
    <row r="1056" spans="1:6" x14ac:dyDescent="0.25">
      <c r="A1056" s="22">
        <v>40860</v>
      </c>
      <c r="B1056" s="20">
        <v>0.91666666666666663</v>
      </c>
      <c r="C1056" s="6">
        <f>Data!$D1056*Data!$K$10/100</f>
        <v>0</v>
      </c>
      <c r="D1056" s="30">
        <f>Data!$E1056*Data!$K$11/100</f>
        <v>0</v>
      </c>
      <c r="E1056" s="6">
        <v>9.514425E-2</v>
      </c>
      <c r="F1056" s="68">
        <v>0</v>
      </c>
    </row>
    <row r="1057" spans="1:6" x14ac:dyDescent="0.25">
      <c r="A1057" s="22">
        <v>40860</v>
      </c>
      <c r="B1057" s="20">
        <v>0.95833333333333337</v>
      </c>
      <c r="C1057" s="6">
        <f>Data!$D1057*Data!$K$10/100</f>
        <v>0</v>
      </c>
      <c r="D1057" s="30">
        <f>Data!$E1057*Data!$K$11/100</f>
        <v>1.8881499999999999E-2</v>
      </c>
      <c r="E1057" s="6">
        <v>9.3182249999999994E-2</v>
      </c>
      <c r="F1057" s="68">
        <v>0</v>
      </c>
    </row>
    <row r="1058" spans="1:6" x14ac:dyDescent="0.25">
      <c r="A1058" s="22">
        <v>40861</v>
      </c>
      <c r="B1058" s="20">
        <v>0</v>
      </c>
      <c r="C1058" s="6">
        <f>Data!$D1058*Data!$K$10/100</f>
        <v>0</v>
      </c>
      <c r="D1058" s="30">
        <f>Data!$E1058*Data!$K$11/100</f>
        <v>7.5405000000000003E-3</v>
      </c>
      <c r="E1058" s="6">
        <v>9.3691999999999998E-2</v>
      </c>
      <c r="F1058" s="68">
        <v>0</v>
      </c>
    </row>
    <row r="1059" spans="1:6" x14ac:dyDescent="0.25">
      <c r="A1059" s="22">
        <v>40861</v>
      </c>
      <c r="B1059" s="20">
        <v>4.1666666666666664E-2</v>
      </c>
      <c r="C1059" s="6">
        <f>Data!$D1059*Data!$K$10/100</f>
        <v>0</v>
      </c>
      <c r="D1059" s="30">
        <f>Data!$E1059*Data!$K$11/100</f>
        <v>0</v>
      </c>
      <c r="E1059" s="6">
        <v>9.1977749999999997E-2</v>
      </c>
      <c r="F1059" s="68">
        <v>0</v>
      </c>
    </row>
    <row r="1060" spans="1:6" x14ac:dyDescent="0.25">
      <c r="A1060" s="22">
        <v>40861</v>
      </c>
      <c r="B1060" s="20">
        <v>8.3333333333333329E-2</v>
      </c>
      <c r="C1060" s="6">
        <f>Data!$D1060*Data!$K$10/100</f>
        <v>0</v>
      </c>
      <c r="D1060" s="30">
        <f>Data!$E1060*Data!$K$11/100</f>
        <v>0</v>
      </c>
      <c r="E1060" s="6">
        <v>9.0876750000000006E-2</v>
      </c>
      <c r="F1060" s="68">
        <v>0</v>
      </c>
    </row>
    <row r="1061" spans="1:6" x14ac:dyDescent="0.25">
      <c r="A1061" s="22">
        <v>40861</v>
      </c>
      <c r="B1061" s="20">
        <v>0.125</v>
      </c>
      <c r="C1061" s="6">
        <f>Data!$D1061*Data!$K$10/100</f>
        <v>0</v>
      </c>
      <c r="D1061" s="30">
        <f>Data!$E1061*Data!$K$11/100</f>
        <v>1.6165000000000001E-3</v>
      </c>
      <c r="E1061" s="6">
        <v>9.0771749999999998E-2</v>
      </c>
      <c r="F1061" s="68">
        <v>0</v>
      </c>
    </row>
    <row r="1062" spans="1:6" x14ac:dyDescent="0.25">
      <c r="A1062" s="22">
        <v>40861</v>
      </c>
      <c r="B1062" s="20">
        <v>0.16666666666666666</v>
      </c>
      <c r="C1062" s="6">
        <f>Data!$D1062*Data!$K$10/100</f>
        <v>0</v>
      </c>
      <c r="D1062" s="30">
        <f>Data!$E1062*Data!$K$11/100</f>
        <v>0</v>
      </c>
      <c r="E1062" s="6">
        <v>8.7312000000000001E-2</v>
      </c>
      <c r="F1062" s="68">
        <v>0</v>
      </c>
    </row>
    <row r="1063" spans="1:6" x14ac:dyDescent="0.25">
      <c r="A1063" s="22">
        <v>40861</v>
      </c>
      <c r="B1063" s="20">
        <v>0.20833333333333334</v>
      </c>
      <c r="C1063" s="6">
        <f>Data!$D1063*Data!$K$10/100</f>
        <v>0</v>
      </c>
      <c r="D1063" s="30">
        <f>Data!$E1063*Data!$K$11/100</f>
        <v>0</v>
      </c>
      <c r="E1063" s="6">
        <v>8.8403999999999996E-2</v>
      </c>
      <c r="F1063" s="68">
        <v>0</v>
      </c>
    </row>
    <row r="1064" spans="1:6" x14ac:dyDescent="0.25">
      <c r="A1064" s="22">
        <v>40861</v>
      </c>
      <c r="B1064" s="20">
        <v>0.25</v>
      </c>
      <c r="C1064" s="6">
        <f>Data!$D1064*Data!$K$10/100</f>
        <v>0</v>
      </c>
      <c r="D1064" s="30">
        <f>Data!$E1064*Data!$K$11/100</f>
        <v>0</v>
      </c>
      <c r="E1064" s="6">
        <v>8.6371249999999997E-2</v>
      </c>
      <c r="F1064" s="68">
        <v>0</v>
      </c>
    </row>
    <row r="1065" spans="1:6" x14ac:dyDescent="0.25">
      <c r="A1065" s="22">
        <v>40861</v>
      </c>
      <c r="B1065" s="20">
        <v>0.29166666666666669</v>
      </c>
      <c r="C1065" s="6">
        <f>Data!$D1065*Data!$K$10/100</f>
        <v>0</v>
      </c>
      <c r="D1065" s="30">
        <f>Data!$E1065*Data!$K$11/100</f>
        <v>0</v>
      </c>
      <c r="E1065" s="6">
        <v>8.6299500000000001E-2</v>
      </c>
      <c r="F1065" s="68">
        <v>0</v>
      </c>
    </row>
    <row r="1066" spans="1:6" x14ac:dyDescent="0.25">
      <c r="A1066" s="22">
        <v>40861</v>
      </c>
      <c r="B1066" s="20">
        <v>0.33333333333333331</v>
      </c>
      <c r="C1066" s="6">
        <f>Data!$D1066*Data!$K$10/100</f>
        <v>0</v>
      </c>
      <c r="D1066" s="30">
        <f>Data!$E1066*Data!$K$11/100</f>
        <v>2.5264999999999997E-3</v>
      </c>
      <c r="E1066" s="6">
        <v>8.6046499999999998E-2</v>
      </c>
      <c r="F1066" s="68">
        <v>0</v>
      </c>
    </row>
    <row r="1067" spans="1:6" x14ac:dyDescent="0.25">
      <c r="A1067" s="22">
        <v>40861</v>
      </c>
      <c r="B1067" s="20">
        <v>0.375</v>
      </c>
      <c r="C1067" s="6">
        <f>Data!$D1067*Data!$K$10/100</f>
        <v>0</v>
      </c>
      <c r="D1067" s="30">
        <f>Data!$E1067*Data!$K$11/100</f>
        <v>2.9142000000000001E-2</v>
      </c>
      <c r="E1067" s="6">
        <v>8.2218749999999993E-2</v>
      </c>
      <c r="F1067" s="68">
        <v>0</v>
      </c>
    </row>
    <row r="1068" spans="1:6" x14ac:dyDescent="0.25">
      <c r="A1068" s="22">
        <v>40861</v>
      </c>
      <c r="B1068" s="20">
        <v>0.41666666666666669</v>
      </c>
      <c r="C1068" s="6">
        <f>Data!$D1068*Data!$K$10/100</f>
        <v>0</v>
      </c>
      <c r="D1068" s="30">
        <f>Data!$E1068*Data!$K$11/100</f>
        <v>5.6575E-2</v>
      </c>
      <c r="E1068" s="6">
        <v>8.2204250000000006E-2</v>
      </c>
      <c r="F1068" s="68">
        <v>0</v>
      </c>
    </row>
    <row r="1069" spans="1:6" x14ac:dyDescent="0.25">
      <c r="A1069" s="22">
        <v>40861</v>
      </c>
      <c r="B1069" s="20">
        <v>0.45833333333333331</v>
      </c>
      <c r="C1069" s="6">
        <f>Data!$D1069*Data!$K$10/100</f>
        <v>0</v>
      </c>
      <c r="D1069" s="30">
        <f>Data!$E1069*Data!$K$11/100</f>
        <v>9.7992999999999983E-2</v>
      </c>
      <c r="E1069" s="6">
        <v>8.0012749999999994E-2</v>
      </c>
      <c r="F1069" s="68">
        <v>0</v>
      </c>
    </row>
    <row r="1070" spans="1:6" x14ac:dyDescent="0.25">
      <c r="A1070" s="22">
        <v>40861</v>
      </c>
      <c r="B1070" s="20">
        <v>0.5</v>
      </c>
      <c r="C1070" s="6">
        <f>Data!$D1070*Data!$K$10/100</f>
        <v>0</v>
      </c>
      <c r="D1070" s="30">
        <f>Data!$E1070*Data!$K$11/100</f>
        <v>0.193936</v>
      </c>
      <c r="E1070" s="6">
        <v>7.9388249999999994E-2</v>
      </c>
      <c r="F1070" s="68">
        <v>0</v>
      </c>
    </row>
    <row r="1071" spans="1:6" x14ac:dyDescent="0.25">
      <c r="A1071" s="22">
        <v>40861</v>
      </c>
      <c r="B1071" s="20">
        <v>0.54166666666666663</v>
      </c>
      <c r="C1071" s="6">
        <f>Data!$D1071*Data!$K$10/100</f>
        <v>0</v>
      </c>
      <c r="D1071" s="30">
        <f>Data!$E1071*Data!$K$11/100</f>
        <v>0.118155</v>
      </c>
      <c r="E1071" s="6">
        <v>7.9301250000000004E-2</v>
      </c>
      <c r="F1071" s="68">
        <v>0</v>
      </c>
    </row>
    <row r="1072" spans="1:6" x14ac:dyDescent="0.25">
      <c r="A1072" s="22">
        <v>40861</v>
      </c>
      <c r="B1072" s="20">
        <v>0.58333333333333337</v>
      </c>
      <c r="C1072" s="6">
        <f>Data!$D1072*Data!$K$10/100</f>
        <v>0</v>
      </c>
      <c r="D1072" s="30">
        <f>Data!$E1072*Data!$K$11/100</f>
        <v>0.10404399999999998</v>
      </c>
      <c r="E1072" s="6">
        <v>8.1182500000000005E-2</v>
      </c>
      <c r="F1072" s="68">
        <v>0</v>
      </c>
    </row>
    <row r="1073" spans="1:6" x14ac:dyDescent="0.25">
      <c r="A1073" s="22">
        <v>40861</v>
      </c>
      <c r="B1073" s="20">
        <v>0.625</v>
      </c>
      <c r="C1073" s="6">
        <f>Data!$D1073*Data!$K$10/100</f>
        <v>0</v>
      </c>
      <c r="D1073" s="30">
        <f>Data!$E1073*Data!$K$11/100</f>
        <v>5.1042499999999998E-2</v>
      </c>
      <c r="E1073" s="6">
        <v>8.2075999999999996E-2</v>
      </c>
      <c r="F1073" s="68">
        <v>0</v>
      </c>
    </row>
    <row r="1074" spans="1:6" x14ac:dyDescent="0.25">
      <c r="A1074" s="22">
        <v>40861</v>
      </c>
      <c r="B1074" s="20">
        <v>0.66666666666666663</v>
      </c>
      <c r="C1074" s="6">
        <f>Data!$D1074*Data!$K$10/100</f>
        <v>0</v>
      </c>
      <c r="D1074" s="30">
        <f>Data!$E1074*Data!$K$11/100</f>
        <v>3.5068500000000002E-2</v>
      </c>
      <c r="E1074" s="6">
        <v>8.0210500000000004E-2</v>
      </c>
      <c r="F1074" s="68">
        <v>0</v>
      </c>
    </row>
    <row r="1075" spans="1:6" x14ac:dyDescent="0.25">
      <c r="A1075" s="22">
        <v>40861</v>
      </c>
      <c r="B1075" s="20">
        <v>0.70833333333333337</v>
      </c>
      <c r="C1075" s="6">
        <f>Data!$D1075*Data!$K$10/100</f>
        <v>0</v>
      </c>
      <c r="D1075" s="30">
        <f>Data!$E1075*Data!$K$11/100</f>
        <v>1.0961500000000002E-2</v>
      </c>
      <c r="E1075" s="6">
        <v>8.0159499999999995E-2</v>
      </c>
      <c r="F1075" s="68">
        <v>0</v>
      </c>
    </row>
    <row r="1076" spans="1:6" x14ac:dyDescent="0.25">
      <c r="A1076" s="22">
        <v>40861</v>
      </c>
      <c r="B1076" s="20">
        <v>0.75</v>
      </c>
      <c r="C1076" s="6">
        <f>Data!$D1076*Data!$K$10/100</f>
        <v>0</v>
      </c>
      <c r="D1076" s="30">
        <f>Data!$E1076*Data!$K$11/100</f>
        <v>1.1990499999999999E-2</v>
      </c>
      <c r="E1076" s="6">
        <v>8.029E-2</v>
      </c>
      <c r="F1076" s="68">
        <v>0</v>
      </c>
    </row>
    <row r="1077" spans="1:6" x14ac:dyDescent="0.25">
      <c r="A1077" s="22">
        <v>40861</v>
      </c>
      <c r="B1077" s="20">
        <v>0.79166666666666663</v>
      </c>
      <c r="C1077" s="6">
        <f>Data!$D1077*Data!$K$10/100</f>
        <v>0</v>
      </c>
      <c r="D1077" s="30">
        <f>Data!$E1077*Data!$K$11/100</f>
        <v>2.1646000000000002E-2</v>
      </c>
      <c r="E1077" s="6">
        <v>7.8774750000000004E-2</v>
      </c>
      <c r="F1077" s="68">
        <v>0</v>
      </c>
    </row>
    <row r="1078" spans="1:6" x14ac:dyDescent="0.25">
      <c r="A1078" s="22">
        <v>40861</v>
      </c>
      <c r="B1078" s="20">
        <v>0.83333333333333337</v>
      </c>
      <c r="C1078" s="6">
        <f>Data!$D1078*Data!$K$10/100</f>
        <v>0</v>
      </c>
      <c r="D1078" s="30">
        <f>Data!$E1078*Data!$K$11/100</f>
        <v>3.8778E-2</v>
      </c>
      <c r="E1078" s="6">
        <v>7.7346999999999999E-2</v>
      </c>
      <c r="F1078" s="68">
        <v>0</v>
      </c>
    </row>
    <row r="1079" spans="1:6" x14ac:dyDescent="0.25">
      <c r="A1079" s="22">
        <v>40861</v>
      </c>
      <c r="B1079" s="20">
        <v>0.875</v>
      </c>
      <c r="C1079" s="6">
        <f>Data!$D1079*Data!$K$10/100</f>
        <v>0</v>
      </c>
      <c r="D1079" s="30">
        <f>Data!$E1079*Data!$K$11/100</f>
        <v>4.1762500000000008E-2</v>
      </c>
      <c r="E1079" s="6">
        <v>7.6651250000000004E-2</v>
      </c>
      <c r="F1079" s="68">
        <v>0</v>
      </c>
    </row>
    <row r="1080" spans="1:6" x14ac:dyDescent="0.25">
      <c r="A1080" s="22">
        <v>40861</v>
      </c>
      <c r="B1080" s="20">
        <v>0.91666666666666663</v>
      </c>
      <c r="C1080" s="6">
        <f>Data!$D1080*Data!$K$10/100</f>
        <v>0</v>
      </c>
      <c r="D1080" s="30">
        <f>Data!$E1080*Data!$K$11/100</f>
        <v>3.7922999999999998E-2</v>
      </c>
      <c r="E1080" s="6">
        <v>7.7541499999999999E-2</v>
      </c>
      <c r="F1080" s="68">
        <v>0</v>
      </c>
    </row>
    <row r="1081" spans="1:6" x14ac:dyDescent="0.25">
      <c r="A1081" s="22">
        <v>40861</v>
      </c>
      <c r="B1081" s="20">
        <v>0.95833333333333337</v>
      </c>
      <c r="C1081" s="6">
        <f>Data!$D1081*Data!$K$10/100</f>
        <v>0</v>
      </c>
      <c r="D1081" s="30">
        <f>Data!$E1081*Data!$K$11/100</f>
        <v>3.6103499999999997E-2</v>
      </c>
      <c r="E1081" s="6">
        <v>7.5244000000000005E-2</v>
      </c>
      <c r="F1081" s="68">
        <v>0</v>
      </c>
    </row>
    <row r="1082" spans="1:6" x14ac:dyDescent="0.25">
      <c r="A1082" s="22">
        <v>40862</v>
      </c>
      <c r="B1082" s="20">
        <v>0</v>
      </c>
      <c r="C1082" s="6">
        <f>Data!$D1082*Data!$K$10/100</f>
        <v>0</v>
      </c>
      <c r="D1082" s="30">
        <f>Data!$E1082*Data!$K$11/100</f>
        <v>2.8580000000000001E-2</v>
      </c>
      <c r="E1082" s="6">
        <v>7.47115E-2</v>
      </c>
      <c r="F1082" s="68">
        <v>0</v>
      </c>
    </row>
    <row r="1083" spans="1:6" x14ac:dyDescent="0.25">
      <c r="A1083" s="22">
        <v>40862</v>
      </c>
      <c r="B1083" s="20">
        <v>4.1666666666666664E-2</v>
      </c>
      <c r="C1083" s="6">
        <f>Data!$D1083*Data!$K$10/100</f>
        <v>0</v>
      </c>
      <c r="D1083" s="30">
        <f>Data!$E1083*Data!$K$11/100</f>
        <v>2.1439E-2</v>
      </c>
      <c r="E1083" s="6">
        <v>7.5913250000000002E-2</v>
      </c>
      <c r="F1083" s="68">
        <v>0</v>
      </c>
    </row>
    <row r="1084" spans="1:6" x14ac:dyDescent="0.25">
      <c r="A1084" s="22">
        <v>40862</v>
      </c>
      <c r="B1084" s="20">
        <v>8.3333333333333329E-2</v>
      </c>
      <c r="C1084" s="6">
        <f>Data!$D1084*Data!$K$10/100</f>
        <v>0</v>
      </c>
      <c r="D1084" s="30">
        <f>Data!$E1084*Data!$K$11/100</f>
        <v>0</v>
      </c>
      <c r="E1084" s="6">
        <v>7.4646000000000004E-2</v>
      </c>
      <c r="F1084" s="68">
        <v>0</v>
      </c>
    </row>
    <row r="1085" spans="1:6" x14ac:dyDescent="0.25">
      <c r="A1085" s="22">
        <v>40862</v>
      </c>
      <c r="B1085" s="20">
        <v>0.125</v>
      </c>
      <c r="C1085" s="6">
        <f>Data!$D1085*Data!$K$10/100</f>
        <v>0</v>
      </c>
      <c r="D1085" s="30">
        <f>Data!$E1085*Data!$K$11/100</f>
        <v>4.3354999999999999E-3</v>
      </c>
      <c r="E1085" s="6">
        <v>7.4432250000000005E-2</v>
      </c>
      <c r="F1085" s="68">
        <v>0</v>
      </c>
    </row>
    <row r="1086" spans="1:6" x14ac:dyDescent="0.25">
      <c r="A1086" s="22">
        <v>40862</v>
      </c>
      <c r="B1086" s="20">
        <v>0.16666666666666666</v>
      </c>
      <c r="C1086" s="6">
        <f>Data!$D1086*Data!$K$10/100</f>
        <v>0</v>
      </c>
      <c r="D1086" s="30">
        <f>Data!$E1086*Data!$K$11/100</f>
        <v>1.9050000000000001E-2</v>
      </c>
      <c r="E1086" s="6">
        <v>7.2685250000000007E-2</v>
      </c>
      <c r="F1086" s="68">
        <v>0</v>
      </c>
    </row>
    <row r="1087" spans="1:6" x14ac:dyDescent="0.25">
      <c r="A1087" s="22">
        <v>40862</v>
      </c>
      <c r="B1087" s="20">
        <v>0.20833333333333334</v>
      </c>
      <c r="C1087" s="6">
        <f>Data!$D1087*Data!$K$10/100</f>
        <v>0</v>
      </c>
      <c r="D1087" s="30">
        <f>Data!$E1087*Data!$K$11/100</f>
        <v>1.67595E-2</v>
      </c>
      <c r="E1087" s="6">
        <v>7.4065000000000006E-2</v>
      </c>
      <c r="F1087" s="68">
        <v>0</v>
      </c>
    </row>
    <row r="1088" spans="1:6" x14ac:dyDescent="0.25">
      <c r="A1088" s="22">
        <v>40862</v>
      </c>
      <c r="B1088" s="20">
        <v>0.25</v>
      </c>
      <c r="C1088" s="6">
        <f>Data!$D1088*Data!$K$10/100</f>
        <v>0</v>
      </c>
      <c r="D1088" s="30">
        <f>Data!$E1088*Data!$K$11/100</f>
        <v>1.6635E-2</v>
      </c>
      <c r="E1088" s="6">
        <v>7.1341000000000002E-2</v>
      </c>
      <c r="F1088" s="68">
        <v>0</v>
      </c>
    </row>
    <row r="1089" spans="1:6" x14ac:dyDescent="0.25">
      <c r="A1089" s="22">
        <v>40862</v>
      </c>
      <c r="B1089" s="20">
        <v>0.29166666666666669</v>
      </c>
      <c r="C1089" s="6">
        <f>Data!$D1089*Data!$K$10/100</f>
        <v>0</v>
      </c>
      <c r="D1089" s="30">
        <f>Data!$E1089*Data!$K$11/100</f>
        <v>1.8055499999999999E-2</v>
      </c>
      <c r="E1089" s="6">
        <v>7.1690249999999997E-2</v>
      </c>
      <c r="F1089" s="68">
        <v>0</v>
      </c>
    </row>
    <row r="1090" spans="1:6" x14ac:dyDescent="0.25">
      <c r="A1090" s="22">
        <v>40862</v>
      </c>
      <c r="B1090" s="20">
        <v>0.33333333333333331</v>
      </c>
      <c r="C1090" s="6">
        <f>Data!$D1090*Data!$K$10/100</f>
        <v>0</v>
      </c>
      <c r="D1090" s="30">
        <f>Data!$E1090*Data!$K$11/100</f>
        <v>1.4852499999999999E-2</v>
      </c>
      <c r="E1090" s="6">
        <v>7.1048749999999994E-2</v>
      </c>
      <c r="F1090" s="68">
        <v>0</v>
      </c>
    </row>
    <row r="1091" spans="1:6" x14ac:dyDescent="0.25">
      <c r="A1091" s="22">
        <v>40862</v>
      </c>
      <c r="B1091" s="20">
        <v>0.375</v>
      </c>
      <c r="C1091" s="6">
        <f>Data!$D1091*Data!$K$10/100</f>
        <v>0</v>
      </c>
      <c r="D1091" s="30">
        <f>Data!$E1091*Data!$K$11/100</f>
        <v>2.4195999999999999E-2</v>
      </c>
      <c r="E1091" s="6">
        <v>7.0734749999999999E-2</v>
      </c>
      <c r="F1091" s="68">
        <v>0</v>
      </c>
    </row>
    <row r="1092" spans="1:6" x14ac:dyDescent="0.25">
      <c r="A1092" s="22">
        <v>40862</v>
      </c>
      <c r="B1092" s="20">
        <v>0.41666666666666669</v>
      </c>
      <c r="C1092" s="6">
        <f>Data!$D1092*Data!$K$10/100</f>
        <v>0</v>
      </c>
      <c r="D1092" s="30">
        <f>Data!$E1092*Data!$K$11/100</f>
        <v>3.9234499999999999E-2</v>
      </c>
      <c r="E1092" s="6">
        <v>7.0625250000000001E-2</v>
      </c>
      <c r="F1092" s="68">
        <v>0</v>
      </c>
    </row>
    <row r="1093" spans="1:6" x14ac:dyDescent="0.25">
      <c r="A1093" s="22">
        <v>40862</v>
      </c>
      <c r="B1093" s="20">
        <v>0.45833333333333331</v>
      </c>
      <c r="C1093" s="6">
        <f>Data!$D1093*Data!$K$10/100</f>
        <v>0</v>
      </c>
      <c r="D1093" s="30">
        <f>Data!$E1093*Data!$K$11/100</f>
        <v>6.7149E-2</v>
      </c>
      <c r="E1093" s="6">
        <v>6.9842000000000001E-2</v>
      </c>
      <c r="F1093" s="68">
        <v>0</v>
      </c>
    </row>
    <row r="1094" spans="1:6" x14ac:dyDescent="0.25">
      <c r="A1094" s="22">
        <v>40862</v>
      </c>
      <c r="B1094" s="20">
        <v>0.5</v>
      </c>
      <c r="C1094" s="6">
        <f>Data!$D1094*Data!$K$10/100</f>
        <v>0</v>
      </c>
      <c r="D1094" s="30">
        <f>Data!$E1094*Data!$K$11/100</f>
        <v>7.4648500000000007E-2</v>
      </c>
      <c r="E1094" s="6">
        <v>6.8238750000000001E-2</v>
      </c>
      <c r="F1094" s="68">
        <v>0</v>
      </c>
    </row>
    <row r="1095" spans="1:6" x14ac:dyDescent="0.25">
      <c r="A1095" s="22">
        <v>40862</v>
      </c>
      <c r="B1095" s="20">
        <v>0.54166666666666663</v>
      </c>
      <c r="C1095" s="6">
        <f>Data!$D1095*Data!$K$10/100</f>
        <v>0</v>
      </c>
      <c r="D1095" s="30">
        <f>Data!$E1095*Data!$K$11/100</f>
        <v>7.8770000000000007E-2</v>
      </c>
      <c r="E1095" s="6">
        <v>6.9112999999999994E-2</v>
      </c>
      <c r="F1095" s="68">
        <v>0</v>
      </c>
    </row>
    <row r="1096" spans="1:6" x14ac:dyDescent="0.25">
      <c r="A1096" s="22">
        <v>40862</v>
      </c>
      <c r="B1096" s="20">
        <v>0.58333333333333337</v>
      </c>
      <c r="C1096" s="6">
        <f>Data!$D1096*Data!$K$10/100</f>
        <v>0</v>
      </c>
      <c r="D1096" s="30">
        <f>Data!$E1096*Data!$K$11/100</f>
        <v>6.7068500000000003E-2</v>
      </c>
      <c r="E1096" s="6">
        <v>6.8995000000000001E-2</v>
      </c>
      <c r="F1096" s="68">
        <v>0</v>
      </c>
    </row>
    <row r="1097" spans="1:6" x14ac:dyDescent="0.25">
      <c r="A1097" s="22">
        <v>40862</v>
      </c>
      <c r="B1097" s="20">
        <v>0.625</v>
      </c>
      <c r="C1097" s="6">
        <f>Data!$D1097*Data!$K$10/100</f>
        <v>0</v>
      </c>
      <c r="D1097" s="30">
        <f>Data!$E1097*Data!$K$11/100</f>
        <v>5.211049999999999E-2</v>
      </c>
      <c r="E1097" s="6">
        <v>6.9646250000000007E-2</v>
      </c>
      <c r="F1097" s="68">
        <v>0</v>
      </c>
    </row>
    <row r="1098" spans="1:6" x14ac:dyDescent="0.25">
      <c r="A1098" s="22">
        <v>40862</v>
      </c>
      <c r="B1098" s="20">
        <v>0.66666666666666663</v>
      </c>
      <c r="C1098" s="6">
        <f>Data!$D1098*Data!$K$10/100</f>
        <v>0</v>
      </c>
      <c r="D1098" s="30">
        <f>Data!$E1098*Data!$K$11/100</f>
        <v>1.0468999999999999E-2</v>
      </c>
      <c r="E1098" s="6">
        <v>6.8768499999999996E-2</v>
      </c>
      <c r="F1098" s="68">
        <v>0</v>
      </c>
    </row>
    <row r="1099" spans="1:6" x14ac:dyDescent="0.25">
      <c r="A1099" s="22">
        <v>40862</v>
      </c>
      <c r="B1099" s="20">
        <v>0.70833333333333337</v>
      </c>
      <c r="C1099" s="6">
        <f>Data!$D1099*Data!$K$10/100</f>
        <v>0</v>
      </c>
      <c r="D1099" s="30">
        <f>Data!$E1099*Data!$K$11/100</f>
        <v>0</v>
      </c>
      <c r="E1099" s="6">
        <v>6.9011749999999997E-2</v>
      </c>
      <c r="F1099" s="68">
        <v>0</v>
      </c>
    </row>
    <row r="1100" spans="1:6" x14ac:dyDescent="0.25">
      <c r="A1100" s="22">
        <v>40862</v>
      </c>
      <c r="B1100" s="20">
        <v>0.75</v>
      </c>
      <c r="C1100" s="6">
        <f>Data!$D1100*Data!$K$10/100</f>
        <v>0</v>
      </c>
      <c r="D1100" s="30">
        <f>Data!$E1100*Data!$K$11/100</f>
        <v>6.1829999999999993E-3</v>
      </c>
      <c r="E1100" s="6">
        <v>6.92575E-2</v>
      </c>
      <c r="F1100" s="68">
        <v>0</v>
      </c>
    </row>
    <row r="1101" spans="1:6" x14ac:dyDescent="0.25">
      <c r="A1101" s="22">
        <v>40862</v>
      </c>
      <c r="B1101" s="20">
        <v>0.79166666666666663</v>
      </c>
      <c r="C1101" s="6">
        <f>Data!$D1101*Data!$K$10/100</f>
        <v>0</v>
      </c>
      <c r="D1101" s="30">
        <f>Data!$E1101*Data!$K$11/100</f>
        <v>2.0255E-3</v>
      </c>
      <c r="E1101" s="6">
        <v>6.8859249999999997E-2</v>
      </c>
      <c r="F1101" s="68">
        <v>0</v>
      </c>
    </row>
    <row r="1102" spans="1:6" x14ac:dyDescent="0.25">
      <c r="A1102" s="22">
        <v>40862</v>
      </c>
      <c r="B1102" s="20">
        <v>0.83333333333333337</v>
      </c>
      <c r="C1102" s="6">
        <f>Data!$D1102*Data!$K$10/100</f>
        <v>0</v>
      </c>
      <c r="D1102" s="30">
        <f>Data!$E1102*Data!$K$11/100</f>
        <v>0</v>
      </c>
      <c r="E1102" s="6">
        <v>6.7178500000000002E-2</v>
      </c>
      <c r="F1102" s="68">
        <v>0</v>
      </c>
    </row>
    <row r="1103" spans="1:6" x14ac:dyDescent="0.25">
      <c r="A1103" s="22">
        <v>40862</v>
      </c>
      <c r="B1103" s="20">
        <v>0.875</v>
      </c>
      <c r="C1103" s="6">
        <f>Data!$D1103*Data!$K$10/100</f>
        <v>0</v>
      </c>
      <c r="D1103" s="30">
        <f>Data!$E1103*Data!$K$11/100</f>
        <v>1.4465000000000001E-3</v>
      </c>
      <c r="E1103" s="6">
        <v>6.7296999999999996E-2</v>
      </c>
      <c r="F1103" s="68">
        <v>0</v>
      </c>
    </row>
    <row r="1104" spans="1:6" x14ac:dyDescent="0.25">
      <c r="A1104" s="22">
        <v>40862</v>
      </c>
      <c r="B1104" s="20">
        <v>0.91666666666666663</v>
      </c>
      <c r="C1104" s="6">
        <f>Data!$D1104*Data!$K$10/100</f>
        <v>0</v>
      </c>
      <c r="D1104" s="30">
        <f>Data!$E1104*Data!$K$11/100</f>
        <v>0</v>
      </c>
      <c r="E1104" s="6">
        <v>6.5481750000000005E-2</v>
      </c>
      <c r="F1104" s="68">
        <v>0</v>
      </c>
    </row>
    <row r="1105" spans="1:6" x14ac:dyDescent="0.25">
      <c r="A1105" s="22">
        <v>40862</v>
      </c>
      <c r="B1105" s="20">
        <v>0.95833333333333337</v>
      </c>
      <c r="C1105" s="6">
        <f>Data!$D1105*Data!$K$10/100</f>
        <v>0</v>
      </c>
      <c r="D1105" s="30">
        <f>Data!$E1105*Data!$K$11/100</f>
        <v>0</v>
      </c>
      <c r="E1105" s="6">
        <v>6.7056500000000005E-2</v>
      </c>
      <c r="F1105" s="68">
        <v>0</v>
      </c>
    </row>
    <row r="1106" spans="1:6" x14ac:dyDescent="0.25">
      <c r="A1106" s="22">
        <v>40863</v>
      </c>
      <c r="B1106" s="20">
        <v>0</v>
      </c>
      <c r="C1106" s="6">
        <f>Data!$D1106*Data!$K$10/100</f>
        <v>0</v>
      </c>
      <c r="D1106" s="30">
        <f>Data!$E1106*Data!$K$11/100</f>
        <v>0</v>
      </c>
      <c r="E1106" s="6">
        <v>6.5565250000000005E-2</v>
      </c>
      <c r="F1106" s="68">
        <v>0</v>
      </c>
    </row>
    <row r="1107" spans="1:6" x14ac:dyDescent="0.25">
      <c r="A1107" s="22">
        <v>40863</v>
      </c>
      <c r="B1107" s="20">
        <v>4.1666666666666664E-2</v>
      </c>
      <c r="C1107" s="6">
        <f>Data!$D1107*Data!$K$10/100</f>
        <v>0</v>
      </c>
      <c r="D1107" s="30">
        <f>Data!$E1107*Data!$K$11/100</f>
        <v>0</v>
      </c>
      <c r="E1107" s="6">
        <v>6.5827750000000004E-2</v>
      </c>
      <c r="F1107" s="68">
        <v>0</v>
      </c>
    </row>
    <row r="1108" spans="1:6" x14ac:dyDescent="0.25">
      <c r="A1108" s="22">
        <v>40863</v>
      </c>
      <c r="B1108" s="20">
        <v>8.3333333333333329E-2</v>
      </c>
      <c r="C1108" s="6">
        <f>Data!$D1108*Data!$K$10/100</f>
        <v>0</v>
      </c>
      <c r="D1108" s="30">
        <f>Data!$E1108*Data!$K$11/100</f>
        <v>0</v>
      </c>
      <c r="E1108" s="6">
        <v>6.4184749999999999E-2</v>
      </c>
      <c r="F1108" s="68">
        <v>0</v>
      </c>
    </row>
    <row r="1109" spans="1:6" x14ac:dyDescent="0.25">
      <c r="A1109" s="22">
        <v>40863</v>
      </c>
      <c r="B1109" s="20">
        <v>0.125</v>
      </c>
      <c r="C1109" s="6">
        <f>Data!$D1109*Data!$K$10/100</f>
        <v>0</v>
      </c>
      <c r="D1109" s="30">
        <f>Data!$E1109*Data!$K$11/100</f>
        <v>6.6614999999999999E-3</v>
      </c>
      <c r="E1109" s="6">
        <v>6.4318500000000001E-2</v>
      </c>
      <c r="F1109" s="68">
        <v>0</v>
      </c>
    </row>
    <row r="1110" spans="1:6" x14ac:dyDescent="0.25">
      <c r="A1110" s="22">
        <v>40863</v>
      </c>
      <c r="B1110" s="20">
        <v>0.16666666666666666</v>
      </c>
      <c r="C1110" s="6">
        <f>Data!$D1110*Data!$K$10/100</f>
        <v>0</v>
      </c>
      <c r="D1110" s="30">
        <f>Data!$E1110*Data!$K$11/100</f>
        <v>0</v>
      </c>
      <c r="E1110" s="6">
        <v>6.3973000000000002E-2</v>
      </c>
      <c r="F1110" s="68">
        <v>0</v>
      </c>
    </row>
    <row r="1111" spans="1:6" x14ac:dyDescent="0.25">
      <c r="A1111" s="22">
        <v>40863</v>
      </c>
      <c r="B1111" s="20">
        <v>0.20833333333333334</v>
      </c>
      <c r="C1111" s="6">
        <f>Data!$D1111*Data!$K$10/100</f>
        <v>0</v>
      </c>
      <c r="D1111" s="30">
        <f>Data!$E1111*Data!$K$11/100</f>
        <v>0</v>
      </c>
      <c r="E1111" s="6">
        <v>6.3164999999999999E-2</v>
      </c>
      <c r="F1111" s="68">
        <v>0</v>
      </c>
    </row>
    <row r="1112" spans="1:6" x14ac:dyDescent="0.25">
      <c r="A1112" s="22">
        <v>40863</v>
      </c>
      <c r="B1112" s="20">
        <v>0.25</v>
      </c>
      <c r="C1112" s="6">
        <f>Data!$D1112*Data!$K$10/100</f>
        <v>0</v>
      </c>
      <c r="D1112" s="30">
        <f>Data!$E1112*Data!$K$11/100</f>
        <v>0</v>
      </c>
      <c r="E1112" s="6">
        <v>6.2963749999999999E-2</v>
      </c>
      <c r="F1112" s="68">
        <v>0</v>
      </c>
    </row>
    <row r="1113" spans="1:6" x14ac:dyDescent="0.25">
      <c r="A1113" s="22">
        <v>40863</v>
      </c>
      <c r="B1113" s="20">
        <v>0.29166666666666669</v>
      </c>
      <c r="C1113" s="6">
        <f>Data!$D1113*Data!$K$10/100</f>
        <v>0</v>
      </c>
      <c r="D1113" s="30">
        <f>Data!$E1113*Data!$K$11/100</f>
        <v>0</v>
      </c>
      <c r="E1113" s="6">
        <v>6.3539499999999999E-2</v>
      </c>
      <c r="F1113" s="68">
        <v>0</v>
      </c>
    </row>
    <row r="1114" spans="1:6" x14ac:dyDescent="0.25">
      <c r="A1114" s="22">
        <v>40863</v>
      </c>
      <c r="B1114" s="20">
        <v>0.33333333333333331</v>
      </c>
      <c r="C1114" s="6">
        <f>Data!$D1114*Data!$K$10/100</f>
        <v>0</v>
      </c>
      <c r="D1114" s="30">
        <f>Data!$E1114*Data!$K$11/100</f>
        <v>0</v>
      </c>
      <c r="E1114" s="6">
        <v>6.1323000000000003E-2</v>
      </c>
      <c r="F1114" s="68">
        <v>0</v>
      </c>
    </row>
    <row r="1115" spans="1:6" x14ac:dyDescent="0.25">
      <c r="A1115" s="22">
        <v>40863</v>
      </c>
      <c r="B1115" s="20">
        <v>0.375</v>
      </c>
      <c r="C1115" s="6">
        <f>Data!$D1115*Data!$K$10/100</f>
        <v>0</v>
      </c>
      <c r="D1115" s="30">
        <f>Data!$E1115*Data!$K$11/100</f>
        <v>2.8525E-3</v>
      </c>
      <c r="E1115" s="6">
        <v>6.0095750000000003E-2</v>
      </c>
      <c r="F1115" s="68">
        <v>0</v>
      </c>
    </row>
    <row r="1116" spans="1:6" x14ac:dyDescent="0.25">
      <c r="A1116" s="22">
        <v>40863</v>
      </c>
      <c r="B1116" s="20">
        <v>0.41666666666666669</v>
      </c>
      <c r="C1116" s="6">
        <f>Data!$D1116*Data!$K$10/100</f>
        <v>0</v>
      </c>
      <c r="D1116" s="30">
        <f>Data!$E1116*Data!$K$11/100</f>
        <v>5.3541999999999999E-2</v>
      </c>
      <c r="E1116" s="6">
        <v>5.8061250000000002E-2</v>
      </c>
      <c r="F1116" s="68">
        <v>0</v>
      </c>
    </row>
    <row r="1117" spans="1:6" x14ac:dyDescent="0.25">
      <c r="A1117" s="22">
        <v>40863</v>
      </c>
      <c r="B1117" s="20">
        <v>0.45833333333333331</v>
      </c>
      <c r="C1117" s="6">
        <f>Data!$D1117*Data!$K$10/100</f>
        <v>0</v>
      </c>
      <c r="D1117" s="30">
        <f>Data!$E1117*Data!$K$11/100</f>
        <v>0.118504</v>
      </c>
      <c r="E1117" s="6">
        <v>5.7419999999999999E-2</v>
      </c>
      <c r="F1117" s="68">
        <v>0</v>
      </c>
    </row>
    <row r="1118" spans="1:6" x14ac:dyDescent="0.25">
      <c r="A1118" s="22">
        <v>40863</v>
      </c>
      <c r="B1118" s="20">
        <v>0.5</v>
      </c>
      <c r="C1118" s="6">
        <f>Data!$D1118*Data!$K$10/100</f>
        <v>0</v>
      </c>
      <c r="D1118" s="30">
        <f>Data!$E1118*Data!$K$11/100</f>
        <v>0.12470750000000001</v>
      </c>
      <c r="E1118" s="6">
        <v>5.8390749999999998E-2</v>
      </c>
      <c r="F1118" s="68">
        <v>0</v>
      </c>
    </row>
    <row r="1119" spans="1:6" x14ac:dyDescent="0.25">
      <c r="A1119" s="22">
        <v>40863</v>
      </c>
      <c r="B1119" s="20">
        <v>0.54166666666666663</v>
      </c>
      <c r="C1119" s="6">
        <f>Data!$D1119*Data!$K$10/100</f>
        <v>0</v>
      </c>
      <c r="D1119" s="30">
        <f>Data!$E1119*Data!$K$11/100</f>
        <v>0.148202</v>
      </c>
      <c r="E1119" s="6">
        <v>5.8030749999999999E-2</v>
      </c>
      <c r="F1119" s="68">
        <v>0</v>
      </c>
    </row>
    <row r="1120" spans="1:6" x14ac:dyDescent="0.25">
      <c r="A1120" s="22">
        <v>40863</v>
      </c>
      <c r="B1120" s="20">
        <v>0.58333333333333337</v>
      </c>
      <c r="C1120" s="6">
        <f>Data!$D1120*Data!$K$10/100</f>
        <v>0</v>
      </c>
      <c r="D1120" s="30">
        <f>Data!$E1120*Data!$K$11/100</f>
        <v>8.0255499999999994E-2</v>
      </c>
      <c r="E1120" s="6">
        <v>5.9999749999999998E-2</v>
      </c>
      <c r="F1120" s="68">
        <v>0</v>
      </c>
    </row>
    <row r="1121" spans="1:6" x14ac:dyDescent="0.25">
      <c r="A1121" s="22">
        <v>40863</v>
      </c>
      <c r="B1121" s="20">
        <v>0.625</v>
      </c>
      <c r="C1121" s="6">
        <f>Data!$D1121*Data!$K$10/100</f>
        <v>0</v>
      </c>
      <c r="D1121" s="30">
        <f>Data!$E1121*Data!$K$11/100</f>
        <v>7.5983999999999996E-2</v>
      </c>
      <c r="E1121" s="6">
        <v>5.9897249999999999E-2</v>
      </c>
      <c r="F1121" s="68">
        <v>0</v>
      </c>
    </row>
    <row r="1122" spans="1:6" x14ac:dyDescent="0.25">
      <c r="A1122" s="22">
        <v>40863</v>
      </c>
      <c r="B1122" s="20">
        <v>0.66666666666666663</v>
      </c>
      <c r="C1122" s="6">
        <f>Data!$D1122*Data!$K$10/100</f>
        <v>0</v>
      </c>
      <c r="D1122" s="30">
        <f>Data!$E1122*Data!$K$11/100</f>
        <v>4.0209000000000002E-2</v>
      </c>
      <c r="E1122" s="6">
        <v>6.0218000000000001E-2</v>
      </c>
      <c r="F1122" s="68">
        <v>0</v>
      </c>
    </row>
    <row r="1123" spans="1:6" x14ac:dyDescent="0.25">
      <c r="A1123" s="22">
        <v>40863</v>
      </c>
      <c r="B1123" s="20">
        <v>0.70833333333333337</v>
      </c>
      <c r="C1123" s="6">
        <f>Data!$D1123*Data!$K$10/100</f>
        <v>0</v>
      </c>
      <c r="D1123" s="30">
        <f>Data!$E1123*Data!$K$11/100</f>
        <v>1.4725500000000001E-2</v>
      </c>
      <c r="E1123" s="6">
        <v>6.1721249999999998E-2</v>
      </c>
      <c r="F1123" s="68">
        <v>0</v>
      </c>
    </row>
    <row r="1124" spans="1:6" x14ac:dyDescent="0.25">
      <c r="A1124" s="22">
        <v>40863</v>
      </c>
      <c r="B1124" s="20">
        <v>0.75</v>
      </c>
      <c r="C1124" s="6">
        <f>Data!$D1124*Data!$K$10/100</f>
        <v>0</v>
      </c>
      <c r="D1124" s="30">
        <f>Data!$E1124*Data!$K$11/100</f>
        <v>9.2844999999999994E-3</v>
      </c>
      <c r="E1124" s="6">
        <v>6.0928499999999997E-2</v>
      </c>
      <c r="F1124" s="68">
        <v>0</v>
      </c>
    </row>
    <row r="1125" spans="1:6" x14ac:dyDescent="0.25">
      <c r="A1125" s="22">
        <v>40863</v>
      </c>
      <c r="B1125" s="20">
        <v>0.79166666666666663</v>
      </c>
      <c r="C1125" s="6">
        <f>Data!$D1125*Data!$K$10/100</f>
        <v>0</v>
      </c>
      <c r="D1125" s="30">
        <f>Data!$E1125*Data!$K$11/100</f>
        <v>3.7965E-3</v>
      </c>
      <c r="E1125" s="6">
        <v>6.1949249999999997E-2</v>
      </c>
      <c r="F1125" s="68">
        <v>0</v>
      </c>
    </row>
    <row r="1126" spans="1:6" x14ac:dyDescent="0.25">
      <c r="A1126" s="22">
        <v>40863</v>
      </c>
      <c r="B1126" s="20">
        <v>0.83333333333333337</v>
      </c>
      <c r="C1126" s="6">
        <f>Data!$D1126*Data!$K$10/100</f>
        <v>0</v>
      </c>
      <c r="D1126" s="30">
        <f>Data!$E1126*Data!$K$11/100</f>
        <v>1.3028E-2</v>
      </c>
      <c r="E1126" s="6">
        <v>6.1457499999999998E-2</v>
      </c>
      <c r="F1126" s="68">
        <v>0</v>
      </c>
    </row>
    <row r="1127" spans="1:6" x14ac:dyDescent="0.25">
      <c r="A1127" s="22">
        <v>40863</v>
      </c>
      <c r="B1127" s="20">
        <v>0.875</v>
      </c>
      <c r="C1127" s="6">
        <f>Data!$D1127*Data!$K$10/100</f>
        <v>0</v>
      </c>
      <c r="D1127" s="30">
        <f>Data!$E1127*Data!$K$11/100</f>
        <v>1.83235E-2</v>
      </c>
      <c r="E1127" s="6">
        <v>6.0527999999999998E-2</v>
      </c>
      <c r="F1127" s="68">
        <v>0</v>
      </c>
    </row>
    <row r="1128" spans="1:6" x14ac:dyDescent="0.25">
      <c r="A1128" s="22">
        <v>40863</v>
      </c>
      <c r="B1128" s="20">
        <v>0.91666666666666663</v>
      </c>
      <c r="C1128" s="6">
        <f>Data!$D1128*Data!$K$10/100</f>
        <v>0</v>
      </c>
      <c r="D1128" s="30">
        <f>Data!$E1128*Data!$K$11/100</f>
        <v>1.5845499999999998E-2</v>
      </c>
      <c r="E1128" s="6">
        <v>5.9456500000000002E-2</v>
      </c>
      <c r="F1128" s="68">
        <v>0</v>
      </c>
    </row>
    <row r="1129" spans="1:6" x14ac:dyDescent="0.25">
      <c r="A1129" s="22">
        <v>40863</v>
      </c>
      <c r="B1129" s="20">
        <v>0.95833333333333337</v>
      </c>
      <c r="C1129" s="6">
        <f>Data!$D1129*Data!$K$10/100</f>
        <v>0.55200000000000005</v>
      </c>
      <c r="D1129" s="30">
        <f>Data!$E1129*Data!$K$11/100</f>
        <v>2.6682500000000001E-2</v>
      </c>
      <c r="E1129" s="6">
        <v>5.8877499999999999E-2</v>
      </c>
      <c r="F1129" s="68">
        <v>0</v>
      </c>
    </row>
    <row r="1130" spans="1:6" x14ac:dyDescent="0.25">
      <c r="A1130" s="22">
        <v>40864</v>
      </c>
      <c r="B1130" s="20">
        <v>0</v>
      </c>
      <c r="C1130" s="6">
        <f>Data!$D1130*Data!$K$10/100</f>
        <v>1.016</v>
      </c>
      <c r="D1130" s="30">
        <f>Data!$E1130*Data!$K$11/100</f>
        <v>9.9924999999999996E-3</v>
      </c>
      <c r="E1130" s="6">
        <v>6.0375749999999999E-2</v>
      </c>
      <c r="F1130" s="68">
        <v>0</v>
      </c>
    </row>
    <row r="1131" spans="1:6" x14ac:dyDescent="0.25">
      <c r="A1131" s="22">
        <v>40864</v>
      </c>
      <c r="B1131" s="20">
        <v>4.1666666666666664E-2</v>
      </c>
      <c r="C1131" s="6">
        <f>Data!$D1131*Data!$K$10/100</f>
        <v>0.21600000000000003</v>
      </c>
      <c r="D1131" s="30">
        <f>Data!$E1131*Data!$K$11/100</f>
        <v>3.7525000000000002E-3</v>
      </c>
      <c r="E1131" s="6">
        <v>5.979375E-2</v>
      </c>
      <c r="F1131" s="68">
        <v>0</v>
      </c>
    </row>
    <row r="1132" spans="1:6" x14ac:dyDescent="0.25">
      <c r="A1132" s="22">
        <v>40864</v>
      </c>
      <c r="B1132" s="20">
        <v>8.3333333333333329E-2</v>
      </c>
      <c r="C1132" s="6">
        <f>Data!$D1132*Data!$K$10/100</f>
        <v>0</v>
      </c>
      <c r="D1132" s="30">
        <f>Data!$E1132*Data!$K$11/100</f>
        <v>4.9500000000000004E-3</v>
      </c>
      <c r="E1132" s="6">
        <v>5.923175E-2</v>
      </c>
      <c r="F1132" s="68">
        <v>0</v>
      </c>
    </row>
    <row r="1133" spans="1:6" x14ac:dyDescent="0.25">
      <c r="A1133" s="22">
        <v>40864</v>
      </c>
      <c r="B1133" s="20">
        <v>0.125</v>
      </c>
      <c r="C1133" s="6">
        <f>Data!$D1133*Data!$K$10/100</f>
        <v>0.184</v>
      </c>
      <c r="D1133" s="30">
        <f>Data!$E1133*Data!$K$11/100</f>
        <v>1.5671500000000001E-2</v>
      </c>
      <c r="E1133" s="6">
        <v>5.9553000000000002E-2</v>
      </c>
      <c r="F1133" s="68">
        <v>0</v>
      </c>
    </row>
    <row r="1134" spans="1:6" x14ac:dyDescent="0.25">
      <c r="A1134" s="22">
        <v>40864</v>
      </c>
      <c r="B1134" s="20">
        <v>0.16666666666666666</v>
      </c>
      <c r="C1134" s="6">
        <f>Data!$D1134*Data!$K$10/100</f>
        <v>0</v>
      </c>
      <c r="D1134" s="30">
        <f>Data!$E1134*Data!$K$11/100</f>
        <v>1.1140499999999999E-2</v>
      </c>
      <c r="E1134" s="6">
        <v>5.8697249999999999E-2</v>
      </c>
      <c r="F1134" s="68">
        <v>0</v>
      </c>
    </row>
    <row r="1135" spans="1:6" x14ac:dyDescent="0.25">
      <c r="A1135" s="22">
        <v>40864</v>
      </c>
      <c r="B1135" s="20">
        <v>0.20833333333333334</v>
      </c>
      <c r="C1135" s="6">
        <f>Data!$D1135*Data!$K$10/100</f>
        <v>0.184</v>
      </c>
      <c r="D1135" s="30">
        <f>Data!$E1135*Data!$K$11/100</f>
        <v>6.9664999999999996E-3</v>
      </c>
      <c r="E1135" s="6">
        <v>5.8273999999999999E-2</v>
      </c>
      <c r="F1135" s="68">
        <v>0</v>
      </c>
    </row>
    <row r="1136" spans="1:6" x14ac:dyDescent="0.25">
      <c r="A1136" s="22">
        <v>40864</v>
      </c>
      <c r="B1136" s="20">
        <v>0.25</v>
      </c>
      <c r="C1136" s="6">
        <f>Data!$D1136*Data!$K$10/100</f>
        <v>0.4</v>
      </c>
      <c r="D1136" s="30">
        <f>Data!$E1136*Data!$K$11/100</f>
        <v>9.4970000000000002E-3</v>
      </c>
      <c r="E1136" s="6">
        <v>5.8124750000000003E-2</v>
      </c>
      <c r="F1136" s="68">
        <v>0</v>
      </c>
    </row>
    <row r="1137" spans="1:6" x14ac:dyDescent="0.25">
      <c r="A1137" s="22">
        <v>40864</v>
      </c>
      <c r="B1137" s="20">
        <v>0.29166666666666669</v>
      </c>
      <c r="C1137" s="6">
        <f>Data!$D1137*Data!$K$10/100</f>
        <v>0.21600000000000003</v>
      </c>
      <c r="D1137" s="30">
        <f>Data!$E1137*Data!$K$11/100</f>
        <v>1.2971E-2</v>
      </c>
      <c r="E1137" s="6">
        <v>5.756675E-2</v>
      </c>
      <c r="F1137" s="68">
        <v>0</v>
      </c>
    </row>
    <row r="1138" spans="1:6" x14ac:dyDescent="0.25">
      <c r="A1138" s="22">
        <v>40864</v>
      </c>
      <c r="B1138" s="20">
        <v>0.33333333333333331</v>
      </c>
      <c r="C1138" s="6">
        <f>Data!$D1138*Data!$K$10/100</f>
        <v>0</v>
      </c>
      <c r="D1138" s="30">
        <f>Data!$E1138*Data!$K$11/100</f>
        <v>3.5404999999999998E-3</v>
      </c>
      <c r="E1138" s="6">
        <v>5.7981749999999999E-2</v>
      </c>
      <c r="F1138" s="68">
        <v>0</v>
      </c>
    </row>
    <row r="1139" spans="1:6" x14ac:dyDescent="0.25">
      <c r="A1139" s="22">
        <v>40864</v>
      </c>
      <c r="B1139" s="20">
        <v>0.375</v>
      </c>
      <c r="C1139" s="6">
        <f>Data!$D1139*Data!$K$10/100</f>
        <v>0</v>
      </c>
      <c r="D1139" s="30">
        <f>Data!$E1139*Data!$K$11/100</f>
        <v>8.7889999999999999E-3</v>
      </c>
      <c r="E1139" s="6">
        <v>5.8408000000000002E-2</v>
      </c>
      <c r="F1139" s="68">
        <v>0</v>
      </c>
    </row>
    <row r="1140" spans="1:6" x14ac:dyDescent="0.25">
      <c r="A1140" s="22">
        <v>40864</v>
      </c>
      <c r="B1140" s="20">
        <v>0.41666666666666669</v>
      </c>
      <c r="C1140" s="6">
        <f>Data!$D1140*Data!$K$10/100</f>
        <v>0</v>
      </c>
      <c r="D1140" s="30">
        <f>Data!$E1140*Data!$K$11/100</f>
        <v>5.1164000000000008E-2</v>
      </c>
      <c r="E1140" s="6">
        <v>5.6693250000000001E-2</v>
      </c>
      <c r="F1140" s="68">
        <v>0</v>
      </c>
    </row>
    <row r="1141" spans="1:6" x14ac:dyDescent="0.25">
      <c r="A1141" s="22">
        <v>40864</v>
      </c>
      <c r="B1141" s="20">
        <v>0.45833333333333331</v>
      </c>
      <c r="C1141" s="6">
        <f>Data!$D1141*Data!$K$10/100</f>
        <v>0</v>
      </c>
      <c r="D1141" s="30">
        <f>Data!$E1141*Data!$K$11/100</f>
        <v>9.7094E-2</v>
      </c>
      <c r="E1141" s="6">
        <v>5.6932999999999997E-2</v>
      </c>
      <c r="F1141" s="68">
        <v>0</v>
      </c>
    </row>
    <row r="1142" spans="1:6" x14ac:dyDescent="0.25">
      <c r="A1142" s="22">
        <v>40864</v>
      </c>
      <c r="B1142" s="20">
        <v>0.5</v>
      </c>
      <c r="C1142" s="6">
        <f>Data!$D1142*Data!$K$10/100</f>
        <v>0</v>
      </c>
      <c r="D1142" s="30">
        <f>Data!$E1142*Data!$K$11/100</f>
        <v>0.1401145</v>
      </c>
      <c r="E1142" s="6">
        <v>5.7343749999999999E-2</v>
      </c>
      <c r="F1142" s="68">
        <v>0</v>
      </c>
    </row>
    <row r="1143" spans="1:6" x14ac:dyDescent="0.25">
      <c r="A1143" s="22">
        <v>40864</v>
      </c>
      <c r="B1143" s="20">
        <v>0.54166666666666663</v>
      </c>
      <c r="C1143" s="6">
        <f>Data!$D1143*Data!$K$10/100</f>
        <v>0</v>
      </c>
      <c r="D1143" s="30">
        <f>Data!$E1143*Data!$K$11/100</f>
        <v>0.18826850000000001</v>
      </c>
      <c r="E1143" s="6">
        <v>5.8053500000000001E-2</v>
      </c>
      <c r="F1143" s="68">
        <v>0</v>
      </c>
    </row>
    <row r="1144" spans="1:6" x14ac:dyDescent="0.25">
      <c r="A1144" s="22">
        <v>40864</v>
      </c>
      <c r="B1144" s="20">
        <v>0.58333333333333337</v>
      </c>
      <c r="C1144" s="6">
        <f>Data!$D1144*Data!$K$10/100</f>
        <v>0</v>
      </c>
      <c r="D1144" s="30">
        <f>Data!$E1144*Data!$K$11/100</f>
        <v>0.1393575</v>
      </c>
      <c r="E1144" s="6">
        <v>5.8285999999999998E-2</v>
      </c>
      <c r="F1144" s="68">
        <v>0</v>
      </c>
    </row>
    <row r="1145" spans="1:6" x14ac:dyDescent="0.25">
      <c r="A1145" s="22">
        <v>40864</v>
      </c>
      <c r="B1145" s="20">
        <v>0.625</v>
      </c>
      <c r="C1145" s="6">
        <f>Data!$D1145*Data!$K$10/100</f>
        <v>0</v>
      </c>
      <c r="D1145" s="30">
        <f>Data!$E1145*Data!$K$11/100</f>
        <v>0.113626</v>
      </c>
      <c r="E1145" s="6">
        <v>5.9470000000000002E-2</v>
      </c>
      <c r="F1145" s="68">
        <v>0</v>
      </c>
    </row>
    <row r="1146" spans="1:6" x14ac:dyDescent="0.25">
      <c r="A1146" s="22">
        <v>40864</v>
      </c>
      <c r="B1146" s="20">
        <v>0.66666666666666663</v>
      </c>
      <c r="C1146" s="6">
        <f>Data!$D1146*Data!$K$10/100</f>
        <v>0</v>
      </c>
      <c r="D1146" s="30">
        <f>Data!$E1146*Data!$K$11/100</f>
        <v>5.4404500000000001E-2</v>
      </c>
      <c r="E1146" s="6">
        <v>6.0595999999999997E-2</v>
      </c>
      <c r="F1146" s="68">
        <v>0</v>
      </c>
    </row>
    <row r="1147" spans="1:6" x14ac:dyDescent="0.25">
      <c r="A1147" s="22">
        <v>40864</v>
      </c>
      <c r="B1147" s="20">
        <v>0.70833333333333337</v>
      </c>
      <c r="C1147" s="6">
        <f>Data!$D1147*Data!$K$10/100</f>
        <v>0</v>
      </c>
      <c r="D1147" s="30">
        <f>Data!$E1147*Data!$K$11/100</f>
        <v>4.3066000000000007E-2</v>
      </c>
      <c r="E1147" s="6">
        <v>6.0249749999999998E-2</v>
      </c>
      <c r="F1147" s="68">
        <v>0</v>
      </c>
    </row>
    <row r="1148" spans="1:6" x14ac:dyDescent="0.25">
      <c r="A1148" s="22">
        <v>40864</v>
      </c>
      <c r="B1148" s="20">
        <v>0.75</v>
      </c>
      <c r="C1148" s="6">
        <f>Data!$D1148*Data!$K$10/100</f>
        <v>0.184</v>
      </c>
      <c r="D1148" s="30">
        <f>Data!$E1148*Data!$K$11/100</f>
        <v>5.6640999999999997E-2</v>
      </c>
      <c r="E1148" s="6">
        <v>5.8297000000000002E-2</v>
      </c>
      <c r="F1148" s="68">
        <v>0</v>
      </c>
    </row>
    <row r="1149" spans="1:6" x14ac:dyDescent="0.25">
      <c r="A1149" s="22">
        <v>40864</v>
      </c>
      <c r="B1149" s="20">
        <v>0.79166666666666663</v>
      </c>
      <c r="C1149" s="6">
        <f>Data!$D1149*Data!$K$10/100</f>
        <v>0</v>
      </c>
      <c r="D1149" s="30">
        <f>Data!$E1149*Data!$K$11/100</f>
        <v>5.2083999999999998E-2</v>
      </c>
      <c r="E1149" s="6">
        <v>5.6967749999999998E-2</v>
      </c>
      <c r="F1149" s="68">
        <v>0</v>
      </c>
    </row>
    <row r="1150" spans="1:6" x14ac:dyDescent="0.25">
      <c r="A1150" s="22">
        <v>40864</v>
      </c>
      <c r="B1150" s="20">
        <v>0.83333333333333337</v>
      </c>
      <c r="C1150" s="6">
        <f>Data!$D1150*Data!$K$10/100</f>
        <v>0</v>
      </c>
      <c r="D1150" s="30">
        <f>Data!$E1150*Data!$K$11/100</f>
        <v>8.0411499999999997E-2</v>
      </c>
      <c r="E1150" s="6">
        <v>5.7249250000000002E-2</v>
      </c>
      <c r="F1150" s="68">
        <v>0</v>
      </c>
    </row>
    <row r="1151" spans="1:6" x14ac:dyDescent="0.25">
      <c r="A1151" s="22">
        <v>40864</v>
      </c>
      <c r="B1151" s="20">
        <v>0.875</v>
      </c>
      <c r="C1151" s="6">
        <f>Data!$D1151*Data!$K$10/100</f>
        <v>0</v>
      </c>
      <c r="D1151" s="30">
        <f>Data!$E1151*Data!$K$11/100</f>
        <v>8.9666499999999996E-2</v>
      </c>
      <c r="E1151" s="6">
        <v>5.724725E-2</v>
      </c>
      <c r="F1151" s="68">
        <v>0</v>
      </c>
    </row>
    <row r="1152" spans="1:6" x14ac:dyDescent="0.25">
      <c r="A1152" s="22">
        <v>40864</v>
      </c>
      <c r="B1152" s="20">
        <v>0.91666666666666663</v>
      </c>
      <c r="C1152" s="6">
        <f>Data!$D1152*Data!$K$10/100</f>
        <v>0</v>
      </c>
      <c r="D1152" s="30">
        <f>Data!$E1152*Data!$K$11/100</f>
        <v>7.7977500000000005E-2</v>
      </c>
      <c r="E1152" s="6">
        <v>5.669925E-2</v>
      </c>
      <c r="F1152" s="68">
        <v>0</v>
      </c>
    </row>
    <row r="1153" spans="1:6" x14ac:dyDescent="0.25">
      <c r="A1153" s="22">
        <v>40864</v>
      </c>
      <c r="B1153" s="20">
        <v>0.95833333333333337</v>
      </c>
      <c r="C1153" s="6">
        <f>Data!$D1153*Data!$K$10/100</f>
        <v>0</v>
      </c>
      <c r="D1153" s="30">
        <f>Data!$E1153*Data!$K$11/100</f>
        <v>4.87275E-2</v>
      </c>
      <c r="E1153" s="6">
        <v>5.7288749999999999E-2</v>
      </c>
      <c r="F1153" s="68">
        <v>0</v>
      </c>
    </row>
    <row r="1154" spans="1:6" x14ac:dyDescent="0.25">
      <c r="A1154" s="22">
        <v>40865</v>
      </c>
      <c r="B1154" s="20">
        <v>0</v>
      </c>
      <c r="C1154" s="6">
        <f>Data!$D1154*Data!$K$10/100</f>
        <v>0</v>
      </c>
      <c r="D1154" s="30">
        <f>Data!$E1154*Data!$K$11/100</f>
        <v>4.1911999999999991E-2</v>
      </c>
      <c r="E1154" s="6">
        <v>5.75805E-2</v>
      </c>
      <c r="F1154" s="68">
        <v>0</v>
      </c>
    </row>
    <row r="1155" spans="1:6" x14ac:dyDescent="0.25">
      <c r="A1155" s="22">
        <v>40865</v>
      </c>
      <c r="B1155" s="20">
        <v>4.1666666666666664E-2</v>
      </c>
      <c r="C1155" s="6">
        <f>Data!$D1155*Data!$K$10/100</f>
        <v>0.184</v>
      </c>
      <c r="D1155" s="30">
        <f>Data!$E1155*Data!$K$11/100</f>
        <v>3.5682499999999999E-2</v>
      </c>
      <c r="E1155" s="6">
        <v>5.774E-2</v>
      </c>
      <c r="F1155" s="68">
        <v>0</v>
      </c>
    </row>
    <row r="1156" spans="1:6" x14ac:dyDescent="0.25">
      <c r="A1156" s="22">
        <v>40865</v>
      </c>
      <c r="B1156" s="20">
        <v>8.3333333333333329E-2</v>
      </c>
      <c r="C1156" s="6">
        <f>Data!$D1156*Data!$K$10/100</f>
        <v>0.58399999999999996</v>
      </c>
      <c r="D1156" s="30">
        <f>Data!$E1156*Data!$K$11/100</f>
        <v>2.28825E-2</v>
      </c>
      <c r="E1156" s="6">
        <v>5.646375E-2</v>
      </c>
      <c r="F1156" s="68">
        <v>0</v>
      </c>
    </row>
    <row r="1157" spans="1:6" x14ac:dyDescent="0.25">
      <c r="A1157" s="22">
        <v>40865</v>
      </c>
      <c r="B1157" s="20">
        <v>0.125</v>
      </c>
      <c r="C1157" s="6">
        <f>Data!$D1157*Data!$K$10/100</f>
        <v>0.9840000000000001</v>
      </c>
      <c r="D1157" s="30">
        <f>Data!$E1157*Data!$K$11/100</f>
        <v>1.2744E-2</v>
      </c>
      <c r="E1157" s="6">
        <v>5.7921250000000001E-2</v>
      </c>
      <c r="F1157" s="68">
        <v>0</v>
      </c>
    </row>
    <row r="1158" spans="1:6" x14ac:dyDescent="0.25">
      <c r="A1158" s="22">
        <v>40865</v>
      </c>
      <c r="B1158" s="20">
        <v>0.16666666666666666</v>
      </c>
      <c r="C1158" s="6">
        <f>Data!$D1158*Data!$K$10/100</f>
        <v>0.58399999999999996</v>
      </c>
      <c r="D1158" s="30">
        <f>Data!$E1158*Data!$K$11/100</f>
        <v>1.4921E-2</v>
      </c>
      <c r="E1158" s="6">
        <v>5.7801999999999999E-2</v>
      </c>
      <c r="F1158" s="68">
        <v>0</v>
      </c>
    </row>
    <row r="1159" spans="1:6" x14ac:dyDescent="0.25">
      <c r="A1159" s="22">
        <v>40865</v>
      </c>
      <c r="B1159" s="20">
        <v>0.20833333333333334</v>
      </c>
      <c r="C1159" s="6">
        <f>Data!$D1159*Data!$K$10/100</f>
        <v>0.4</v>
      </c>
      <c r="D1159" s="30">
        <f>Data!$E1159*Data!$K$11/100</f>
        <v>2.3398499999999999E-2</v>
      </c>
      <c r="E1159" s="6">
        <v>5.6678249999999999E-2</v>
      </c>
      <c r="F1159" s="68">
        <v>0</v>
      </c>
    </row>
    <row r="1160" spans="1:6" x14ac:dyDescent="0.25">
      <c r="A1160" s="22">
        <v>40865</v>
      </c>
      <c r="B1160" s="20">
        <v>0.25</v>
      </c>
      <c r="C1160" s="6">
        <f>Data!$D1160*Data!$K$10/100</f>
        <v>0.58399999999999996</v>
      </c>
      <c r="D1160" s="30">
        <f>Data!$E1160*Data!$K$11/100</f>
        <v>2.5812499999999999E-2</v>
      </c>
      <c r="E1160" s="6">
        <v>5.7875000000000003E-2</v>
      </c>
      <c r="F1160" s="68">
        <v>0</v>
      </c>
    </row>
    <row r="1161" spans="1:6" x14ac:dyDescent="0.25">
      <c r="A1161" s="22">
        <v>40865</v>
      </c>
      <c r="B1161" s="20">
        <v>0.29166666666666669</v>
      </c>
      <c r="C1161" s="6">
        <f>Data!$D1161*Data!$K$10/100</f>
        <v>0.4</v>
      </c>
      <c r="D1161" s="30">
        <f>Data!$E1161*Data!$K$11/100</f>
        <v>2.0846E-2</v>
      </c>
      <c r="E1161" s="6">
        <v>5.8627249999999999E-2</v>
      </c>
      <c r="F1161" s="68">
        <v>5.180899053812027E-2</v>
      </c>
    </row>
    <row r="1162" spans="1:6" x14ac:dyDescent="0.25">
      <c r="A1162" s="22">
        <v>40865</v>
      </c>
      <c r="B1162" s="20">
        <v>0.33333333333333331</v>
      </c>
      <c r="C1162" s="6">
        <f>Data!$D1162*Data!$K$10/100</f>
        <v>0.58399999999999996</v>
      </c>
      <c r="D1162" s="30">
        <f>Data!$E1162*Data!$K$11/100</f>
        <v>1.8981000000000001E-2</v>
      </c>
      <c r="E1162" s="6">
        <v>5.9994499999999999E-2</v>
      </c>
      <c r="F1162" s="68">
        <v>0.2873779833316803</v>
      </c>
    </row>
    <row r="1163" spans="1:6" x14ac:dyDescent="0.25">
      <c r="A1163" s="22">
        <v>40865</v>
      </c>
      <c r="B1163" s="20">
        <v>0.375</v>
      </c>
      <c r="C1163" s="6">
        <f>Data!$D1163*Data!$K$10/100</f>
        <v>0.21600000000000003</v>
      </c>
      <c r="D1163" s="30">
        <f>Data!$E1163*Data!$K$11/100</f>
        <v>2.8241000000000002E-2</v>
      </c>
      <c r="E1163" s="6">
        <v>5.9297250000000003E-2</v>
      </c>
      <c r="F1163" s="68">
        <v>9.132925420999527E-2</v>
      </c>
    </row>
    <row r="1164" spans="1:6" x14ac:dyDescent="0.25">
      <c r="A1164" s="22">
        <v>40865</v>
      </c>
      <c r="B1164" s="20">
        <v>0.41666666666666669</v>
      </c>
      <c r="C1164" s="6">
        <f>Data!$D1164*Data!$K$10/100</f>
        <v>0.184</v>
      </c>
      <c r="D1164" s="30">
        <f>Data!$E1164*Data!$K$11/100</f>
        <v>3.1727999999999999E-2</v>
      </c>
      <c r="E1164" s="6">
        <v>6.0399500000000002E-2</v>
      </c>
      <c r="F1164" s="68">
        <v>7.2391189634799957E-2</v>
      </c>
    </row>
    <row r="1165" spans="1:6" x14ac:dyDescent="0.25">
      <c r="A1165" s="22">
        <v>40865</v>
      </c>
      <c r="B1165" s="20">
        <v>0.45833333333333331</v>
      </c>
      <c r="C1165" s="6">
        <f>Data!$D1165*Data!$K$10/100</f>
        <v>0</v>
      </c>
      <c r="D1165" s="30">
        <f>Data!$E1165*Data!$K$11/100</f>
        <v>5.1444499999999997E-2</v>
      </c>
      <c r="E1165" s="6">
        <v>6.0914999999999997E-2</v>
      </c>
      <c r="F1165" s="68">
        <v>0</v>
      </c>
    </row>
    <row r="1166" spans="1:6" x14ac:dyDescent="0.25">
      <c r="A1166" s="22">
        <v>40865</v>
      </c>
      <c r="B1166" s="20">
        <v>0.5</v>
      </c>
      <c r="C1166" s="6">
        <f>Data!$D1166*Data!$K$10/100</f>
        <v>0</v>
      </c>
      <c r="D1166" s="30">
        <f>Data!$E1166*Data!$K$11/100</f>
        <v>8.9884000000000006E-2</v>
      </c>
      <c r="E1166" s="6">
        <v>6.1620250000000001E-2</v>
      </c>
      <c r="F1166" s="68">
        <v>0</v>
      </c>
    </row>
    <row r="1167" spans="1:6" x14ac:dyDescent="0.25">
      <c r="A1167" s="22">
        <v>40865</v>
      </c>
      <c r="B1167" s="20">
        <v>0.54166666666666663</v>
      </c>
      <c r="C1167" s="6">
        <f>Data!$D1167*Data!$K$10/100</f>
        <v>0</v>
      </c>
      <c r="D1167" s="30">
        <f>Data!$E1167*Data!$K$11/100</f>
        <v>0.14916699999999999</v>
      </c>
      <c r="E1167" s="6">
        <v>6.1929749999999999E-2</v>
      </c>
      <c r="F1167" s="68">
        <v>0</v>
      </c>
    </row>
    <row r="1168" spans="1:6" x14ac:dyDescent="0.25">
      <c r="A1168" s="22">
        <v>40865</v>
      </c>
      <c r="B1168" s="20">
        <v>0.58333333333333337</v>
      </c>
      <c r="C1168" s="6">
        <f>Data!$D1168*Data!$K$10/100</f>
        <v>0</v>
      </c>
      <c r="D1168" s="30">
        <f>Data!$E1168*Data!$K$11/100</f>
        <v>0.14612549999999999</v>
      </c>
      <c r="E1168" s="6">
        <v>6.317325E-2</v>
      </c>
      <c r="F1168" s="68">
        <v>0</v>
      </c>
    </row>
    <row r="1169" spans="1:6" x14ac:dyDescent="0.25">
      <c r="A1169" s="22">
        <v>40865</v>
      </c>
      <c r="B1169" s="20">
        <v>0.625</v>
      </c>
      <c r="C1169" s="6">
        <f>Data!$D1169*Data!$K$10/100</f>
        <v>0</v>
      </c>
      <c r="D1169" s="30">
        <f>Data!$E1169*Data!$K$11/100</f>
        <v>0.113887</v>
      </c>
      <c r="E1169" s="6">
        <v>6.5759499999999999E-2</v>
      </c>
      <c r="F1169" s="68">
        <v>0</v>
      </c>
    </row>
    <row r="1170" spans="1:6" x14ac:dyDescent="0.25">
      <c r="A1170" s="22">
        <v>40865</v>
      </c>
      <c r="B1170" s="20">
        <v>0.66666666666666663</v>
      </c>
      <c r="C1170" s="6">
        <f>Data!$D1170*Data!$K$10/100</f>
        <v>0</v>
      </c>
      <c r="D1170" s="30">
        <f>Data!$E1170*Data!$K$11/100</f>
        <v>5.5688500000000002E-2</v>
      </c>
      <c r="E1170" s="6">
        <v>6.6068000000000002E-2</v>
      </c>
      <c r="F1170" s="68">
        <v>0</v>
      </c>
    </row>
    <row r="1171" spans="1:6" x14ac:dyDescent="0.25">
      <c r="A1171" s="22">
        <v>40865</v>
      </c>
      <c r="B1171" s="20">
        <v>0.70833333333333337</v>
      </c>
      <c r="C1171" s="6">
        <f>Data!$D1171*Data!$K$10/100</f>
        <v>0</v>
      </c>
      <c r="D1171" s="30">
        <f>Data!$E1171*Data!$K$11/100</f>
        <v>3.8731500000000002E-2</v>
      </c>
      <c r="E1171" s="6">
        <v>6.6521250000000004E-2</v>
      </c>
      <c r="F1171" s="68">
        <v>0</v>
      </c>
    </row>
    <row r="1172" spans="1:6" x14ac:dyDescent="0.25">
      <c r="A1172" s="22">
        <v>40865</v>
      </c>
      <c r="B1172" s="20">
        <v>0.75</v>
      </c>
      <c r="C1172" s="6">
        <f>Data!$D1172*Data!$K$10/100</f>
        <v>0</v>
      </c>
      <c r="D1172" s="30">
        <f>Data!$E1172*Data!$K$11/100</f>
        <v>4.3347999999999998E-2</v>
      </c>
      <c r="E1172" s="6">
        <v>6.7311499999999996E-2</v>
      </c>
      <c r="F1172" s="68">
        <v>0</v>
      </c>
    </row>
    <row r="1173" spans="1:6" x14ac:dyDescent="0.25">
      <c r="A1173" s="22">
        <v>40865</v>
      </c>
      <c r="B1173" s="20">
        <v>0.79166666666666663</v>
      </c>
      <c r="C1173" s="6">
        <f>Data!$D1173*Data!$K$10/100</f>
        <v>0</v>
      </c>
      <c r="D1173" s="30">
        <f>Data!$E1173*Data!$K$11/100</f>
        <v>3.5029499999999998E-2</v>
      </c>
      <c r="E1173" s="6">
        <v>6.7924750000000006E-2</v>
      </c>
      <c r="F1173" s="68">
        <v>0</v>
      </c>
    </row>
    <row r="1174" spans="1:6" x14ac:dyDescent="0.25">
      <c r="A1174" s="22">
        <v>40865</v>
      </c>
      <c r="B1174" s="20">
        <v>0.83333333333333337</v>
      </c>
      <c r="C1174" s="6">
        <f>Data!$D1174*Data!$K$10/100</f>
        <v>0</v>
      </c>
      <c r="D1174" s="30">
        <f>Data!$E1174*Data!$K$11/100</f>
        <v>3.10105E-2</v>
      </c>
      <c r="E1174" s="6">
        <v>6.7901500000000004E-2</v>
      </c>
      <c r="F1174" s="68">
        <v>0</v>
      </c>
    </row>
    <row r="1175" spans="1:6" x14ac:dyDescent="0.25">
      <c r="A1175" s="22">
        <v>40865</v>
      </c>
      <c r="B1175" s="20">
        <v>0.875</v>
      </c>
      <c r="C1175" s="6">
        <f>Data!$D1175*Data!$K$10/100</f>
        <v>0</v>
      </c>
      <c r="D1175" s="30">
        <f>Data!$E1175*Data!$K$11/100</f>
        <v>2.5139499999999999E-2</v>
      </c>
      <c r="E1175" s="6">
        <v>6.56225E-2</v>
      </c>
      <c r="F1175" s="68">
        <v>0</v>
      </c>
    </row>
    <row r="1176" spans="1:6" x14ac:dyDescent="0.25">
      <c r="A1176" s="22">
        <v>40865</v>
      </c>
      <c r="B1176" s="20">
        <v>0.91666666666666663</v>
      </c>
      <c r="C1176" s="6">
        <f>Data!$D1176*Data!$K$10/100</f>
        <v>0</v>
      </c>
      <c r="D1176" s="30">
        <f>Data!$E1176*Data!$K$11/100</f>
        <v>2.1164499999999999E-2</v>
      </c>
      <c r="E1176" s="6">
        <v>6.5599500000000005E-2</v>
      </c>
      <c r="F1176" s="68">
        <v>0</v>
      </c>
    </row>
    <row r="1177" spans="1:6" x14ac:dyDescent="0.25">
      <c r="A1177" s="22">
        <v>40865</v>
      </c>
      <c r="B1177" s="20">
        <v>0.95833333333333337</v>
      </c>
      <c r="C1177" s="6">
        <f>Data!$D1177*Data!$K$10/100</f>
        <v>0</v>
      </c>
      <c r="D1177" s="30">
        <f>Data!$E1177*Data!$K$11/100</f>
        <v>2.28135E-2</v>
      </c>
      <c r="E1177" s="6">
        <v>6.6052E-2</v>
      </c>
      <c r="F1177" s="68">
        <v>0</v>
      </c>
    </row>
    <row r="1178" spans="1:6" x14ac:dyDescent="0.25">
      <c r="A1178" s="22">
        <v>40866</v>
      </c>
      <c r="B1178" s="20">
        <v>0</v>
      </c>
      <c r="C1178" s="6">
        <f>Data!$D1178*Data!$K$10/100</f>
        <v>0</v>
      </c>
      <c r="D1178" s="30">
        <f>Data!$E1178*Data!$K$11/100</f>
        <v>2.4206999999999999E-2</v>
      </c>
      <c r="E1178" s="6">
        <v>6.4904000000000003E-2</v>
      </c>
      <c r="F1178" s="68">
        <v>0</v>
      </c>
    </row>
    <row r="1179" spans="1:6" x14ac:dyDescent="0.25">
      <c r="A1179" s="22">
        <v>40866</v>
      </c>
      <c r="B1179" s="20">
        <v>4.1666666666666664E-2</v>
      </c>
      <c r="C1179" s="6">
        <f>Data!$D1179*Data!$K$10/100</f>
        <v>0</v>
      </c>
      <c r="D1179" s="30">
        <f>Data!$E1179*Data!$K$11/100</f>
        <v>2.27195E-2</v>
      </c>
      <c r="E1179" s="6">
        <v>6.4561999999999994E-2</v>
      </c>
      <c r="F1179" s="68">
        <v>0</v>
      </c>
    </row>
    <row r="1180" spans="1:6" x14ac:dyDescent="0.25">
      <c r="A1180" s="22">
        <v>40866</v>
      </c>
      <c r="B1180" s="20">
        <v>8.3333333333333329E-2</v>
      </c>
      <c r="C1180" s="6">
        <f>Data!$D1180*Data!$K$10/100</f>
        <v>0</v>
      </c>
      <c r="D1180" s="30">
        <f>Data!$E1180*Data!$K$11/100</f>
        <v>2.2052000000000002E-2</v>
      </c>
      <c r="E1180" s="6">
        <v>6.5298999999999996E-2</v>
      </c>
      <c r="F1180" s="68">
        <v>0</v>
      </c>
    </row>
    <row r="1181" spans="1:6" x14ac:dyDescent="0.25">
      <c r="A1181" s="22">
        <v>40866</v>
      </c>
      <c r="B1181" s="20">
        <v>0.125</v>
      </c>
      <c r="C1181" s="6">
        <f>Data!$D1181*Data!$K$10/100</f>
        <v>0</v>
      </c>
      <c r="D1181" s="30">
        <f>Data!$E1181*Data!$K$11/100</f>
        <v>1.46175E-2</v>
      </c>
      <c r="E1181" s="6">
        <v>6.4467499999999997E-2</v>
      </c>
      <c r="F1181" s="68">
        <v>0</v>
      </c>
    </row>
    <row r="1182" spans="1:6" x14ac:dyDescent="0.25">
      <c r="A1182" s="22">
        <v>40866</v>
      </c>
      <c r="B1182" s="20">
        <v>0.16666666666666666</v>
      </c>
      <c r="C1182" s="6">
        <f>Data!$D1182*Data!$K$10/100</f>
        <v>0</v>
      </c>
      <c r="D1182" s="30">
        <f>Data!$E1182*Data!$K$11/100</f>
        <v>1.0373500000000001E-2</v>
      </c>
      <c r="E1182" s="6">
        <v>6.4738749999999998E-2</v>
      </c>
      <c r="F1182" s="68">
        <v>0</v>
      </c>
    </row>
    <row r="1183" spans="1:6" x14ac:dyDescent="0.25">
      <c r="A1183" s="22">
        <v>40866</v>
      </c>
      <c r="B1183" s="20">
        <v>0.20833333333333334</v>
      </c>
      <c r="C1183" s="6">
        <f>Data!$D1183*Data!$K$10/100</f>
        <v>0</v>
      </c>
      <c r="D1183" s="30">
        <f>Data!$E1183*Data!$K$11/100</f>
        <v>0</v>
      </c>
      <c r="E1183" s="6">
        <v>6.5280749999999999E-2</v>
      </c>
      <c r="F1183" s="68">
        <v>0</v>
      </c>
    </row>
    <row r="1184" spans="1:6" x14ac:dyDescent="0.25">
      <c r="A1184" s="22">
        <v>40866</v>
      </c>
      <c r="B1184" s="20">
        <v>0.25</v>
      </c>
      <c r="C1184" s="6">
        <f>Data!$D1184*Data!$K$10/100</f>
        <v>0</v>
      </c>
      <c r="D1184" s="30">
        <f>Data!$E1184*Data!$K$11/100</f>
        <v>0</v>
      </c>
      <c r="E1184" s="6">
        <v>6.3900250000000006E-2</v>
      </c>
      <c r="F1184" s="68">
        <v>0</v>
      </c>
    </row>
    <row r="1185" spans="1:6" x14ac:dyDescent="0.25">
      <c r="A1185" s="22">
        <v>40866</v>
      </c>
      <c r="B1185" s="20">
        <v>0.29166666666666669</v>
      </c>
      <c r="C1185" s="6">
        <f>Data!$D1185*Data!$K$10/100</f>
        <v>0</v>
      </c>
      <c r="D1185" s="30">
        <f>Data!$E1185*Data!$K$11/100</f>
        <v>0</v>
      </c>
      <c r="E1185" s="6">
        <v>6.2852249999999998E-2</v>
      </c>
      <c r="F1185" s="68">
        <v>0</v>
      </c>
    </row>
    <row r="1186" spans="1:6" x14ac:dyDescent="0.25">
      <c r="A1186" s="22">
        <v>40866</v>
      </c>
      <c r="B1186" s="20">
        <v>0.33333333333333331</v>
      </c>
      <c r="C1186" s="6">
        <f>Data!$D1186*Data!$K$10/100</f>
        <v>0</v>
      </c>
      <c r="D1186" s="30">
        <f>Data!$E1186*Data!$K$11/100</f>
        <v>0</v>
      </c>
      <c r="E1186" s="6">
        <v>6.120225E-2</v>
      </c>
      <c r="F1186" s="68">
        <v>0</v>
      </c>
    </row>
    <row r="1187" spans="1:6" x14ac:dyDescent="0.25">
      <c r="A1187" s="22">
        <v>40866</v>
      </c>
      <c r="B1187" s="20">
        <v>0.375</v>
      </c>
      <c r="C1187" s="6">
        <f>Data!$D1187*Data!$K$10/100</f>
        <v>0</v>
      </c>
      <c r="D1187" s="30">
        <f>Data!$E1187*Data!$K$11/100</f>
        <v>0</v>
      </c>
      <c r="E1187" s="6">
        <v>5.8442750000000002E-2</v>
      </c>
      <c r="F1187" s="68">
        <v>0</v>
      </c>
    </row>
    <row r="1188" spans="1:6" x14ac:dyDescent="0.25">
      <c r="A1188" s="22">
        <v>40866</v>
      </c>
      <c r="B1188" s="20">
        <v>0.41666666666666669</v>
      </c>
      <c r="C1188" s="6">
        <f>Data!$D1188*Data!$K$10/100</f>
        <v>0</v>
      </c>
      <c r="D1188" s="30">
        <f>Data!$E1188*Data!$K$11/100</f>
        <v>2.2105E-2</v>
      </c>
      <c r="E1188" s="6">
        <v>5.6985250000000001E-2</v>
      </c>
      <c r="F1188" s="68">
        <v>0</v>
      </c>
    </row>
    <row r="1189" spans="1:6" x14ac:dyDescent="0.25">
      <c r="A1189" s="22">
        <v>40866</v>
      </c>
      <c r="B1189" s="20">
        <v>0.45833333333333331</v>
      </c>
      <c r="C1189" s="6">
        <f>Data!$D1189*Data!$K$10/100</f>
        <v>0</v>
      </c>
      <c r="D1189" s="30">
        <f>Data!$E1189*Data!$K$11/100</f>
        <v>0.13794999999999999</v>
      </c>
      <c r="E1189" s="6">
        <v>5.8684E-2</v>
      </c>
      <c r="F1189" s="68">
        <v>0</v>
      </c>
    </row>
    <row r="1190" spans="1:6" x14ac:dyDescent="0.25">
      <c r="A1190" s="22">
        <v>40866</v>
      </c>
      <c r="B1190" s="20">
        <v>0.5</v>
      </c>
      <c r="C1190" s="6">
        <f>Data!$D1190*Data!$K$10/100</f>
        <v>0</v>
      </c>
      <c r="D1190" s="30">
        <f>Data!$E1190*Data!$K$11/100</f>
        <v>0.20297299999999999</v>
      </c>
      <c r="E1190" s="6">
        <v>5.9227500000000002E-2</v>
      </c>
      <c r="F1190" s="68">
        <v>0</v>
      </c>
    </row>
    <row r="1191" spans="1:6" x14ac:dyDescent="0.25">
      <c r="A1191" s="22">
        <v>40866</v>
      </c>
      <c r="B1191" s="20">
        <v>0.54166666666666663</v>
      </c>
      <c r="C1191" s="6">
        <f>Data!$D1191*Data!$K$10/100</f>
        <v>0</v>
      </c>
      <c r="D1191" s="30">
        <f>Data!$E1191*Data!$K$11/100</f>
        <v>0.12141250000000001</v>
      </c>
      <c r="E1191" s="6">
        <v>5.9910749999999999E-2</v>
      </c>
      <c r="F1191" s="68">
        <v>0</v>
      </c>
    </row>
    <row r="1192" spans="1:6" x14ac:dyDescent="0.25">
      <c r="A1192" s="22">
        <v>40866</v>
      </c>
      <c r="B1192" s="20">
        <v>0.58333333333333337</v>
      </c>
      <c r="C1192" s="6">
        <f>Data!$D1192*Data!$K$10/100</f>
        <v>0</v>
      </c>
      <c r="D1192" s="30">
        <f>Data!$E1192*Data!$K$11/100</f>
        <v>7.6509499999999994E-2</v>
      </c>
      <c r="E1192" s="6">
        <v>6.127875E-2</v>
      </c>
      <c r="F1192" s="68">
        <v>0</v>
      </c>
    </row>
    <row r="1193" spans="1:6" x14ac:dyDescent="0.25">
      <c r="A1193" s="22">
        <v>40866</v>
      </c>
      <c r="B1193" s="20">
        <v>0.625</v>
      </c>
      <c r="C1193" s="6">
        <f>Data!$D1193*Data!$K$10/100</f>
        <v>0</v>
      </c>
      <c r="D1193" s="30">
        <f>Data!$E1193*Data!$K$11/100</f>
        <v>0.1023025</v>
      </c>
      <c r="E1193" s="6">
        <v>6.0118499999999998E-2</v>
      </c>
      <c r="F1193" s="68">
        <v>0</v>
      </c>
    </row>
    <row r="1194" spans="1:6" x14ac:dyDescent="0.25">
      <c r="A1194" s="22">
        <v>40866</v>
      </c>
      <c r="B1194" s="20">
        <v>0.66666666666666663</v>
      </c>
      <c r="C1194" s="6">
        <f>Data!$D1194*Data!$K$10/100</f>
        <v>0</v>
      </c>
      <c r="D1194" s="30">
        <f>Data!$E1194*Data!$K$11/100</f>
        <v>0</v>
      </c>
      <c r="E1194" s="6">
        <v>6.1617499999999999E-2</v>
      </c>
      <c r="F1194" s="68">
        <v>0</v>
      </c>
    </row>
    <row r="1195" spans="1:6" x14ac:dyDescent="0.25">
      <c r="A1195" s="22">
        <v>40866</v>
      </c>
      <c r="B1195" s="20">
        <v>0.70833333333333337</v>
      </c>
      <c r="C1195" s="6">
        <f>Data!$D1195*Data!$K$10/100</f>
        <v>0</v>
      </c>
      <c r="D1195" s="30">
        <f>Data!$E1195*Data!$K$11/100</f>
        <v>0</v>
      </c>
      <c r="E1195" s="6">
        <v>6.0033000000000003E-2</v>
      </c>
      <c r="F1195" s="68">
        <v>0</v>
      </c>
    </row>
    <row r="1196" spans="1:6" x14ac:dyDescent="0.25">
      <c r="A1196" s="22">
        <v>40866</v>
      </c>
      <c r="B1196" s="20">
        <v>0.75</v>
      </c>
      <c r="C1196" s="6">
        <f>Data!$D1196*Data!$K$10/100</f>
        <v>0</v>
      </c>
      <c r="D1196" s="30">
        <f>Data!$E1196*Data!$K$11/100</f>
        <v>9.2294999999999999E-3</v>
      </c>
      <c r="E1196" s="6">
        <v>5.80385E-2</v>
      </c>
      <c r="F1196" s="68">
        <v>0</v>
      </c>
    </row>
    <row r="1197" spans="1:6" x14ac:dyDescent="0.25">
      <c r="A1197" s="22">
        <v>40866</v>
      </c>
      <c r="B1197" s="20">
        <v>0.79166666666666663</v>
      </c>
      <c r="C1197" s="6">
        <f>Data!$D1197*Data!$K$10/100</f>
        <v>0</v>
      </c>
      <c r="D1197" s="30">
        <f>Data!$E1197*Data!$K$11/100</f>
        <v>2.1161500000000003E-2</v>
      </c>
      <c r="E1197" s="6">
        <v>5.545025E-2</v>
      </c>
      <c r="F1197" s="68">
        <v>0</v>
      </c>
    </row>
    <row r="1198" spans="1:6" x14ac:dyDescent="0.25">
      <c r="A1198" s="22">
        <v>40866</v>
      </c>
      <c r="B1198" s="20">
        <v>0.83333333333333337</v>
      </c>
      <c r="C1198" s="6">
        <f>Data!$D1198*Data!$K$10/100</f>
        <v>0</v>
      </c>
      <c r="D1198" s="30">
        <f>Data!$E1198*Data!$K$11/100</f>
        <v>1.1301E-2</v>
      </c>
      <c r="E1198" s="6">
        <v>5.6314000000000003E-2</v>
      </c>
      <c r="F1198" s="68">
        <v>0</v>
      </c>
    </row>
    <row r="1199" spans="1:6" x14ac:dyDescent="0.25">
      <c r="A1199" s="22">
        <v>40866</v>
      </c>
      <c r="B1199" s="20">
        <v>0.875</v>
      </c>
      <c r="C1199" s="6">
        <f>Data!$D1199*Data!$K$10/100</f>
        <v>0</v>
      </c>
      <c r="D1199" s="30">
        <f>Data!$E1199*Data!$K$11/100</f>
        <v>1.5937E-2</v>
      </c>
      <c r="E1199" s="6">
        <v>5.7033E-2</v>
      </c>
      <c r="F1199" s="68">
        <v>0</v>
      </c>
    </row>
    <row r="1200" spans="1:6" x14ac:dyDescent="0.25">
      <c r="A1200" s="22">
        <v>40866</v>
      </c>
      <c r="B1200" s="20">
        <v>0.91666666666666663</v>
      </c>
      <c r="C1200" s="6">
        <f>Data!$D1200*Data!$K$10/100</f>
        <v>0</v>
      </c>
      <c r="D1200" s="30">
        <f>Data!$E1200*Data!$K$11/100</f>
        <v>1.40515E-2</v>
      </c>
      <c r="E1200" s="6">
        <v>5.5626500000000002E-2</v>
      </c>
      <c r="F1200" s="68">
        <v>0</v>
      </c>
    </row>
    <row r="1201" spans="1:6" x14ac:dyDescent="0.25">
      <c r="A1201" s="22">
        <v>40866</v>
      </c>
      <c r="B1201" s="20">
        <v>0.95833333333333337</v>
      </c>
      <c r="C1201" s="6">
        <f>Data!$D1201*Data!$K$10/100</f>
        <v>0</v>
      </c>
      <c r="D1201" s="30">
        <f>Data!$E1201*Data!$K$11/100</f>
        <v>1.7200000000000001E-4</v>
      </c>
      <c r="E1201" s="6">
        <v>5.6201750000000002E-2</v>
      </c>
      <c r="F1201" s="68">
        <v>0</v>
      </c>
    </row>
    <row r="1202" spans="1:6" x14ac:dyDescent="0.25">
      <c r="A1202" s="22">
        <v>40867</v>
      </c>
      <c r="B1202" s="20">
        <v>0</v>
      </c>
      <c r="C1202" s="6">
        <f>Data!$D1202*Data!$K$10/100</f>
        <v>0</v>
      </c>
      <c r="D1202" s="30">
        <f>Data!$E1202*Data!$K$11/100</f>
        <v>0</v>
      </c>
      <c r="E1202" s="6">
        <v>5.7291750000000002E-2</v>
      </c>
      <c r="F1202" s="68">
        <v>0</v>
      </c>
    </row>
    <row r="1203" spans="1:6" x14ac:dyDescent="0.25">
      <c r="A1203" s="22">
        <v>40867</v>
      </c>
      <c r="B1203" s="20">
        <v>4.1666666666666664E-2</v>
      </c>
      <c r="C1203" s="6">
        <f>Data!$D1203*Data!$K$10/100</f>
        <v>0</v>
      </c>
      <c r="D1203" s="30">
        <f>Data!$E1203*Data!$K$11/100</f>
        <v>0</v>
      </c>
      <c r="E1203" s="6">
        <v>5.7489749999999999E-2</v>
      </c>
      <c r="F1203" s="68">
        <v>0</v>
      </c>
    </row>
    <row r="1204" spans="1:6" x14ac:dyDescent="0.25">
      <c r="A1204" s="22">
        <v>40867</v>
      </c>
      <c r="B1204" s="20">
        <v>8.3333333333333329E-2</v>
      </c>
      <c r="C1204" s="6">
        <f>Data!$D1204*Data!$K$10/100</f>
        <v>0</v>
      </c>
      <c r="D1204" s="30">
        <f>Data!$E1204*Data!$K$11/100</f>
        <v>1.9534999999999999E-3</v>
      </c>
      <c r="E1204" s="6">
        <v>5.5118500000000001E-2</v>
      </c>
      <c r="F1204" s="68">
        <v>0</v>
      </c>
    </row>
    <row r="1205" spans="1:6" x14ac:dyDescent="0.25">
      <c r="A1205" s="22">
        <v>40867</v>
      </c>
      <c r="B1205" s="20">
        <v>0.125</v>
      </c>
      <c r="C1205" s="6">
        <f>Data!$D1205*Data!$K$10/100</f>
        <v>0</v>
      </c>
      <c r="D1205" s="30">
        <f>Data!$E1205*Data!$K$11/100</f>
        <v>0</v>
      </c>
      <c r="E1205" s="6">
        <v>5.4931750000000001E-2</v>
      </c>
      <c r="F1205" s="68">
        <v>0</v>
      </c>
    </row>
    <row r="1206" spans="1:6" x14ac:dyDescent="0.25">
      <c r="A1206" s="22">
        <v>40867</v>
      </c>
      <c r="B1206" s="20">
        <v>0.16666666666666666</v>
      </c>
      <c r="C1206" s="6">
        <f>Data!$D1206*Data!$K$10/100</f>
        <v>0</v>
      </c>
      <c r="D1206" s="30">
        <f>Data!$E1206*Data!$K$11/100</f>
        <v>0</v>
      </c>
      <c r="E1206" s="6">
        <v>5.3243499999999999E-2</v>
      </c>
      <c r="F1206" s="68">
        <v>0</v>
      </c>
    </row>
    <row r="1207" spans="1:6" x14ac:dyDescent="0.25">
      <c r="A1207" s="22">
        <v>40867</v>
      </c>
      <c r="B1207" s="20">
        <v>0.20833333333333334</v>
      </c>
      <c r="C1207" s="6">
        <f>Data!$D1207*Data!$K$10/100</f>
        <v>0</v>
      </c>
      <c r="D1207" s="30">
        <f>Data!$E1207*Data!$K$11/100</f>
        <v>0</v>
      </c>
      <c r="E1207" s="6">
        <v>5.4718500000000003E-2</v>
      </c>
      <c r="F1207" s="68">
        <v>0</v>
      </c>
    </row>
    <row r="1208" spans="1:6" x14ac:dyDescent="0.25">
      <c r="A1208" s="22">
        <v>40867</v>
      </c>
      <c r="B1208" s="20">
        <v>0.25</v>
      </c>
      <c r="C1208" s="6">
        <f>Data!$D1208*Data!$K$10/100</f>
        <v>0</v>
      </c>
      <c r="D1208" s="30">
        <f>Data!$E1208*Data!$K$11/100</f>
        <v>0</v>
      </c>
      <c r="E1208" s="6">
        <v>5.3164250000000003E-2</v>
      </c>
      <c r="F1208" s="68">
        <v>0</v>
      </c>
    </row>
    <row r="1209" spans="1:6" x14ac:dyDescent="0.25">
      <c r="A1209" s="22">
        <v>40867</v>
      </c>
      <c r="B1209" s="20">
        <v>0.29166666666666669</v>
      </c>
      <c r="C1209" s="6">
        <f>Data!$D1209*Data!$K$10/100</f>
        <v>0</v>
      </c>
      <c r="D1209" s="30">
        <f>Data!$E1209*Data!$K$11/100</f>
        <v>0</v>
      </c>
      <c r="E1209" s="6">
        <v>5.4065750000000003E-2</v>
      </c>
      <c r="F1209" s="68">
        <v>0</v>
      </c>
    </row>
    <row r="1210" spans="1:6" x14ac:dyDescent="0.25">
      <c r="A1210" s="22">
        <v>40867</v>
      </c>
      <c r="B1210" s="20">
        <v>0.33333333333333331</v>
      </c>
      <c r="C1210" s="6">
        <f>Data!$D1210*Data!$K$10/100</f>
        <v>0</v>
      </c>
      <c r="D1210" s="30">
        <f>Data!$E1210*Data!$K$11/100</f>
        <v>0</v>
      </c>
      <c r="E1210" s="6">
        <v>5.3165499999999997E-2</v>
      </c>
      <c r="F1210" s="68">
        <v>0</v>
      </c>
    </row>
    <row r="1211" spans="1:6" x14ac:dyDescent="0.25">
      <c r="A1211" s="22">
        <v>40867</v>
      </c>
      <c r="B1211" s="20">
        <v>0.375</v>
      </c>
      <c r="C1211" s="6">
        <f>Data!$D1211*Data!$K$10/100</f>
        <v>0</v>
      </c>
      <c r="D1211" s="30">
        <f>Data!$E1211*Data!$K$11/100</f>
        <v>0</v>
      </c>
      <c r="E1211" s="6">
        <v>5.3502500000000001E-2</v>
      </c>
      <c r="F1211" s="68">
        <v>0</v>
      </c>
    </row>
    <row r="1212" spans="1:6" x14ac:dyDescent="0.25">
      <c r="A1212" s="22">
        <v>40867</v>
      </c>
      <c r="B1212" s="20">
        <v>0.41666666666666669</v>
      </c>
      <c r="C1212" s="6">
        <f>Data!$D1212*Data!$K$10/100</f>
        <v>0.21600000000000003</v>
      </c>
      <c r="D1212" s="30">
        <f>Data!$E1212*Data!$K$11/100</f>
        <v>6.0229999999999997E-3</v>
      </c>
      <c r="E1212" s="6">
        <v>5.0796750000000002E-2</v>
      </c>
      <c r="F1212" s="68">
        <v>0</v>
      </c>
    </row>
    <row r="1213" spans="1:6" x14ac:dyDescent="0.25">
      <c r="A1213" s="22">
        <v>40867</v>
      </c>
      <c r="B1213" s="20">
        <v>0.45833333333333331</v>
      </c>
      <c r="C1213" s="6">
        <f>Data!$D1213*Data!$K$10/100</f>
        <v>0</v>
      </c>
      <c r="D1213" s="30">
        <f>Data!$E1213*Data!$K$11/100</f>
        <v>4.5760500000000003E-2</v>
      </c>
      <c r="E1213" s="6">
        <v>5.3151999999999998E-2</v>
      </c>
      <c r="F1213" s="68">
        <v>0</v>
      </c>
    </row>
    <row r="1214" spans="1:6" x14ac:dyDescent="0.25">
      <c r="A1214" s="22">
        <v>40867</v>
      </c>
      <c r="B1214" s="20">
        <v>0.5</v>
      </c>
      <c r="C1214" s="6">
        <f>Data!$D1214*Data!$K$10/100</f>
        <v>0</v>
      </c>
      <c r="D1214" s="30">
        <f>Data!$E1214*Data!$K$11/100</f>
        <v>8.9698499999999987E-2</v>
      </c>
      <c r="E1214" s="6">
        <v>5.3656500000000003E-2</v>
      </c>
      <c r="F1214" s="68">
        <v>0</v>
      </c>
    </row>
    <row r="1215" spans="1:6" x14ac:dyDescent="0.25">
      <c r="A1215" s="22">
        <v>40867</v>
      </c>
      <c r="B1215" s="20">
        <v>0.54166666666666663</v>
      </c>
      <c r="C1215" s="6">
        <f>Data!$D1215*Data!$K$10/100</f>
        <v>0</v>
      </c>
      <c r="D1215" s="30">
        <f>Data!$E1215*Data!$K$11/100</f>
        <v>0.118256</v>
      </c>
      <c r="E1215" s="6">
        <v>5.2792499999999999E-2</v>
      </c>
      <c r="F1215" s="68">
        <v>0</v>
      </c>
    </row>
    <row r="1216" spans="1:6" x14ac:dyDescent="0.25">
      <c r="A1216" s="22">
        <v>40867</v>
      </c>
      <c r="B1216" s="20">
        <v>0.58333333333333337</v>
      </c>
      <c r="C1216" s="6">
        <f>Data!$D1216*Data!$K$10/100</f>
        <v>0</v>
      </c>
      <c r="D1216" s="30">
        <f>Data!$E1216*Data!$K$11/100</f>
        <v>5.3259499999999994E-2</v>
      </c>
      <c r="E1216" s="6">
        <v>5.3676500000000002E-2</v>
      </c>
      <c r="F1216" s="68">
        <v>0</v>
      </c>
    </row>
    <row r="1217" spans="1:6" x14ac:dyDescent="0.25">
      <c r="A1217" s="22">
        <v>40867</v>
      </c>
      <c r="B1217" s="20">
        <v>0.625</v>
      </c>
      <c r="C1217" s="6">
        <f>Data!$D1217*Data!$K$10/100</f>
        <v>0</v>
      </c>
      <c r="D1217" s="30">
        <f>Data!$E1217*Data!$K$11/100</f>
        <v>4.7023000000000002E-2</v>
      </c>
      <c r="E1217" s="6">
        <v>5.394525E-2</v>
      </c>
      <c r="F1217" s="68">
        <v>0</v>
      </c>
    </row>
    <row r="1218" spans="1:6" x14ac:dyDescent="0.25">
      <c r="A1218" s="22">
        <v>40867</v>
      </c>
      <c r="B1218" s="20">
        <v>0.66666666666666663</v>
      </c>
      <c r="C1218" s="6">
        <f>Data!$D1218*Data!$K$10/100</f>
        <v>0</v>
      </c>
      <c r="D1218" s="30">
        <f>Data!$E1218*Data!$K$11/100</f>
        <v>2.2797499999999998E-2</v>
      </c>
      <c r="E1218" s="6">
        <v>5.6188000000000002E-2</v>
      </c>
      <c r="F1218" s="68">
        <v>0</v>
      </c>
    </row>
    <row r="1219" spans="1:6" x14ac:dyDescent="0.25">
      <c r="A1219" s="22">
        <v>40867</v>
      </c>
      <c r="B1219" s="20">
        <v>0.70833333333333337</v>
      </c>
      <c r="C1219" s="6">
        <f>Data!$D1219*Data!$K$10/100</f>
        <v>0</v>
      </c>
      <c r="D1219" s="30">
        <f>Data!$E1219*Data!$K$11/100</f>
        <v>7.7634999999999996E-3</v>
      </c>
      <c r="E1219" s="6">
        <v>5.5899999999999998E-2</v>
      </c>
      <c r="F1219" s="68">
        <v>0</v>
      </c>
    </row>
    <row r="1220" spans="1:6" x14ac:dyDescent="0.25">
      <c r="A1220" s="22">
        <v>40867</v>
      </c>
      <c r="B1220" s="20">
        <v>0.75</v>
      </c>
      <c r="C1220" s="6">
        <f>Data!$D1220*Data!$K$10/100</f>
        <v>0</v>
      </c>
      <c r="D1220" s="30">
        <f>Data!$E1220*Data!$K$11/100</f>
        <v>3.8319999999999999E-3</v>
      </c>
      <c r="E1220" s="6">
        <v>5.4931000000000001E-2</v>
      </c>
      <c r="F1220" s="68">
        <v>0</v>
      </c>
    </row>
    <row r="1221" spans="1:6" x14ac:dyDescent="0.25">
      <c r="A1221" s="22">
        <v>40867</v>
      </c>
      <c r="B1221" s="20">
        <v>0.79166666666666663</v>
      </c>
      <c r="C1221" s="6">
        <f>Data!$D1221*Data!$K$10/100</f>
        <v>0</v>
      </c>
      <c r="D1221" s="30">
        <f>Data!$E1221*Data!$K$11/100</f>
        <v>2.2269999999999998E-3</v>
      </c>
      <c r="E1221" s="6">
        <v>5.4936749999999999E-2</v>
      </c>
      <c r="F1221" s="68">
        <v>0</v>
      </c>
    </row>
    <row r="1222" spans="1:6" x14ac:dyDescent="0.25">
      <c r="A1222" s="22">
        <v>40867</v>
      </c>
      <c r="B1222" s="20">
        <v>0.83333333333333337</v>
      </c>
      <c r="C1222" s="6">
        <f>Data!$D1222*Data!$K$10/100</f>
        <v>0</v>
      </c>
      <c r="D1222" s="30">
        <f>Data!$E1222*Data!$K$11/100</f>
        <v>3.1149999999999998E-4</v>
      </c>
      <c r="E1222" s="6">
        <v>5.4651749999999999E-2</v>
      </c>
      <c r="F1222" s="68">
        <v>0</v>
      </c>
    </row>
    <row r="1223" spans="1:6" x14ac:dyDescent="0.25">
      <c r="A1223" s="22">
        <v>40867</v>
      </c>
      <c r="B1223" s="20">
        <v>0.875</v>
      </c>
      <c r="C1223" s="6">
        <f>Data!$D1223*Data!$K$10/100</f>
        <v>0</v>
      </c>
      <c r="D1223" s="30">
        <f>Data!$E1223*Data!$K$11/100</f>
        <v>6.2389999999999998E-3</v>
      </c>
      <c r="E1223" s="6">
        <v>5.4660750000000001E-2</v>
      </c>
      <c r="F1223" s="68">
        <v>0</v>
      </c>
    </row>
    <row r="1224" spans="1:6" x14ac:dyDescent="0.25">
      <c r="A1224" s="22">
        <v>40867</v>
      </c>
      <c r="B1224" s="20">
        <v>0.91666666666666663</v>
      </c>
      <c r="C1224" s="6">
        <f>Data!$D1224*Data!$K$10/100</f>
        <v>0</v>
      </c>
      <c r="D1224" s="30">
        <f>Data!$E1224*Data!$K$11/100</f>
        <v>1.0380000000000001E-3</v>
      </c>
      <c r="E1224" s="6">
        <v>5.4393499999999997E-2</v>
      </c>
      <c r="F1224" s="68">
        <v>0</v>
      </c>
    </row>
    <row r="1225" spans="1:6" x14ac:dyDescent="0.25">
      <c r="A1225" s="22">
        <v>40867</v>
      </c>
      <c r="B1225" s="20">
        <v>0.95833333333333337</v>
      </c>
      <c r="C1225" s="6">
        <f>Data!$D1225*Data!$K$10/100</f>
        <v>0</v>
      </c>
      <c r="D1225" s="30">
        <f>Data!$E1225*Data!$K$11/100</f>
        <v>0</v>
      </c>
      <c r="E1225" s="6">
        <v>5.412575E-2</v>
      </c>
      <c r="F1225" s="68">
        <v>0</v>
      </c>
    </row>
    <row r="1226" spans="1:6" x14ac:dyDescent="0.25">
      <c r="A1226" s="22">
        <v>40868</v>
      </c>
      <c r="B1226" s="20">
        <v>0</v>
      </c>
      <c r="C1226" s="6">
        <f>Data!$D1226*Data!$K$10/100</f>
        <v>0</v>
      </c>
      <c r="D1226" s="30">
        <f>Data!$E1226*Data!$K$11/100</f>
        <v>8.7549999999999998E-4</v>
      </c>
      <c r="E1226" s="6">
        <v>5.3581749999999997E-2</v>
      </c>
      <c r="F1226" s="68">
        <v>0</v>
      </c>
    </row>
    <row r="1227" spans="1:6" x14ac:dyDescent="0.25">
      <c r="A1227" s="22">
        <v>40868</v>
      </c>
      <c r="B1227" s="20">
        <v>4.1666666666666664E-2</v>
      </c>
      <c r="C1227" s="6">
        <f>Data!$D1227*Data!$K$10/100</f>
        <v>0.184</v>
      </c>
      <c r="D1227" s="30">
        <f>Data!$E1227*Data!$K$11/100</f>
        <v>0</v>
      </c>
      <c r="E1227" s="6">
        <v>5.4142250000000003E-2</v>
      </c>
      <c r="F1227" s="68">
        <v>0</v>
      </c>
    </row>
    <row r="1228" spans="1:6" x14ac:dyDescent="0.25">
      <c r="A1228" s="22">
        <v>40868</v>
      </c>
      <c r="B1228" s="20">
        <v>8.3333333333333329E-2</v>
      </c>
      <c r="C1228" s="6">
        <f>Data!$D1228*Data!$K$10/100</f>
        <v>0.9840000000000001</v>
      </c>
      <c r="D1228" s="30">
        <f>Data!$E1228*Data!$K$11/100</f>
        <v>0</v>
      </c>
      <c r="E1228" s="6">
        <v>5.4984749999999999E-2</v>
      </c>
      <c r="F1228" s="68">
        <v>0</v>
      </c>
    </row>
    <row r="1229" spans="1:6" x14ac:dyDescent="0.25">
      <c r="A1229" s="22">
        <v>40868</v>
      </c>
      <c r="B1229" s="20">
        <v>0.125</v>
      </c>
      <c r="C1229" s="6">
        <f>Data!$D1229*Data!$K$10/100</f>
        <v>1.784</v>
      </c>
      <c r="D1229" s="30">
        <f>Data!$E1229*Data!$K$11/100</f>
        <v>5.0250000000000002E-4</v>
      </c>
      <c r="E1229" s="6">
        <v>5.3211000000000001E-2</v>
      </c>
      <c r="F1229" s="68">
        <v>0.17917220294475555</v>
      </c>
    </row>
    <row r="1230" spans="1:6" x14ac:dyDescent="0.25">
      <c r="A1230" s="22">
        <v>40868</v>
      </c>
      <c r="B1230" s="20">
        <v>0.16666666666666666</v>
      </c>
      <c r="C1230" s="6">
        <f>Data!$D1230*Data!$K$10/100</f>
        <v>0.8</v>
      </c>
      <c r="D1230" s="30">
        <f>Data!$E1230*Data!$K$11/100</f>
        <v>7.2189999999999997E-3</v>
      </c>
      <c r="E1230" s="21">
        <v>5.3101250000000003E-2</v>
      </c>
      <c r="F1230" s="68">
        <v>0.40691152215003967</v>
      </c>
    </row>
    <row r="1231" spans="1:6" x14ac:dyDescent="0.25">
      <c r="A1231" s="22">
        <v>40868</v>
      </c>
      <c r="B1231" s="20">
        <v>0.20833333333333334</v>
      </c>
      <c r="C1231" s="6">
        <f>Data!$D1231*Data!$K$10/100</f>
        <v>0.4</v>
      </c>
      <c r="D1231" s="30">
        <f>Data!$E1231*Data!$K$11/100</f>
        <v>9.0530000000000003E-3</v>
      </c>
      <c r="E1231" s="6">
        <v>5.4633500000000002E-2</v>
      </c>
      <c r="F1231" s="68">
        <v>0.19961707293987274</v>
      </c>
    </row>
    <row r="1232" spans="1:6" x14ac:dyDescent="0.25">
      <c r="A1232" s="22">
        <v>40868</v>
      </c>
      <c r="B1232" s="20">
        <v>0.25</v>
      </c>
      <c r="C1232" s="6">
        <f>Data!$D1232*Data!$K$10/100</f>
        <v>0.4</v>
      </c>
      <c r="D1232" s="30">
        <f>Data!$E1232*Data!$K$11/100</f>
        <v>5.1584999999999999E-3</v>
      </c>
      <c r="E1232" s="6">
        <v>5.5906249999999998E-2</v>
      </c>
      <c r="F1232" s="68">
        <v>0.20236365497112274</v>
      </c>
    </row>
    <row r="1233" spans="1:6" x14ac:dyDescent="0.25">
      <c r="A1233" s="22">
        <v>40868</v>
      </c>
      <c r="B1233" s="20">
        <v>0.29166666666666669</v>
      </c>
      <c r="C1233" s="6">
        <f>Data!$D1233*Data!$K$10/100</f>
        <v>0</v>
      </c>
      <c r="D1233" s="30">
        <f>Data!$E1233*Data!$K$11/100</f>
        <v>1.0399500000000001E-2</v>
      </c>
      <c r="E1233" s="6">
        <v>5.5499E-2</v>
      </c>
      <c r="F1233" s="68">
        <v>0</v>
      </c>
    </row>
    <row r="1234" spans="1:6" x14ac:dyDescent="0.25">
      <c r="A1234" s="22">
        <v>40868</v>
      </c>
      <c r="B1234" s="20">
        <v>0.33333333333333331</v>
      </c>
      <c r="C1234" s="6">
        <f>Data!$D1234*Data!$K$10/100</f>
        <v>0.184</v>
      </c>
      <c r="D1234" s="30">
        <f>Data!$E1234*Data!$K$11/100</f>
        <v>2.2474999999999999E-3</v>
      </c>
      <c r="E1234" s="6">
        <v>5.5655000000000003E-2</v>
      </c>
      <c r="F1234" s="68">
        <v>8.584371954202652E-2</v>
      </c>
    </row>
    <row r="1235" spans="1:6" x14ac:dyDescent="0.25">
      <c r="A1235" s="22">
        <v>40868</v>
      </c>
      <c r="B1235" s="20">
        <v>0.375</v>
      </c>
      <c r="C1235" s="6">
        <f>Data!$D1235*Data!$K$10/100</f>
        <v>0</v>
      </c>
      <c r="D1235" s="30">
        <f>Data!$E1235*Data!$K$11/100</f>
        <v>1.1247500000000001E-2</v>
      </c>
      <c r="E1235" s="6">
        <v>5.5099000000000002E-2</v>
      </c>
      <c r="F1235" s="68">
        <v>0</v>
      </c>
    </row>
    <row r="1236" spans="1:6" x14ac:dyDescent="0.25">
      <c r="A1236" s="22">
        <v>40868</v>
      </c>
      <c r="B1236" s="20">
        <v>0.41666666666666669</v>
      </c>
      <c r="C1236" s="6">
        <f>Data!$D1236*Data!$K$10/100</f>
        <v>0</v>
      </c>
      <c r="D1236" s="30">
        <f>Data!$E1236*Data!$K$11/100</f>
        <v>2.1155500000000004E-2</v>
      </c>
      <c r="E1236" s="6">
        <v>5.5696250000000003E-2</v>
      </c>
      <c r="F1236" s="68">
        <v>0</v>
      </c>
    </row>
    <row r="1237" spans="1:6" x14ac:dyDescent="0.25">
      <c r="A1237" s="22">
        <v>40868</v>
      </c>
      <c r="B1237" s="20">
        <v>0.45833333333333331</v>
      </c>
      <c r="C1237" s="6">
        <f>Data!$D1237*Data!$K$10/100</f>
        <v>0</v>
      </c>
      <c r="D1237" s="30">
        <f>Data!$E1237*Data!$K$11/100</f>
        <v>0.115482</v>
      </c>
      <c r="E1237" s="6">
        <v>5.5611500000000001E-2</v>
      </c>
      <c r="F1237" s="68">
        <v>0</v>
      </c>
    </row>
    <row r="1238" spans="1:6" x14ac:dyDescent="0.25">
      <c r="A1238" s="22">
        <v>40868</v>
      </c>
      <c r="B1238" s="20">
        <v>0.5</v>
      </c>
      <c r="C1238" s="6">
        <f>Data!$D1238*Data!$K$10/100</f>
        <v>0</v>
      </c>
      <c r="D1238" s="30">
        <f>Data!$E1238*Data!$K$11/100</f>
        <v>0.19169449999999999</v>
      </c>
      <c r="E1238" s="6">
        <v>5.7314249999999997E-2</v>
      </c>
      <c r="F1238" s="68">
        <v>0</v>
      </c>
    </row>
    <row r="1239" spans="1:6" x14ac:dyDescent="0.25">
      <c r="A1239" s="22">
        <v>40868</v>
      </c>
      <c r="B1239" s="20">
        <v>0.54166666666666663</v>
      </c>
      <c r="C1239" s="6">
        <f>Data!$D1239*Data!$K$10/100</f>
        <v>0</v>
      </c>
      <c r="D1239" s="30">
        <f>Data!$E1239*Data!$K$11/100</f>
        <v>0.17173450000000001</v>
      </c>
      <c r="E1239" s="6">
        <v>5.9351500000000001E-2</v>
      </c>
      <c r="F1239" s="68">
        <v>0</v>
      </c>
    </row>
    <row r="1240" spans="1:6" x14ac:dyDescent="0.25">
      <c r="A1240" s="22">
        <v>40868</v>
      </c>
      <c r="B1240" s="20">
        <v>0.58333333333333337</v>
      </c>
      <c r="C1240" s="6">
        <f>Data!$D1240*Data!$K$10/100</f>
        <v>0</v>
      </c>
      <c r="D1240" s="30">
        <f>Data!$E1240*Data!$K$11/100</f>
        <v>0.14647399999999999</v>
      </c>
      <c r="E1240" s="6">
        <v>6.0443749999999997E-2</v>
      </c>
      <c r="F1240" s="68">
        <v>0</v>
      </c>
    </row>
    <row r="1241" spans="1:6" x14ac:dyDescent="0.25">
      <c r="A1241" s="22">
        <v>40868</v>
      </c>
      <c r="B1241" s="20">
        <v>0.625</v>
      </c>
      <c r="C1241" s="6">
        <f>Data!$D1241*Data!$K$10/100</f>
        <v>0</v>
      </c>
      <c r="D1241" s="30">
        <f>Data!$E1241*Data!$K$11/100</f>
        <v>4.3650000000000001E-2</v>
      </c>
      <c r="E1241" s="6">
        <v>6.0743749999999999E-2</v>
      </c>
      <c r="F1241" s="68">
        <v>0</v>
      </c>
    </row>
    <row r="1242" spans="1:6" x14ac:dyDescent="0.25">
      <c r="A1242" s="22">
        <v>40868</v>
      </c>
      <c r="B1242" s="20">
        <v>0.66666666666666663</v>
      </c>
      <c r="C1242" s="6">
        <f>Data!$D1242*Data!$K$10/100</f>
        <v>0</v>
      </c>
      <c r="D1242" s="30">
        <f>Data!$E1242*Data!$K$11/100</f>
        <v>7.6339999999999993E-3</v>
      </c>
      <c r="E1242" s="6">
        <v>6.1633E-2</v>
      </c>
      <c r="F1242" s="68">
        <v>0</v>
      </c>
    </row>
    <row r="1243" spans="1:6" x14ac:dyDescent="0.25">
      <c r="A1243" s="22">
        <v>40868</v>
      </c>
      <c r="B1243" s="20">
        <v>0.70833333333333337</v>
      </c>
      <c r="C1243" s="6">
        <f>Data!$D1243*Data!$K$10/100</f>
        <v>0</v>
      </c>
      <c r="D1243" s="30">
        <f>Data!$E1243*Data!$K$11/100</f>
        <v>0</v>
      </c>
      <c r="E1243" s="6">
        <v>6.0380999999999997E-2</v>
      </c>
      <c r="F1243" s="68">
        <v>0</v>
      </c>
    </row>
    <row r="1244" spans="1:6" x14ac:dyDescent="0.25">
      <c r="A1244" s="22">
        <v>40868</v>
      </c>
      <c r="B1244" s="20">
        <v>0.75</v>
      </c>
      <c r="C1244" s="6">
        <f>Data!$D1244*Data!$K$10/100</f>
        <v>0</v>
      </c>
      <c r="D1244" s="30">
        <f>Data!$E1244*Data!$K$11/100</f>
        <v>0</v>
      </c>
      <c r="E1244" s="6">
        <v>6.0030750000000001E-2</v>
      </c>
      <c r="F1244" s="68">
        <v>0</v>
      </c>
    </row>
    <row r="1245" spans="1:6" x14ac:dyDescent="0.25">
      <c r="A1245" s="22">
        <v>40868</v>
      </c>
      <c r="B1245" s="20">
        <v>0.79166666666666663</v>
      </c>
      <c r="C1245" s="6">
        <f>Data!$D1245*Data!$K$10/100</f>
        <v>0</v>
      </c>
      <c r="D1245" s="30">
        <f>Data!$E1245*Data!$K$11/100</f>
        <v>0</v>
      </c>
      <c r="E1245" s="6">
        <v>5.9540500000000003E-2</v>
      </c>
      <c r="F1245" s="68">
        <v>0</v>
      </c>
    </row>
    <row r="1246" spans="1:6" x14ac:dyDescent="0.25">
      <c r="A1246" s="22">
        <v>40868</v>
      </c>
      <c r="B1246" s="20">
        <v>0.83333333333333337</v>
      </c>
      <c r="C1246" s="6">
        <f>Data!$D1246*Data!$K$10/100</f>
        <v>0</v>
      </c>
      <c r="D1246" s="30">
        <f>Data!$E1246*Data!$K$11/100</f>
        <v>0</v>
      </c>
      <c r="E1246" s="6">
        <v>5.9354249999999997E-2</v>
      </c>
      <c r="F1246" s="68">
        <v>0</v>
      </c>
    </row>
    <row r="1247" spans="1:6" x14ac:dyDescent="0.25">
      <c r="A1247" s="22">
        <v>40868</v>
      </c>
      <c r="B1247" s="20">
        <v>0.875</v>
      </c>
      <c r="C1247" s="6">
        <f>Data!$D1247*Data!$K$10/100</f>
        <v>0</v>
      </c>
      <c r="D1247" s="30">
        <f>Data!$E1247*Data!$K$11/100</f>
        <v>1.29765E-2</v>
      </c>
      <c r="E1247" s="6">
        <v>5.9921500000000003E-2</v>
      </c>
      <c r="F1247" s="68">
        <v>0</v>
      </c>
    </row>
    <row r="1248" spans="1:6" x14ac:dyDescent="0.25">
      <c r="A1248" s="22">
        <v>40868</v>
      </c>
      <c r="B1248" s="20">
        <v>0.91666666666666663</v>
      </c>
      <c r="C1248" s="6">
        <f>Data!$D1248*Data!$K$10/100</f>
        <v>1.784</v>
      </c>
      <c r="D1248" s="30">
        <f>Data!$E1248*Data!$K$11/100</f>
        <v>8.4279999999999997E-3</v>
      </c>
      <c r="E1248" s="6">
        <v>5.8710249999999999E-2</v>
      </c>
      <c r="F1248" s="68">
        <v>0.40377393364906311</v>
      </c>
    </row>
    <row r="1249" spans="1:6" x14ac:dyDescent="0.25">
      <c r="A1249" s="22">
        <v>40868</v>
      </c>
      <c r="B1249" s="20">
        <v>0.95833333333333337</v>
      </c>
      <c r="C1249" s="6">
        <f>Data!$D1249*Data!$K$10/100</f>
        <v>0.21600000000000003</v>
      </c>
      <c r="D1249" s="30">
        <f>Data!$E1249*Data!$K$11/100</f>
        <v>2.264E-3</v>
      </c>
      <c r="E1249" s="6">
        <v>5.9289250000000002E-2</v>
      </c>
      <c r="F1249" s="68">
        <v>0.10964361578226089</v>
      </c>
    </row>
    <row r="1250" spans="1:6" x14ac:dyDescent="0.25">
      <c r="A1250" s="22">
        <v>40869</v>
      </c>
      <c r="B1250" s="20">
        <v>0</v>
      </c>
      <c r="C1250" s="6">
        <f>Data!$D1250*Data!$K$10/100</f>
        <v>0</v>
      </c>
      <c r="D1250" s="30">
        <f>Data!$E1250*Data!$K$11/100</f>
        <v>1.9703499999999999E-2</v>
      </c>
      <c r="E1250" s="6">
        <v>5.9261500000000002E-2</v>
      </c>
      <c r="F1250" s="68">
        <v>0</v>
      </c>
    </row>
    <row r="1251" spans="1:6" x14ac:dyDescent="0.25">
      <c r="A1251" s="22">
        <v>40869</v>
      </c>
      <c r="B1251" s="20">
        <v>4.1666666666666664E-2</v>
      </c>
      <c r="C1251" s="6">
        <f>Data!$D1251*Data!$K$10/100</f>
        <v>0</v>
      </c>
      <c r="D1251" s="30">
        <f>Data!$E1251*Data!$K$11/100</f>
        <v>2.1964999999999998E-2</v>
      </c>
      <c r="E1251" s="6">
        <v>5.9392750000000001E-2</v>
      </c>
      <c r="F1251" s="68">
        <v>0</v>
      </c>
    </row>
    <row r="1252" spans="1:6" x14ac:dyDescent="0.25">
      <c r="A1252" s="22">
        <v>40869</v>
      </c>
      <c r="B1252" s="20">
        <v>8.3333333333333329E-2</v>
      </c>
      <c r="C1252" s="6">
        <f>Data!$D1252*Data!$K$10/100</f>
        <v>0</v>
      </c>
      <c r="D1252" s="30">
        <f>Data!$E1252*Data!$K$11/100</f>
        <v>3.8904999999999999E-3</v>
      </c>
      <c r="E1252" s="6">
        <v>5.9381499999999997E-2</v>
      </c>
      <c r="F1252" s="68">
        <v>0</v>
      </c>
    </row>
    <row r="1253" spans="1:6" x14ac:dyDescent="0.25">
      <c r="A1253" s="22">
        <v>40869</v>
      </c>
      <c r="B1253" s="20">
        <v>0.125</v>
      </c>
      <c r="C1253" s="6">
        <f>Data!$D1253*Data!$K$10/100</f>
        <v>0</v>
      </c>
      <c r="D1253" s="30">
        <f>Data!$E1253*Data!$K$11/100</f>
        <v>1.4434999999999997E-3</v>
      </c>
      <c r="E1253" s="6">
        <v>5.8638000000000003E-2</v>
      </c>
      <c r="F1253" s="68">
        <v>0</v>
      </c>
    </row>
    <row r="1254" spans="1:6" x14ac:dyDescent="0.25">
      <c r="A1254" s="22">
        <v>40869</v>
      </c>
      <c r="B1254" s="20">
        <v>0.16666666666666666</v>
      </c>
      <c r="C1254" s="6">
        <f>Data!$D1254*Data!$K$10/100</f>
        <v>0</v>
      </c>
      <c r="D1254" s="30">
        <f>Data!$E1254*Data!$K$11/100</f>
        <v>3.1224999999999998E-3</v>
      </c>
      <c r="E1254" s="6">
        <v>6.0705250000000002E-2</v>
      </c>
      <c r="F1254" s="68">
        <v>0</v>
      </c>
    </row>
    <row r="1255" spans="1:6" x14ac:dyDescent="0.25">
      <c r="A1255" s="22">
        <v>40869</v>
      </c>
      <c r="B1255" s="20">
        <v>0.20833333333333334</v>
      </c>
      <c r="C1255" s="6">
        <f>Data!$D1255*Data!$K$10/100</f>
        <v>0</v>
      </c>
      <c r="D1255" s="30">
        <f>Data!$E1255*Data!$K$11/100</f>
        <v>8.1050000000000002E-4</v>
      </c>
      <c r="E1255" s="6">
        <v>6.0101250000000002E-2</v>
      </c>
      <c r="F1255" s="68">
        <v>0</v>
      </c>
    </row>
    <row r="1256" spans="1:6" x14ac:dyDescent="0.25">
      <c r="A1256" s="22">
        <v>40869</v>
      </c>
      <c r="B1256" s="20">
        <v>0.25</v>
      </c>
      <c r="C1256" s="6">
        <f>Data!$D1256*Data!$K$10/100</f>
        <v>2.1520000000000001</v>
      </c>
      <c r="D1256" s="30">
        <f>Data!$E1256*Data!$K$11/100</f>
        <v>0</v>
      </c>
      <c r="E1256" s="6">
        <v>5.9797749999999997E-2</v>
      </c>
      <c r="F1256" s="68">
        <v>1.0723682641983032</v>
      </c>
    </row>
    <row r="1257" spans="1:6" x14ac:dyDescent="0.25">
      <c r="A1257" s="22">
        <v>40869</v>
      </c>
      <c r="B1257" s="20">
        <v>0.29166666666666669</v>
      </c>
      <c r="C1257" s="6">
        <f>Data!$D1257*Data!$K$10/100</f>
        <v>0.83200000000000007</v>
      </c>
      <c r="D1257" s="30">
        <f>Data!$E1257*Data!$K$11/100</f>
        <v>0</v>
      </c>
      <c r="E1257" s="6">
        <v>5.979375E-2</v>
      </c>
      <c r="F1257" s="68">
        <v>0.42847982048988342</v>
      </c>
    </row>
    <row r="1258" spans="1:6" x14ac:dyDescent="0.25">
      <c r="A1258" s="22">
        <v>40869</v>
      </c>
      <c r="B1258" s="20">
        <v>0.33333333333333331</v>
      </c>
      <c r="C1258" s="6">
        <f>Data!$D1258*Data!$K$10/100</f>
        <v>0.184</v>
      </c>
      <c r="D1258" s="30">
        <f>Data!$E1258*Data!$K$11/100</f>
        <v>0</v>
      </c>
      <c r="E1258" s="6">
        <v>6.0681499999999999E-2</v>
      </c>
      <c r="F1258" s="68">
        <v>9.4760574400424957E-2</v>
      </c>
    </row>
    <row r="1259" spans="1:6" x14ac:dyDescent="0.25">
      <c r="A1259" s="22">
        <v>40869</v>
      </c>
      <c r="B1259" s="20">
        <v>0.375</v>
      </c>
      <c r="C1259" s="6">
        <f>Data!$D1259*Data!$K$10/100</f>
        <v>0.21600000000000003</v>
      </c>
      <c r="D1259" s="30">
        <f>Data!$E1259*Data!$K$11/100</f>
        <v>3.8349999999999999E-3</v>
      </c>
      <c r="E1259" s="6">
        <v>6.0677250000000002E-2</v>
      </c>
      <c r="F1259" s="68">
        <v>0.10853544622659683</v>
      </c>
    </row>
    <row r="1260" spans="1:6" x14ac:dyDescent="0.25">
      <c r="A1260" s="22">
        <v>40869</v>
      </c>
      <c r="B1260" s="20">
        <v>0.41666666666666669</v>
      </c>
      <c r="C1260" s="6">
        <f>Data!$D1260*Data!$K$10/100</f>
        <v>0</v>
      </c>
      <c r="D1260" s="30">
        <f>Data!$E1260*Data!$K$11/100</f>
        <v>1.6855499999999999E-2</v>
      </c>
      <c r="E1260" s="6">
        <v>6.3608499999999998E-2</v>
      </c>
      <c r="F1260" s="68">
        <v>0</v>
      </c>
    </row>
    <row r="1261" spans="1:6" x14ac:dyDescent="0.25">
      <c r="A1261" s="22">
        <v>40869</v>
      </c>
      <c r="B1261" s="20">
        <v>0.45833333333333331</v>
      </c>
      <c r="C1261" s="6">
        <f>Data!$D1261*Data!$K$10/100</f>
        <v>0</v>
      </c>
      <c r="D1261" s="30">
        <f>Data!$E1261*Data!$K$11/100</f>
        <v>1.5244499999999999E-2</v>
      </c>
      <c r="E1261" s="6">
        <v>6.22365E-2</v>
      </c>
      <c r="F1261" s="68">
        <v>0</v>
      </c>
    </row>
    <row r="1262" spans="1:6" x14ac:dyDescent="0.25">
      <c r="A1262" s="22">
        <v>40869</v>
      </c>
      <c r="B1262" s="20">
        <v>0.5</v>
      </c>
      <c r="C1262" s="6">
        <f>Data!$D1262*Data!$K$10/100</f>
        <v>0</v>
      </c>
      <c r="D1262" s="30">
        <f>Data!$E1262*Data!$K$11/100</f>
        <v>1.6379500000000002E-2</v>
      </c>
      <c r="E1262" s="6">
        <v>6.3805749999999994E-2</v>
      </c>
      <c r="F1262" s="68">
        <v>0</v>
      </c>
    </row>
    <row r="1263" spans="1:6" x14ac:dyDescent="0.25">
      <c r="A1263" s="22">
        <v>40869</v>
      </c>
      <c r="B1263" s="20">
        <v>0.54166666666666663</v>
      </c>
      <c r="C1263" s="6">
        <f>Data!$D1263*Data!$K$10/100</f>
        <v>0</v>
      </c>
      <c r="D1263" s="30">
        <f>Data!$E1263*Data!$K$11/100</f>
        <v>2.4118000000000001E-2</v>
      </c>
      <c r="E1263" s="6">
        <v>6.4427750000000006E-2</v>
      </c>
      <c r="F1263" s="68">
        <v>0</v>
      </c>
    </row>
    <row r="1264" spans="1:6" x14ac:dyDescent="0.25">
      <c r="A1264" s="22">
        <v>40869</v>
      </c>
      <c r="B1264" s="20">
        <v>0.58333333333333337</v>
      </c>
      <c r="C1264" s="6">
        <f>Data!$D1264*Data!$K$10/100</f>
        <v>0</v>
      </c>
      <c r="D1264" s="30">
        <f>Data!$E1264*Data!$K$11/100</f>
        <v>9.2000499999999985E-2</v>
      </c>
      <c r="E1264" s="6">
        <v>6.4129000000000005E-2</v>
      </c>
      <c r="F1264" s="68">
        <v>0</v>
      </c>
    </row>
    <row r="1265" spans="1:6" x14ac:dyDescent="0.25">
      <c r="A1265" s="22">
        <v>40869</v>
      </c>
      <c r="B1265" s="20">
        <v>0.625</v>
      </c>
      <c r="C1265" s="6">
        <f>Data!$D1265*Data!$K$10/100</f>
        <v>0</v>
      </c>
      <c r="D1265" s="30">
        <f>Data!$E1265*Data!$K$11/100</f>
        <v>7.8800499999999996E-2</v>
      </c>
      <c r="E1265" s="6">
        <v>6.4424250000000002E-2</v>
      </c>
      <c r="F1265" s="68">
        <v>0</v>
      </c>
    </row>
    <row r="1266" spans="1:6" x14ac:dyDescent="0.25">
      <c r="A1266" s="22">
        <v>40869</v>
      </c>
      <c r="B1266" s="20">
        <v>0.66666666666666663</v>
      </c>
      <c r="C1266" s="6">
        <f>Data!$D1266*Data!$K$10/100</f>
        <v>0</v>
      </c>
      <c r="D1266" s="30">
        <f>Data!$E1266*Data!$K$11/100</f>
        <v>2.9680000000000002E-3</v>
      </c>
      <c r="E1266" s="6">
        <v>6.54415E-2</v>
      </c>
      <c r="F1266" s="68">
        <v>0</v>
      </c>
    </row>
    <row r="1267" spans="1:6" x14ac:dyDescent="0.25">
      <c r="A1267" s="22">
        <v>40869</v>
      </c>
      <c r="B1267" s="20">
        <v>0.70833333333333337</v>
      </c>
      <c r="C1267" s="6">
        <f>Data!$D1267*Data!$K$10/100</f>
        <v>0</v>
      </c>
      <c r="D1267" s="30">
        <f>Data!$E1267*Data!$K$11/100</f>
        <v>0</v>
      </c>
      <c r="E1267" s="6">
        <v>6.343E-2</v>
      </c>
      <c r="F1267" s="68">
        <v>0</v>
      </c>
    </row>
    <row r="1268" spans="1:6" x14ac:dyDescent="0.25">
      <c r="A1268" s="22">
        <v>40869</v>
      </c>
      <c r="B1268" s="20">
        <v>0.75</v>
      </c>
      <c r="C1268" s="6">
        <f>Data!$D1268*Data!$K$10/100</f>
        <v>0</v>
      </c>
      <c r="D1268" s="30">
        <f>Data!$E1268*Data!$K$11/100</f>
        <v>0</v>
      </c>
      <c r="E1268" s="6">
        <v>6.1275749999999997E-2</v>
      </c>
      <c r="F1268" s="68">
        <v>0</v>
      </c>
    </row>
    <row r="1269" spans="1:6" x14ac:dyDescent="0.25">
      <c r="A1269" s="22">
        <v>40869</v>
      </c>
      <c r="B1269" s="20">
        <v>0.79166666666666663</v>
      </c>
      <c r="C1269" s="6">
        <f>Data!$D1269*Data!$K$10/100</f>
        <v>0</v>
      </c>
      <c r="D1269" s="30">
        <f>Data!$E1269*Data!$K$11/100</f>
        <v>0</v>
      </c>
      <c r="E1269" s="6">
        <v>6.068225E-2</v>
      </c>
      <c r="F1269" s="68">
        <v>0</v>
      </c>
    </row>
    <row r="1270" spans="1:6" x14ac:dyDescent="0.25">
      <c r="A1270" s="22">
        <v>40869</v>
      </c>
      <c r="B1270" s="20">
        <v>0.83333333333333337</v>
      </c>
      <c r="C1270" s="6">
        <f>Data!$D1270*Data!$K$10/100</f>
        <v>0</v>
      </c>
      <c r="D1270" s="30">
        <f>Data!$E1270*Data!$K$11/100</f>
        <v>3.8824999999999997E-3</v>
      </c>
      <c r="E1270" s="6">
        <v>5.967625E-2</v>
      </c>
      <c r="F1270" s="68">
        <v>0</v>
      </c>
    </row>
    <row r="1271" spans="1:6" x14ac:dyDescent="0.25">
      <c r="A1271" s="22">
        <v>40869</v>
      </c>
      <c r="B1271" s="20">
        <v>0.875</v>
      </c>
      <c r="C1271" s="6">
        <f>Data!$D1271*Data!$K$10/100</f>
        <v>0</v>
      </c>
      <c r="D1271" s="30">
        <f>Data!$E1271*Data!$K$11/100</f>
        <v>9.1889999999999993E-3</v>
      </c>
      <c r="E1271" s="6">
        <v>5.8556999999999998E-2</v>
      </c>
      <c r="F1271" s="68">
        <v>0</v>
      </c>
    </row>
    <row r="1272" spans="1:6" x14ac:dyDescent="0.25">
      <c r="A1272" s="22">
        <v>40869</v>
      </c>
      <c r="B1272" s="20">
        <v>0.91666666666666663</v>
      </c>
      <c r="C1272" s="6">
        <f>Data!$D1272*Data!$K$10/100</f>
        <v>0</v>
      </c>
      <c r="D1272" s="30">
        <f>Data!$E1272*Data!$K$11/100</f>
        <v>3.56E-2</v>
      </c>
      <c r="E1272" s="6">
        <v>5.6183249999999997E-2</v>
      </c>
      <c r="F1272" s="68">
        <v>0</v>
      </c>
    </row>
    <row r="1273" spans="1:6" x14ac:dyDescent="0.25">
      <c r="A1273" s="22">
        <v>40869</v>
      </c>
      <c r="B1273" s="20">
        <v>0.95833333333333337</v>
      </c>
      <c r="C1273" s="6">
        <f>Data!$D1273*Data!$K$10/100</f>
        <v>0</v>
      </c>
      <c r="D1273" s="30">
        <f>Data!$E1273*Data!$K$11/100</f>
        <v>3.2106000000000003E-2</v>
      </c>
      <c r="E1273" s="6">
        <v>5.7294749999999998E-2</v>
      </c>
      <c r="F1273" s="68">
        <v>0</v>
      </c>
    </row>
    <row r="1274" spans="1:6" x14ac:dyDescent="0.25">
      <c r="A1274" s="22">
        <v>40870</v>
      </c>
      <c r="B1274" s="20">
        <v>0</v>
      </c>
      <c r="C1274" s="6">
        <f>Data!$D1274*Data!$K$10/100</f>
        <v>0</v>
      </c>
      <c r="D1274" s="30">
        <f>Data!$E1274*Data!$K$11/100</f>
        <v>2.4115999999999999E-2</v>
      </c>
      <c r="E1274" s="6">
        <v>5.6277750000000001E-2</v>
      </c>
      <c r="F1274" s="68">
        <v>0</v>
      </c>
    </row>
    <row r="1275" spans="1:6" x14ac:dyDescent="0.25">
      <c r="A1275" s="22">
        <v>40870</v>
      </c>
      <c r="B1275" s="20">
        <v>4.1666666666666664E-2</v>
      </c>
      <c r="C1275" s="6">
        <f>Data!$D1275*Data!$K$10/100</f>
        <v>0</v>
      </c>
      <c r="D1275" s="30">
        <f>Data!$E1275*Data!$K$11/100</f>
        <v>1.3226E-2</v>
      </c>
      <c r="E1275" s="6">
        <v>5.7284000000000002E-2</v>
      </c>
      <c r="F1275" s="68">
        <v>0</v>
      </c>
    </row>
    <row r="1276" spans="1:6" x14ac:dyDescent="0.25">
      <c r="A1276" s="22">
        <v>40870</v>
      </c>
      <c r="B1276" s="20">
        <v>8.3333333333333329E-2</v>
      </c>
      <c r="C1276" s="6">
        <f>Data!$D1276*Data!$K$10/100</f>
        <v>0</v>
      </c>
      <c r="D1276" s="30">
        <f>Data!$E1276*Data!$K$11/100</f>
        <v>2.8458500000000001E-2</v>
      </c>
      <c r="E1276" s="6">
        <v>5.546425E-2</v>
      </c>
      <c r="F1276" s="68">
        <v>0</v>
      </c>
    </row>
    <row r="1277" spans="1:6" x14ac:dyDescent="0.25">
      <c r="A1277" s="22">
        <v>40870</v>
      </c>
      <c r="B1277" s="20">
        <v>0.125</v>
      </c>
      <c r="C1277" s="6">
        <f>Data!$D1277*Data!$K$10/100</f>
        <v>0</v>
      </c>
      <c r="D1277" s="30">
        <f>Data!$E1277*Data!$K$11/100</f>
        <v>2.545E-2</v>
      </c>
      <c r="E1277" s="6">
        <v>5.6633500000000003E-2</v>
      </c>
      <c r="F1277" s="68">
        <v>0</v>
      </c>
    </row>
    <row r="1278" spans="1:6" x14ac:dyDescent="0.25">
      <c r="A1278" s="22">
        <v>40870</v>
      </c>
      <c r="B1278" s="20">
        <v>0.16666666666666666</v>
      </c>
      <c r="C1278" s="6">
        <f>Data!$D1278*Data!$K$10/100</f>
        <v>0</v>
      </c>
      <c r="D1278" s="30">
        <f>Data!$E1278*Data!$K$11/100</f>
        <v>2.0841499999999999E-2</v>
      </c>
      <c r="E1278" s="6">
        <v>5.6801999999999998E-2</v>
      </c>
      <c r="F1278" s="68">
        <v>0</v>
      </c>
    </row>
    <row r="1279" spans="1:6" x14ac:dyDescent="0.25">
      <c r="A1279" s="22">
        <v>40870</v>
      </c>
      <c r="B1279" s="20">
        <v>0.20833333333333334</v>
      </c>
      <c r="C1279" s="6">
        <f>Data!$D1279*Data!$K$10/100</f>
        <v>0</v>
      </c>
      <c r="D1279" s="30">
        <f>Data!$E1279*Data!$K$11/100</f>
        <v>2.2331E-2</v>
      </c>
      <c r="E1279" s="6">
        <v>5.6265500000000003E-2</v>
      </c>
      <c r="F1279" s="68">
        <v>0</v>
      </c>
    </row>
    <row r="1280" spans="1:6" x14ac:dyDescent="0.25">
      <c r="A1280" s="22">
        <v>40870</v>
      </c>
      <c r="B1280" s="20">
        <v>0.25</v>
      </c>
      <c r="C1280" s="6">
        <f>Data!$D1280*Data!$K$10/100</f>
        <v>0</v>
      </c>
      <c r="D1280" s="30">
        <f>Data!$E1280*Data!$K$11/100</f>
        <v>2.8261999999999999E-2</v>
      </c>
      <c r="E1280" s="6">
        <v>5.6589250000000001E-2</v>
      </c>
      <c r="F1280" s="68">
        <v>0</v>
      </c>
    </row>
    <row r="1281" spans="1:6" x14ac:dyDescent="0.25">
      <c r="A1281" s="22">
        <v>40870</v>
      </c>
      <c r="B1281" s="20">
        <v>0.29166666666666669</v>
      </c>
      <c r="C1281" s="6">
        <f>Data!$D1281*Data!$K$10/100</f>
        <v>0.184</v>
      </c>
      <c r="D1281" s="30">
        <f>Data!$E1281*Data!$K$11/100</f>
        <v>2.5343500000000005E-2</v>
      </c>
      <c r="E1281" s="6">
        <v>5.6224999999999997E-2</v>
      </c>
      <c r="F1281" s="68">
        <v>0</v>
      </c>
    </row>
    <row r="1282" spans="1:6" x14ac:dyDescent="0.25">
      <c r="A1282" s="22">
        <v>40870</v>
      </c>
      <c r="B1282" s="20">
        <v>0.33333333333333331</v>
      </c>
      <c r="C1282" s="6">
        <f>Data!$D1282*Data!$K$10/100</f>
        <v>0</v>
      </c>
      <c r="D1282" s="30">
        <f>Data!$E1282*Data!$K$11/100</f>
        <v>2.7640499999999998E-2</v>
      </c>
      <c r="E1282" s="6">
        <v>5.6104000000000001E-2</v>
      </c>
      <c r="F1282" s="68">
        <v>0</v>
      </c>
    </row>
    <row r="1283" spans="1:6" x14ac:dyDescent="0.25">
      <c r="A1283" s="22">
        <v>40870</v>
      </c>
      <c r="B1283" s="20">
        <v>0.375</v>
      </c>
      <c r="C1283" s="6">
        <f>Data!$D1283*Data!$K$10/100</f>
        <v>0</v>
      </c>
      <c r="D1283" s="30">
        <f>Data!$E1283*Data!$K$11/100</f>
        <v>3.5834499999999998E-2</v>
      </c>
      <c r="E1283" s="6">
        <v>5.5587499999999998E-2</v>
      </c>
      <c r="F1283" s="68">
        <v>0</v>
      </c>
    </row>
    <row r="1284" spans="1:6" x14ac:dyDescent="0.25">
      <c r="A1284" s="22">
        <v>40870</v>
      </c>
      <c r="B1284" s="20">
        <v>0.41666666666666669</v>
      </c>
      <c r="C1284" s="6">
        <f>Data!$D1284*Data!$K$10/100</f>
        <v>0</v>
      </c>
      <c r="D1284" s="30">
        <f>Data!$E1284*Data!$K$11/100</f>
        <v>6.3584000000000002E-2</v>
      </c>
      <c r="E1284" s="6">
        <v>5.6217000000000003E-2</v>
      </c>
      <c r="F1284" s="68">
        <v>0</v>
      </c>
    </row>
    <row r="1285" spans="1:6" x14ac:dyDescent="0.25">
      <c r="A1285" s="22">
        <v>40870</v>
      </c>
      <c r="B1285" s="20">
        <v>0.45833333333333331</v>
      </c>
      <c r="C1285" s="6">
        <f>Data!$D1285*Data!$K$10/100</f>
        <v>0</v>
      </c>
      <c r="D1285" s="30">
        <f>Data!$E1285*Data!$K$11/100</f>
        <v>0.119869</v>
      </c>
      <c r="E1285" s="6">
        <v>5.7153000000000002E-2</v>
      </c>
      <c r="F1285" s="68">
        <v>0</v>
      </c>
    </row>
    <row r="1286" spans="1:6" x14ac:dyDescent="0.25">
      <c r="A1286" s="22">
        <v>40870</v>
      </c>
      <c r="B1286" s="20">
        <v>0.5</v>
      </c>
      <c r="C1286" s="6">
        <f>Data!$D1286*Data!$K$10/100</f>
        <v>0</v>
      </c>
      <c r="D1286" s="30">
        <f>Data!$E1286*Data!$K$11/100</f>
        <v>0.159581</v>
      </c>
      <c r="E1286" s="6">
        <v>5.7831500000000001E-2</v>
      </c>
      <c r="F1286" s="68">
        <v>0</v>
      </c>
    </row>
    <row r="1287" spans="1:6" x14ac:dyDescent="0.25">
      <c r="A1287" s="22">
        <v>40870</v>
      </c>
      <c r="B1287" s="20">
        <v>0.54166666666666663</v>
      </c>
      <c r="C1287" s="6">
        <f>Data!$D1287*Data!$K$10/100</f>
        <v>0</v>
      </c>
      <c r="D1287" s="30">
        <f>Data!$E1287*Data!$K$11/100</f>
        <v>0.15304200000000001</v>
      </c>
      <c r="E1287" s="6">
        <v>5.8504500000000001E-2</v>
      </c>
      <c r="F1287" s="68">
        <v>0</v>
      </c>
    </row>
    <row r="1288" spans="1:6" x14ac:dyDescent="0.25">
      <c r="A1288" s="22">
        <v>40870</v>
      </c>
      <c r="B1288" s="20">
        <v>0.58333333333333337</v>
      </c>
      <c r="C1288" s="6">
        <f>Data!$D1288*Data!$K$10/100</f>
        <v>0</v>
      </c>
      <c r="D1288" s="30">
        <f>Data!$E1288*Data!$K$11/100</f>
        <v>0.11393499999999999</v>
      </c>
      <c r="E1288" s="6">
        <v>5.8448E-2</v>
      </c>
      <c r="F1288" s="68">
        <v>0</v>
      </c>
    </row>
    <row r="1289" spans="1:6" x14ac:dyDescent="0.25">
      <c r="A1289" s="22">
        <v>40870</v>
      </c>
      <c r="B1289" s="20">
        <v>0.625</v>
      </c>
      <c r="C1289" s="6">
        <f>Data!$D1289*Data!$K$10/100</f>
        <v>0</v>
      </c>
      <c r="D1289" s="30">
        <f>Data!$E1289*Data!$K$11/100</f>
        <v>0.10165</v>
      </c>
      <c r="E1289" s="6">
        <v>5.8783500000000002E-2</v>
      </c>
      <c r="F1289" s="68">
        <v>0</v>
      </c>
    </row>
    <row r="1290" spans="1:6" x14ac:dyDescent="0.25">
      <c r="A1290" s="22">
        <v>40870</v>
      </c>
      <c r="B1290" s="20">
        <v>0.66666666666666663</v>
      </c>
      <c r="C1290" s="6">
        <f>Data!$D1290*Data!$K$10/100</f>
        <v>0.184</v>
      </c>
      <c r="D1290" s="30">
        <f>Data!$E1290*Data!$K$11/100</f>
        <v>8.9929500000000009E-2</v>
      </c>
      <c r="E1290" s="6">
        <v>5.9267E-2</v>
      </c>
      <c r="F1290" s="68">
        <v>0</v>
      </c>
    </row>
    <row r="1291" spans="1:6" x14ac:dyDescent="0.25">
      <c r="A1291" s="22">
        <v>40870</v>
      </c>
      <c r="B1291" s="20">
        <v>0.70833333333333337</v>
      </c>
      <c r="C1291" s="6">
        <f>Data!$D1291*Data!$K$10/100</f>
        <v>0.184</v>
      </c>
      <c r="D1291" s="30">
        <f>Data!$E1291*Data!$K$11/100</f>
        <v>4.6851999999999998E-2</v>
      </c>
      <c r="E1291" s="6">
        <v>6.123025E-2</v>
      </c>
      <c r="F1291" s="68">
        <v>0</v>
      </c>
    </row>
    <row r="1292" spans="1:6" x14ac:dyDescent="0.25">
      <c r="A1292" s="22">
        <v>40870</v>
      </c>
      <c r="B1292" s="20">
        <v>0.75</v>
      </c>
      <c r="C1292" s="6">
        <f>Data!$D1292*Data!$K$10/100</f>
        <v>0.9840000000000001</v>
      </c>
      <c r="D1292" s="30">
        <f>Data!$E1292*Data!$K$11/100</f>
        <v>4.3106499999999999E-2</v>
      </c>
      <c r="E1292" s="6">
        <v>5.9906000000000001E-2</v>
      </c>
      <c r="F1292" s="68">
        <v>0</v>
      </c>
    </row>
    <row r="1293" spans="1:6" x14ac:dyDescent="0.25">
      <c r="A1293" s="22">
        <v>40870</v>
      </c>
      <c r="B1293" s="20">
        <v>0.79166666666666663</v>
      </c>
      <c r="C1293" s="6">
        <f>Data!$D1293*Data!$K$10/100</f>
        <v>0.8</v>
      </c>
      <c r="D1293" s="30">
        <f>Data!$E1293*Data!$K$11/100</f>
        <v>4.4958499999999998E-2</v>
      </c>
      <c r="E1293" s="6">
        <v>6.0240000000000002E-2</v>
      </c>
      <c r="F1293" s="68">
        <v>0.13485686480998993</v>
      </c>
    </row>
    <row r="1294" spans="1:6" x14ac:dyDescent="0.25">
      <c r="A1294" s="22">
        <v>40870</v>
      </c>
      <c r="B1294" s="20">
        <v>0.83333333333333337</v>
      </c>
      <c r="C1294" s="6">
        <f>Data!$D1294*Data!$K$10/100</f>
        <v>0.55200000000000005</v>
      </c>
      <c r="D1294" s="30">
        <f>Data!$E1294*Data!$K$11/100</f>
        <v>3.80705E-2</v>
      </c>
      <c r="E1294" s="6">
        <v>5.9827499999999999E-2</v>
      </c>
      <c r="F1294" s="68">
        <v>0.2574402391910553</v>
      </c>
    </row>
    <row r="1295" spans="1:6" x14ac:dyDescent="0.25">
      <c r="A1295" s="22">
        <v>40870</v>
      </c>
      <c r="B1295" s="20">
        <v>0.875</v>
      </c>
      <c r="C1295" s="6">
        <f>Data!$D1295*Data!$K$10/100</f>
        <v>0.9840000000000001</v>
      </c>
      <c r="D1295" s="30">
        <f>Data!$E1295*Data!$K$11/100</f>
        <v>3.4949500000000001E-2</v>
      </c>
      <c r="E1295" s="6">
        <v>6.0312999999999999E-2</v>
      </c>
      <c r="F1295" s="68">
        <v>0.48212018609046936</v>
      </c>
    </row>
    <row r="1296" spans="1:6" x14ac:dyDescent="0.25">
      <c r="A1296" s="22">
        <v>40870</v>
      </c>
      <c r="B1296" s="20">
        <v>0.91666666666666663</v>
      </c>
      <c r="C1296" s="6">
        <f>Data!$D1296*Data!$K$10/100</f>
        <v>0.76800000000000002</v>
      </c>
      <c r="D1296" s="30">
        <f>Data!$E1296*Data!$K$11/100</f>
        <v>3.0449999999999998E-2</v>
      </c>
      <c r="E1296" s="6">
        <v>6.1104249999999999E-2</v>
      </c>
      <c r="F1296" s="68">
        <v>0.37405362725257874</v>
      </c>
    </row>
    <row r="1297" spans="1:6" x14ac:dyDescent="0.25">
      <c r="A1297" s="22">
        <v>40870</v>
      </c>
      <c r="B1297" s="20">
        <v>0.95833333333333337</v>
      </c>
      <c r="C1297" s="6">
        <f>Data!$D1297*Data!$K$10/100</f>
        <v>0.58399999999999996</v>
      </c>
      <c r="D1297" s="30">
        <f>Data!$E1297*Data!$K$11/100</f>
        <v>2.8104000000000001E-2</v>
      </c>
      <c r="E1297" s="6">
        <v>6.1134750000000002E-2</v>
      </c>
      <c r="F1297" s="68">
        <v>0.28094640374183655</v>
      </c>
    </row>
    <row r="1298" spans="1:6" x14ac:dyDescent="0.25">
      <c r="A1298" s="22">
        <v>40871</v>
      </c>
      <c r="B1298" s="20">
        <v>0</v>
      </c>
      <c r="C1298" s="6">
        <f>Data!$D1298*Data!$K$10/100</f>
        <v>0.36799999999999999</v>
      </c>
      <c r="D1298" s="30">
        <f>Data!$E1298*Data!$K$11/100</f>
        <v>3.2506500000000001E-2</v>
      </c>
      <c r="E1298" s="6">
        <v>6.1469250000000003E-2</v>
      </c>
      <c r="F1298" s="68">
        <v>0.16660277545452118</v>
      </c>
    </row>
    <row r="1299" spans="1:6" x14ac:dyDescent="0.25">
      <c r="A1299" s="22">
        <v>40871</v>
      </c>
      <c r="B1299" s="20">
        <v>4.1666666666666664E-2</v>
      </c>
      <c r="C1299" s="6">
        <f>Data!$D1299*Data!$K$10/100</f>
        <v>0</v>
      </c>
      <c r="D1299" s="30">
        <f>Data!$E1299*Data!$K$11/100</f>
        <v>3.4109E-2</v>
      </c>
      <c r="E1299" s="6">
        <v>6.243075E-2</v>
      </c>
      <c r="F1299" s="68">
        <v>0</v>
      </c>
    </row>
    <row r="1300" spans="1:6" x14ac:dyDescent="0.25">
      <c r="A1300" s="22">
        <v>40871</v>
      </c>
      <c r="B1300" s="20">
        <v>8.3333333333333329E-2</v>
      </c>
      <c r="C1300" s="6">
        <f>Data!$D1300*Data!$K$10/100</f>
        <v>0.184</v>
      </c>
      <c r="D1300" s="30">
        <f>Data!$E1300*Data!$K$11/100</f>
        <v>3.4255000000000001E-2</v>
      </c>
      <c r="E1300" s="6">
        <v>6.3528749999999995E-2</v>
      </c>
      <c r="F1300" s="68">
        <v>4.6563781797885895E-2</v>
      </c>
    </row>
    <row r="1301" spans="1:6" x14ac:dyDescent="0.25">
      <c r="A1301" s="22">
        <v>40871</v>
      </c>
      <c r="B1301" s="20">
        <v>0.125</v>
      </c>
      <c r="C1301" s="6">
        <f>Data!$D1301*Data!$K$10/100</f>
        <v>0</v>
      </c>
      <c r="D1301" s="30">
        <f>Data!$E1301*Data!$K$11/100</f>
        <v>3.4997500000000001E-2</v>
      </c>
      <c r="E1301" s="6">
        <v>6.5611000000000003E-2</v>
      </c>
      <c r="F1301" s="68">
        <v>0</v>
      </c>
    </row>
    <row r="1302" spans="1:6" x14ac:dyDescent="0.25">
      <c r="A1302" s="22">
        <v>40871</v>
      </c>
      <c r="B1302" s="20">
        <v>0.16666666666666666</v>
      </c>
      <c r="C1302" s="6">
        <f>Data!$D1302*Data!$K$10/100</f>
        <v>0.76800000000000002</v>
      </c>
      <c r="D1302" s="30">
        <f>Data!$E1302*Data!$K$11/100</f>
        <v>3.0581499999999998E-2</v>
      </c>
      <c r="E1302" s="6">
        <v>6.4524750000000006E-2</v>
      </c>
      <c r="F1302" s="68">
        <v>0.34928670525550842</v>
      </c>
    </row>
    <row r="1303" spans="1:6" x14ac:dyDescent="0.25">
      <c r="A1303" s="22">
        <v>40871</v>
      </c>
      <c r="B1303" s="20">
        <v>0.20833333333333334</v>
      </c>
      <c r="C1303" s="6">
        <f>Data!$D1303*Data!$K$10/100</f>
        <v>0.4</v>
      </c>
      <c r="D1303" s="30">
        <f>Data!$E1303*Data!$K$11/100</f>
        <v>2.9406000000000002E-2</v>
      </c>
      <c r="E1303" s="6">
        <v>6.5974000000000005E-2</v>
      </c>
      <c r="F1303" s="68">
        <v>0.1852680891752243</v>
      </c>
    </row>
    <row r="1304" spans="1:6" x14ac:dyDescent="0.25">
      <c r="A1304" s="22">
        <v>40871</v>
      </c>
      <c r="B1304" s="20">
        <v>0.25</v>
      </c>
      <c r="C1304" s="6">
        <f>Data!$D1304*Data!$K$10/100</f>
        <v>0.184</v>
      </c>
      <c r="D1304" s="30">
        <f>Data!$E1304*Data!$K$11/100</f>
        <v>3.024E-2</v>
      </c>
      <c r="E1304" s="6">
        <v>6.7760749999999995E-2</v>
      </c>
      <c r="F1304" s="68">
        <v>7.3440231382846832E-2</v>
      </c>
    </row>
    <row r="1305" spans="1:6" x14ac:dyDescent="0.25">
      <c r="A1305" s="22">
        <v>40871</v>
      </c>
      <c r="B1305" s="20">
        <v>0.29166666666666669</v>
      </c>
      <c r="C1305" s="6">
        <f>Data!$D1305*Data!$K$10/100</f>
        <v>0.58399999999999996</v>
      </c>
      <c r="D1305" s="30">
        <f>Data!$E1305*Data!$K$11/100</f>
        <v>3.3614999999999999E-2</v>
      </c>
      <c r="E1305" s="6">
        <v>6.7614499999999994E-2</v>
      </c>
      <c r="F1305" s="68">
        <v>0.27706113457679749</v>
      </c>
    </row>
    <row r="1306" spans="1:6" x14ac:dyDescent="0.25">
      <c r="A1306" s="22">
        <v>40871</v>
      </c>
      <c r="B1306" s="20">
        <v>0.33333333333333331</v>
      </c>
      <c r="C1306" s="6">
        <f>Data!$D1306*Data!$K$10/100</f>
        <v>0.58399999999999996</v>
      </c>
      <c r="D1306" s="30">
        <f>Data!$E1306*Data!$K$11/100</f>
        <v>3.1322999999999997E-2</v>
      </c>
      <c r="E1306" s="6">
        <v>6.8586750000000002E-2</v>
      </c>
      <c r="F1306" s="68">
        <v>0.27867665886878967</v>
      </c>
    </row>
    <row r="1307" spans="1:6" x14ac:dyDescent="0.25">
      <c r="A1307" s="22">
        <v>40871</v>
      </c>
      <c r="B1307" s="20">
        <v>0.375</v>
      </c>
      <c r="C1307" s="6">
        <f>Data!$D1307*Data!$K$10/100</f>
        <v>0</v>
      </c>
      <c r="D1307" s="30">
        <f>Data!$E1307*Data!$K$11/100</f>
        <v>5.593299999999999E-2</v>
      </c>
      <c r="E1307" s="6">
        <v>6.9407750000000004E-2</v>
      </c>
      <c r="F1307" s="68">
        <v>0</v>
      </c>
    </row>
    <row r="1308" spans="1:6" x14ac:dyDescent="0.25">
      <c r="A1308" s="22">
        <v>40871</v>
      </c>
      <c r="B1308" s="20">
        <v>0.41666666666666669</v>
      </c>
      <c r="C1308" s="6">
        <f>Data!$D1308*Data!$K$10/100</f>
        <v>0</v>
      </c>
      <c r="D1308" s="30">
        <f>Data!$E1308*Data!$K$11/100</f>
        <v>9.6503000000000019E-2</v>
      </c>
      <c r="E1308" s="6">
        <v>6.9762000000000005E-2</v>
      </c>
      <c r="F1308" s="68">
        <v>0</v>
      </c>
    </row>
    <row r="1309" spans="1:6" x14ac:dyDescent="0.25">
      <c r="A1309" s="22">
        <v>40871</v>
      </c>
      <c r="B1309" s="20">
        <v>0.45833333333333331</v>
      </c>
      <c r="C1309" s="6">
        <f>Data!$D1309*Data!$K$10/100</f>
        <v>0</v>
      </c>
      <c r="D1309" s="30">
        <f>Data!$E1309*Data!$K$11/100</f>
        <v>0.11687599999999999</v>
      </c>
      <c r="E1309" s="6">
        <v>7.1481749999999997E-2</v>
      </c>
      <c r="F1309" s="68">
        <v>0</v>
      </c>
    </row>
    <row r="1310" spans="1:6" x14ac:dyDescent="0.25">
      <c r="A1310" s="22">
        <v>40871</v>
      </c>
      <c r="B1310" s="20">
        <v>0.5</v>
      </c>
      <c r="C1310" s="6">
        <f>Data!$D1310*Data!$K$10/100</f>
        <v>0</v>
      </c>
      <c r="D1310" s="30">
        <f>Data!$E1310*Data!$K$11/100</f>
        <v>0.15577450000000001</v>
      </c>
      <c r="E1310" s="6">
        <v>7.1857500000000005E-2</v>
      </c>
      <c r="F1310" s="68">
        <v>0</v>
      </c>
    </row>
    <row r="1311" spans="1:6" x14ac:dyDescent="0.25">
      <c r="A1311" s="22">
        <v>40871</v>
      </c>
      <c r="B1311" s="20">
        <v>0.54166666666666663</v>
      </c>
      <c r="C1311" s="6">
        <f>Data!$D1311*Data!$K$10/100</f>
        <v>0</v>
      </c>
      <c r="D1311" s="30">
        <f>Data!$E1311*Data!$K$11/100</f>
        <v>0.13585449999999999</v>
      </c>
      <c r="E1311" s="6">
        <v>7.3267750000000006E-2</v>
      </c>
      <c r="F1311" s="68">
        <v>0</v>
      </c>
    </row>
    <row r="1312" spans="1:6" x14ac:dyDescent="0.25">
      <c r="A1312" s="22">
        <v>40871</v>
      </c>
      <c r="B1312" s="20">
        <v>0.58333333333333337</v>
      </c>
      <c r="C1312" s="6">
        <f>Data!$D1312*Data!$K$10/100</f>
        <v>0</v>
      </c>
      <c r="D1312" s="30">
        <f>Data!$E1312*Data!$K$11/100</f>
        <v>0.1279845</v>
      </c>
      <c r="E1312" s="6">
        <v>7.5708750000000005E-2</v>
      </c>
      <c r="F1312" s="68">
        <v>0</v>
      </c>
    </row>
    <row r="1313" spans="1:6" x14ac:dyDescent="0.25">
      <c r="A1313" s="22">
        <v>40871</v>
      </c>
      <c r="B1313" s="20">
        <v>0.625</v>
      </c>
      <c r="C1313" s="6">
        <f>Data!$D1313*Data!$K$10/100</f>
        <v>0</v>
      </c>
      <c r="D1313" s="30">
        <f>Data!$E1313*Data!$K$11/100</f>
        <v>9.4103999999999993E-2</v>
      </c>
      <c r="E1313" s="6">
        <v>7.6027499999999998E-2</v>
      </c>
      <c r="F1313" s="68">
        <v>0</v>
      </c>
    </row>
    <row r="1314" spans="1:6" x14ac:dyDescent="0.25">
      <c r="A1314" s="22">
        <v>40871</v>
      </c>
      <c r="B1314" s="20">
        <v>0.66666666666666663</v>
      </c>
      <c r="C1314" s="6">
        <f>Data!$D1314*Data!$K$10/100</f>
        <v>0</v>
      </c>
      <c r="D1314" s="30">
        <f>Data!$E1314*Data!$K$11/100</f>
        <v>8.4792999999999979E-2</v>
      </c>
      <c r="E1314" s="6">
        <v>7.5444750000000005E-2</v>
      </c>
      <c r="F1314" s="68">
        <v>0</v>
      </c>
    </row>
    <row r="1315" spans="1:6" x14ac:dyDescent="0.25">
      <c r="A1315" s="22">
        <v>40871</v>
      </c>
      <c r="B1315" s="20">
        <v>0.70833333333333337</v>
      </c>
      <c r="C1315" s="6">
        <f>Data!$D1315*Data!$K$10/100</f>
        <v>0</v>
      </c>
      <c r="D1315" s="30">
        <f>Data!$E1315*Data!$K$11/100</f>
        <v>0.10838200000000001</v>
      </c>
      <c r="E1315" s="6">
        <v>7.399675E-2</v>
      </c>
      <c r="F1315" s="68">
        <v>0</v>
      </c>
    </row>
    <row r="1316" spans="1:6" x14ac:dyDescent="0.25">
      <c r="A1316" s="22">
        <v>40871</v>
      </c>
      <c r="B1316" s="20">
        <v>0.75</v>
      </c>
      <c r="C1316" s="6">
        <f>Data!$D1316*Data!$K$10/100</f>
        <v>0</v>
      </c>
      <c r="D1316" s="30">
        <f>Data!$E1316*Data!$K$11/100</f>
        <v>8.8016499999999998E-2</v>
      </c>
      <c r="E1316" s="6">
        <v>7.5336749999999994E-2</v>
      </c>
      <c r="F1316" s="68">
        <v>0</v>
      </c>
    </row>
    <row r="1317" spans="1:6" x14ac:dyDescent="0.25">
      <c r="A1317" s="22">
        <v>40871</v>
      </c>
      <c r="B1317" s="20">
        <v>0.79166666666666663</v>
      </c>
      <c r="C1317" s="6">
        <f>Data!$D1317*Data!$K$10/100</f>
        <v>0</v>
      </c>
      <c r="D1317" s="30">
        <f>Data!$E1317*Data!$K$11/100</f>
        <v>9.3480999999999981E-2</v>
      </c>
      <c r="E1317" s="6">
        <v>7.4785749999999998E-2</v>
      </c>
      <c r="F1317" s="68">
        <v>0</v>
      </c>
    </row>
    <row r="1318" spans="1:6" x14ac:dyDescent="0.25">
      <c r="A1318" s="22">
        <v>40871</v>
      </c>
      <c r="B1318" s="20">
        <v>0.83333333333333337</v>
      </c>
      <c r="C1318" s="6">
        <f>Data!$D1318*Data!$K$10/100</f>
        <v>0</v>
      </c>
      <c r="D1318" s="30">
        <f>Data!$E1318*Data!$K$11/100</f>
        <v>9.5270999999999995E-2</v>
      </c>
      <c r="E1318" s="6">
        <v>7.3752750000000006E-2</v>
      </c>
      <c r="F1318" s="68">
        <v>0</v>
      </c>
    </row>
    <row r="1319" spans="1:6" x14ac:dyDescent="0.25">
      <c r="A1319" s="22">
        <v>40871</v>
      </c>
      <c r="B1319" s="20">
        <v>0.875</v>
      </c>
      <c r="C1319" s="6">
        <f>Data!$D1319*Data!$K$10/100</f>
        <v>1.3520000000000001</v>
      </c>
      <c r="D1319" s="30">
        <f>Data!$E1319*Data!$K$11/100</f>
        <v>6.08695E-2</v>
      </c>
      <c r="E1319" s="6">
        <v>7.5162000000000007E-2</v>
      </c>
      <c r="F1319" s="68">
        <v>0</v>
      </c>
    </row>
    <row r="1320" spans="1:6" x14ac:dyDescent="0.25">
      <c r="A1320" s="22">
        <v>40871</v>
      </c>
      <c r="B1320" s="20">
        <v>0.91666666666666663</v>
      </c>
      <c r="C1320" s="6">
        <f>Data!$D1320*Data!$K$10/100</f>
        <v>5.72</v>
      </c>
      <c r="D1320" s="30">
        <f>Data!$E1320*Data!$K$11/100</f>
        <v>4.7934499999999998E-2</v>
      </c>
      <c r="E1320" s="6">
        <v>7.6608250000000003E-2</v>
      </c>
      <c r="F1320" s="68">
        <v>2.6820275783538818</v>
      </c>
    </row>
    <row r="1321" spans="1:6" x14ac:dyDescent="0.25">
      <c r="A1321" s="22">
        <v>40871</v>
      </c>
      <c r="B1321" s="20">
        <v>0.95833333333333337</v>
      </c>
      <c r="C1321" s="6">
        <f>Data!$D1321*Data!$K$10/100</f>
        <v>6.4</v>
      </c>
      <c r="D1321" s="30">
        <f>Data!$E1321*Data!$K$11/100</f>
        <v>5.3427000000000009E-2</v>
      </c>
      <c r="E1321" s="6">
        <v>8.0623749999999994E-2</v>
      </c>
      <c r="F1321" s="68">
        <v>3.2583348751068115</v>
      </c>
    </row>
    <row r="1322" spans="1:6" x14ac:dyDescent="0.25">
      <c r="A1322" s="22">
        <v>40872</v>
      </c>
      <c r="B1322" s="20">
        <v>0</v>
      </c>
      <c r="C1322" s="6">
        <f>Data!$D1322*Data!$K$10/100</f>
        <v>5.3520000000000003</v>
      </c>
      <c r="D1322" s="30">
        <f>Data!$E1322*Data!$K$11/100</f>
        <v>5.3685000000000004E-2</v>
      </c>
      <c r="E1322" s="6">
        <v>9.6918500000000005E-2</v>
      </c>
      <c r="F1322" s="68">
        <v>2.7184312343597412</v>
      </c>
    </row>
    <row r="1323" spans="1:6" x14ac:dyDescent="0.25">
      <c r="A1323" s="22">
        <v>40872</v>
      </c>
      <c r="B1323" s="20">
        <v>4.1666666666666664E-2</v>
      </c>
      <c r="C1323" s="6">
        <f>Data!$D1323*Data!$K$10/100</f>
        <v>1.016</v>
      </c>
      <c r="D1323" s="30">
        <f>Data!$E1323*Data!$K$11/100</f>
        <v>3.1192999999999999E-2</v>
      </c>
      <c r="E1323" s="6">
        <v>0.39110224999999998</v>
      </c>
      <c r="F1323" s="68">
        <v>0.50124901533126831</v>
      </c>
    </row>
    <row r="1324" spans="1:6" x14ac:dyDescent="0.25">
      <c r="A1324" s="22">
        <v>40872</v>
      </c>
      <c r="B1324" s="20">
        <v>8.3333333333333329E-2</v>
      </c>
      <c r="C1324" s="6">
        <f>Data!$D1324*Data!$K$10/100</f>
        <v>0.21600000000000003</v>
      </c>
      <c r="D1324" s="30">
        <f>Data!$E1324*Data!$K$11/100</f>
        <v>0</v>
      </c>
      <c r="E1324" s="6">
        <v>0.61370449999999999</v>
      </c>
      <c r="F1324" s="68">
        <v>0.11124006658792496</v>
      </c>
    </row>
    <row r="1325" spans="1:6" x14ac:dyDescent="0.25">
      <c r="A1325" s="22">
        <v>40872</v>
      </c>
      <c r="B1325" s="20">
        <v>0.125</v>
      </c>
      <c r="C1325" s="6">
        <f>Data!$D1325*Data!$K$10/100</f>
        <v>0</v>
      </c>
      <c r="D1325" s="30">
        <f>Data!$E1325*Data!$K$11/100</f>
        <v>2.5468999999999999E-2</v>
      </c>
      <c r="E1325" s="6">
        <v>0.4926835</v>
      </c>
      <c r="F1325" s="68">
        <v>0</v>
      </c>
    </row>
    <row r="1326" spans="1:6" x14ac:dyDescent="0.25">
      <c r="A1326" s="22">
        <v>40872</v>
      </c>
      <c r="B1326" s="20">
        <v>0.16666666666666666</v>
      </c>
      <c r="C1326" s="6">
        <f>Data!$D1326*Data!$K$10/100</f>
        <v>0</v>
      </c>
      <c r="D1326" s="30">
        <f>Data!$E1326*Data!$K$11/100</f>
        <v>7.3579000000000006E-2</v>
      </c>
      <c r="E1326" s="6">
        <v>0.39405475000000001</v>
      </c>
      <c r="F1326" s="68">
        <v>0</v>
      </c>
    </row>
    <row r="1327" spans="1:6" x14ac:dyDescent="0.25">
      <c r="A1327" s="22">
        <v>40872</v>
      </c>
      <c r="B1327" s="20">
        <v>0.20833333333333334</v>
      </c>
      <c r="C1327" s="6">
        <f>Data!$D1327*Data!$K$10/100</f>
        <v>0</v>
      </c>
      <c r="D1327" s="30">
        <f>Data!$E1327*Data!$K$11/100</f>
        <v>8.6458499999999994E-2</v>
      </c>
      <c r="E1327" s="6">
        <v>0.31081975000000001</v>
      </c>
      <c r="F1327" s="68">
        <v>0</v>
      </c>
    </row>
    <row r="1328" spans="1:6" x14ac:dyDescent="0.25">
      <c r="A1328" s="22">
        <v>40872</v>
      </c>
      <c r="B1328" s="20">
        <v>0.25</v>
      </c>
      <c r="C1328" s="6">
        <f>Data!$D1328*Data!$K$10/100</f>
        <v>0</v>
      </c>
      <c r="D1328" s="30">
        <f>Data!$E1328*Data!$K$11/100</f>
        <v>8.1807499999999991E-2</v>
      </c>
      <c r="E1328" s="6">
        <v>0.26069175</v>
      </c>
      <c r="F1328" s="68">
        <v>0</v>
      </c>
    </row>
    <row r="1329" spans="1:6" x14ac:dyDescent="0.25">
      <c r="A1329" s="22">
        <v>40872</v>
      </c>
      <c r="B1329" s="20">
        <v>0.29166666666666669</v>
      </c>
      <c r="C1329" s="6">
        <f>Data!$D1329*Data!$K$10/100</f>
        <v>0</v>
      </c>
      <c r="D1329" s="30">
        <f>Data!$E1329*Data!$K$11/100</f>
        <v>0.11529250000000001</v>
      </c>
      <c r="E1329" s="6">
        <v>0.22954125</v>
      </c>
      <c r="F1329" s="68">
        <v>0</v>
      </c>
    </row>
    <row r="1330" spans="1:6" x14ac:dyDescent="0.25">
      <c r="A1330" s="22">
        <v>40872</v>
      </c>
      <c r="B1330" s="20">
        <v>0.33333333333333331</v>
      </c>
      <c r="C1330" s="6">
        <f>Data!$D1330*Data!$K$10/100</f>
        <v>0</v>
      </c>
      <c r="D1330" s="30">
        <f>Data!$E1330*Data!$K$11/100</f>
        <v>8.9121500000000006E-2</v>
      </c>
      <c r="E1330" s="6">
        <v>0.20592125</v>
      </c>
      <c r="F1330" s="68">
        <v>0</v>
      </c>
    </row>
    <row r="1331" spans="1:6" x14ac:dyDescent="0.25">
      <c r="A1331" s="22">
        <v>40872</v>
      </c>
      <c r="B1331" s="20">
        <v>0.375</v>
      </c>
      <c r="C1331" s="6">
        <f>Data!$D1331*Data!$K$10/100</f>
        <v>0</v>
      </c>
      <c r="D1331" s="30">
        <f>Data!$E1331*Data!$K$11/100</f>
        <v>0.10819150000000001</v>
      </c>
      <c r="E1331" s="6">
        <v>0.18315699999999999</v>
      </c>
      <c r="F1331" s="68">
        <v>0</v>
      </c>
    </row>
    <row r="1332" spans="1:6" x14ac:dyDescent="0.25">
      <c r="A1332" s="22">
        <v>40872</v>
      </c>
      <c r="B1332" s="20">
        <v>0.41666666666666669</v>
      </c>
      <c r="C1332" s="6">
        <f>Data!$D1332*Data!$K$10/100</f>
        <v>1.3520000000000001</v>
      </c>
      <c r="D1332" s="30">
        <f>Data!$E1332*Data!$K$11/100</f>
        <v>0.1130535</v>
      </c>
      <c r="E1332" s="6">
        <v>0.17376649999999999</v>
      </c>
      <c r="F1332" s="68">
        <v>0.20773474872112274</v>
      </c>
    </row>
    <row r="1333" spans="1:6" x14ac:dyDescent="0.25">
      <c r="A1333" s="22">
        <v>40872</v>
      </c>
      <c r="B1333" s="20">
        <v>0.45833333333333331</v>
      </c>
      <c r="C1333" s="6">
        <f>Data!$D1333*Data!$K$10/100</f>
        <v>3.048</v>
      </c>
      <c r="D1333" s="30">
        <f>Data!$E1333*Data!$K$11/100</f>
        <v>6.2570500000000001E-2</v>
      </c>
      <c r="E1333" s="6">
        <v>0.16861200000000001</v>
      </c>
      <c r="F1333" s="68">
        <v>1.525607705116272</v>
      </c>
    </row>
    <row r="1334" spans="1:6" x14ac:dyDescent="0.25">
      <c r="A1334" s="22">
        <v>40872</v>
      </c>
      <c r="B1334" s="20">
        <v>0.5</v>
      </c>
      <c r="C1334" s="6">
        <f>Data!$D1334*Data!$K$10/100</f>
        <v>1.6319999999999999</v>
      </c>
      <c r="D1334" s="30">
        <f>Data!$E1334*Data!$K$11/100</f>
        <v>7.9625000000000001E-2</v>
      </c>
      <c r="E1334" s="6">
        <v>0.16981099999999999</v>
      </c>
      <c r="F1334" s="68">
        <v>0.78434532880783081</v>
      </c>
    </row>
    <row r="1335" spans="1:6" x14ac:dyDescent="0.25">
      <c r="A1335" s="22">
        <v>40872</v>
      </c>
      <c r="B1335" s="20">
        <v>0.54166666666666663</v>
      </c>
      <c r="C1335" s="6">
        <f>Data!$D1335*Data!$K$10/100</f>
        <v>0</v>
      </c>
      <c r="D1335" s="30">
        <f>Data!$E1335*Data!$K$11/100</f>
        <v>0.19302749999999999</v>
      </c>
      <c r="E1335" s="6">
        <v>0.18747050000000001</v>
      </c>
      <c r="F1335" s="68">
        <v>0</v>
      </c>
    </row>
    <row r="1336" spans="1:6" x14ac:dyDescent="0.25">
      <c r="A1336" s="22">
        <v>40872</v>
      </c>
      <c r="B1336" s="20">
        <v>0.58333333333333337</v>
      </c>
      <c r="C1336" s="6">
        <f>Data!$D1336*Data!$K$10/100</f>
        <v>0</v>
      </c>
      <c r="D1336" s="30">
        <f>Data!$E1336*Data!$K$11/100</f>
        <v>0.15986149999999999</v>
      </c>
      <c r="E1336" s="6">
        <v>0.2207105</v>
      </c>
      <c r="F1336" s="68">
        <v>0</v>
      </c>
    </row>
    <row r="1337" spans="1:6" x14ac:dyDescent="0.25">
      <c r="A1337" s="22">
        <v>40872</v>
      </c>
      <c r="B1337" s="20">
        <v>0.625</v>
      </c>
      <c r="C1337" s="6">
        <f>Data!$D1337*Data!$K$10/100</f>
        <v>0</v>
      </c>
      <c r="D1337" s="30">
        <f>Data!$E1337*Data!$K$11/100</f>
        <v>0.13633149999999999</v>
      </c>
      <c r="E1337" s="6">
        <v>0.21815024999999999</v>
      </c>
      <c r="F1337" s="68">
        <v>0</v>
      </c>
    </row>
    <row r="1338" spans="1:6" x14ac:dyDescent="0.25">
      <c r="A1338" s="22">
        <v>40872</v>
      </c>
      <c r="B1338" s="20">
        <v>0.66666666666666663</v>
      </c>
      <c r="C1338" s="6">
        <f>Data!$D1338*Data!$K$10/100</f>
        <v>0</v>
      </c>
      <c r="D1338" s="30">
        <f>Data!$E1338*Data!$K$11/100</f>
        <v>0.1178955</v>
      </c>
      <c r="E1338" s="6">
        <v>0.19863575</v>
      </c>
      <c r="F1338" s="68">
        <v>0</v>
      </c>
    </row>
    <row r="1339" spans="1:6" x14ac:dyDescent="0.25">
      <c r="A1339" s="22">
        <v>40872</v>
      </c>
      <c r="B1339" s="20">
        <v>0.70833333333333337</v>
      </c>
      <c r="C1339" s="6">
        <f>Data!$D1339*Data!$K$10/100</f>
        <v>0.21600000000000003</v>
      </c>
      <c r="D1339" s="30">
        <f>Data!$E1339*Data!$K$11/100</f>
        <v>7.7340999999999993E-2</v>
      </c>
      <c r="E1339" s="6">
        <v>0.18514425000000001</v>
      </c>
      <c r="F1339" s="68">
        <v>0</v>
      </c>
    </row>
    <row r="1340" spans="1:6" x14ac:dyDescent="0.25">
      <c r="A1340" s="22">
        <v>40872</v>
      </c>
      <c r="B1340" s="20">
        <v>0.75</v>
      </c>
      <c r="C1340" s="6">
        <f>Data!$D1340*Data!$K$10/100</f>
        <v>0</v>
      </c>
      <c r="D1340" s="30">
        <f>Data!$E1340*Data!$K$11/100</f>
        <v>6.7941000000000001E-2</v>
      </c>
      <c r="E1340" s="6">
        <v>0.171983</v>
      </c>
      <c r="F1340" s="68">
        <v>0</v>
      </c>
    </row>
    <row r="1341" spans="1:6" x14ac:dyDescent="0.25">
      <c r="A1341" s="22">
        <v>40872</v>
      </c>
      <c r="B1341" s="20">
        <v>0.79166666666666663</v>
      </c>
      <c r="C1341" s="6">
        <f>Data!$D1341*Data!$K$10/100</f>
        <v>0</v>
      </c>
      <c r="D1341" s="30">
        <f>Data!$E1341*Data!$K$11/100</f>
        <v>7.8975000000000004E-2</v>
      </c>
      <c r="E1341" s="6">
        <v>0.16288</v>
      </c>
      <c r="F1341" s="68">
        <v>0</v>
      </c>
    </row>
    <row r="1342" spans="1:6" x14ac:dyDescent="0.25">
      <c r="A1342" s="22">
        <v>40872</v>
      </c>
      <c r="B1342" s="20">
        <v>0.83333333333333337</v>
      </c>
      <c r="C1342" s="6">
        <f>Data!$D1342*Data!$K$10/100</f>
        <v>0</v>
      </c>
      <c r="D1342" s="30">
        <f>Data!$E1342*Data!$K$11/100</f>
        <v>9.2579499999999995E-2</v>
      </c>
      <c r="E1342" s="6">
        <v>0.15441774999999999</v>
      </c>
      <c r="F1342" s="68">
        <v>0</v>
      </c>
    </row>
    <row r="1343" spans="1:6" x14ac:dyDescent="0.25">
      <c r="A1343" s="22">
        <v>40872</v>
      </c>
      <c r="B1343" s="20">
        <v>0.875</v>
      </c>
      <c r="C1343" s="6">
        <f>Data!$D1343*Data!$K$10/100</f>
        <v>0</v>
      </c>
      <c r="D1343" s="30">
        <f>Data!$E1343*Data!$K$11/100</f>
        <v>9.8125500000000004E-2</v>
      </c>
      <c r="E1343" s="6">
        <v>0.14983075000000001</v>
      </c>
      <c r="F1343" s="68">
        <v>0</v>
      </c>
    </row>
    <row r="1344" spans="1:6" x14ac:dyDescent="0.25">
      <c r="A1344" s="22">
        <v>40872</v>
      </c>
      <c r="B1344" s="20">
        <v>0.91666666666666663</v>
      </c>
      <c r="C1344" s="6">
        <f>Data!$D1344*Data!$K$10/100</f>
        <v>0</v>
      </c>
      <c r="D1344" s="30">
        <f>Data!$E1344*Data!$K$11/100</f>
        <v>5.4526500000000006E-2</v>
      </c>
      <c r="E1344" s="6">
        <v>0.14674375000000001</v>
      </c>
      <c r="F1344" s="68">
        <v>0</v>
      </c>
    </row>
    <row r="1345" spans="1:6" x14ac:dyDescent="0.25">
      <c r="A1345" s="22">
        <v>40872</v>
      </c>
      <c r="B1345" s="20">
        <v>0.95833333333333337</v>
      </c>
      <c r="C1345" s="6">
        <f>Data!$D1345*Data!$K$10/100</f>
        <v>0.184</v>
      </c>
      <c r="D1345" s="30">
        <f>Data!$E1345*Data!$K$11/100</f>
        <v>5.56175E-2</v>
      </c>
      <c r="E1345" s="6">
        <v>0.14269974999999999</v>
      </c>
      <c r="F1345" s="68">
        <v>0</v>
      </c>
    </row>
    <row r="1346" spans="1:6" x14ac:dyDescent="0.25">
      <c r="A1346" s="22">
        <v>40873</v>
      </c>
      <c r="B1346" s="20">
        <v>0</v>
      </c>
      <c r="C1346" s="6">
        <f>Data!$D1346*Data!$K$10/100</f>
        <v>0</v>
      </c>
      <c r="D1346" s="30">
        <f>Data!$E1346*Data!$K$11/100</f>
        <v>7.5000499999999998E-2</v>
      </c>
      <c r="E1346" s="6">
        <v>0.14031175000000001</v>
      </c>
      <c r="F1346" s="68">
        <v>0</v>
      </c>
    </row>
    <row r="1347" spans="1:6" x14ac:dyDescent="0.25">
      <c r="A1347" s="22">
        <v>40873</v>
      </c>
      <c r="B1347" s="20">
        <v>4.1666666666666664E-2</v>
      </c>
      <c r="C1347" s="6">
        <f>Data!$D1347*Data!$K$10/100</f>
        <v>0</v>
      </c>
      <c r="D1347" s="30">
        <f>Data!$E1347*Data!$K$11/100</f>
        <v>6.5559500000000007E-2</v>
      </c>
      <c r="E1347" s="6">
        <v>0.134323</v>
      </c>
      <c r="F1347" s="68">
        <v>0</v>
      </c>
    </row>
    <row r="1348" spans="1:6" x14ac:dyDescent="0.25">
      <c r="A1348" s="22">
        <v>40873</v>
      </c>
      <c r="B1348" s="20">
        <v>8.3333333333333329E-2</v>
      </c>
      <c r="C1348" s="6">
        <f>Data!$D1348*Data!$K$10/100</f>
        <v>0.36799999999999999</v>
      </c>
      <c r="D1348" s="30">
        <f>Data!$E1348*Data!$K$11/100</f>
        <v>6.0316999999999996E-2</v>
      </c>
      <c r="E1348" s="6">
        <v>0.13262350000000001</v>
      </c>
      <c r="F1348" s="68">
        <v>0</v>
      </c>
    </row>
    <row r="1349" spans="1:6" x14ac:dyDescent="0.25">
      <c r="A1349" s="22">
        <v>40873</v>
      </c>
      <c r="B1349" s="20">
        <v>0.125</v>
      </c>
      <c r="C1349" s="6">
        <f>Data!$D1349*Data!$K$10/100</f>
        <v>1.1679999999999999</v>
      </c>
      <c r="D1349" s="30">
        <f>Data!$E1349*Data!$K$11/100</f>
        <v>3.7794500000000002E-2</v>
      </c>
      <c r="E1349" s="6">
        <v>0.1322265</v>
      </c>
      <c r="F1349" s="68">
        <v>3.0563035979866982E-2</v>
      </c>
    </row>
    <row r="1350" spans="1:6" x14ac:dyDescent="0.25">
      <c r="A1350" s="22">
        <v>40873</v>
      </c>
      <c r="B1350" s="20">
        <v>0.16666666666666666</v>
      </c>
      <c r="C1350" s="6">
        <f>Data!$D1350*Data!$K$10/100</f>
        <v>1.536</v>
      </c>
      <c r="D1350" s="30">
        <f>Data!$E1350*Data!$K$11/100</f>
        <v>4.4596999999999998E-2</v>
      </c>
      <c r="E1350" s="6">
        <v>0.13105749999999999</v>
      </c>
      <c r="F1350" s="68">
        <v>0.75959938764572144</v>
      </c>
    </row>
    <row r="1351" spans="1:6" x14ac:dyDescent="0.25">
      <c r="A1351" s="22">
        <v>40873</v>
      </c>
      <c r="B1351" s="20">
        <v>0.20833333333333334</v>
      </c>
      <c r="C1351" s="6">
        <f>Data!$D1351*Data!$K$10/100</f>
        <v>0.21600000000000003</v>
      </c>
      <c r="D1351" s="30">
        <f>Data!$E1351*Data!$K$11/100</f>
        <v>8.8109999999999994E-2</v>
      </c>
      <c r="E1351" s="6">
        <v>0.128884</v>
      </c>
      <c r="F1351" s="68">
        <v>4.9121536314487457E-2</v>
      </c>
    </row>
    <row r="1352" spans="1:6" x14ac:dyDescent="0.25">
      <c r="A1352" s="22">
        <v>40873</v>
      </c>
      <c r="B1352" s="20">
        <v>0.25</v>
      </c>
      <c r="C1352" s="6">
        <f>Data!$D1352*Data!$K$10/100</f>
        <v>0.4</v>
      </c>
      <c r="D1352" s="30">
        <f>Data!$E1352*Data!$K$11/100</f>
        <v>8.8561500000000001E-2</v>
      </c>
      <c r="E1352" s="6">
        <v>0.12821750000000001</v>
      </c>
      <c r="F1352" s="68">
        <v>0.14356391131877899</v>
      </c>
    </row>
    <row r="1353" spans="1:6" x14ac:dyDescent="0.25">
      <c r="A1353" s="22">
        <v>40873</v>
      </c>
      <c r="B1353" s="20">
        <v>0.29166666666666669</v>
      </c>
      <c r="C1353" s="6">
        <f>Data!$D1353*Data!$K$10/100</f>
        <v>0.184</v>
      </c>
      <c r="D1353" s="30">
        <f>Data!$E1353*Data!$K$11/100</f>
        <v>5.6250500000000002E-2</v>
      </c>
      <c r="E1353" s="6">
        <v>0.13085975</v>
      </c>
      <c r="F1353" s="68">
        <v>5.5102981626987457E-2</v>
      </c>
    </row>
    <row r="1354" spans="1:6" x14ac:dyDescent="0.25">
      <c r="A1354" s="22">
        <v>40873</v>
      </c>
      <c r="B1354" s="20">
        <v>0.33333333333333331</v>
      </c>
      <c r="C1354" s="6">
        <f>Data!$D1354*Data!$K$10/100</f>
        <v>0</v>
      </c>
      <c r="D1354" s="30">
        <f>Data!$E1354*Data!$K$11/100</f>
        <v>9.5498E-2</v>
      </c>
      <c r="E1354" s="6">
        <v>0.12966725000000001</v>
      </c>
      <c r="F1354" s="68">
        <v>0</v>
      </c>
    </row>
    <row r="1355" spans="1:6" x14ac:dyDescent="0.25">
      <c r="A1355" s="22">
        <v>40873</v>
      </c>
      <c r="B1355" s="20">
        <v>0.375</v>
      </c>
      <c r="C1355" s="6">
        <f>Data!$D1355*Data!$K$10/100</f>
        <v>0</v>
      </c>
      <c r="D1355" s="30">
        <f>Data!$E1355*Data!$K$11/100</f>
        <v>0.1217145</v>
      </c>
      <c r="E1355" s="6">
        <v>0.12921574999999999</v>
      </c>
      <c r="F1355" s="68">
        <v>0</v>
      </c>
    </row>
    <row r="1356" spans="1:6" x14ac:dyDescent="0.25">
      <c r="A1356" s="22">
        <v>40873</v>
      </c>
      <c r="B1356" s="20">
        <v>0.41666666666666669</v>
      </c>
      <c r="C1356" s="6">
        <f>Data!$D1356*Data!$K$10/100</f>
        <v>0</v>
      </c>
      <c r="D1356" s="30">
        <f>Data!$E1356*Data!$K$11/100</f>
        <v>0.12630449999999999</v>
      </c>
      <c r="E1356" s="6">
        <v>0.13033875</v>
      </c>
      <c r="F1356" s="68">
        <v>0</v>
      </c>
    </row>
    <row r="1357" spans="1:6" x14ac:dyDescent="0.25">
      <c r="A1357" s="22">
        <v>40873</v>
      </c>
      <c r="B1357" s="20">
        <v>0.45833333333333331</v>
      </c>
      <c r="C1357" s="6">
        <f>Data!$D1357*Data!$K$10/100</f>
        <v>0</v>
      </c>
      <c r="D1357" s="30">
        <f>Data!$E1357*Data!$K$11/100</f>
        <v>0.13809350000000001</v>
      </c>
      <c r="E1357" s="6">
        <v>0.12868574999999999</v>
      </c>
      <c r="F1357" s="68">
        <v>0</v>
      </c>
    </row>
    <row r="1358" spans="1:6" x14ac:dyDescent="0.25">
      <c r="A1358" s="22">
        <v>40873</v>
      </c>
      <c r="B1358" s="20">
        <v>0.5</v>
      </c>
      <c r="C1358" s="6">
        <f>Data!$D1358*Data!$K$10/100</f>
        <v>0</v>
      </c>
      <c r="D1358" s="30">
        <f>Data!$E1358*Data!$K$11/100</f>
        <v>0.12373149999999999</v>
      </c>
      <c r="E1358" s="6">
        <v>0.12735274999999999</v>
      </c>
      <c r="F1358" s="68">
        <v>0</v>
      </c>
    </row>
    <row r="1359" spans="1:6" x14ac:dyDescent="0.25">
      <c r="A1359" s="22">
        <v>40873</v>
      </c>
      <c r="B1359" s="20">
        <v>0.54166666666666663</v>
      </c>
      <c r="C1359" s="6">
        <f>Data!$D1359*Data!$K$10/100</f>
        <v>0.184</v>
      </c>
      <c r="D1359" s="30">
        <f>Data!$E1359*Data!$K$11/100</f>
        <v>8.9999499999999996E-2</v>
      </c>
      <c r="E1359" s="6">
        <v>0.12901299999999999</v>
      </c>
      <c r="F1359" s="68">
        <v>0</v>
      </c>
    </row>
    <row r="1360" spans="1:6" x14ac:dyDescent="0.25">
      <c r="A1360" s="22">
        <v>40873</v>
      </c>
      <c r="B1360" s="20">
        <v>0.58333333333333337</v>
      </c>
      <c r="C1360" s="6">
        <f>Data!$D1360*Data!$K$10/100</f>
        <v>0.58399999999999996</v>
      </c>
      <c r="D1360" s="30">
        <f>Data!$E1360*Data!$K$11/100</f>
        <v>5.7724499999999998E-2</v>
      </c>
      <c r="E1360" s="6">
        <v>0.12736325000000001</v>
      </c>
      <c r="F1360" s="68">
        <v>0</v>
      </c>
    </row>
    <row r="1361" spans="1:6" x14ac:dyDescent="0.25">
      <c r="A1361" s="22">
        <v>40873</v>
      </c>
      <c r="B1361" s="20">
        <v>0.625</v>
      </c>
      <c r="C1361" s="6">
        <f>Data!$D1361*Data!$K$10/100</f>
        <v>3.7519999999999998</v>
      </c>
      <c r="D1361" s="30">
        <f>Data!$E1361*Data!$K$11/100</f>
        <v>6.16815E-2</v>
      </c>
      <c r="E1361" s="6">
        <v>0.12874949999999999</v>
      </c>
      <c r="F1361" s="68">
        <v>1.7534042596817017</v>
      </c>
    </row>
    <row r="1362" spans="1:6" x14ac:dyDescent="0.25">
      <c r="A1362" s="22">
        <v>40873</v>
      </c>
      <c r="B1362" s="20">
        <v>0.66666666666666663</v>
      </c>
      <c r="C1362" s="6">
        <f>Data!$D1362*Data!$K$10/100</f>
        <v>2.032</v>
      </c>
      <c r="D1362" s="30">
        <f>Data!$E1362*Data!$K$11/100</f>
        <v>5.3138499999999998E-2</v>
      </c>
      <c r="E1362" s="6">
        <v>0.128083</v>
      </c>
      <c r="F1362" s="68">
        <v>1.0090175867080688</v>
      </c>
    </row>
    <row r="1363" spans="1:6" x14ac:dyDescent="0.25">
      <c r="A1363" s="22">
        <v>40873</v>
      </c>
      <c r="B1363" s="20">
        <v>0.70833333333333337</v>
      </c>
      <c r="C1363" s="6">
        <f>Data!$D1363*Data!$K$10/100</f>
        <v>0.4</v>
      </c>
      <c r="D1363" s="30">
        <f>Data!$E1363*Data!$K$11/100</f>
        <v>4.9515500000000004E-2</v>
      </c>
      <c r="E1363" s="6">
        <v>0.13813175</v>
      </c>
      <c r="F1363" s="68">
        <v>0.17109076678752899</v>
      </c>
    </row>
    <row r="1364" spans="1:6" x14ac:dyDescent="0.25">
      <c r="A1364" s="22">
        <v>40873</v>
      </c>
      <c r="B1364" s="20">
        <v>0.75</v>
      </c>
      <c r="C1364" s="6">
        <f>Data!$D1364*Data!$K$10/100</f>
        <v>1.6</v>
      </c>
      <c r="D1364" s="30">
        <f>Data!$E1364*Data!$K$11/100</f>
        <v>4.6440999999999996E-2</v>
      </c>
      <c r="E1364" s="6">
        <v>0.16567699999999999</v>
      </c>
      <c r="F1364" s="68">
        <v>0.79125946760177612</v>
      </c>
    </row>
    <row r="1365" spans="1:6" x14ac:dyDescent="0.25">
      <c r="A1365" s="22">
        <v>40873</v>
      </c>
      <c r="B1365" s="20">
        <v>0.79166666666666663</v>
      </c>
      <c r="C1365" s="6">
        <f>Data!$D1365*Data!$K$10/100</f>
        <v>0</v>
      </c>
      <c r="D1365" s="30">
        <f>Data!$E1365*Data!$K$11/100</f>
        <v>5.4735500000000006E-2</v>
      </c>
      <c r="E1365" s="6">
        <v>0.19526625</v>
      </c>
      <c r="F1365" s="68">
        <v>0</v>
      </c>
    </row>
    <row r="1366" spans="1:6" x14ac:dyDescent="0.25">
      <c r="A1366" s="22">
        <v>40873</v>
      </c>
      <c r="B1366" s="20">
        <v>0.83333333333333337</v>
      </c>
      <c r="C1366" s="6">
        <f>Data!$D1366*Data!$K$10/100</f>
        <v>0.184</v>
      </c>
      <c r="D1366" s="30">
        <f>Data!$E1366*Data!$K$11/100</f>
        <v>7.0263999999999993E-2</v>
      </c>
      <c r="E1366" s="6">
        <v>0.215864</v>
      </c>
      <c r="F1366" s="68">
        <v>6.635347381234169E-3</v>
      </c>
    </row>
    <row r="1367" spans="1:6" x14ac:dyDescent="0.25">
      <c r="A1367" s="22">
        <v>40873</v>
      </c>
      <c r="B1367" s="20">
        <v>0.875</v>
      </c>
      <c r="C1367" s="6">
        <f>Data!$D1367*Data!$K$10/100</f>
        <v>0</v>
      </c>
      <c r="D1367" s="30">
        <f>Data!$E1367*Data!$K$11/100</f>
        <v>5.6477000000000006E-2</v>
      </c>
      <c r="E1367" s="6">
        <v>0.21657950000000001</v>
      </c>
      <c r="F1367" s="68">
        <v>0</v>
      </c>
    </row>
    <row r="1368" spans="1:6" x14ac:dyDescent="0.25">
      <c r="A1368" s="22">
        <v>40873</v>
      </c>
      <c r="B1368" s="20">
        <v>0.91666666666666663</v>
      </c>
      <c r="C1368" s="6">
        <f>Data!$D1368*Data!$K$10/100</f>
        <v>0</v>
      </c>
      <c r="D1368" s="30">
        <f>Data!$E1368*Data!$K$11/100</f>
        <v>7.0131499999999999E-2</v>
      </c>
      <c r="E1368" s="6">
        <v>0.20395274999999999</v>
      </c>
      <c r="F1368" s="68">
        <v>0</v>
      </c>
    </row>
    <row r="1369" spans="1:6" x14ac:dyDescent="0.25">
      <c r="A1369" s="22">
        <v>40873</v>
      </c>
      <c r="B1369" s="20">
        <v>0.95833333333333337</v>
      </c>
      <c r="C1369" s="6">
        <f>Data!$D1369*Data!$K$10/100</f>
        <v>0</v>
      </c>
      <c r="D1369" s="30">
        <f>Data!$E1369*Data!$K$11/100</f>
        <v>9.6726999999999994E-2</v>
      </c>
      <c r="E1369" s="6">
        <v>0.19466549999999999</v>
      </c>
      <c r="F1369" s="68">
        <v>0</v>
      </c>
    </row>
    <row r="1370" spans="1:6" x14ac:dyDescent="0.25">
      <c r="A1370" s="22">
        <v>40874</v>
      </c>
      <c r="B1370" s="20">
        <v>0</v>
      </c>
      <c r="C1370" s="6">
        <f>Data!$D1370*Data!$K$10/100</f>
        <v>0</v>
      </c>
      <c r="D1370" s="30">
        <f>Data!$E1370*Data!$K$11/100</f>
        <v>7.2667999999999996E-2</v>
      </c>
      <c r="E1370" s="6">
        <v>0.18920600000000001</v>
      </c>
      <c r="F1370" s="68">
        <v>0</v>
      </c>
    </row>
    <row r="1371" spans="1:6" x14ac:dyDescent="0.25">
      <c r="A1371" s="22">
        <v>40874</v>
      </c>
      <c r="B1371" s="20">
        <v>4.1666666666666664E-2</v>
      </c>
      <c r="C1371" s="6">
        <f>Data!$D1371*Data!$K$10/100</f>
        <v>0</v>
      </c>
      <c r="D1371" s="30">
        <f>Data!$E1371*Data!$K$11/100</f>
        <v>9.4684500000000005E-2</v>
      </c>
      <c r="E1371" s="6">
        <v>0.18153225000000001</v>
      </c>
      <c r="F1371" s="68">
        <v>0</v>
      </c>
    </row>
    <row r="1372" spans="1:6" x14ac:dyDescent="0.25">
      <c r="A1372" s="22">
        <v>40874</v>
      </c>
      <c r="B1372" s="20">
        <v>8.3333333333333329E-2</v>
      </c>
      <c r="C1372" s="6">
        <f>Data!$D1372*Data!$K$10/100</f>
        <v>4.2720000000000002</v>
      </c>
      <c r="D1372" s="30">
        <f>Data!$E1372*Data!$K$11/100</f>
        <v>5.9443000000000003E-2</v>
      </c>
      <c r="E1372" s="6">
        <v>0.17840824999999999</v>
      </c>
      <c r="F1372" s="68">
        <v>1.8827358484268188</v>
      </c>
    </row>
    <row r="1373" spans="1:6" x14ac:dyDescent="0.25">
      <c r="A1373" s="22">
        <v>40874</v>
      </c>
      <c r="B1373" s="20">
        <v>0.125</v>
      </c>
      <c r="C1373" s="6">
        <f>Data!$D1373*Data!$K$10/100</f>
        <v>5.3520000000000003</v>
      </c>
      <c r="D1373" s="30">
        <f>Data!$E1373*Data!$K$11/100</f>
        <v>6.54145E-2</v>
      </c>
      <c r="E1373" s="6">
        <v>0.17720025</v>
      </c>
      <c r="F1373" s="68">
        <v>2.710162878036499</v>
      </c>
    </row>
    <row r="1374" spans="1:6" x14ac:dyDescent="0.25">
      <c r="A1374" s="22">
        <v>40874</v>
      </c>
      <c r="B1374" s="20">
        <v>0.16666666666666666</v>
      </c>
      <c r="C1374" s="6">
        <f>Data!$D1374*Data!$K$10/100</f>
        <v>3.48</v>
      </c>
      <c r="D1374" s="30">
        <f>Data!$E1374*Data!$K$11/100</f>
        <v>9.2318499999999998E-2</v>
      </c>
      <c r="E1374" s="6">
        <v>0.24688425</v>
      </c>
      <c r="F1374" s="68">
        <v>1.727115273475647</v>
      </c>
    </row>
    <row r="1375" spans="1:6" x14ac:dyDescent="0.25">
      <c r="A1375" s="22">
        <v>40874</v>
      </c>
      <c r="B1375" s="20">
        <v>0.20833333333333334</v>
      </c>
      <c r="C1375" s="6">
        <f>Data!$D1375*Data!$K$10/100</f>
        <v>1.264</v>
      </c>
      <c r="D1375" s="30">
        <f>Data!$E1375*Data!$K$11/100</f>
        <v>0.11418400000000001</v>
      </c>
      <c r="E1375" s="6">
        <v>0.71361699999999995</v>
      </c>
      <c r="F1375" s="68">
        <v>0.5704609751701355</v>
      </c>
    </row>
    <row r="1376" spans="1:6" x14ac:dyDescent="0.25">
      <c r="A1376" s="22">
        <v>40874</v>
      </c>
      <c r="B1376" s="20">
        <v>0.25</v>
      </c>
      <c r="C1376" s="6">
        <f>Data!$D1376*Data!$K$10/100</f>
        <v>1.6</v>
      </c>
      <c r="D1376" s="30">
        <f>Data!$E1376*Data!$K$11/100</f>
        <v>9.0048500000000017E-2</v>
      </c>
      <c r="E1376" s="6">
        <v>0.85670100000000005</v>
      </c>
      <c r="F1376" s="68">
        <v>0.76051491498947144</v>
      </c>
    </row>
    <row r="1377" spans="1:6" x14ac:dyDescent="0.25">
      <c r="A1377" s="22">
        <v>40874</v>
      </c>
      <c r="B1377" s="20">
        <v>0.29166666666666669</v>
      </c>
      <c r="C1377" s="6">
        <f>Data!$D1377*Data!$K$10/100</f>
        <v>0.184</v>
      </c>
      <c r="D1377" s="30">
        <f>Data!$E1377*Data!$K$11/100</f>
        <v>8.6351499999999998E-2</v>
      </c>
      <c r="E1377" s="6">
        <v>0.75890800000000003</v>
      </c>
      <c r="F1377" s="68">
        <v>3.3881820738315582E-2</v>
      </c>
    </row>
    <row r="1378" spans="1:6" x14ac:dyDescent="0.25">
      <c r="A1378" s="22">
        <v>40874</v>
      </c>
      <c r="B1378" s="20">
        <v>0.33333333333333331</v>
      </c>
      <c r="C1378" s="6">
        <f>Data!$D1378*Data!$K$10/100</f>
        <v>0.184</v>
      </c>
      <c r="D1378" s="30">
        <f>Data!$E1378*Data!$K$11/100</f>
        <v>7.3313000000000003E-2</v>
      </c>
      <c r="E1378" s="6">
        <v>0.64210175000000003</v>
      </c>
      <c r="F1378" s="68">
        <v>4.3075241148471832E-2</v>
      </c>
    </row>
    <row r="1379" spans="1:6" x14ac:dyDescent="0.25">
      <c r="A1379" s="22">
        <v>40874</v>
      </c>
      <c r="B1379" s="20">
        <v>0.375</v>
      </c>
      <c r="C1379" s="6">
        <f>Data!$D1379*Data!$K$10/100</f>
        <v>0</v>
      </c>
      <c r="D1379" s="30">
        <f>Data!$E1379*Data!$K$11/100</f>
        <v>9.7016000000000005E-2</v>
      </c>
      <c r="E1379" s="6">
        <v>0.51887099999999997</v>
      </c>
      <c r="F1379" s="68">
        <v>0</v>
      </c>
    </row>
    <row r="1380" spans="1:6" x14ac:dyDescent="0.25">
      <c r="A1380" s="22">
        <v>40874</v>
      </c>
      <c r="B1380" s="20">
        <v>0.41666666666666669</v>
      </c>
      <c r="C1380" s="6">
        <f>Data!$D1380*Data!$K$10/100</f>
        <v>0.184</v>
      </c>
      <c r="D1380" s="30">
        <f>Data!$E1380*Data!$K$11/100</f>
        <v>0.1028765</v>
      </c>
      <c r="E1380" s="6">
        <v>0.43223624999999999</v>
      </c>
      <c r="F1380" s="68">
        <v>0</v>
      </c>
    </row>
    <row r="1381" spans="1:6" x14ac:dyDescent="0.25">
      <c r="A1381" s="22">
        <v>40874</v>
      </c>
      <c r="B1381" s="20">
        <v>0.45833333333333331</v>
      </c>
      <c r="C1381" s="6">
        <f>Data!$D1381*Data!$K$10/100</f>
        <v>0.21600000000000003</v>
      </c>
      <c r="D1381" s="30">
        <f>Data!$E1381*Data!$K$11/100</f>
        <v>0.114385</v>
      </c>
      <c r="E1381" s="6">
        <v>0.36241099999999998</v>
      </c>
      <c r="F1381" s="68">
        <v>0</v>
      </c>
    </row>
    <row r="1382" spans="1:6" x14ac:dyDescent="0.25">
      <c r="A1382" s="22">
        <v>40874</v>
      </c>
      <c r="B1382" s="20">
        <v>0.5</v>
      </c>
      <c r="C1382" s="6">
        <f>Data!$D1382*Data!$K$10/100</f>
        <v>0</v>
      </c>
      <c r="D1382" s="30">
        <f>Data!$E1382*Data!$K$11/100</f>
        <v>0.1671155</v>
      </c>
      <c r="E1382" s="6">
        <v>0.31301200000000001</v>
      </c>
      <c r="F1382" s="68">
        <v>0</v>
      </c>
    </row>
    <row r="1383" spans="1:6" x14ac:dyDescent="0.25">
      <c r="A1383" s="22">
        <v>40874</v>
      </c>
      <c r="B1383" s="20">
        <v>0.54166666666666663</v>
      </c>
      <c r="C1383" s="6">
        <f>Data!$D1383*Data!$K$10/100</f>
        <v>0</v>
      </c>
      <c r="D1383" s="30">
        <f>Data!$E1383*Data!$K$11/100</f>
        <v>0.15900700000000001</v>
      </c>
      <c r="E1383" s="6">
        <v>0.277864</v>
      </c>
      <c r="F1383" s="68">
        <v>0</v>
      </c>
    </row>
    <row r="1384" spans="1:6" x14ac:dyDescent="0.25">
      <c r="A1384" s="22">
        <v>40874</v>
      </c>
      <c r="B1384" s="20">
        <v>0.58333333333333337</v>
      </c>
      <c r="C1384" s="6">
        <f>Data!$D1384*Data!$K$10/100</f>
        <v>0.4</v>
      </c>
      <c r="D1384" s="30">
        <f>Data!$E1384*Data!$K$11/100</f>
        <v>0.1104665</v>
      </c>
      <c r="E1384" s="6">
        <v>0.24924450000000001</v>
      </c>
      <c r="F1384" s="68">
        <v>0</v>
      </c>
    </row>
    <row r="1385" spans="1:6" x14ac:dyDescent="0.25">
      <c r="A1385" s="22">
        <v>40874</v>
      </c>
      <c r="B1385" s="20">
        <v>0.625</v>
      </c>
      <c r="C1385" s="6">
        <f>Data!$D1385*Data!$K$10/100</f>
        <v>0</v>
      </c>
      <c r="D1385" s="30">
        <f>Data!$E1385*Data!$K$11/100</f>
        <v>8.4050499999999986E-2</v>
      </c>
      <c r="E1385" s="6">
        <v>0.229713</v>
      </c>
      <c r="F1385" s="68">
        <v>0</v>
      </c>
    </row>
    <row r="1386" spans="1:6" x14ac:dyDescent="0.25">
      <c r="A1386" s="22">
        <v>40874</v>
      </c>
      <c r="B1386" s="20">
        <v>0.66666666666666663</v>
      </c>
      <c r="C1386" s="6">
        <f>Data!$D1386*Data!$K$10/100</f>
        <v>0</v>
      </c>
      <c r="D1386" s="30">
        <f>Data!$E1386*Data!$K$11/100</f>
        <v>7.5424000000000005E-2</v>
      </c>
      <c r="E1386" s="6">
        <v>0.21509300000000001</v>
      </c>
      <c r="F1386" s="68">
        <v>0</v>
      </c>
    </row>
    <row r="1387" spans="1:6" x14ac:dyDescent="0.25">
      <c r="A1387" s="22">
        <v>40874</v>
      </c>
      <c r="B1387" s="20">
        <v>0.70833333333333337</v>
      </c>
      <c r="C1387" s="6">
        <f>Data!$D1387*Data!$K$10/100</f>
        <v>0</v>
      </c>
      <c r="D1387" s="30">
        <f>Data!$E1387*Data!$K$11/100</f>
        <v>5.8387500000000002E-2</v>
      </c>
      <c r="E1387" s="6">
        <v>0.202713</v>
      </c>
      <c r="F1387" s="68">
        <v>0</v>
      </c>
    </row>
    <row r="1388" spans="1:6" x14ac:dyDescent="0.25">
      <c r="A1388" s="22">
        <v>40874</v>
      </c>
      <c r="B1388" s="20">
        <v>0.75</v>
      </c>
      <c r="C1388" s="6">
        <f>Data!$D1388*Data!$K$10/100</f>
        <v>0.184</v>
      </c>
      <c r="D1388" s="30">
        <f>Data!$E1388*Data!$K$11/100</f>
        <v>2.1285999999999999E-2</v>
      </c>
      <c r="E1388" s="6">
        <v>0.19007599999999999</v>
      </c>
      <c r="F1388" s="68">
        <v>0</v>
      </c>
    </row>
    <row r="1389" spans="1:6" x14ac:dyDescent="0.25">
      <c r="A1389" s="22">
        <v>40874</v>
      </c>
      <c r="B1389" s="20">
        <v>0.79166666666666663</v>
      </c>
      <c r="C1389" s="6">
        <f>Data!$D1389*Data!$K$10/100</f>
        <v>0.9840000000000001</v>
      </c>
      <c r="D1389" s="30">
        <f>Data!$E1389*Data!$K$11/100</f>
        <v>2.1401500000000004E-2</v>
      </c>
      <c r="E1389" s="6">
        <v>0.1858765</v>
      </c>
      <c r="F1389" s="68">
        <v>0.30047193169593811</v>
      </c>
    </row>
    <row r="1390" spans="1:6" x14ac:dyDescent="0.25">
      <c r="A1390" s="22">
        <v>40874</v>
      </c>
      <c r="B1390" s="20">
        <v>0.83333333333333337</v>
      </c>
      <c r="C1390" s="6">
        <f>Data!$D1390*Data!$K$10/100</f>
        <v>0</v>
      </c>
      <c r="D1390" s="30">
        <f>Data!$E1390*Data!$K$11/100</f>
        <v>3.9675000000000002E-2</v>
      </c>
      <c r="E1390" s="6">
        <v>0.17550325</v>
      </c>
      <c r="F1390" s="68">
        <v>0</v>
      </c>
    </row>
    <row r="1391" spans="1:6" x14ac:dyDescent="0.25">
      <c r="A1391" s="22">
        <v>40874</v>
      </c>
      <c r="B1391" s="20">
        <v>0.875</v>
      </c>
      <c r="C1391" s="6">
        <f>Data!$D1391*Data!$K$10/100</f>
        <v>0</v>
      </c>
      <c r="D1391" s="30">
        <f>Data!$E1391*Data!$K$11/100</f>
        <v>3.9530000000000003E-2</v>
      </c>
      <c r="E1391" s="6">
        <v>0.17393025000000001</v>
      </c>
      <c r="F1391" s="68">
        <v>0</v>
      </c>
    </row>
    <row r="1392" spans="1:6" x14ac:dyDescent="0.25">
      <c r="A1392" s="22">
        <v>40874</v>
      </c>
      <c r="B1392" s="20">
        <v>0.91666666666666663</v>
      </c>
      <c r="C1392" s="6">
        <f>Data!$D1392*Data!$K$10/100</f>
        <v>0</v>
      </c>
      <c r="D1392" s="30">
        <f>Data!$E1392*Data!$K$11/100</f>
        <v>2.6412999999999999E-2</v>
      </c>
      <c r="E1392" s="6">
        <v>0.169349</v>
      </c>
      <c r="F1392" s="68">
        <v>0</v>
      </c>
    </row>
    <row r="1393" spans="1:6" x14ac:dyDescent="0.25">
      <c r="A1393" s="22">
        <v>40874</v>
      </c>
      <c r="B1393" s="20">
        <v>0.95833333333333337</v>
      </c>
      <c r="C1393" s="6">
        <f>Data!$D1393*Data!$K$10/100</f>
        <v>0</v>
      </c>
      <c r="D1393" s="30">
        <f>Data!$E1393*Data!$K$11/100</f>
        <v>3.5423499999999997E-2</v>
      </c>
      <c r="E1393" s="6">
        <v>0.16574975</v>
      </c>
      <c r="F1393" s="68">
        <v>0</v>
      </c>
    </row>
    <row r="1394" spans="1:6" x14ac:dyDescent="0.25">
      <c r="A1394" s="22">
        <v>40875</v>
      </c>
      <c r="B1394" s="20">
        <v>0</v>
      </c>
      <c r="C1394" s="6">
        <f>Data!$D1394*Data!$K$10/100</f>
        <v>0</v>
      </c>
      <c r="D1394" s="30">
        <f>Data!$E1394*Data!$K$11/100</f>
        <v>2.67575E-2</v>
      </c>
      <c r="E1394" s="6">
        <v>0.15904550000000001</v>
      </c>
      <c r="F1394" s="68">
        <v>0</v>
      </c>
    </row>
    <row r="1395" spans="1:6" x14ac:dyDescent="0.25">
      <c r="A1395" s="22">
        <v>40875</v>
      </c>
      <c r="B1395" s="20">
        <v>4.1666666666666664E-2</v>
      </c>
      <c r="C1395" s="6">
        <f>Data!$D1395*Data!$K$10/100</f>
        <v>0</v>
      </c>
      <c r="D1395" s="30">
        <f>Data!$E1395*Data!$K$11/100</f>
        <v>1.55765E-2</v>
      </c>
      <c r="E1395" s="6">
        <v>0.15444050000000001</v>
      </c>
      <c r="F1395" s="68">
        <v>0</v>
      </c>
    </row>
    <row r="1396" spans="1:6" x14ac:dyDescent="0.25">
      <c r="A1396" s="22">
        <v>40875</v>
      </c>
      <c r="B1396" s="20">
        <v>8.3333333333333329E-2</v>
      </c>
      <c r="C1396" s="6">
        <f>Data!$D1396*Data!$K$10/100</f>
        <v>0.21600000000000003</v>
      </c>
      <c r="D1396" s="30">
        <f>Data!$E1396*Data!$K$11/100</f>
        <v>2.46035E-2</v>
      </c>
      <c r="E1396" s="6">
        <v>0.15271100000000001</v>
      </c>
      <c r="F1396" s="68">
        <v>0</v>
      </c>
    </row>
    <row r="1397" spans="1:6" x14ac:dyDescent="0.25">
      <c r="A1397" s="22">
        <v>40875</v>
      </c>
      <c r="B1397" s="20">
        <v>0.125</v>
      </c>
      <c r="C1397" s="6">
        <f>Data!$D1397*Data!$K$10/100</f>
        <v>0</v>
      </c>
      <c r="D1397" s="30">
        <f>Data!$E1397*Data!$K$11/100</f>
        <v>0</v>
      </c>
      <c r="E1397" s="6">
        <v>0.14880525</v>
      </c>
      <c r="F1397" s="68">
        <v>0</v>
      </c>
    </row>
    <row r="1398" spans="1:6" x14ac:dyDescent="0.25">
      <c r="A1398" s="22">
        <v>40875</v>
      </c>
      <c r="B1398" s="20">
        <v>0.16666666666666666</v>
      </c>
      <c r="C1398" s="6">
        <f>Data!$D1398*Data!$K$10/100</f>
        <v>0</v>
      </c>
      <c r="D1398" s="30">
        <f>Data!$E1398*Data!$K$11/100</f>
        <v>2.3140499999999998E-2</v>
      </c>
      <c r="E1398" s="6">
        <v>0.14492250000000001</v>
      </c>
      <c r="F1398" s="68">
        <v>0</v>
      </c>
    </row>
    <row r="1399" spans="1:6" x14ac:dyDescent="0.25">
      <c r="A1399" s="22">
        <v>40875</v>
      </c>
      <c r="B1399" s="20">
        <v>0.20833333333333334</v>
      </c>
      <c r="C1399" s="6">
        <f>Data!$D1399*Data!$K$10/100</f>
        <v>0</v>
      </c>
      <c r="D1399" s="30">
        <f>Data!$E1399*Data!$K$11/100</f>
        <v>4.3451499999999997E-2</v>
      </c>
      <c r="E1399" s="6">
        <v>0.14224375</v>
      </c>
      <c r="F1399" s="68">
        <v>0</v>
      </c>
    </row>
    <row r="1400" spans="1:6" x14ac:dyDescent="0.25">
      <c r="A1400" s="22">
        <v>40875</v>
      </c>
      <c r="B1400" s="20">
        <v>0.25</v>
      </c>
      <c r="C1400" s="6">
        <f>Data!$D1400*Data!$K$10/100</f>
        <v>0</v>
      </c>
      <c r="D1400" s="30">
        <f>Data!$E1400*Data!$K$11/100</f>
        <v>4.3552500000000001E-2</v>
      </c>
      <c r="E1400" s="6">
        <v>0.14010425000000001</v>
      </c>
      <c r="F1400" s="68">
        <v>0</v>
      </c>
    </row>
    <row r="1401" spans="1:6" x14ac:dyDescent="0.25">
      <c r="A1401" s="22">
        <v>40875</v>
      </c>
      <c r="B1401" s="20">
        <v>0.29166666666666669</v>
      </c>
      <c r="C1401" s="6">
        <f>Data!$D1401*Data!$K$10/100</f>
        <v>0</v>
      </c>
      <c r="D1401" s="30">
        <f>Data!$E1401*Data!$K$11/100</f>
        <v>3.5176499999999999E-2</v>
      </c>
      <c r="E1401" s="6">
        <v>0.13826150000000001</v>
      </c>
      <c r="F1401" s="68">
        <v>0</v>
      </c>
    </row>
    <row r="1402" spans="1:6" x14ac:dyDescent="0.25">
      <c r="A1402" s="22">
        <v>40875</v>
      </c>
      <c r="B1402" s="20">
        <v>0.33333333333333331</v>
      </c>
      <c r="C1402" s="6">
        <f>Data!$D1402*Data!$K$10/100</f>
        <v>0</v>
      </c>
      <c r="D1402" s="30">
        <f>Data!$E1402*Data!$K$11/100</f>
        <v>3.5784499999999997E-2</v>
      </c>
      <c r="E1402" s="6">
        <v>0.13590099999999999</v>
      </c>
      <c r="F1402" s="68">
        <v>0</v>
      </c>
    </row>
    <row r="1403" spans="1:6" x14ac:dyDescent="0.25">
      <c r="A1403" s="22">
        <v>40875</v>
      </c>
      <c r="B1403" s="20">
        <v>0.375</v>
      </c>
      <c r="C1403" s="6">
        <f>Data!$D1403*Data!$K$10/100</f>
        <v>0</v>
      </c>
      <c r="D1403" s="30">
        <f>Data!$E1403*Data!$K$11/100</f>
        <v>4.7496499999999997E-2</v>
      </c>
      <c r="E1403" s="6">
        <v>0.13410274999999999</v>
      </c>
      <c r="F1403" s="68">
        <v>0</v>
      </c>
    </row>
    <row r="1404" spans="1:6" x14ac:dyDescent="0.25">
      <c r="A1404" s="22">
        <v>40875</v>
      </c>
      <c r="B1404" s="20">
        <v>0.41666666666666669</v>
      </c>
      <c r="C1404" s="6">
        <f>Data!$D1404*Data!$K$10/100</f>
        <v>0</v>
      </c>
      <c r="D1404" s="30">
        <f>Data!$E1404*Data!$K$11/100</f>
        <v>6.9238499999999994E-2</v>
      </c>
      <c r="E1404" s="6">
        <v>0.13309000000000001</v>
      </c>
      <c r="F1404" s="68">
        <v>0</v>
      </c>
    </row>
    <row r="1405" spans="1:6" x14ac:dyDescent="0.25">
      <c r="A1405" s="22">
        <v>40875</v>
      </c>
      <c r="B1405" s="20">
        <v>0.45833333333333331</v>
      </c>
      <c r="C1405" s="6">
        <f>Data!$D1405*Data!$K$10/100</f>
        <v>0</v>
      </c>
      <c r="D1405" s="30">
        <f>Data!$E1405*Data!$K$11/100</f>
        <v>9.8831500000000003E-2</v>
      </c>
      <c r="E1405" s="6">
        <v>0.13111500000000001</v>
      </c>
      <c r="F1405" s="68">
        <v>0</v>
      </c>
    </row>
    <row r="1406" spans="1:6" x14ac:dyDescent="0.25">
      <c r="A1406" s="22">
        <v>40875</v>
      </c>
      <c r="B1406" s="20">
        <v>0.5</v>
      </c>
      <c r="C1406" s="6">
        <f>Data!$D1406*Data!$K$10/100</f>
        <v>0</v>
      </c>
      <c r="D1406" s="30">
        <f>Data!$E1406*Data!$K$11/100</f>
        <v>0.1054495</v>
      </c>
      <c r="E1406" s="6">
        <v>0.12735725000000001</v>
      </c>
      <c r="F1406" s="68">
        <v>0</v>
      </c>
    </row>
    <row r="1407" spans="1:6" x14ac:dyDescent="0.25">
      <c r="A1407" s="22">
        <v>40875</v>
      </c>
      <c r="B1407" s="20">
        <v>0.54166666666666663</v>
      </c>
      <c r="C1407" s="6">
        <f>Data!$D1407*Data!$K$10/100</f>
        <v>0</v>
      </c>
      <c r="D1407" s="30">
        <f>Data!$E1407*Data!$K$11/100</f>
        <v>0.1056175</v>
      </c>
      <c r="E1407" s="6">
        <v>0.12639875</v>
      </c>
      <c r="F1407" s="68">
        <v>0</v>
      </c>
    </row>
    <row r="1408" spans="1:6" x14ac:dyDescent="0.25">
      <c r="A1408" s="22">
        <v>40875</v>
      </c>
      <c r="B1408" s="20">
        <v>0.58333333333333337</v>
      </c>
      <c r="C1408" s="6">
        <f>Data!$D1408*Data!$K$10/100</f>
        <v>0</v>
      </c>
      <c r="D1408" s="30">
        <f>Data!$E1408*Data!$K$11/100</f>
        <v>9.029899999999999E-2</v>
      </c>
      <c r="E1408" s="6">
        <v>0.12662100000000001</v>
      </c>
      <c r="F1408" s="68">
        <v>0</v>
      </c>
    </row>
    <row r="1409" spans="1:6" x14ac:dyDescent="0.25">
      <c r="A1409" s="22">
        <v>40875</v>
      </c>
      <c r="B1409" s="20">
        <v>0.625</v>
      </c>
      <c r="C1409" s="6">
        <f>Data!$D1409*Data!$K$10/100</f>
        <v>0</v>
      </c>
      <c r="D1409" s="30">
        <f>Data!$E1409*Data!$K$11/100</f>
        <v>7.7987000000000001E-2</v>
      </c>
      <c r="E1409" s="6">
        <v>0.1233635</v>
      </c>
      <c r="F1409" s="68">
        <v>0</v>
      </c>
    </row>
    <row r="1410" spans="1:6" x14ac:dyDescent="0.25">
      <c r="A1410" s="22">
        <v>40875</v>
      </c>
      <c r="B1410" s="20">
        <v>0.66666666666666663</v>
      </c>
      <c r="C1410" s="6">
        <f>Data!$D1410*Data!$K$10/100</f>
        <v>0</v>
      </c>
      <c r="D1410" s="30">
        <f>Data!$E1410*Data!$K$11/100</f>
        <v>7.7983999999999998E-2</v>
      </c>
      <c r="E1410" s="6">
        <v>0.12356175</v>
      </c>
      <c r="F1410" s="68">
        <v>0</v>
      </c>
    </row>
    <row r="1411" spans="1:6" x14ac:dyDescent="0.25">
      <c r="A1411" s="22">
        <v>40875</v>
      </c>
      <c r="B1411" s="20">
        <v>0.70833333333333337</v>
      </c>
      <c r="C1411" s="6">
        <f>Data!$D1411*Data!$K$10/100</f>
        <v>0</v>
      </c>
      <c r="D1411" s="30">
        <f>Data!$E1411*Data!$K$11/100</f>
        <v>7.4019500000000002E-2</v>
      </c>
      <c r="E1411" s="6">
        <v>0.1200895</v>
      </c>
      <c r="F1411" s="68">
        <v>0</v>
      </c>
    </row>
    <row r="1412" spans="1:6" x14ac:dyDescent="0.25">
      <c r="A1412" s="22">
        <v>40875</v>
      </c>
      <c r="B1412" s="20">
        <v>0.75</v>
      </c>
      <c r="C1412" s="6">
        <f>Data!$D1412*Data!$K$10/100</f>
        <v>0</v>
      </c>
      <c r="D1412" s="30">
        <f>Data!$E1412*Data!$K$11/100</f>
        <v>5.1672000000000003E-2</v>
      </c>
      <c r="E1412" s="6">
        <v>0.12102025</v>
      </c>
      <c r="F1412" s="68">
        <v>0</v>
      </c>
    </row>
    <row r="1413" spans="1:6" x14ac:dyDescent="0.25">
      <c r="A1413" s="22">
        <v>40875</v>
      </c>
      <c r="B1413" s="20">
        <v>0.79166666666666663</v>
      </c>
      <c r="C1413" s="6">
        <f>Data!$D1413*Data!$K$10/100</f>
        <v>0</v>
      </c>
      <c r="D1413" s="30">
        <f>Data!$E1413*Data!$K$11/100</f>
        <v>5.1954E-2</v>
      </c>
      <c r="E1413" s="6">
        <v>0.11809699999999999</v>
      </c>
      <c r="F1413" s="68">
        <v>0</v>
      </c>
    </row>
    <row r="1414" spans="1:6" x14ac:dyDescent="0.25">
      <c r="A1414" s="22">
        <v>40875</v>
      </c>
      <c r="B1414" s="20">
        <v>0.83333333333333337</v>
      </c>
      <c r="C1414" s="6">
        <f>Data!$D1414*Data!$K$10/100</f>
        <v>0</v>
      </c>
      <c r="D1414" s="30">
        <f>Data!$E1414*Data!$K$11/100</f>
        <v>2.3425499999999998E-2</v>
      </c>
      <c r="E1414" s="6">
        <v>0.11687775</v>
      </c>
      <c r="F1414" s="68">
        <v>0</v>
      </c>
    </row>
    <row r="1415" spans="1:6" x14ac:dyDescent="0.25">
      <c r="A1415" s="22">
        <v>40875</v>
      </c>
      <c r="B1415" s="20">
        <v>0.875</v>
      </c>
      <c r="C1415" s="6">
        <f>Data!$D1415*Data!$K$10/100</f>
        <v>0.184</v>
      </c>
      <c r="D1415" s="30">
        <f>Data!$E1415*Data!$K$11/100</f>
        <v>2.2366500000000001E-2</v>
      </c>
      <c r="E1415" s="6">
        <v>0.11562024999999999</v>
      </c>
      <c r="F1415" s="68">
        <v>0</v>
      </c>
    </row>
    <row r="1416" spans="1:6" x14ac:dyDescent="0.25">
      <c r="A1416" s="22">
        <v>40875</v>
      </c>
      <c r="B1416" s="20">
        <v>0.91666666666666663</v>
      </c>
      <c r="C1416" s="6">
        <f>Data!$D1416*Data!$K$10/100</f>
        <v>0.9840000000000001</v>
      </c>
      <c r="D1416" s="30">
        <f>Data!$E1416*Data!$K$11/100</f>
        <v>1.6846E-2</v>
      </c>
      <c r="E1416" s="6">
        <v>0.11351074999999999</v>
      </c>
      <c r="F1416" s="68">
        <v>0</v>
      </c>
    </row>
    <row r="1417" spans="1:6" x14ac:dyDescent="0.25">
      <c r="A1417" s="22">
        <v>40875</v>
      </c>
      <c r="B1417" s="20">
        <v>0.95833333333333337</v>
      </c>
      <c r="C1417" s="6">
        <f>Data!$D1417*Data!$K$10/100</f>
        <v>2.952</v>
      </c>
      <c r="D1417" s="30">
        <f>Data!$E1417*Data!$K$11/100</f>
        <v>1.3334500000000001E-2</v>
      </c>
      <c r="E1417" s="6">
        <v>0.11103175</v>
      </c>
      <c r="F1417" s="68">
        <v>1.3055378198623657</v>
      </c>
    </row>
    <row r="1418" spans="1:6" x14ac:dyDescent="0.25">
      <c r="A1418" s="22">
        <v>40876</v>
      </c>
      <c r="B1418" s="20">
        <v>0</v>
      </c>
      <c r="C1418" s="6">
        <f>Data!$D1418*Data!$K$10/100</f>
        <v>4.1840000000000002</v>
      </c>
      <c r="D1418" s="30">
        <f>Data!$E1418*Data!$K$11/100</f>
        <v>1.9673E-2</v>
      </c>
      <c r="E1418" s="6">
        <v>0.11320375000000001</v>
      </c>
      <c r="F1418" s="68">
        <v>2.1408898830413818</v>
      </c>
    </row>
    <row r="1419" spans="1:6" x14ac:dyDescent="0.25">
      <c r="A1419" s="22">
        <v>40876</v>
      </c>
      <c r="B1419" s="20">
        <v>4.1666666666666664E-2</v>
      </c>
      <c r="C1419" s="6">
        <f>Data!$D1419*Data!$K$10/100</f>
        <v>0.61599999999999999</v>
      </c>
      <c r="D1419" s="30">
        <f>Data!$E1419*Data!$K$11/100</f>
        <v>3.5254000000000001E-2</v>
      </c>
      <c r="E1419" s="6">
        <v>0.11860775</v>
      </c>
      <c r="F1419" s="68">
        <v>0.29238668084144592</v>
      </c>
    </row>
    <row r="1420" spans="1:6" x14ac:dyDescent="0.25">
      <c r="A1420" s="22">
        <v>40876</v>
      </c>
      <c r="B1420" s="20">
        <v>8.3333333333333329E-2</v>
      </c>
      <c r="C1420" s="6">
        <f>Data!$D1420*Data!$K$10/100</f>
        <v>0.61599999999999999</v>
      </c>
      <c r="D1420" s="30">
        <f>Data!$E1420*Data!$K$11/100</f>
        <v>5.6272500000000003E-2</v>
      </c>
      <c r="E1420" s="6">
        <v>0.14215449999999999</v>
      </c>
      <c r="F1420" s="68">
        <v>0.27756848931312561</v>
      </c>
    </row>
    <row r="1421" spans="1:6" x14ac:dyDescent="0.25">
      <c r="A1421" s="22">
        <v>40876</v>
      </c>
      <c r="B1421" s="20">
        <v>0.125</v>
      </c>
      <c r="C1421" s="6">
        <f>Data!$D1421*Data!$K$10/100</f>
        <v>0</v>
      </c>
      <c r="D1421" s="30">
        <f>Data!$E1421*Data!$K$11/100</f>
        <v>7.1715500000000001E-2</v>
      </c>
      <c r="E1421" s="6">
        <v>0.18264</v>
      </c>
      <c r="F1421" s="68">
        <v>0</v>
      </c>
    </row>
    <row r="1422" spans="1:6" x14ac:dyDescent="0.25">
      <c r="A1422" s="22">
        <v>40876</v>
      </c>
      <c r="B1422" s="20">
        <v>0.16666666666666666</v>
      </c>
      <c r="C1422" s="6">
        <f>Data!$D1422*Data!$K$10/100</f>
        <v>0</v>
      </c>
      <c r="D1422" s="30">
        <f>Data!$E1422*Data!$K$11/100</f>
        <v>6.99235E-2</v>
      </c>
      <c r="E1422" s="6">
        <v>0.20028774999999999</v>
      </c>
      <c r="F1422" s="68">
        <v>0</v>
      </c>
    </row>
    <row r="1423" spans="1:6" x14ac:dyDescent="0.25">
      <c r="A1423" s="22">
        <v>40876</v>
      </c>
      <c r="B1423" s="20">
        <v>0.20833333333333334</v>
      </c>
      <c r="C1423" s="6">
        <f>Data!$D1423*Data!$K$10/100</f>
        <v>0</v>
      </c>
      <c r="D1423" s="30">
        <f>Data!$E1423*Data!$K$11/100</f>
        <v>5.9310500000000002E-2</v>
      </c>
      <c r="E1423" s="6">
        <v>0.19283525000000001</v>
      </c>
      <c r="F1423" s="68">
        <v>0</v>
      </c>
    </row>
    <row r="1424" spans="1:6" x14ac:dyDescent="0.25">
      <c r="A1424" s="22">
        <v>40876</v>
      </c>
      <c r="B1424" s="20">
        <v>0.25</v>
      </c>
      <c r="C1424" s="6">
        <f>Data!$D1424*Data!$K$10/100</f>
        <v>0</v>
      </c>
      <c r="D1424" s="30">
        <f>Data!$E1424*Data!$K$11/100</f>
        <v>7.5231000000000006E-2</v>
      </c>
      <c r="E1424" s="6">
        <v>0.1857695</v>
      </c>
      <c r="F1424" s="68">
        <v>0</v>
      </c>
    </row>
    <row r="1425" spans="1:6" x14ac:dyDescent="0.25">
      <c r="A1425" s="22">
        <v>40876</v>
      </c>
      <c r="B1425" s="20">
        <v>0.29166666666666669</v>
      </c>
      <c r="C1425" s="6">
        <f>Data!$D1425*Data!$K$10/100</f>
        <v>0.184</v>
      </c>
      <c r="D1425" s="30">
        <f>Data!$E1425*Data!$K$11/100</f>
        <v>9.2032500000000003E-2</v>
      </c>
      <c r="E1425" s="6">
        <v>0.17082700000000001</v>
      </c>
      <c r="F1425" s="68">
        <v>0</v>
      </c>
    </row>
    <row r="1426" spans="1:6" x14ac:dyDescent="0.25">
      <c r="A1426" s="22">
        <v>40876</v>
      </c>
      <c r="B1426" s="20">
        <v>0.33333333333333331</v>
      </c>
      <c r="C1426" s="6">
        <f>Data!$D1426*Data!$K$10/100</f>
        <v>0.9840000000000001</v>
      </c>
      <c r="D1426" s="30">
        <f>Data!$E1426*Data!$K$11/100</f>
        <v>6.1312999999999993E-2</v>
      </c>
      <c r="E1426" s="6">
        <v>0.16631725</v>
      </c>
      <c r="F1426" s="68">
        <v>0.29870191216468811</v>
      </c>
    </row>
    <row r="1427" spans="1:6" x14ac:dyDescent="0.25">
      <c r="A1427" s="22">
        <v>40876</v>
      </c>
      <c r="B1427" s="20">
        <v>0.375</v>
      </c>
      <c r="C1427" s="6">
        <f>Data!$D1427*Data!$K$10/100</f>
        <v>1.3839999999999997</v>
      </c>
      <c r="D1427" s="30">
        <f>Data!$E1427*Data!$K$11/100</f>
        <v>6.6889000000000004E-2</v>
      </c>
      <c r="E1427" s="6">
        <v>0.16041225000000001</v>
      </c>
      <c r="F1427" s="68">
        <v>0.66560333967208862</v>
      </c>
    </row>
    <row r="1428" spans="1:6" x14ac:dyDescent="0.25">
      <c r="A1428" s="22">
        <v>40876</v>
      </c>
      <c r="B1428" s="20">
        <v>0.41666666666666669</v>
      </c>
      <c r="C1428" s="6">
        <f>Data!$D1428*Data!$K$10/100</f>
        <v>2.984</v>
      </c>
      <c r="D1428" s="30">
        <f>Data!$E1428*Data!$K$11/100</f>
        <v>7.0296999999999998E-2</v>
      </c>
      <c r="E1428" s="6">
        <v>0.16042224999999999</v>
      </c>
      <c r="F1428" s="68">
        <v>1.4872013330459595</v>
      </c>
    </row>
    <row r="1429" spans="1:6" x14ac:dyDescent="0.25">
      <c r="A1429" s="22">
        <v>40876</v>
      </c>
      <c r="B1429" s="20">
        <v>0.45833333333333331</v>
      </c>
      <c r="C1429" s="6">
        <f>Data!$D1429*Data!$K$10/100</f>
        <v>2.4</v>
      </c>
      <c r="D1429" s="30">
        <f>Data!$E1429*Data!$K$11/100</f>
        <v>8.6142999999999997E-2</v>
      </c>
      <c r="E1429" s="6">
        <v>0.17222625</v>
      </c>
      <c r="F1429" s="68">
        <v>1.1752697229385376</v>
      </c>
    </row>
    <row r="1430" spans="1:6" x14ac:dyDescent="0.25">
      <c r="A1430" s="22">
        <v>40876</v>
      </c>
      <c r="B1430" s="20">
        <v>0.5</v>
      </c>
      <c r="C1430" s="6">
        <f>Data!$D1430*Data!$K$10/100</f>
        <v>4.1840000000000002</v>
      </c>
      <c r="D1430" s="30">
        <f>Data!$E1430*Data!$K$11/100</f>
        <v>8.2031000000000007E-2</v>
      </c>
      <c r="E1430" s="6">
        <v>0.26711000000000001</v>
      </c>
      <c r="F1430" s="68">
        <v>2.0969274044036865</v>
      </c>
    </row>
    <row r="1431" spans="1:6" x14ac:dyDescent="0.25">
      <c r="A1431" s="22">
        <v>40876</v>
      </c>
      <c r="B1431" s="20">
        <v>0.54166666666666663</v>
      </c>
      <c r="C1431" s="6">
        <f>Data!$D1431*Data!$K$10/100</f>
        <v>7.3840000000000012</v>
      </c>
      <c r="D1431" s="30">
        <f>Data!$E1431*Data!$K$11/100</f>
        <v>7.0580500000000004E-2</v>
      </c>
      <c r="E1431" s="6">
        <v>0.51549374999999997</v>
      </c>
      <c r="F1431" s="68">
        <v>3.753000020980835</v>
      </c>
    </row>
    <row r="1432" spans="1:6" x14ac:dyDescent="0.25">
      <c r="A1432" s="22">
        <v>40876</v>
      </c>
      <c r="B1432" s="20">
        <v>0.58333333333333337</v>
      </c>
      <c r="C1432" s="6">
        <f>Data!$D1432*Data!$K$10/100</f>
        <v>6.831999999999999</v>
      </c>
      <c r="D1432" s="30">
        <f>Data!$E1432*Data!$K$11/100</f>
        <v>6.8592E-2</v>
      </c>
      <c r="E1432" s="6">
        <v>0.98958400000000002</v>
      </c>
      <c r="F1432" s="68">
        <v>3.4701230525970459</v>
      </c>
    </row>
    <row r="1433" spans="1:6" x14ac:dyDescent="0.25">
      <c r="A1433" s="22">
        <v>40876</v>
      </c>
      <c r="B1433" s="20">
        <v>0.625</v>
      </c>
      <c r="C1433" s="6">
        <f>Data!$D1433*Data!$K$10/100</f>
        <v>0.83200000000000007</v>
      </c>
      <c r="D1433" s="30">
        <f>Data!$E1433*Data!$K$11/100</f>
        <v>5.074E-2</v>
      </c>
      <c r="E1433" s="6">
        <v>1.3915495</v>
      </c>
      <c r="F1433" s="68">
        <v>0.39270749688148499</v>
      </c>
    </row>
    <row r="1434" spans="1:6" x14ac:dyDescent="0.25">
      <c r="A1434" s="22">
        <v>40876</v>
      </c>
      <c r="B1434" s="20">
        <v>0.66666666666666663</v>
      </c>
      <c r="C1434" s="6">
        <f>Data!$D1434*Data!$K$10/100</f>
        <v>0.61599999999999999</v>
      </c>
      <c r="D1434" s="30">
        <f>Data!$E1434*Data!$K$11/100</f>
        <v>4.7432000000000002E-2</v>
      </c>
      <c r="E1434" s="6">
        <v>1.33566125</v>
      </c>
      <c r="F1434" s="68">
        <v>0.28379979729652405</v>
      </c>
    </row>
    <row r="1435" spans="1:6" x14ac:dyDescent="0.25">
      <c r="A1435" s="22">
        <v>40876</v>
      </c>
      <c r="B1435" s="20">
        <v>0.70833333333333337</v>
      </c>
      <c r="C1435" s="6">
        <f>Data!$D1435*Data!$K$10/100</f>
        <v>0.4</v>
      </c>
      <c r="D1435" s="30">
        <f>Data!$E1435*Data!$K$11/100</f>
        <v>5.5872000000000005E-2</v>
      </c>
      <c r="E1435" s="6">
        <v>1.0182312499999999</v>
      </c>
      <c r="F1435" s="68">
        <v>0.16661040484905243</v>
      </c>
    </row>
    <row r="1436" spans="1:6" x14ac:dyDescent="0.25">
      <c r="A1436" s="22">
        <v>40876</v>
      </c>
      <c r="B1436" s="20">
        <v>0.75</v>
      </c>
      <c r="C1436" s="6">
        <f>Data!$D1436*Data!$K$10/100</f>
        <v>0</v>
      </c>
      <c r="D1436" s="30">
        <f>Data!$E1436*Data!$K$11/100</f>
        <v>8.4989999999999982E-2</v>
      </c>
      <c r="E1436" s="6">
        <v>0.7925875</v>
      </c>
      <c r="F1436" s="68">
        <v>0</v>
      </c>
    </row>
    <row r="1437" spans="1:6" x14ac:dyDescent="0.25">
      <c r="A1437" s="22">
        <v>40876</v>
      </c>
      <c r="B1437" s="20">
        <v>0.79166666666666663</v>
      </c>
      <c r="C1437" s="6">
        <f>Data!$D1437*Data!$K$10/100</f>
        <v>0.21600000000000003</v>
      </c>
      <c r="D1437" s="30">
        <f>Data!$E1437*Data!$K$11/100</f>
        <v>6.2935500000000005E-2</v>
      </c>
      <c r="E1437" s="6">
        <v>0.64107974999999995</v>
      </c>
      <c r="F1437" s="68">
        <v>6.951967254281044E-3</v>
      </c>
    </row>
    <row r="1438" spans="1:6" x14ac:dyDescent="0.25">
      <c r="A1438" s="22">
        <v>40876</v>
      </c>
      <c r="B1438" s="20">
        <v>0.83333333333333337</v>
      </c>
      <c r="C1438" s="6">
        <f>Data!$D1438*Data!$K$10/100</f>
        <v>0</v>
      </c>
      <c r="D1438" s="30">
        <f>Data!$E1438*Data!$K$11/100</f>
        <v>8.2429000000000002E-2</v>
      </c>
      <c r="E1438" s="6">
        <v>0.53347650000000002</v>
      </c>
      <c r="F1438" s="68">
        <v>0</v>
      </c>
    </row>
    <row r="1439" spans="1:6" x14ac:dyDescent="0.25">
      <c r="A1439" s="22">
        <v>40876</v>
      </c>
      <c r="B1439" s="20">
        <v>0.875</v>
      </c>
      <c r="C1439" s="6">
        <f>Data!$D1439*Data!$K$10/100</f>
        <v>0</v>
      </c>
      <c r="D1439" s="30">
        <f>Data!$E1439*Data!$K$11/100</f>
        <v>9.6451999999999996E-2</v>
      </c>
      <c r="E1439" s="6">
        <v>0.46587200000000001</v>
      </c>
      <c r="F1439" s="68">
        <v>0</v>
      </c>
    </row>
    <row r="1440" spans="1:6" x14ac:dyDescent="0.25">
      <c r="A1440" s="22">
        <v>40876</v>
      </c>
      <c r="B1440" s="20">
        <v>0.91666666666666663</v>
      </c>
      <c r="C1440" s="6">
        <f>Data!$D1440*Data!$K$10/100</f>
        <v>0.58399999999999996</v>
      </c>
      <c r="D1440" s="30">
        <f>Data!$E1440*Data!$K$11/100</f>
        <v>4.4581999999999997E-2</v>
      </c>
      <c r="E1440" s="6">
        <v>0.39873975</v>
      </c>
      <c r="F1440" s="68">
        <v>0.14321868121623993</v>
      </c>
    </row>
    <row r="1441" spans="1:6" x14ac:dyDescent="0.25">
      <c r="A1441" s="22">
        <v>40876</v>
      </c>
      <c r="B1441" s="20">
        <v>0.95833333333333337</v>
      </c>
      <c r="C1441" s="6">
        <f>Data!$D1441*Data!$K$10/100</f>
        <v>0</v>
      </c>
      <c r="D1441" s="30">
        <f>Data!$E1441*Data!$K$11/100</f>
        <v>7.5050500000000006E-2</v>
      </c>
      <c r="E1441" s="6">
        <v>0.34777200000000003</v>
      </c>
      <c r="F1441" s="68">
        <v>0</v>
      </c>
    </row>
    <row r="1442" spans="1:6" x14ac:dyDescent="0.25">
      <c r="A1442" s="22">
        <v>40877</v>
      </c>
      <c r="B1442" s="20">
        <v>0</v>
      </c>
      <c r="C1442" s="6">
        <f>Data!$D1442*Data!$K$10/100</f>
        <v>0</v>
      </c>
      <c r="D1442" s="30">
        <f>Data!$E1442*Data!$K$11/100</f>
        <v>0.108767</v>
      </c>
      <c r="E1442" s="6">
        <v>0.31109999999999999</v>
      </c>
      <c r="F1442" s="68">
        <v>0</v>
      </c>
    </row>
    <row r="1443" spans="1:6" x14ac:dyDescent="0.25">
      <c r="A1443" s="22">
        <v>40877</v>
      </c>
      <c r="B1443" s="20">
        <v>4.1666666666666664E-2</v>
      </c>
      <c r="C1443" s="6">
        <f>Data!$D1443*Data!$K$10/100</f>
        <v>0</v>
      </c>
      <c r="D1443" s="30">
        <f>Data!$E1443*Data!$K$11/100</f>
        <v>0.114271</v>
      </c>
      <c r="E1443" s="6">
        <v>0.28082750000000001</v>
      </c>
      <c r="F1443" s="68">
        <v>0</v>
      </c>
    </row>
    <row r="1444" spans="1:6" x14ac:dyDescent="0.25">
      <c r="A1444" s="22">
        <v>40877</v>
      </c>
      <c r="B1444" s="20">
        <v>8.3333333333333329E-2</v>
      </c>
      <c r="C1444" s="6">
        <f>Data!$D1444*Data!$K$10/100</f>
        <v>0</v>
      </c>
      <c r="D1444" s="30">
        <f>Data!$E1444*Data!$K$11/100</f>
        <v>0.102354</v>
      </c>
      <c r="E1444" s="6">
        <v>0.25058975</v>
      </c>
      <c r="F1444" s="68">
        <v>0</v>
      </c>
    </row>
    <row r="1445" spans="1:6" x14ac:dyDescent="0.25">
      <c r="A1445" s="22">
        <v>40877</v>
      </c>
      <c r="B1445" s="20">
        <v>0.125</v>
      </c>
      <c r="C1445" s="6">
        <f>Data!$D1445*Data!$K$10/100</f>
        <v>0</v>
      </c>
      <c r="D1445" s="30">
        <f>Data!$E1445*Data!$K$11/100</f>
        <v>8.9017499999999999E-2</v>
      </c>
      <c r="E1445" s="6">
        <v>0.23284125</v>
      </c>
      <c r="F1445" s="68">
        <v>0</v>
      </c>
    </row>
    <row r="1446" spans="1:6" x14ac:dyDescent="0.25">
      <c r="A1446" s="22">
        <v>40877</v>
      </c>
      <c r="B1446" s="20">
        <v>0.16666666666666666</v>
      </c>
      <c r="C1446" s="6">
        <f>Data!$D1446*Data!$K$10/100</f>
        <v>0</v>
      </c>
      <c r="D1446" s="30">
        <f>Data!$E1446*Data!$K$11/100</f>
        <v>7.8399999999999997E-2</v>
      </c>
      <c r="E1446" s="6">
        <v>0.21966749999999999</v>
      </c>
      <c r="F1446" s="68">
        <v>0</v>
      </c>
    </row>
    <row r="1447" spans="1:6" x14ac:dyDescent="0.25">
      <c r="A1447" s="22">
        <v>40877</v>
      </c>
      <c r="B1447" s="20">
        <v>0.20833333333333334</v>
      </c>
      <c r="C1447" s="6">
        <f>Data!$D1447*Data!$K$10/100</f>
        <v>0</v>
      </c>
      <c r="D1447" s="30">
        <f>Data!$E1447*Data!$K$11/100</f>
        <v>6.5060999999999994E-2</v>
      </c>
      <c r="E1447" s="6">
        <v>0.20793875000000001</v>
      </c>
      <c r="F1447" s="68">
        <v>0</v>
      </c>
    </row>
    <row r="1448" spans="1:6" x14ac:dyDescent="0.25">
      <c r="A1448" s="22">
        <v>40877</v>
      </c>
      <c r="B1448" s="20">
        <v>0.25</v>
      </c>
      <c r="C1448" s="6">
        <f>Data!$D1448*Data!$K$10/100</f>
        <v>0</v>
      </c>
      <c r="D1448" s="30">
        <f>Data!$E1448*Data!$K$11/100</f>
        <v>4.9680000000000002E-2</v>
      </c>
      <c r="E1448" s="6">
        <v>0.19978575000000001</v>
      </c>
      <c r="F1448" s="68">
        <v>0</v>
      </c>
    </row>
    <row r="1449" spans="1:6" x14ac:dyDescent="0.25">
      <c r="A1449" s="22">
        <v>40877</v>
      </c>
      <c r="B1449" s="20">
        <v>0.29166666666666669</v>
      </c>
      <c r="C1449" s="6">
        <f>Data!$D1449*Data!$K$10/100</f>
        <v>0</v>
      </c>
      <c r="D1449" s="30">
        <f>Data!$E1449*Data!$K$11/100</f>
        <v>3.8713499999999998E-2</v>
      </c>
      <c r="E1449" s="6">
        <v>0.18611274999999999</v>
      </c>
      <c r="F1449" s="68">
        <v>0</v>
      </c>
    </row>
    <row r="1450" spans="1:6" x14ac:dyDescent="0.25">
      <c r="A1450" s="22">
        <v>40877</v>
      </c>
      <c r="B1450" s="20">
        <v>0.33333333333333331</v>
      </c>
      <c r="C1450" s="6">
        <f>Data!$D1450*Data!$K$10/100</f>
        <v>0</v>
      </c>
      <c r="D1450" s="30">
        <f>Data!$E1450*Data!$K$11/100</f>
        <v>6.2575000000000006E-2</v>
      </c>
      <c r="E1450" s="6">
        <v>0.17856949999999999</v>
      </c>
      <c r="F1450" s="68">
        <v>0</v>
      </c>
    </row>
    <row r="1451" spans="1:6" x14ac:dyDescent="0.25">
      <c r="A1451" s="22">
        <v>40877</v>
      </c>
      <c r="B1451" s="20">
        <v>0.375</v>
      </c>
      <c r="C1451" s="6">
        <f>Data!$D1451*Data!$K$10/100</f>
        <v>0</v>
      </c>
      <c r="D1451" s="30">
        <f>Data!$E1451*Data!$K$11/100</f>
        <v>6.2631500000000007E-2</v>
      </c>
      <c r="E1451" s="6">
        <v>0.17033100000000001</v>
      </c>
      <c r="F1451" s="68">
        <v>0</v>
      </c>
    </row>
    <row r="1452" spans="1:6" x14ac:dyDescent="0.25">
      <c r="A1452" s="22">
        <v>40877</v>
      </c>
      <c r="B1452" s="20">
        <v>0.41666666666666669</v>
      </c>
      <c r="C1452" s="6">
        <f>Data!$D1452*Data!$K$10/100</f>
        <v>0</v>
      </c>
      <c r="D1452" s="30">
        <f>Data!$E1452*Data!$K$11/100</f>
        <v>8.1166000000000002E-2</v>
      </c>
      <c r="E1452" s="6">
        <v>0.16468925000000001</v>
      </c>
      <c r="F1452" s="68">
        <v>0</v>
      </c>
    </row>
    <row r="1453" spans="1:6" x14ac:dyDescent="0.25">
      <c r="A1453" s="22">
        <v>40877</v>
      </c>
      <c r="B1453" s="20">
        <v>0.45833333333333331</v>
      </c>
      <c r="C1453" s="6">
        <f>Data!$D1453*Data!$K$10/100</f>
        <v>0.4</v>
      </c>
      <c r="D1453" s="30">
        <f>Data!$E1453*Data!$K$11/100</f>
        <v>8.6066500000000004E-2</v>
      </c>
      <c r="E1453" s="6">
        <v>0.16306399999999999</v>
      </c>
      <c r="F1453" s="68">
        <v>0</v>
      </c>
    </row>
    <row r="1454" spans="1:6" x14ac:dyDescent="0.25">
      <c r="A1454" s="22">
        <v>40877</v>
      </c>
      <c r="B1454" s="20">
        <v>0.5</v>
      </c>
      <c r="C1454" s="6">
        <f>Data!$D1454*Data!$K$10/100</f>
        <v>1.2</v>
      </c>
      <c r="D1454" s="30">
        <f>Data!$E1454*Data!$K$11/100</f>
        <v>5.3330500000000003E-2</v>
      </c>
      <c r="E1454" s="6">
        <v>0.16413025000000001</v>
      </c>
      <c r="F1454" s="68">
        <v>7.1708358824253082E-2</v>
      </c>
    </row>
    <row r="1455" spans="1:6" x14ac:dyDescent="0.25">
      <c r="A1455" s="22">
        <v>40877</v>
      </c>
      <c r="B1455" s="20">
        <v>0.54166666666666663</v>
      </c>
      <c r="C1455" s="6">
        <f>Data!$D1455*Data!$K$10/100</f>
        <v>1.6</v>
      </c>
      <c r="D1455" s="30">
        <f>Data!$E1455*Data!$K$11/100</f>
        <v>4.8425500000000003E-2</v>
      </c>
      <c r="E1455" s="6">
        <v>0.15872675</v>
      </c>
      <c r="F1455" s="68">
        <v>0.78985947370529175</v>
      </c>
    </row>
    <row r="1456" spans="1:6" x14ac:dyDescent="0.25">
      <c r="A1456" s="22">
        <v>40877</v>
      </c>
      <c r="B1456" s="20">
        <v>0.58333333333333337</v>
      </c>
      <c r="C1456" s="6">
        <f>Data!$D1456*Data!$K$10/100</f>
        <v>0.61599999999999999</v>
      </c>
      <c r="D1456" s="30">
        <f>Data!$E1456*Data!$K$11/100</f>
        <v>4.2562500000000003E-2</v>
      </c>
      <c r="E1456" s="6">
        <v>0.16148725</v>
      </c>
      <c r="F1456" s="68">
        <v>0.28723302483558655</v>
      </c>
    </row>
    <row r="1457" spans="1:6" x14ac:dyDescent="0.25">
      <c r="A1457" s="22">
        <v>40877</v>
      </c>
      <c r="B1457" s="20">
        <v>0.625</v>
      </c>
      <c r="C1457" s="6">
        <f>Data!$D1457*Data!$K$10/100</f>
        <v>0</v>
      </c>
      <c r="D1457" s="30">
        <f>Data!$E1457*Data!$K$11/100</f>
        <v>4.8854500000000002E-2</v>
      </c>
      <c r="E1457" s="6">
        <v>0.1615665</v>
      </c>
      <c r="F1457" s="68">
        <v>0</v>
      </c>
    </row>
    <row r="1458" spans="1:6" x14ac:dyDescent="0.25">
      <c r="A1458" s="22">
        <v>40877</v>
      </c>
      <c r="B1458" s="20">
        <v>0.66666666666666663</v>
      </c>
      <c r="C1458" s="6">
        <f>Data!$D1458*Data!$K$10/100</f>
        <v>0</v>
      </c>
      <c r="D1458" s="30">
        <f>Data!$E1458*Data!$K$11/100</f>
        <v>5.8619999999999998E-2</v>
      </c>
      <c r="E1458" s="6">
        <v>0.16314175</v>
      </c>
      <c r="F1458" s="68">
        <v>0</v>
      </c>
    </row>
    <row r="1459" spans="1:6" x14ac:dyDescent="0.25">
      <c r="A1459" s="22">
        <v>40877</v>
      </c>
      <c r="B1459" s="20">
        <v>0.70833333333333337</v>
      </c>
      <c r="C1459" s="6">
        <f>Data!$D1459*Data!$K$10/100</f>
        <v>0.184</v>
      </c>
      <c r="D1459" s="30">
        <f>Data!$E1459*Data!$K$11/100</f>
        <v>5.3196500000000001E-2</v>
      </c>
      <c r="E1459" s="6">
        <v>0.1619795</v>
      </c>
      <c r="F1459" s="68">
        <v>0</v>
      </c>
    </row>
    <row r="1460" spans="1:6" x14ac:dyDescent="0.25">
      <c r="A1460" s="22">
        <v>40877</v>
      </c>
      <c r="B1460" s="20">
        <v>0.75</v>
      </c>
      <c r="C1460" s="6">
        <f>Data!$D1460*Data!$K$10/100</f>
        <v>0.61599999999999999</v>
      </c>
      <c r="D1460" s="30">
        <f>Data!$E1460*Data!$K$11/100</f>
        <v>4.7065999999999997E-2</v>
      </c>
      <c r="E1460" s="6">
        <v>0.16374374999999999</v>
      </c>
      <c r="F1460" s="68">
        <v>0.26554456353187561</v>
      </c>
    </row>
    <row r="1461" spans="1:6" x14ac:dyDescent="0.25">
      <c r="A1461" s="22">
        <v>40877</v>
      </c>
      <c r="B1461" s="20">
        <v>0.79166666666666663</v>
      </c>
      <c r="C1461" s="6">
        <f>Data!$D1461*Data!$K$10/100</f>
        <v>0</v>
      </c>
      <c r="D1461" s="30">
        <f>Data!$E1461*Data!$K$11/100</f>
        <v>5.3475999999999996E-2</v>
      </c>
      <c r="E1461" s="6">
        <v>0.16078500000000001</v>
      </c>
      <c r="F1461" s="68">
        <v>0</v>
      </c>
    </row>
    <row r="1462" spans="1:6" x14ac:dyDescent="0.25">
      <c r="A1462" s="22">
        <v>40877</v>
      </c>
      <c r="B1462" s="20">
        <v>0.83333333333333337</v>
      </c>
      <c r="C1462" s="6">
        <f>Data!$D1462*Data!$K$10/100</f>
        <v>0.4</v>
      </c>
      <c r="D1462" s="30">
        <f>Data!$E1462*Data!$K$11/100</f>
        <v>6.6642999999999994E-2</v>
      </c>
      <c r="E1462" s="6">
        <v>0.160743</v>
      </c>
      <c r="F1462" s="68">
        <v>0.12131658941507339</v>
      </c>
    </row>
    <row r="1463" spans="1:6" x14ac:dyDescent="0.25">
      <c r="A1463" s="22">
        <v>40877</v>
      </c>
      <c r="B1463" s="20">
        <v>0.875</v>
      </c>
      <c r="C1463" s="6">
        <f>Data!$D1463*Data!$K$10/100</f>
        <v>0.76800000000000002</v>
      </c>
      <c r="D1463" s="30">
        <f>Data!$E1463*Data!$K$11/100</f>
        <v>7.6890500000000001E-2</v>
      </c>
      <c r="E1463" s="6">
        <v>0.16069975</v>
      </c>
      <c r="F1463" s="68">
        <v>0.34131208062171936</v>
      </c>
    </row>
    <row r="1464" spans="1:6" x14ac:dyDescent="0.25">
      <c r="A1464" s="22">
        <v>40877</v>
      </c>
      <c r="B1464" s="20">
        <v>0.91666666666666663</v>
      </c>
      <c r="C1464" s="6">
        <f>Data!$D1464*Data!$K$10/100</f>
        <v>1.8159999999999998</v>
      </c>
      <c r="D1464" s="30">
        <f>Data!$E1464*Data!$K$11/100</f>
        <v>6.2664999999999998E-2</v>
      </c>
      <c r="E1464" s="6">
        <v>0.15977150000000001</v>
      </c>
      <c r="F1464" s="68">
        <v>0.89106148481369019</v>
      </c>
    </row>
    <row r="1465" spans="1:6" x14ac:dyDescent="0.25">
      <c r="A1465" s="22">
        <v>40877</v>
      </c>
      <c r="B1465" s="20">
        <v>0.95833333333333337</v>
      </c>
      <c r="C1465" s="6">
        <f>Data!$D1465*Data!$K$10/100</f>
        <v>4.984</v>
      </c>
      <c r="D1465" s="30">
        <f>Data!$E1465*Data!$K$11/100</f>
        <v>6.9517999999999996E-2</v>
      </c>
      <c r="E1465" s="6">
        <v>0.16984374999999999</v>
      </c>
      <c r="F1465" s="68">
        <v>2.517749547958374</v>
      </c>
    </row>
    <row r="1466" spans="1:6" x14ac:dyDescent="0.25">
      <c r="A1466" s="22">
        <v>40878</v>
      </c>
      <c r="B1466" s="20">
        <v>0</v>
      </c>
      <c r="C1466" s="6">
        <f>Data!$D1466*Data!$K$10/100</f>
        <v>3.448</v>
      </c>
      <c r="D1466" s="30">
        <f>Data!$E1466*Data!$K$11/100</f>
        <v>5.8193500000000002E-2</v>
      </c>
      <c r="E1466" s="6">
        <v>0.222409</v>
      </c>
      <c r="F1466" s="68">
        <v>1.734693169593811</v>
      </c>
    </row>
    <row r="1467" spans="1:6" x14ac:dyDescent="0.25">
      <c r="A1467" s="22">
        <v>40878</v>
      </c>
      <c r="B1467" s="20">
        <v>4.1666666666666664E-2</v>
      </c>
      <c r="C1467" s="6">
        <f>Data!$D1467*Data!$K$10/100</f>
        <v>0.9840000000000001</v>
      </c>
      <c r="D1467" s="30">
        <f>Data!$E1467*Data!$K$11/100</f>
        <v>7.9536999999999997E-2</v>
      </c>
      <c r="E1467" s="6">
        <v>0.55473125000000001</v>
      </c>
      <c r="F1467" s="68">
        <v>0.45068708062171936</v>
      </c>
    </row>
    <row r="1468" spans="1:6" x14ac:dyDescent="0.25">
      <c r="A1468" s="22">
        <v>40878</v>
      </c>
      <c r="B1468" s="20">
        <v>8.3333333333333329E-2</v>
      </c>
      <c r="C1468" s="6">
        <f>Data!$D1468*Data!$K$10/100</f>
        <v>7.016</v>
      </c>
      <c r="D1468" s="30">
        <f>Data!$E1468*Data!$K$11/100</f>
        <v>6.9739999999999996E-2</v>
      </c>
      <c r="E1468" s="6">
        <v>0.73850700000000002</v>
      </c>
      <c r="F1468" s="68">
        <v>3.5640733242034912</v>
      </c>
    </row>
    <row r="1469" spans="1:6" x14ac:dyDescent="0.25">
      <c r="A1469" s="22">
        <v>40878</v>
      </c>
      <c r="B1469" s="20">
        <v>0.125</v>
      </c>
      <c r="C1469" s="6">
        <f>Data!$D1469*Data!$K$10/100</f>
        <v>1.232</v>
      </c>
      <c r="D1469" s="30">
        <f>Data!$E1469*Data!$K$11/100</f>
        <v>5.6570499999999996E-2</v>
      </c>
      <c r="E1469" s="6">
        <v>0.95099524999999996</v>
      </c>
      <c r="F1469" s="68">
        <v>0.59459847211837769</v>
      </c>
    </row>
    <row r="1470" spans="1:6" x14ac:dyDescent="0.25">
      <c r="A1470" s="22">
        <v>40878</v>
      </c>
      <c r="B1470" s="20">
        <v>0.16666666666666666</v>
      </c>
      <c r="C1470" s="6">
        <f>Data!$D1470*Data!$K$10/100</f>
        <v>0.21600000000000003</v>
      </c>
      <c r="D1470" s="30">
        <f>Data!$E1470*Data!$K$11/100</f>
        <v>5.7305999999999996E-2</v>
      </c>
      <c r="E1470" s="6">
        <v>1.0959350000000001</v>
      </c>
      <c r="F1470" s="68">
        <v>7.0838607847690582E-2</v>
      </c>
    </row>
    <row r="1471" spans="1:6" x14ac:dyDescent="0.25">
      <c r="A1471" s="22">
        <v>40878</v>
      </c>
      <c r="B1471" s="20">
        <v>0.20833333333333334</v>
      </c>
      <c r="C1471" s="6">
        <f>Data!$D1471*Data!$K$10/100</f>
        <v>0.184</v>
      </c>
      <c r="D1471" s="30">
        <f>Data!$E1471*Data!$K$11/100</f>
        <v>5.5415499999999999E-2</v>
      </c>
      <c r="E1471" s="6">
        <v>0.86826625000000002</v>
      </c>
      <c r="F1471" s="68">
        <v>5.569235235452652E-2</v>
      </c>
    </row>
    <row r="1472" spans="1:6" x14ac:dyDescent="0.25">
      <c r="A1472" s="22">
        <v>40878</v>
      </c>
      <c r="B1472" s="20">
        <v>0.25</v>
      </c>
      <c r="C1472" s="6">
        <f>Data!$D1472*Data!$K$10/100</f>
        <v>0.8</v>
      </c>
      <c r="D1472" s="30">
        <f>Data!$E1472*Data!$K$11/100</f>
        <v>4.9846500000000002E-2</v>
      </c>
      <c r="E1472" s="6">
        <v>0.69048750000000003</v>
      </c>
      <c r="F1472" s="68">
        <v>0.37685742974281311</v>
      </c>
    </row>
    <row r="1473" spans="1:6" x14ac:dyDescent="0.25">
      <c r="A1473" s="22">
        <v>40878</v>
      </c>
      <c r="B1473" s="20">
        <v>0.29166666666666669</v>
      </c>
      <c r="C1473" s="6">
        <f>Data!$D1473*Data!$K$10/100</f>
        <v>0.21600000000000003</v>
      </c>
      <c r="D1473" s="30">
        <f>Data!$E1473*Data!$K$11/100</f>
        <v>5.1006999999999997E-2</v>
      </c>
      <c r="E1473" s="6">
        <v>0.56139775000000003</v>
      </c>
      <c r="F1473" s="68">
        <v>7.5280822813510895E-2</v>
      </c>
    </row>
    <row r="1474" spans="1:6" x14ac:dyDescent="0.25">
      <c r="A1474" s="22">
        <v>40878</v>
      </c>
      <c r="B1474" s="20">
        <v>0.33333333333333331</v>
      </c>
      <c r="C1474" s="6">
        <f>Data!$D1474*Data!$K$10/100</f>
        <v>0</v>
      </c>
      <c r="D1474" s="30">
        <f>Data!$E1474*Data!$K$11/100</f>
        <v>5.4206500000000005E-2</v>
      </c>
      <c r="E1474" s="6">
        <v>0.47114075</v>
      </c>
      <c r="F1474" s="68">
        <v>0</v>
      </c>
    </row>
    <row r="1475" spans="1:6" x14ac:dyDescent="0.25">
      <c r="A1475" s="22">
        <v>40878</v>
      </c>
      <c r="B1475" s="20">
        <v>0.375</v>
      </c>
      <c r="C1475" s="6">
        <f>Data!$D1475*Data!$K$10/100</f>
        <v>0</v>
      </c>
      <c r="D1475" s="30">
        <f>Data!$E1475*Data!$K$11/100</f>
        <v>2.6449500000000001E-2</v>
      </c>
      <c r="E1475" s="6">
        <v>0.40757199999999999</v>
      </c>
      <c r="F1475" s="68">
        <v>0</v>
      </c>
    </row>
    <row r="1476" spans="1:6" x14ac:dyDescent="0.25">
      <c r="A1476" s="22">
        <v>40878</v>
      </c>
      <c r="B1476" s="20">
        <v>0.41666666666666669</v>
      </c>
      <c r="C1476" s="6">
        <f>Data!$D1476*Data!$K$10/100</f>
        <v>0</v>
      </c>
      <c r="D1476" s="30">
        <f>Data!$E1476*Data!$K$11/100</f>
        <v>2.5212499999999999E-2</v>
      </c>
      <c r="E1476" s="6">
        <v>0.34682200000000002</v>
      </c>
      <c r="F1476" s="68">
        <v>0</v>
      </c>
    </row>
    <row r="1477" spans="1:6" x14ac:dyDescent="0.25">
      <c r="A1477" s="22">
        <v>40878</v>
      </c>
      <c r="B1477" s="20">
        <v>0.45833333333333331</v>
      </c>
      <c r="C1477" s="6">
        <f>Data!$D1477*Data!$K$10/100</f>
        <v>0</v>
      </c>
      <c r="D1477" s="30">
        <f>Data!$E1477*Data!$K$11/100</f>
        <v>4.4090999999999998E-2</v>
      </c>
      <c r="E1477" s="6">
        <v>0.29961900000000002</v>
      </c>
      <c r="F1477" s="68">
        <v>0</v>
      </c>
    </row>
    <row r="1478" spans="1:6" x14ac:dyDescent="0.25">
      <c r="A1478" s="22">
        <v>40878</v>
      </c>
      <c r="B1478" s="20">
        <v>0.5</v>
      </c>
      <c r="C1478" s="6">
        <f>Data!$D1478*Data!$K$10/100</f>
        <v>0</v>
      </c>
      <c r="D1478" s="30">
        <f>Data!$E1478*Data!$K$11/100</f>
        <v>6.9447999999999996E-2</v>
      </c>
      <c r="E1478" s="6">
        <v>0.26854475</v>
      </c>
      <c r="F1478" s="68">
        <v>0</v>
      </c>
    </row>
    <row r="1479" spans="1:6" x14ac:dyDescent="0.25">
      <c r="A1479" s="22">
        <v>40878</v>
      </c>
      <c r="B1479" s="20">
        <v>0.54166666666666663</v>
      </c>
      <c r="C1479" s="6">
        <f>Data!$D1479*Data!$K$10/100</f>
        <v>0</v>
      </c>
      <c r="D1479" s="30">
        <f>Data!$E1479*Data!$K$11/100</f>
        <v>0.126252</v>
      </c>
      <c r="E1479" s="6">
        <v>0.25261400000000001</v>
      </c>
      <c r="F1479" s="68">
        <v>0</v>
      </c>
    </row>
    <row r="1480" spans="1:6" x14ac:dyDescent="0.25">
      <c r="A1480" s="22">
        <v>40878</v>
      </c>
      <c r="B1480" s="20">
        <v>0.58333333333333337</v>
      </c>
      <c r="C1480" s="6">
        <f>Data!$D1480*Data!$K$10/100</f>
        <v>0.36799999999999999</v>
      </c>
      <c r="D1480" s="30">
        <f>Data!$E1480*Data!$K$11/100</f>
        <v>8.1649999999999986E-2</v>
      </c>
      <c r="E1480" s="6">
        <v>0.24014625000000001</v>
      </c>
      <c r="F1480" s="68">
        <v>0</v>
      </c>
    </row>
    <row r="1481" spans="1:6" x14ac:dyDescent="0.25">
      <c r="A1481" s="22">
        <v>40878</v>
      </c>
      <c r="B1481" s="20">
        <v>0.625</v>
      </c>
      <c r="C1481" s="6">
        <f>Data!$D1481*Data!$K$10/100</f>
        <v>0.21600000000000003</v>
      </c>
      <c r="D1481" s="30">
        <f>Data!$E1481*Data!$K$11/100</f>
        <v>4.2333500000000003E-2</v>
      </c>
      <c r="E1481" s="6">
        <v>0.22686025000000001</v>
      </c>
      <c r="F1481" s="68">
        <v>0</v>
      </c>
    </row>
    <row r="1482" spans="1:6" x14ac:dyDescent="0.25">
      <c r="A1482" s="22">
        <v>40878</v>
      </c>
      <c r="B1482" s="20">
        <v>0.66666666666666663</v>
      </c>
      <c r="C1482" s="6">
        <f>Data!$D1482*Data!$K$10/100</f>
        <v>0</v>
      </c>
      <c r="D1482" s="30">
        <f>Data!$E1482*Data!$K$11/100</f>
        <v>4.2930500000000003E-2</v>
      </c>
      <c r="E1482" s="6">
        <v>0.21838199999999999</v>
      </c>
      <c r="F1482" s="68">
        <v>0</v>
      </c>
    </row>
    <row r="1483" spans="1:6" x14ac:dyDescent="0.25">
      <c r="A1483" s="22">
        <v>40878</v>
      </c>
      <c r="B1483" s="20">
        <v>0.70833333333333337</v>
      </c>
      <c r="C1483" s="6">
        <f>Data!$D1483*Data!$K$10/100</f>
        <v>0.184</v>
      </c>
      <c r="D1483" s="30">
        <f>Data!$E1483*Data!$K$11/100</f>
        <v>1.0124999999999999E-3</v>
      </c>
      <c r="E1483" s="6">
        <v>0.21346699999999999</v>
      </c>
      <c r="F1483" s="68">
        <v>3.3439315855503082E-2</v>
      </c>
    </row>
    <row r="1484" spans="1:6" x14ac:dyDescent="0.25">
      <c r="A1484" s="22">
        <v>40878</v>
      </c>
      <c r="B1484" s="20">
        <v>0.75</v>
      </c>
      <c r="C1484" s="6">
        <f>Data!$D1484*Data!$K$10/100</f>
        <v>0</v>
      </c>
      <c r="D1484" s="30">
        <f>Data!$E1484*Data!$K$11/100</f>
        <v>0</v>
      </c>
      <c r="E1484" s="6">
        <v>0.20278574999999999</v>
      </c>
      <c r="F1484" s="68">
        <v>0</v>
      </c>
    </row>
    <row r="1485" spans="1:6" x14ac:dyDescent="0.25">
      <c r="A1485" s="22">
        <v>40878</v>
      </c>
      <c r="B1485" s="20">
        <v>0.79166666666666663</v>
      </c>
      <c r="C1485" s="6">
        <f>Data!$D1485*Data!$K$10/100</f>
        <v>0</v>
      </c>
      <c r="D1485" s="30">
        <f>Data!$E1485*Data!$K$11/100</f>
        <v>0</v>
      </c>
      <c r="E1485" s="6">
        <v>0.18722449999999999</v>
      </c>
      <c r="F1485" s="68">
        <v>0</v>
      </c>
    </row>
    <row r="1486" spans="1:6" x14ac:dyDescent="0.25">
      <c r="A1486" s="22">
        <v>40878</v>
      </c>
      <c r="B1486" s="20">
        <v>0.83333333333333337</v>
      </c>
      <c r="C1486" s="6">
        <f>Data!$D1486*Data!$K$10/100</f>
        <v>0</v>
      </c>
      <c r="D1486" s="30">
        <f>Data!$E1486*Data!$K$11/100</f>
        <v>0</v>
      </c>
      <c r="E1486" s="6">
        <v>0.18258975</v>
      </c>
      <c r="F1486" s="68">
        <v>0</v>
      </c>
    </row>
    <row r="1487" spans="1:6" x14ac:dyDescent="0.25">
      <c r="A1487" s="22">
        <v>40878</v>
      </c>
      <c r="B1487" s="20">
        <v>0.875</v>
      </c>
      <c r="C1487" s="6">
        <f>Data!$D1487*Data!$K$10/100</f>
        <v>0</v>
      </c>
      <c r="D1487" s="30">
        <f>Data!$E1487*Data!$K$11/100</f>
        <v>0</v>
      </c>
      <c r="E1487" s="6">
        <v>0.17321125000000001</v>
      </c>
      <c r="F1487" s="68">
        <v>0</v>
      </c>
    </row>
    <row r="1488" spans="1:6" x14ac:dyDescent="0.25">
      <c r="A1488" s="22">
        <v>40878</v>
      </c>
      <c r="B1488" s="20">
        <v>0.91666666666666663</v>
      </c>
      <c r="C1488" s="6">
        <f>Data!$D1488*Data!$K$10/100</f>
        <v>0</v>
      </c>
      <c r="D1488" s="30">
        <f>Data!$E1488*Data!$K$11/100</f>
        <v>0</v>
      </c>
      <c r="E1488" s="6">
        <v>0.1709425</v>
      </c>
      <c r="F1488" s="68">
        <v>0</v>
      </c>
    </row>
    <row r="1489" spans="1:6" x14ac:dyDescent="0.25">
      <c r="A1489" s="22">
        <v>40878</v>
      </c>
      <c r="B1489" s="20">
        <v>0.95833333333333337</v>
      </c>
      <c r="C1489" s="6">
        <f>Data!$D1489*Data!$K$10/100</f>
        <v>0</v>
      </c>
      <c r="D1489" s="30">
        <f>Data!$E1489*Data!$K$11/100</f>
        <v>0</v>
      </c>
      <c r="E1489" s="6">
        <v>0.16484874999999999</v>
      </c>
      <c r="F1489" s="68">
        <v>0</v>
      </c>
    </row>
    <row r="1490" spans="1:6" x14ac:dyDescent="0.25">
      <c r="A1490" s="22">
        <v>40879</v>
      </c>
      <c r="B1490" s="20">
        <v>0</v>
      </c>
      <c r="C1490" s="6">
        <f>Data!$D1490*Data!$K$10/100</f>
        <v>0</v>
      </c>
      <c r="D1490" s="30">
        <f>Data!$E1490*Data!$K$11/100</f>
        <v>0</v>
      </c>
      <c r="E1490" s="6">
        <v>0.161799</v>
      </c>
      <c r="F1490" s="68">
        <v>0</v>
      </c>
    </row>
    <row r="1491" spans="1:6" x14ac:dyDescent="0.25">
      <c r="A1491" s="22">
        <v>40879</v>
      </c>
      <c r="B1491" s="20">
        <v>4.1666666666666664E-2</v>
      </c>
      <c r="C1491" s="6">
        <f>Data!$D1491*Data!$K$10/100</f>
        <v>0</v>
      </c>
      <c r="D1491" s="30">
        <f>Data!$E1491*Data!$K$11/100</f>
        <v>0</v>
      </c>
      <c r="E1491" s="6">
        <v>0.15933074999999999</v>
      </c>
      <c r="F1491" s="68">
        <v>0</v>
      </c>
    </row>
    <row r="1492" spans="1:6" x14ac:dyDescent="0.25">
      <c r="A1492" s="22">
        <v>40879</v>
      </c>
      <c r="B1492" s="20">
        <v>8.3333333333333329E-2</v>
      </c>
      <c r="C1492" s="6">
        <f>Data!$D1492*Data!$K$10/100</f>
        <v>0</v>
      </c>
      <c r="D1492" s="30">
        <f>Data!$E1492*Data!$K$11/100</f>
        <v>4.633E-3</v>
      </c>
      <c r="E1492" s="6">
        <v>0.15264325000000001</v>
      </c>
      <c r="F1492" s="68">
        <v>0</v>
      </c>
    </row>
    <row r="1493" spans="1:6" x14ac:dyDescent="0.25">
      <c r="A1493" s="22">
        <v>40879</v>
      </c>
      <c r="B1493" s="20">
        <v>0.125</v>
      </c>
      <c r="C1493" s="6">
        <f>Data!$D1493*Data!$K$10/100</f>
        <v>0</v>
      </c>
      <c r="D1493" s="30">
        <f>Data!$E1493*Data!$K$11/100</f>
        <v>1.15595E-2</v>
      </c>
      <c r="E1493" s="6">
        <v>0.14896975000000001</v>
      </c>
      <c r="F1493" s="68">
        <v>0</v>
      </c>
    </row>
    <row r="1494" spans="1:6" x14ac:dyDescent="0.25">
      <c r="A1494" s="22">
        <v>40879</v>
      </c>
      <c r="B1494" s="20">
        <v>0.16666666666666666</v>
      </c>
      <c r="C1494" s="6">
        <f>Data!$D1494*Data!$K$10/100</f>
        <v>0.64800000000000002</v>
      </c>
      <c r="D1494" s="30">
        <f>Data!$E1494*Data!$K$11/100</f>
        <v>8.633E-3</v>
      </c>
      <c r="E1494" s="6">
        <v>0.1435015</v>
      </c>
      <c r="F1494" s="68">
        <v>0.3162170946598053</v>
      </c>
    </row>
    <row r="1495" spans="1:6" x14ac:dyDescent="0.25">
      <c r="A1495" s="22">
        <v>40879</v>
      </c>
      <c r="B1495" s="20">
        <v>0.20833333333333334</v>
      </c>
      <c r="C1495" s="6">
        <f>Data!$D1495*Data!$K$10/100</f>
        <v>0.64800000000000002</v>
      </c>
      <c r="D1495" s="30">
        <f>Data!$E1495*Data!$K$11/100</f>
        <v>0</v>
      </c>
      <c r="E1495" s="6">
        <v>0.13823425</v>
      </c>
      <c r="F1495" s="68">
        <v>0.33372083306312561</v>
      </c>
    </row>
    <row r="1496" spans="1:6" x14ac:dyDescent="0.25">
      <c r="A1496" s="22">
        <v>40879</v>
      </c>
      <c r="B1496" s="20">
        <v>0.25</v>
      </c>
      <c r="C1496" s="6">
        <f>Data!$D1496*Data!$K$10/100</f>
        <v>1.1679999999999999</v>
      </c>
      <c r="D1496" s="30">
        <f>Data!$E1496*Data!$K$11/100</f>
        <v>2.503E-3</v>
      </c>
      <c r="E1496" s="6">
        <v>0.14040449999999999</v>
      </c>
      <c r="F1496" s="68">
        <v>0.59975594282150269</v>
      </c>
    </row>
    <row r="1497" spans="1:6" x14ac:dyDescent="0.25">
      <c r="A1497" s="22">
        <v>40879</v>
      </c>
      <c r="B1497" s="20">
        <v>0.29166666666666669</v>
      </c>
      <c r="C1497" s="6">
        <f>Data!$D1497*Data!$K$10/100</f>
        <v>0</v>
      </c>
      <c r="D1497" s="30">
        <f>Data!$E1497*Data!$K$11/100</f>
        <v>0</v>
      </c>
      <c r="E1497" s="6">
        <v>0.14151925000000001</v>
      </c>
      <c r="F1497" s="68">
        <v>0</v>
      </c>
    </row>
    <row r="1498" spans="1:6" x14ac:dyDescent="0.25">
      <c r="A1498" s="22">
        <v>40879</v>
      </c>
      <c r="B1498" s="20">
        <v>0.33333333333333331</v>
      </c>
      <c r="C1498" s="6">
        <f>Data!$D1498*Data!$K$10/100</f>
        <v>0</v>
      </c>
      <c r="D1498" s="30">
        <f>Data!$E1498*Data!$K$11/100</f>
        <v>0</v>
      </c>
      <c r="E1498" s="6">
        <v>0.14258899999999999</v>
      </c>
      <c r="F1498" s="68">
        <v>0</v>
      </c>
    </row>
    <row r="1499" spans="1:6" x14ac:dyDescent="0.25">
      <c r="A1499" s="22">
        <v>40879</v>
      </c>
      <c r="B1499" s="20">
        <v>0.375</v>
      </c>
      <c r="C1499" s="6">
        <f>Data!$D1499*Data!$K$10/100</f>
        <v>0</v>
      </c>
      <c r="D1499" s="30">
        <f>Data!$E1499*Data!$K$11/100</f>
        <v>9.1400000000000006E-3</v>
      </c>
      <c r="E1499" s="6">
        <v>0.13939650000000001</v>
      </c>
      <c r="F1499" s="68">
        <v>0</v>
      </c>
    </row>
    <row r="1500" spans="1:6" x14ac:dyDescent="0.25">
      <c r="A1500" s="22">
        <v>40879</v>
      </c>
      <c r="B1500" s="20">
        <v>0.41666666666666669</v>
      </c>
      <c r="C1500" s="6">
        <f>Data!$D1500*Data!$K$10/100</f>
        <v>0</v>
      </c>
      <c r="D1500" s="30">
        <f>Data!$E1500*Data!$K$11/100</f>
        <v>2.9166000000000004E-2</v>
      </c>
      <c r="E1500" s="6">
        <v>0.13627</v>
      </c>
      <c r="F1500" s="68">
        <v>0</v>
      </c>
    </row>
    <row r="1501" spans="1:6" x14ac:dyDescent="0.25">
      <c r="A1501" s="22">
        <v>40879</v>
      </c>
      <c r="B1501" s="20">
        <v>0.45833333333333331</v>
      </c>
      <c r="C1501" s="6">
        <f>Data!$D1501*Data!$K$10/100</f>
        <v>0</v>
      </c>
      <c r="D1501" s="30">
        <f>Data!$E1501*Data!$K$11/100</f>
        <v>4.2092999999999998E-2</v>
      </c>
      <c r="E1501" s="6">
        <v>0.13477724999999999</v>
      </c>
      <c r="F1501" s="68">
        <v>0</v>
      </c>
    </row>
    <row r="1502" spans="1:6" x14ac:dyDescent="0.25">
      <c r="A1502" s="22">
        <v>40879</v>
      </c>
      <c r="B1502" s="20">
        <v>0.5</v>
      </c>
      <c r="C1502" s="6">
        <f>Data!$D1502*Data!$K$10/100</f>
        <v>0</v>
      </c>
      <c r="D1502" s="30">
        <f>Data!$E1502*Data!$K$11/100</f>
        <v>6.7075499999999996E-2</v>
      </c>
      <c r="E1502" s="6">
        <v>0.1351405</v>
      </c>
      <c r="F1502" s="68">
        <v>0</v>
      </c>
    </row>
    <row r="1503" spans="1:6" x14ac:dyDescent="0.25">
      <c r="A1503" s="22">
        <v>40879</v>
      </c>
      <c r="B1503" s="20">
        <v>0.54166666666666663</v>
      </c>
      <c r="C1503" s="6">
        <f>Data!$D1503*Data!$K$10/100</f>
        <v>0</v>
      </c>
      <c r="D1503" s="30">
        <f>Data!$E1503*Data!$K$11/100</f>
        <v>7.8016500000000003E-2</v>
      </c>
      <c r="E1503" s="6">
        <v>0.13394375</v>
      </c>
      <c r="F1503" s="68">
        <v>0</v>
      </c>
    </row>
    <row r="1504" spans="1:6" x14ac:dyDescent="0.25">
      <c r="A1504" s="22">
        <v>40879</v>
      </c>
      <c r="B1504" s="20">
        <v>0.58333333333333337</v>
      </c>
      <c r="C1504" s="6">
        <f>Data!$D1504*Data!$K$10/100</f>
        <v>0</v>
      </c>
      <c r="D1504" s="30">
        <f>Data!$E1504*Data!$K$11/100</f>
        <v>8.9457999999999996E-2</v>
      </c>
      <c r="E1504" s="6">
        <v>0.13192124999999999</v>
      </c>
      <c r="F1504" s="68">
        <v>0</v>
      </c>
    </row>
    <row r="1505" spans="1:6" x14ac:dyDescent="0.25">
      <c r="A1505" s="22">
        <v>40879</v>
      </c>
      <c r="B1505" s="20">
        <v>0.625</v>
      </c>
      <c r="C1505" s="6">
        <f>Data!$D1505*Data!$K$10/100</f>
        <v>0.184</v>
      </c>
      <c r="D1505" s="30">
        <f>Data!$E1505*Data!$K$11/100</f>
        <v>8.5583000000000006E-2</v>
      </c>
      <c r="E1505" s="6">
        <v>0.12839600000000001</v>
      </c>
      <c r="F1505" s="68">
        <v>0</v>
      </c>
    </row>
    <row r="1506" spans="1:6" x14ac:dyDescent="0.25">
      <c r="A1506" s="22">
        <v>40879</v>
      </c>
      <c r="B1506" s="20">
        <v>0.66666666666666663</v>
      </c>
      <c r="C1506" s="6">
        <f>Data!$D1506*Data!$K$10/100</f>
        <v>0.76800000000000002</v>
      </c>
      <c r="D1506" s="30">
        <f>Data!$E1506*Data!$K$11/100</f>
        <v>4.2162499999999999E-2</v>
      </c>
      <c r="E1506" s="6">
        <v>0.12793450000000001</v>
      </c>
      <c r="F1506" s="68">
        <v>0.17817847430706024</v>
      </c>
    </row>
    <row r="1507" spans="1:6" x14ac:dyDescent="0.25">
      <c r="A1507" s="22">
        <v>40879</v>
      </c>
      <c r="B1507" s="20">
        <v>0.70833333333333337</v>
      </c>
      <c r="C1507" s="6">
        <f>Data!$D1507*Data!$K$10/100</f>
        <v>0.9840000000000001</v>
      </c>
      <c r="D1507" s="30">
        <f>Data!$E1507*Data!$K$11/100</f>
        <v>3.32205E-2</v>
      </c>
      <c r="E1507" s="6">
        <v>0.1298965</v>
      </c>
      <c r="F1507" s="68">
        <v>0.48333898186683655</v>
      </c>
    </row>
    <row r="1508" spans="1:6" x14ac:dyDescent="0.25">
      <c r="A1508" s="22">
        <v>40879</v>
      </c>
      <c r="B1508" s="20">
        <v>0.75</v>
      </c>
      <c r="C1508" s="6">
        <f>Data!$D1508*Data!$K$10/100</f>
        <v>0.58399999999999996</v>
      </c>
      <c r="D1508" s="30">
        <f>Data!$E1508*Data!$K$11/100</f>
        <v>2.5193E-2</v>
      </c>
      <c r="E1508" s="6">
        <v>0.12684500000000001</v>
      </c>
      <c r="F1508" s="68">
        <v>0.2829987108707428</v>
      </c>
    </row>
    <row r="1509" spans="1:6" x14ac:dyDescent="0.25">
      <c r="A1509" s="22">
        <v>40879</v>
      </c>
      <c r="B1509" s="20">
        <v>0.79166666666666663</v>
      </c>
      <c r="C1509" s="6">
        <f>Data!$D1509*Data!$K$10/100</f>
        <v>0.58399999999999996</v>
      </c>
      <c r="D1509" s="30">
        <f>Data!$E1509*Data!$K$11/100</f>
        <v>2.55295E-2</v>
      </c>
      <c r="E1509" s="6">
        <v>0.12710350000000001</v>
      </c>
      <c r="F1509" s="68">
        <v>0.28276219964027405</v>
      </c>
    </row>
    <row r="1510" spans="1:6" x14ac:dyDescent="0.25">
      <c r="A1510" s="22">
        <v>40879</v>
      </c>
      <c r="B1510" s="20">
        <v>0.83333333333333337</v>
      </c>
      <c r="C1510" s="6">
        <f>Data!$D1510*Data!$K$10/100</f>
        <v>0.9840000000000001</v>
      </c>
      <c r="D1510" s="30">
        <f>Data!$E1510*Data!$K$11/100</f>
        <v>3.1753999999999998E-2</v>
      </c>
      <c r="E1510" s="6">
        <v>0.12636924999999999</v>
      </c>
      <c r="F1510" s="68">
        <v>0.48437276482582092</v>
      </c>
    </row>
    <row r="1511" spans="1:6" x14ac:dyDescent="0.25">
      <c r="A1511" s="22">
        <v>40879</v>
      </c>
      <c r="B1511" s="20">
        <v>0.875</v>
      </c>
      <c r="C1511" s="6">
        <f>Data!$D1511*Data!$K$10/100</f>
        <v>0.95199999999999985</v>
      </c>
      <c r="D1511" s="30">
        <f>Data!$E1511*Data!$K$11/100</f>
        <v>3.3602E-2</v>
      </c>
      <c r="E1511" s="6">
        <v>0.1304855</v>
      </c>
      <c r="F1511" s="68">
        <v>0.46659055352210999</v>
      </c>
    </row>
    <row r="1512" spans="1:6" x14ac:dyDescent="0.25">
      <c r="A1512" s="22">
        <v>40879</v>
      </c>
      <c r="B1512" s="20">
        <v>0.91666666666666663</v>
      </c>
      <c r="C1512" s="6">
        <f>Data!$D1512*Data!$K$10/100</f>
        <v>0.4</v>
      </c>
      <c r="D1512" s="30">
        <f>Data!$E1512*Data!$K$11/100</f>
        <v>3.6683500000000001E-2</v>
      </c>
      <c r="E1512" s="6">
        <v>0.13657</v>
      </c>
      <c r="F1512" s="68">
        <v>0.18013732135295868</v>
      </c>
    </row>
    <row r="1513" spans="1:6" x14ac:dyDescent="0.25">
      <c r="A1513" s="22">
        <v>40879</v>
      </c>
      <c r="B1513" s="20">
        <v>0.95833333333333337</v>
      </c>
      <c r="C1513" s="6">
        <f>Data!$D1513*Data!$K$10/100</f>
        <v>0.55200000000000005</v>
      </c>
      <c r="D1513" s="30">
        <f>Data!$E1513*Data!$K$11/100</f>
        <v>3.2004499999999998E-2</v>
      </c>
      <c r="E1513" s="6">
        <v>0.14257049999999999</v>
      </c>
      <c r="F1513" s="68">
        <v>0.26171651482582092</v>
      </c>
    </row>
    <row r="1514" spans="1:6" x14ac:dyDescent="0.25">
      <c r="A1514" s="22">
        <v>40880</v>
      </c>
      <c r="B1514" s="20">
        <v>0</v>
      </c>
      <c r="C1514" s="6">
        <f>Data!$D1514*Data!$K$10/100</f>
        <v>0.4</v>
      </c>
      <c r="D1514" s="30">
        <f>Data!$E1514*Data!$K$11/100</f>
        <v>3.4189499999999998E-2</v>
      </c>
      <c r="E1514" s="6">
        <v>0.15181175</v>
      </c>
      <c r="F1514" s="68">
        <v>0.1818958967924118</v>
      </c>
    </row>
    <row r="1515" spans="1:6" x14ac:dyDescent="0.25">
      <c r="A1515" s="22">
        <v>40880</v>
      </c>
      <c r="B1515" s="20">
        <v>4.1666666666666664E-2</v>
      </c>
      <c r="C1515" s="6">
        <f>Data!$D1515*Data!$K$10/100</f>
        <v>0.21600000000000003</v>
      </c>
      <c r="D1515" s="30">
        <f>Data!$E1515*Data!$K$11/100</f>
        <v>7.8479499999999994E-2</v>
      </c>
      <c r="E1515" s="6">
        <v>0.15335275000000001</v>
      </c>
      <c r="F1515" s="68">
        <v>5.5911697447299957E-2</v>
      </c>
    </row>
    <row r="1516" spans="1:6" x14ac:dyDescent="0.25">
      <c r="A1516" s="22">
        <v>40880</v>
      </c>
      <c r="B1516" s="20">
        <v>8.3333333333333329E-2</v>
      </c>
      <c r="C1516" s="6">
        <f>Data!$D1516*Data!$K$10/100</f>
        <v>0</v>
      </c>
      <c r="D1516" s="30">
        <f>Data!$E1516*Data!$K$11/100</f>
        <v>7.9086500000000004E-2</v>
      </c>
      <c r="E1516" s="6">
        <v>0.15598049999999999</v>
      </c>
      <c r="F1516" s="68">
        <v>0</v>
      </c>
    </row>
    <row r="1517" spans="1:6" x14ac:dyDescent="0.25">
      <c r="A1517" s="22">
        <v>40880</v>
      </c>
      <c r="B1517" s="20">
        <v>0.125</v>
      </c>
      <c r="C1517" s="6">
        <f>Data!$D1517*Data!$K$10/100</f>
        <v>0</v>
      </c>
      <c r="D1517" s="30">
        <f>Data!$E1517*Data!$K$11/100</f>
        <v>5.7414500000000007E-2</v>
      </c>
      <c r="E1517" s="6">
        <v>0.15857625</v>
      </c>
      <c r="F1517" s="68">
        <v>0</v>
      </c>
    </row>
    <row r="1518" spans="1:6" x14ac:dyDescent="0.25">
      <c r="A1518" s="22">
        <v>40880</v>
      </c>
      <c r="B1518" s="20">
        <v>0.16666666666666666</v>
      </c>
      <c r="C1518" s="6">
        <f>Data!$D1518*Data!$K$10/100</f>
        <v>0</v>
      </c>
      <c r="D1518" s="30">
        <f>Data!$E1518*Data!$K$11/100</f>
        <v>8.8514999999999996E-2</v>
      </c>
      <c r="E1518" s="6">
        <v>0.15761600000000001</v>
      </c>
      <c r="F1518" s="68">
        <v>0</v>
      </c>
    </row>
    <row r="1519" spans="1:6" x14ac:dyDescent="0.25">
      <c r="A1519" s="22">
        <v>40880</v>
      </c>
      <c r="B1519" s="20">
        <v>0.20833333333333334</v>
      </c>
      <c r="C1519" s="6">
        <f>Data!$D1519*Data!$K$10/100</f>
        <v>0.184</v>
      </c>
      <c r="D1519" s="30">
        <f>Data!$E1519*Data!$K$11/100</f>
        <v>0.109429</v>
      </c>
      <c r="E1519" s="6">
        <v>0.15316299999999999</v>
      </c>
      <c r="F1519" s="68">
        <v>0</v>
      </c>
    </row>
    <row r="1520" spans="1:6" x14ac:dyDescent="0.25">
      <c r="A1520" s="22">
        <v>40880</v>
      </c>
      <c r="B1520" s="20">
        <v>0.25</v>
      </c>
      <c r="C1520" s="6">
        <f>Data!$D1520*Data!$K$10/100</f>
        <v>0</v>
      </c>
      <c r="D1520" s="30">
        <f>Data!$E1520*Data!$K$11/100</f>
        <v>7.3376999999999998E-2</v>
      </c>
      <c r="E1520" s="6">
        <v>0.14883350000000001</v>
      </c>
      <c r="F1520" s="68">
        <v>0</v>
      </c>
    </row>
    <row r="1521" spans="1:6" x14ac:dyDescent="0.25">
      <c r="A1521" s="22">
        <v>40880</v>
      </c>
      <c r="B1521" s="20">
        <v>0.29166666666666669</v>
      </c>
      <c r="C1521" s="6">
        <f>Data!$D1521*Data!$K$10/100</f>
        <v>0.184</v>
      </c>
      <c r="D1521" s="30">
        <f>Data!$E1521*Data!$K$11/100</f>
        <v>0.10348499999999999</v>
      </c>
      <c r="E1521" s="6">
        <v>0.14213675000000001</v>
      </c>
      <c r="F1521" s="68">
        <v>0</v>
      </c>
    </row>
    <row r="1522" spans="1:6" x14ac:dyDescent="0.25">
      <c r="A1522" s="22">
        <v>40880</v>
      </c>
      <c r="B1522" s="20">
        <v>0.33333333333333331</v>
      </c>
      <c r="C1522" s="6">
        <f>Data!$D1522*Data!$K$10/100</f>
        <v>0.21600000000000003</v>
      </c>
      <c r="D1522" s="30">
        <f>Data!$E1522*Data!$K$11/100</f>
        <v>8.9020500000000002E-2</v>
      </c>
      <c r="E1522" s="6">
        <v>0.14067574999999999</v>
      </c>
      <c r="F1522" s="68">
        <v>0</v>
      </c>
    </row>
    <row r="1523" spans="1:6" x14ac:dyDescent="0.25">
      <c r="A1523" s="22">
        <v>40880</v>
      </c>
      <c r="B1523" s="20">
        <v>0.375</v>
      </c>
      <c r="C1523" s="6">
        <f>Data!$D1523*Data!$K$10/100</f>
        <v>0.184</v>
      </c>
      <c r="D1523" s="30">
        <f>Data!$E1523*Data!$K$11/100</f>
        <v>7.8246999999999997E-2</v>
      </c>
      <c r="E1523" s="6">
        <v>0.1366145</v>
      </c>
      <c r="F1523" s="68">
        <v>0</v>
      </c>
    </row>
    <row r="1524" spans="1:6" x14ac:dyDescent="0.25">
      <c r="A1524" s="22">
        <v>40880</v>
      </c>
      <c r="B1524" s="20">
        <v>0.41666666666666669</v>
      </c>
      <c r="C1524" s="6">
        <f>Data!$D1524*Data!$K$10/100</f>
        <v>0</v>
      </c>
      <c r="D1524" s="30">
        <f>Data!$E1524*Data!$K$11/100</f>
        <v>9.3156000000000003E-2</v>
      </c>
      <c r="E1524" s="6">
        <v>0.13135174999999999</v>
      </c>
      <c r="F1524" s="68">
        <v>0</v>
      </c>
    </row>
    <row r="1525" spans="1:6" x14ac:dyDescent="0.25">
      <c r="A1525" s="22">
        <v>40880</v>
      </c>
      <c r="B1525" s="20">
        <v>0.45833333333333331</v>
      </c>
      <c r="C1525" s="6">
        <f>Data!$D1525*Data!$K$10/100</f>
        <v>1.8480000000000001</v>
      </c>
      <c r="D1525" s="30">
        <f>Data!$E1525*Data!$K$11/100</f>
        <v>5.5291500000000007E-2</v>
      </c>
      <c r="E1525" s="6">
        <v>0.13471074999999999</v>
      </c>
      <c r="F1525" s="68">
        <v>0.76418846845626831</v>
      </c>
    </row>
    <row r="1526" spans="1:6" x14ac:dyDescent="0.25">
      <c r="A1526" s="22">
        <v>40880</v>
      </c>
      <c r="B1526" s="20">
        <v>0.5</v>
      </c>
      <c r="C1526" s="6">
        <f>Data!$D1526*Data!$K$10/100</f>
        <v>0.184</v>
      </c>
      <c r="D1526" s="30">
        <f>Data!$E1526*Data!$K$11/100</f>
        <v>7.7955999999999998E-2</v>
      </c>
      <c r="E1526" s="6">
        <v>0.13162499999999999</v>
      </c>
      <c r="F1526" s="68">
        <v>3.980032354593277E-2</v>
      </c>
    </row>
    <row r="1527" spans="1:6" x14ac:dyDescent="0.25">
      <c r="A1527" s="22">
        <v>40880</v>
      </c>
      <c r="B1527" s="20">
        <v>0.54166666666666663</v>
      </c>
      <c r="C1527" s="6">
        <f>Data!$D1527*Data!$K$10/100</f>
        <v>0</v>
      </c>
      <c r="D1527" s="30">
        <f>Data!$E1527*Data!$K$11/100</f>
        <v>8.4113499999999994E-2</v>
      </c>
      <c r="E1527" s="6">
        <v>0.13348325</v>
      </c>
      <c r="F1527" s="68">
        <v>0</v>
      </c>
    </row>
    <row r="1528" spans="1:6" x14ac:dyDescent="0.25">
      <c r="A1528" s="22">
        <v>40880</v>
      </c>
      <c r="B1528" s="20">
        <v>0.58333333333333337</v>
      </c>
      <c r="C1528" s="6">
        <f>Data!$D1528*Data!$K$10/100</f>
        <v>0.4</v>
      </c>
      <c r="D1528" s="30">
        <f>Data!$E1528*Data!$K$11/100</f>
        <v>8.9195499999999997E-2</v>
      </c>
      <c r="E1528" s="6">
        <v>0.13665174999999999</v>
      </c>
      <c r="F1528" s="68">
        <v>8.3818115293979645E-2</v>
      </c>
    </row>
    <row r="1529" spans="1:6" x14ac:dyDescent="0.25">
      <c r="A1529" s="22">
        <v>40880</v>
      </c>
      <c r="B1529" s="20">
        <v>0.625</v>
      </c>
      <c r="C1529" s="6">
        <f>Data!$D1529*Data!$K$10/100</f>
        <v>0.21600000000000003</v>
      </c>
      <c r="D1529" s="30">
        <f>Data!$E1529*Data!$K$11/100</f>
        <v>6.9540000000000005E-2</v>
      </c>
      <c r="E1529" s="6">
        <v>0.13982900000000001</v>
      </c>
      <c r="F1529" s="68">
        <v>6.2213577330112457E-2</v>
      </c>
    </row>
    <row r="1530" spans="1:6" x14ac:dyDescent="0.25">
      <c r="A1530" s="22">
        <v>40880</v>
      </c>
      <c r="B1530" s="20">
        <v>0.66666666666666663</v>
      </c>
      <c r="C1530" s="6">
        <f>Data!$D1530*Data!$K$10/100</f>
        <v>0.83200000000000007</v>
      </c>
      <c r="D1530" s="30">
        <f>Data!$E1530*Data!$K$11/100</f>
        <v>5.0943500000000003E-2</v>
      </c>
      <c r="E1530" s="6">
        <v>0.14141799999999999</v>
      </c>
      <c r="F1530" s="68">
        <v>0.39256444573402405</v>
      </c>
    </row>
    <row r="1531" spans="1:6" x14ac:dyDescent="0.25">
      <c r="A1531" s="22">
        <v>40880</v>
      </c>
      <c r="B1531" s="20">
        <v>0.70833333333333337</v>
      </c>
      <c r="C1531" s="6">
        <f>Data!$D1531*Data!$K$10/100</f>
        <v>0.76800000000000002</v>
      </c>
      <c r="D1531" s="30">
        <f>Data!$E1531*Data!$K$11/100</f>
        <v>7.1639999999999995E-2</v>
      </c>
      <c r="E1531" s="6">
        <v>0.14081825000000001</v>
      </c>
      <c r="F1531" s="68">
        <v>0.34501424431800842</v>
      </c>
    </row>
    <row r="1532" spans="1:6" x14ac:dyDescent="0.25">
      <c r="A1532" s="22">
        <v>40880</v>
      </c>
      <c r="B1532" s="20">
        <v>0.75</v>
      </c>
      <c r="C1532" s="6">
        <f>Data!$D1532*Data!$K$10/100</f>
        <v>0</v>
      </c>
      <c r="D1532" s="30">
        <f>Data!$E1532*Data!$K$11/100</f>
        <v>9.2713000000000004E-2</v>
      </c>
      <c r="E1532" s="6">
        <v>0.14290749999999999</v>
      </c>
      <c r="F1532" s="68">
        <v>0</v>
      </c>
    </row>
    <row r="1533" spans="1:6" x14ac:dyDescent="0.25">
      <c r="A1533" s="22">
        <v>40880</v>
      </c>
      <c r="B1533" s="20">
        <v>0.79166666666666663</v>
      </c>
      <c r="C1533" s="6">
        <f>Data!$D1533*Data!$K$10/100</f>
        <v>0</v>
      </c>
      <c r="D1533" s="30">
        <f>Data!$E1533*Data!$K$11/100</f>
        <v>9.1053999999999996E-2</v>
      </c>
      <c r="E1533" s="6">
        <v>0.14775849999999999</v>
      </c>
      <c r="F1533" s="68">
        <v>0</v>
      </c>
    </row>
    <row r="1534" spans="1:6" x14ac:dyDescent="0.25">
      <c r="A1534" s="22">
        <v>40880</v>
      </c>
      <c r="B1534" s="20">
        <v>0.83333333333333337</v>
      </c>
      <c r="C1534" s="6">
        <f>Data!$D1534*Data!$K$10/100</f>
        <v>1.232</v>
      </c>
      <c r="D1534" s="30">
        <f>Data!$E1534*Data!$K$11/100</f>
        <v>4.3963500000000003E-2</v>
      </c>
      <c r="E1534" s="6">
        <v>0.15189525000000001</v>
      </c>
      <c r="F1534" s="68">
        <v>0.47392812371253967</v>
      </c>
    </row>
    <row r="1535" spans="1:6" x14ac:dyDescent="0.25">
      <c r="A1535" s="22">
        <v>40880</v>
      </c>
      <c r="B1535" s="20">
        <v>0.875</v>
      </c>
      <c r="C1535" s="6">
        <f>Data!$D1535*Data!$K$10/100</f>
        <v>0.21600000000000003</v>
      </c>
      <c r="D1535" s="30">
        <f>Data!$E1535*Data!$K$11/100</f>
        <v>6.0566000000000002E-2</v>
      </c>
      <c r="E1535" s="6">
        <v>0.15155725</v>
      </c>
      <c r="F1535" s="68">
        <v>6.854025274515152E-2</v>
      </c>
    </row>
    <row r="1536" spans="1:6" x14ac:dyDescent="0.25">
      <c r="A1536" s="22">
        <v>40880</v>
      </c>
      <c r="B1536" s="20">
        <v>0.91666666666666663</v>
      </c>
      <c r="C1536" s="6">
        <f>Data!$D1536*Data!$K$10/100</f>
        <v>0.8640000000000001</v>
      </c>
      <c r="D1536" s="30">
        <f>Data!$E1536*Data!$K$11/100</f>
        <v>5.5530499999999997E-2</v>
      </c>
      <c r="E1536" s="6">
        <v>0.15954599999999999</v>
      </c>
      <c r="F1536" s="68">
        <v>0.40581098198890686</v>
      </c>
    </row>
    <row r="1537" spans="1:6" x14ac:dyDescent="0.25">
      <c r="A1537" s="22">
        <v>40880</v>
      </c>
      <c r="B1537" s="20">
        <v>0.95833333333333337</v>
      </c>
      <c r="C1537" s="6">
        <f>Data!$D1537*Data!$K$10/100</f>
        <v>0.4</v>
      </c>
      <c r="D1537" s="30">
        <f>Data!$E1537*Data!$K$11/100</f>
        <v>7.8165499999999999E-2</v>
      </c>
      <c r="E1537" s="6">
        <v>0.16770075000000001</v>
      </c>
      <c r="F1537" s="68">
        <v>0.15089385211467743</v>
      </c>
    </row>
    <row r="1538" spans="1:6" x14ac:dyDescent="0.25">
      <c r="A1538" s="22">
        <v>40881</v>
      </c>
      <c r="B1538" s="20">
        <v>0</v>
      </c>
      <c r="C1538" s="6">
        <f>Data!$D1538*Data!$K$10/100</f>
        <v>2.92</v>
      </c>
      <c r="D1538" s="30">
        <f>Data!$E1538*Data!$K$11/100</f>
        <v>5.0148999999999999E-2</v>
      </c>
      <c r="E1538" s="6">
        <v>0.17910575000000001</v>
      </c>
      <c r="F1538" s="68">
        <v>1.4684444665908813</v>
      </c>
    </row>
    <row r="1539" spans="1:6" x14ac:dyDescent="0.25">
      <c r="A1539" s="22">
        <v>40881</v>
      </c>
      <c r="B1539" s="20">
        <v>4.1666666666666664E-2</v>
      </c>
      <c r="C1539" s="6">
        <f>Data!$D1539*Data!$K$10/100</f>
        <v>0.21600000000000003</v>
      </c>
      <c r="D1539" s="30">
        <f>Data!$E1539*Data!$K$11/100</f>
        <v>3.1711999999999997E-2</v>
      </c>
      <c r="E1539" s="6">
        <v>0.19100549999999999</v>
      </c>
      <c r="F1539" s="68">
        <v>8.8882125914096832E-2</v>
      </c>
    </row>
    <row r="1540" spans="1:6" x14ac:dyDescent="0.25">
      <c r="A1540" s="22">
        <v>40881</v>
      </c>
      <c r="B1540" s="20">
        <v>8.3333333333333329E-2</v>
      </c>
      <c r="C1540" s="6">
        <f>Data!$D1540*Data!$K$10/100</f>
        <v>0.21600000000000003</v>
      </c>
      <c r="D1540" s="30">
        <f>Data!$E1540*Data!$K$11/100</f>
        <v>4.7620000000000003E-2</v>
      </c>
      <c r="E1540" s="6">
        <v>0.21271625</v>
      </c>
      <c r="F1540" s="68">
        <v>7.7668823301792145E-2</v>
      </c>
    </row>
    <row r="1541" spans="1:6" x14ac:dyDescent="0.25">
      <c r="A1541" s="22">
        <v>40881</v>
      </c>
      <c r="B1541" s="20">
        <v>0.125</v>
      </c>
      <c r="C1541" s="6">
        <f>Data!$D1541*Data!$K$10/100</f>
        <v>0.8</v>
      </c>
      <c r="D1541" s="30">
        <f>Data!$E1541*Data!$K$11/100</f>
        <v>3.0520000000000002E-2</v>
      </c>
      <c r="E1541" s="6">
        <v>0.22376375000000001</v>
      </c>
      <c r="F1541" s="68">
        <v>0.39048352837562561</v>
      </c>
    </row>
    <row r="1542" spans="1:6" x14ac:dyDescent="0.25">
      <c r="A1542" s="22">
        <v>40881</v>
      </c>
      <c r="B1542" s="20">
        <v>0.16666666666666666</v>
      </c>
      <c r="C1542" s="6">
        <f>Data!$D1542*Data!$K$10/100</f>
        <v>0.8</v>
      </c>
      <c r="D1542" s="30">
        <f>Data!$E1542*Data!$K$11/100</f>
        <v>1.1354999999999999E-2</v>
      </c>
      <c r="E1542" s="6">
        <v>0.22011225000000001</v>
      </c>
      <c r="F1542" s="68">
        <v>0.40399518609046936</v>
      </c>
    </row>
    <row r="1543" spans="1:6" x14ac:dyDescent="0.25">
      <c r="A1543" s="22">
        <v>40881</v>
      </c>
      <c r="B1543" s="20">
        <v>0.20833333333333334</v>
      </c>
      <c r="C1543" s="6">
        <f>Data!$D1543*Data!$K$10/100</f>
        <v>0</v>
      </c>
      <c r="D1543" s="30">
        <f>Data!$E1543*Data!$K$11/100</f>
        <v>3.2453000000000003E-2</v>
      </c>
      <c r="E1543" s="6">
        <v>0.21868000000000001</v>
      </c>
      <c r="F1543" s="68">
        <v>0</v>
      </c>
    </row>
    <row r="1544" spans="1:6" x14ac:dyDescent="0.25">
      <c r="A1544" s="22">
        <v>40881</v>
      </c>
      <c r="B1544" s="20">
        <v>0.25</v>
      </c>
      <c r="C1544" s="6">
        <f>Data!$D1544*Data!$K$10/100</f>
        <v>0.36799999999999999</v>
      </c>
      <c r="D1544" s="30">
        <f>Data!$E1544*Data!$K$11/100</f>
        <v>4.1945000000000003E-2</v>
      </c>
      <c r="E1544" s="6">
        <v>0.20932575</v>
      </c>
      <c r="F1544" s="68">
        <v>0.13706938922405243</v>
      </c>
    </row>
    <row r="1545" spans="1:6" x14ac:dyDescent="0.25">
      <c r="A1545" s="22">
        <v>40881</v>
      </c>
      <c r="B1545" s="20">
        <v>0.29166666666666669</v>
      </c>
      <c r="C1545" s="6">
        <f>Data!$D1545*Data!$K$10/100</f>
        <v>0.43200000000000005</v>
      </c>
      <c r="D1545" s="30">
        <f>Data!$E1545*Data!$K$11/100</f>
        <v>3.2846E-2</v>
      </c>
      <c r="E1545" s="6">
        <v>0.20126849999999999</v>
      </c>
      <c r="F1545" s="68">
        <v>0.19932334125041962</v>
      </c>
    </row>
    <row r="1546" spans="1:6" x14ac:dyDescent="0.25">
      <c r="A1546" s="22">
        <v>40881</v>
      </c>
      <c r="B1546" s="20">
        <v>0.33333333333333331</v>
      </c>
      <c r="C1546" s="6">
        <f>Data!$D1546*Data!$K$10/100</f>
        <v>0</v>
      </c>
      <c r="D1546" s="30">
        <f>Data!$E1546*Data!$K$11/100</f>
        <v>6.5379000000000007E-2</v>
      </c>
      <c r="E1546" s="6">
        <v>0.191694</v>
      </c>
      <c r="F1546" s="68">
        <v>0</v>
      </c>
    </row>
    <row r="1547" spans="1:6" x14ac:dyDescent="0.25">
      <c r="A1547" s="22">
        <v>40881</v>
      </c>
      <c r="B1547" s="20">
        <v>0.375</v>
      </c>
      <c r="C1547" s="6">
        <f>Data!$D1547*Data!$K$10/100</f>
        <v>0</v>
      </c>
      <c r="D1547" s="30">
        <f>Data!$E1547*Data!$K$11/100</f>
        <v>4.5794500000000002E-2</v>
      </c>
      <c r="E1547" s="6">
        <v>0.18753500000000001</v>
      </c>
      <c r="F1547" s="68">
        <v>0</v>
      </c>
    </row>
    <row r="1548" spans="1:6" x14ac:dyDescent="0.25">
      <c r="A1548" s="22">
        <v>40881</v>
      </c>
      <c r="B1548" s="20">
        <v>0.41666666666666669</v>
      </c>
      <c r="C1548" s="6">
        <f>Data!$D1548*Data!$K$10/100</f>
        <v>0</v>
      </c>
      <c r="D1548" s="30">
        <f>Data!$E1548*Data!$K$11/100</f>
        <v>8.372099999999999E-2</v>
      </c>
      <c r="E1548" s="6">
        <v>0.17534474999999999</v>
      </c>
      <c r="F1548" s="68">
        <v>0</v>
      </c>
    </row>
    <row r="1549" spans="1:6" x14ac:dyDescent="0.25">
      <c r="A1549" s="22">
        <v>40881</v>
      </c>
      <c r="B1549" s="20">
        <v>0.45833333333333331</v>
      </c>
      <c r="C1549" s="6">
        <f>Data!$D1549*Data!$K$10/100</f>
        <v>0.61599999999999999</v>
      </c>
      <c r="D1549" s="30">
        <f>Data!$E1549*Data!$K$11/100</f>
        <v>5.7010499999999992E-2</v>
      </c>
      <c r="E1549" s="6">
        <v>0.16929975</v>
      </c>
      <c r="F1549" s="68">
        <v>0.13964812457561493</v>
      </c>
    </row>
    <row r="1550" spans="1:6" x14ac:dyDescent="0.25">
      <c r="A1550" s="22">
        <v>40881</v>
      </c>
      <c r="B1550" s="20">
        <v>0.5</v>
      </c>
      <c r="C1550" s="6">
        <f>Data!$D1550*Data!$K$10/100</f>
        <v>1.4479999999999997</v>
      </c>
      <c r="D1550" s="30">
        <f>Data!$E1550*Data!$K$11/100</f>
        <v>7.2674999999999997E-3</v>
      </c>
      <c r="E1550" s="6">
        <v>0.16859925000000001</v>
      </c>
      <c r="F1550" s="68">
        <v>0.7405964732170105</v>
      </c>
    </row>
    <row r="1551" spans="1:6" x14ac:dyDescent="0.25">
      <c r="A1551" s="22">
        <v>40881</v>
      </c>
      <c r="B1551" s="20">
        <v>0.54166666666666663</v>
      </c>
      <c r="C1551" s="6">
        <f>Data!$D1551*Data!$K$10/100</f>
        <v>1.232</v>
      </c>
      <c r="D1551" s="30">
        <f>Data!$E1551*Data!$K$11/100</f>
        <v>2.2742499999999999E-2</v>
      </c>
      <c r="E1551" s="6">
        <v>0.17294575000000001</v>
      </c>
      <c r="F1551" s="68">
        <v>0.61844605207443237</v>
      </c>
    </row>
    <row r="1552" spans="1:6" x14ac:dyDescent="0.25">
      <c r="A1552" s="22">
        <v>40881</v>
      </c>
      <c r="B1552" s="20">
        <v>0.58333333333333337</v>
      </c>
      <c r="C1552" s="6">
        <f>Data!$D1552*Data!$K$10/100</f>
        <v>1.6319999999999999</v>
      </c>
      <c r="D1552" s="30">
        <f>Data!$E1552*Data!$K$11/100</f>
        <v>2.6007500000000003E-2</v>
      </c>
      <c r="E1552" s="6">
        <v>0.19602125000000001</v>
      </c>
      <c r="F1552" s="68">
        <v>0.82214516401290894</v>
      </c>
    </row>
    <row r="1553" spans="1:6" x14ac:dyDescent="0.25">
      <c r="A1553" s="22">
        <v>40881</v>
      </c>
      <c r="B1553" s="20">
        <v>0.625</v>
      </c>
      <c r="C1553" s="6">
        <f>Data!$D1553*Data!$K$10/100</f>
        <v>0.95199999999999985</v>
      </c>
      <c r="D1553" s="30">
        <f>Data!$E1553*Data!$K$11/100</f>
        <v>1.7687999999999999E-2</v>
      </c>
      <c r="E1553" s="6">
        <v>0.237904</v>
      </c>
      <c r="F1553" s="68">
        <v>0.47780957818031311</v>
      </c>
    </row>
    <row r="1554" spans="1:6" x14ac:dyDescent="0.25">
      <c r="A1554" s="22">
        <v>40881</v>
      </c>
      <c r="B1554" s="20">
        <v>0.66666666666666663</v>
      </c>
      <c r="C1554" s="6">
        <f>Data!$D1554*Data!$K$10/100</f>
        <v>0.184</v>
      </c>
      <c r="D1554" s="30">
        <f>Data!$E1554*Data!$K$11/100</f>
        <v>1.7092E-2</v>
      </c>
      <c r="E1554" s="6">
        <v>0.27002625000000002</v>
      </c>
      <c r="F1554" s="68">
        <v>8.2709945738315582E-2</v>
      </c>
    </row>
    <row r="1555" spans="1:6" x14ac:dyDescent="0.25">
      <c r="A1555" s="22">
        <v>40881</v>
      </c>
      <c r="B1555" s="20">
        <v>0.70833333333333337</v>
      </c>
      <c r="C1555" s="6">
        <f>Data!$D1555*Data!$K$10/100</f>
        <v>0</v>
      </c>
      <c r="D1555" s="30">
        <f>Data!$E1555*Data!$K$11/100</f>
        <v>0</v>
      </c>
      <c r="E1555" s="6">
        <v>0.27416574999999999</v>
      </c>
      <c r="F1555" s="68">
        <v>0</v>
      </c>
    </row>
    <row r="1556" spans="1:6" x14ac:dyDescent="0.25">
      <c r="A1556" s="22">
        <v>40881</v>
      </c>
      <c r="B1556" s="20">
        <v>0.75</v>
      </c>
      <c r="C1556" s="6">
        <f>Data!$D1556*Data!$K$10/100</f>
        <v>0</v>
      </c>
      <c r="D1556" s="30">
        <f>Data!$E1556*Data!$K$11/100</f>
        <v>0</v>
      </c>
      <c r="E1556" s="6">
        <v>0.25584475000000001</v>
      </c>
      <c r="F1556" s="68">
        <v>0</v>
      </c>
    </row>
    <row r="1557" spans="1:6" x14ac:dyDescent="0.25">
      <c r="A1557" s="22">
        <v>40881</v>
      </c>
      <c r="B1557" s="20">
        <v>0.79166666666666663</v>
      </c>
      <c r="C1557" s="6">
        <f>Data!$D1557*Data!$K$10/100</f>
        <v>0</v>
      </c>
      <c r="D1557" s="30">
        <f>Data!$E1557*Data!$K$11/100</f>
        <v>1.2217499999999999E-2</v>
      </c>
      <c r="E1557" s="6">
        <v>0.24233150000000001</v>
      </c>
      <c r="F1557" s="68">
        <v>0</v>
      </c>
    </row>
    <row r="1558" spans="1:6" x14ac:dyDescent="0.25">
      <c r="A1558" s="22">
        <v>40881</v>
      </c>
      <c r="B1558" s="20">
        <v>0.83333333333333337</v>
      </c>
      <c r="C1558" s="6">
        <f>Data!$D1558*Data!$K$10/100</f>
        <v>0</v>
      </c>
      <c r="D1558" s="30">
        <f>Data!$E1558*Data!$K$11/100</f>
        <v>8.1689999999999992E-3</v>
      </c>
      <c r="E1558" s="6">
        <v>0.22701450000000001</v>
      </c>
      <c r="F1558" s="68">
        <v>0</v>
      </c>
    </row>
    <row r="1559" spans="1:6" x14ac:dyDescent="0.25">
      <c r="A1559" s="22">
        <v>40881</v>
      </c>
      <c r="B1559" s="20">
        <v>0.875</v>
      </c>
      <c r="C1559" s="6">
        <f>Data!$D1559*Data!$K$10/100</f>
        <v>0</v>
      </c>
      <c r="D1559" s="30">
        <f>Data!$E1559*Data!$K$11/100</f>
        <v>6.6709999999999998E-3</v>
      </c>
      <c r="E1559" s="6">
        <v>0.21498</v>
      </c>
      <c r="F1559" s="68">
        <v>0</v>
      </c>
    </row>
    <row r="1560" spans="1:6" x14ac:dyDescent="0.25">
      <c r="A1560" s="22">
        <v>40881</v>
      </c>
      <c r="B1560" s="20">
        <v>0.91666666666666663</v>
      </c>
      <c r="C1560" s="6">
        <f>Data!$D1560*Data!$K$10/100</f>
        <v>0</v>
      </c>
      <c r="D1560" s="30">
        <f>Data!$E1560*Data!$K$11/100</f>
        <v>1.3851499999999999E-2</v>
      </c>
      <c r="E1560" s="6">
        <v>0.202011</v>
      </c>
      <c r="F1560" s="68">
        <v>0</v>
      </c>
    </row>
    <row r="1561" spans="1:6" x14ac:dyDescent="0.25">
      <c r="A1561" s="22">
        <v>40881</v>
      </c>
      <c r="B1561" s="20">
        <v>0.95833333333333337</v>
      </c>
      <c r="C1561" s="6">
        <f>Data!$D1561*Data!$K$10/100</f>
        <v>0</v>
      </c>
      <c r="D1561" s="30">
        <f>Data!$E1561*Data!$K$11/100</f>
        <v>2.0144999999999998E-3</v>
      </c>
      <c r="E1561" s="6">
        <v>0.19077749999999999</v>
      </c>
      <c r="F1561" s="68">
        <v>0</v>
      </c>
    </row>
    <row r="1562" spans="1:6" x14ac:dyDescent="0.25">
      <c r="A1562" s="22">
        <v>40882</v>
      </c>
      <c r="B1562" s="20">
        <v>0</v>
      </c>
      <c r="C1562" s="6">
        <f>Data!$D1562*Data!$K$10/100</f>
        <v>0</v>
      </c>
      <c r="D1562" s="30">
        <f>Data!$E1562*Data!$K$11/100</f>
        <v>2.36525E-2</v>
      </c>
      <c r="E1562" s="6">
        <v>0.18060475000000001</v>
      </c>
      <c r="F1562" s="68">
        <v>0</v>
      </c>
    </row>
    <row r="1563" spans="1:6" x14ac:dyDescent="0.25">
      <c r="A1563" s="22">
        <v>40882</v>
      </c>
      <c r="B1563" s="20">
        <v>4.1666666666666664E-2</v>
      </c>
      <c r="C1563" s="6">
        <f>Data!$D1563*Data!$K$10/100</f>
        <v>0</v>
      </c>
      <c r="D1563" s="30">
        <f>Data!$E1563*Data!$K$11/100</f>
        <v>1.4248E-2</v>
      </c>
      <c r="E1563" s="6">
        <v>0.17138175</v>
      </c>
      <c r="F1563" s="68">
        <v>0</v>
      </c>
    </row>
    <row r="1564" spans="1:6" x14ac:dyDescent="0.25">
      <c r="A1564" s="22">
        <v>40882</v>
      </c>
      <c r="B1564" s="20">
        <v>8.3333333333333329E-2</v>
      </c>
      <c r="C1564" s="6">
        <f>Data!$D1564*Data!$K$10/100</f>
        <v>0</v>
      </c>
      <c r="D1564" s="30">
        <f>Data!$E1564*Data!$K$11/100</f>
        <v>0</v>
      </c>
      <c r="E1564" s="6">
        <v>0.16474525000000001</v>
      </c>
      <c r="F1564" s="68">
        <v>0</v>
      </c>
    </row>
    <row r="1565" spans="1:6" x14ac:dyDescent="0.25">
      <c r="A1565" s="22">
        <v>40882</v>
      </c>
      <c r="B1565" s="20">
        <v>0.125</v>
      </c>
      <c r="C1565" s="6">
        <f>Data!$D1565*Data!$K$10/100</f>
        <v>0</v>
      </c>
      <c r="D1565" s="30">
        <f>Data!$E1565*Data!$K$11/100</f>
        <v>1.1019999999999999E-3</v>
      </c>
      <c r="E1565" s="6">
        <v>0.15738350000000001</v>
      </c>
      <c r="F1565" s="68">
        <v>0</v>
      </c>
    </row>
    <row r="1566" spans="1:6" x14ac:dyDescent="0.25">
      <c r="A1566" s="22">
        <v>40882</v>
      </c>
      <c r="B1566" s="20">
        <v>0.16666666666666666</v>
      </c>
      <c r="C1566" s="6">
        <f>Data!$D1566*Data!$K$10/100</f>
        <v>0</v>
      </c>
      <c r="D1566" s="30">
        <f>Data!$E1566*Data!$K$11/100</f>
        <v>1.5365999999999999E-2</v>
      </c>
      <c r="E1566" s="6">
        <v>0.1533815</v>
      </c>
      <c r="F1566" s="68">
        <v>0</v>
      </c>
    </row>
    <row r="1567" spans="1:6" x14ac:dyDescent="0.25">
      <c r="A1567" s="22">
        <v>40882</v>
      </c>
      <c r="B1567" s="20">
        <v>0.20833333333333334</v>
      </c>
      <c r="C1567" s="6">
        <f>Data!$D1567*Data!$K$10/100</f>
        <v>0</v>
      </c>
      <c r="D1567" s="30">
        <f>Data!$E1567*Data!$K$11/100</f>
        <v>2.3977499999999999E-2</v>
      </c>
      <c r="E1567" s="6">
        <v>0.15033925000000001</v>
      </c>
      <c r="F1567" s="68">
        <v>0</v>
      </c>
    </row>
    <row r="1568" spans="1:6" x14ac:dyDescent="0.25">
      <c r="A1568" s="22">
        <v>40882</v>
      </c>
      <c r="B1568" s="20">
        <v>0.25</v>
      </c>
      <c r="C1568" s="6">
        <f>Data!$D1568*Data!$K$10/100</f>
        <v>0</v>
      </c>
      <c r="D1568" s="30">
        <f>Data!$E1568*Data!$K$11/100</f>
        <v>2.6957499999999999E-2</v>
      </c>
      <c r="E1568" s="6">
        <v>0.14922825000000001</v>
      </c>
      <c r="F1568" s="68">
        <v>0</v>
      </c>
    </row>
    <row r="1569" spans="1:6" x14ac:dyDescent="0.25">
      <c r="A1569" s="22">
        <v>40882</v>
      </c>
      <c r="B1569" s="20">
        <v>0.29166666666666669</v>
      </c>
      <c r="C1569" s="6">
        <f>Data!$D1569*Data!$K$10/100</f>
        <v>0</v>
      </c>
      <c r="D1569" s="30">
        <f>Data!$E1569*Data!$K$11/100</f>
        <v>1.3856E-2</v>
      </c>
      <c r="E1569" s="6">
        <v>0.14664025</v>
      </c>
      <c r="F1569" s="68">
        <v>0</v>
      </c>
    </row>
    <row r="1570" spans="1:6" x14ac:dyDescent="0.25">
      <c r="A1570" s="22">
        <v>40882</v>
      </c>
      <c r="B1570" s="20">
        <v>0.33333333333333331</v>
      </c>
      <c r="C1570" s="6">
        <f>Data!$D1570*Data!$K$10/100</f>
        <v>0.21600000000000003</v>
      </c>
      <c r="D1570" s="30">
        <f>Data!$E1570*Data!$K$11/100</f>
        <v>1.7826000000000002E-2</v>
      </c>
      <c r="E1570" s="6">
        <v>0.15150525000000001</v>
      </c>
      <c r="F1570" s="68">
        <v>0</v>
      </c>
    </row>
    <row r="1571" spans="1:6" x14ac:dyDescent="0.25">
      <c r="A1571" s="22">
        <v>40882</v>
      </c>
      <c r="B1571" s="20">
        <v>0.375</v>
      </c>
      <c r="C1571" s="6">
        <f>Data!$D1571*Data!$K$10/100</f>
        <v>0</v>
      </c>
      <c r="D1571" s="30">
        <f>Data!$E1571*Data!$K$11/100</f>
        <v>3.0798000000000002E-2</v>
      </c>
      <c r="E1571" s="6">
        <v>0.14721024999999999</v>
      </c>
      <c r="F1571" s="68">
        <v>0</v>
      </c>
    </row>
    <row r="1572" spans="1:6" x14ac:dyDescent="0.25">
      <c r="A1572" s="22">
        <v>40882</v>
      </c>
      <c r="B1572" s="20">
        <v>0.41666666666666669</v>
      </c>
      <c r="C1572" s="6">
        <f>Data!$D1572*Data!$K$10/100</f>
        <v>0</v>
      </c>
      <c r="D1572" s="30">
        <f>Data!$E1572*Data!$K$11/100</f>
        <v>3.73345E-2</v>
      </c>
      <c r="E1572" s="6">
        <v>0.14476074999999999</v>
      </c>
      <c r="F1572" s="68">
        <v>0</v>
      </c>
    </row>
    <row r="1573" spans="1:6" x14ac:dyDescent="0.25">
      <c r="A1573" s="22">
        <v>40882</v>
      </c>
      <c r="B1573" s="20">
        <v>0.45833333333333331</v>
      </c>
      <c r="C1573" s="6">
        <f>Data!$D1573*Data!$K$10/100</f>
        <v>0.21600000000000003</v>
      </c>
      <c r="D1573" s="30">
        <f>Data!$E1573*Data!$K$11/100</f>
        <v>3.14025E-2</v>
      </c>
      <c r="E1573" s="6">
        <v>0.14289750000000001</v>
      </c>
      <c r="F1573" s="68">
        <v>2.5470415130257607E-2</v>
      </c>
    </row>
    <row r="1574" spans="1:6" x14ac:dyDescent="0.25">
      <c r="A1574" s="22">
        <v>40882</v>
      </c>
      <c r="B1574" s="20">
        <v>0.5</v>
      </c>
      <c r="C1574" s="6">
        <f>Data!$D1574*Data!$K$10/100</f>
        <v>0.21600000000000003</v>
      </c>
      <c r="D1574" s="30">
        <f>Data!$E1574*Data!$K$11/100</f>
        <v>0</v>
      </c>
      <c r="E1574" s="6">
        <v>0.14291875000000001</v>
      </c>
      <c r="F1574" s="68">
        <v>0.11124006658792496</v>
      </c>
    </row>
    <row r="1575" spans="1:6" x14ac:dyDescent="0.25">
      <c r="A1575" s="22">
        <v>40882</v>
      </c>
      <c r="B1575" s="20">
        <v>0.54166666666666663</v>
      </c>
      <c r="C1575" s="6">
        <f>Data!$D1575*Data!$K$10/100</f>
        <v>0.64800000000000002</v>
      </c>
      <c r="D1575" s="30">
        <f>Data!$E1575*Data!$K$11/100</f>
        <v>2.0614500000000001E-2</v>
      </c>
      <c r="E1575" s="6">
        <v>0.14303199999999999</v>
      </c>
      <c r="F1575" s="68">
        <v>0.31918683648109436</v>
      </c>
    </row>
    <row r="1576" spans="1:6" x14ac:dyDescent="0.25">
      <c r="A1576" s="22">
        <v>40882</v>
      </c>
      <c r="B1576" s="20">
        <v>0.58333333333333337</v>
      </c>
      <c r="C1576" s="6">
        <f>Data!$D1576*Data!$K$10/100</f>
        <v>0.8640000000000001</v>
      </c>
      <c r="D1576" s="30">
        <f>Data!$E1576*Data!$K$11/100</f>
        <v>4.3563499999999998E-2</v>
      </c>
      <c r="E1576" s="6">
        <v>0.143649</v>
      </c>
      <c r="F1576" s="68">
        <v>0.41424718499183655</v>
      </c>
    </row>
    <row r="1577" spans="1:6" x14ac:dyDescent="0.25">
      <c r="A1577" s="22">
        <v>40882</v>
      </c>
      <c r="B1577" s="20">
        <v>0.625</v>
      </c>
      <c r="C1577" s="6">
        <f>Data!$D1577*Data!$K$10/100</f>
        <v>1.016</v>
      </c>
      <c r="D1577" s="30">
        <f>Data!$E1577*Data!$K$11/100</f>
        <v>2.9086999999999995E-2</v>
      </c>
      <c r="E1577" s="6">
        <v>0.14754924999999999</v>
      </c>
      <c r="F1577" s="68">
        <v>0.50273293256759644</v>
      </c>
    </row>
    <row r="1578" spans="1:6" x14ac:dyDescent="0.25">
      <c r="A1578" s="22">
        <v>40882</v>
      </c>
      <c r="B1578" s="20">
        <v>0.66666666666666663</v>
      </c>
      <c r="C1578" s="6">
        <f>Data!$D1578*Data!$K$10/100</f>
        <v>0.4</v>
      </c>
      <c r="D1578" s="30">
        <f>Data!$E1578*Data!$K$11/100</f>
        <v>2.2048999999999999E-2</v>
      </c>
      <c r="E1578" s="6">
        <v>0.14951575</v>
      </c>
      <c r="F1578" s="68">
        <v>0.1904560774564743</v>
      </c>
    </row>
    <row r="1579" spans="1:6" x14ac:dyDescent="0.25">
      <c r="A1579" s="22">
        <v>40882</v>
      </c>
      <c r="B1579" s="20">
        <v>0.70833333333333337</v>
      </c>
      <c r="C1579" s="6">
        <f>Data!$D1579*Data!$K$10/100</f>
        <v>0</v>
      </c>
      <c r="D1579" s="30">
        <f>Data!$E1579*Data!$K$11/100</f>
        <v>2.2359499999999997E-2</v>
      </c>
      <c r="E1579" s="6">
        <v>0.15248300000000001</v>
      </c>
      <c r="F1579" s="68">
        <v>0</v>
      </c>
    </row>
    <row r="1580" spans="1:6" x14ac:dyDescent="0.25">
      <c r="A1580" s="22">
        <v>40882</v>
      </c>
      <c r="B1580" s="20">
        <v>0.75</v>
      </c>
      <c r="C1580" s="6">
        <f>Data!$D1580*Data!$K$10/100</f>
        <v>0</v>
      </c>
      <c r="D1580" s="30">
        <f>Data!$E1580*Data!$K$11/100</f>
        <v>1.3747499999999999E-2</v>
      </c>
      <c r="E1580" s="6">
        <v>0.14992475</v>
      </c>
      <c r="F1580" s="68">
        <v>0</v>
      </c>
    </row>
    <row r="1581" spans="1:6" x14ac:dyDescent="0.25">
      <c r="A1581" s="22">
        <v>40882</v>
      </c>
      <c r="B1581" s="20">
        <v>0.79166666666666663</v>
      </c>
      <c r="C1581" s="6">
        <f>Data!$D1581*Data!$K$10/100</f>
        <v>0</v>
      </c>
      <c r="D1581" s="30">
        <f>Data!$E1581*Data!$K$11/100</f>
        <v>0</v>
      </c>
      <c r="E1581" s="6">
        <v>0.14658574999999999</v>
      </c>
      <c r="F1581" s="68">
        <v>0</v>
      </c>
    </row>
    <row r="1582" spans="1:6" x14ac:dyDescent="0.25">
      <c r="A1582" s="22">
        <v>40882</v>
      </c>
      <c r="B1582" s="20">
        <v>0.83333333333333337</v>
      </c>
      <c r="C1582" s="6">
        <f>Data!$D1582*Data!$K$10/100</f>
        <v>0</v>
      </c>
      <c r="D1582" s="30">
        <f>Data!$E1582*Data!$K$11/100</f>
        <v>1.8026500000000001E-2</v>
      </c>
      <c r="E1582" s="6">
        <v>0.14494099999999999</v>
      </c>
      <c r="F1582" s="68">
        <v>0</v>
      </c>
    </row>
    <row r="1583" spans="1:6" x14ac:dyDescent="0.25">
      <c r="A1583" s="22">
        <v>40882</v>
      </c>
      <c r="B1583" s="20">
        <v>0.875</v>
      </c>
      <c r="C1583" s="6">
        <f>Data!$D1583*Data!$K$10/100</f>
        <v>0.21600000000000003</v>
      </c>
      <c r="D1583" s="30">
        <f>Data!$E1583*Data!$K$11/100</f>
        <v>0</v>
      </c>
      <c r="E1583" s="6">
        <v>0.14143749999999999</v>
      </c>
      <c r="F1583" s="68">
        <v>7.3077835142612457E-2</v>
      </c>
    </row>
    <row r="1584" spans="1:6" x14ac:dyDescent="0.25">
      <c r="A1584" s="22">
        <v>40882</v>
      </c>
      <c r="B1584" s="20">
        <v>0.91666666666666663</v>
      </c>
      <c r="C1584" s="6">
        <f>Data!$D1584*Data!$K$10/100</f>
        <v>0.21600000000000003</v>
      </c>
      <c r="D1584" s="30">
        <f>Data!$E1584*Data!$K$11/100</f>
        <v>0</v>
      </c>
      <c r="E1584" s="6">
        <v>0.14149600000000001</v>
      </c>
      <c r="F1584" s="68">
        <v>0.11124006658792496</v>
      </c>
    </row>
    <row r="1585" spans="1:6" x14ac:dyDescent="0.25">
      <c r="A1585" s="22">
        <v>40882</v>
      </c>
      <c r="B1585" s="20">
        <v>0.95833333333333337</v>
      </c>
      <c r="C1585" s="6">
        <f>Data!$D1585*Data!$K$10/100</f>
        <v>0</v>
      </c>
      <c r="D1585" s="30">
        <f>Data!$E1585*Data!$K$11/100</f>
        <v>3.2799999999999999E-3</v>
      </c>
      <c r="E1585" s="6">
        <v>0.141483</v>
      </c>
      <c r="F1585" s="68">
        <v>0</v>
      </c>
    </row>
    <row r="1586" spans="1:6" x14ac:dyDescent="0.25">
      <c r="A1586" s="22">
        <v>40883</v>
      </c>
      <c r="B1586" s="20">
        <v>0</v>
      </c>
      <c r="C1586" s="6">
        <f>Data!$D1586*Data!$K$10/100</f>
        <v>0.64800000000000002</v>
      </c>
      <c r="D1586" s="30">
        <f>Data!$E1586*Data!$K$11/100</f>
        <v>8.9084999999999998E-3</v>
      </c>
      <c r="E1586" s="6">
        <v>0.14038025000000001</v>
      </c>
      <c r="F1586" s="68">
        <v>0.3251282274723053</v>
      </c>
    </row>
    <row r="1587" spans="1:6" x14ac:dyDescent="0.25">
      <c r="A1587" s="22">
        <v>40883</v>
      </c>
      <c r="B1587" s="20">
        <v>4.1666666666666664E-2</v>
      </c>
      <c r="C1587" s="6">
        <f>Data!$D1587*Data!$K$10/100</f>
        <v>1.232</v>
      </c>
      <c r="D1587" s="30">
        <f>Data!$E1587*Data!$K$11/100</f>
        <v>1.3324000000000001E-2</v>
      </c>
      <c r="E1587" s="6">
        <v>0.13935775</v>
      </c>
      <c r="F1587" s="68">
        <v>0.6250874400138855</v>
      </c>
    </row>
    <row r="1588" spans="1:6" x14ac:dyDescent="0.25">
      <c r="A1588" s="22">
        <v>40883</v>
      </c>
      <c r="B1588" s="20">
        <v>8.3333333333333329E-2</v>
      </c>
      <c r="C1588" s="6">
        <f>Data!$D1588*Data!$K$10/100</f>
        <v>0.83200000000000007</v>
      </c>
      <c r="D1588" s="30">
        <f>Data!$E1588*Data!$K$11/100</f>
        <v>9.4525000000000008E-3</v>
      </c>
      <c r="E1588" s="6">
        <v>0.14700450000000001</v>
      </c>
      <c r="F1588" s="68">
        <v>0.42181554436683655</v>
      </c>
    </row>
    <row r="1589" spans="1:6" x14ac:dyDescent="0.25">
      <c r="A1589" s="22">
        <v>40883</v>
      </c>
      <c r="B1589" s="20">
        <v>0.125</v>
      </c>
      <c r="C1589" s="6">
        <f>Data!$D1589*Data!$K$10/100</f>
        <v>1.016</v>
      </c>
      <c r="D1589" s="30">
        <f>Data!$E1589*Data!$K$11/100</f>
        <v>3.1164000000000001E-2</v>
      </c>
      <c r="E1589" s="6">
        <v>0.16176825</v>
      </c>
      <c r="F1589" s="68">
        <v>0.50126999616622925</v>
      </c>
    </row>
    <row r="1590" spans="1:6" x14ac:dyDescent="0.25">
      <c r="A1590" s="22">
        <v>40883</v>
      </c>
      <c r="B1590" s="20">
        <v>0.16666666666666666</v>
      </c>
      <c r="C1590" s="6">
        <f>Data!$D1590*Data!$K$10/100</f>
        <v>0.83200000000000007</v>
      </c>
      <c r="D1590" s="30">
        <f>Data!$E1590*Data!$K$11/100</f>
        <v>2.0820499999999999E-2</v>
      </c>
      <c r="E1590" s="6">
        <v>0.17305000000000001</v>
      </c>
      <c r="F1590" s="68">
        <v>0.41380086541175842</v>
      </c>
    </row>
    <row r="1591" spans="1:6" x14ac:dyDescent="0.25">
      <c r="A1591" s="22">
        <v>40883</v>
      </c>
      <c r="B1591" s="20">
        <v>0.20833333333333334</v>
      </c>
      <c r="C1591" s="6">
        <f>Data!$D1591*Data!$K$10/100</f>
        <v>0.8</v>
      </c>
      <c r="D1591" s="30">
        <f>Data!$E1591*Data!$K$11/100</f>
        <v>4.8644999999999999E-3</v>
      </c>
      <c r="E1591" s="6">
        <v>0.18474625</v>
      </c>
      <c r="F1591" s="68">
        <v>0.40857091546058655</v>
      </c>
    </row>
    <row r="1592" spans="1:6" x14ac:dyDescent="0.25">
      <c r="A1592" s="22">
        <v>40883</v>
      </c>
      <c r="B1592" s="20">
        <v>0.25</v>
      </c>
      <c r="C1592" s="6">
        <f>Data!$D1592*Data!$K$10/100</f>
        <v>1.016</v>
      </c>
      <c r="D1592" s="30">
        <f>Data!$E1592*Data!$K$11/100</f>
        <v>4.5909999999999996E-3</v>
      </c>
      <c r="E1592" s="6">
        <v>0.19203700000000001</v>
      </c>
      <c r="F1592" s="68">
        <v>0.52000397443771362</v>
      </c>
    </row>
    <row r="1593" spans="1:6" x14ac:dyDescent="0.25">
      <c r="A1593" s="22">
        <v>40883</v>
      </c>
      <c r="B1593" s="20">
        <v>0.29166666666666669</v>
      </c>
      <c r="C1593" s="6">
        <f>Data!$D1593*Data!$K$10/100</f>
        <v>0.61599999999999999</v>
      </c>
      <c r="D1593" s="30">
        <f>Data!$E1593*Data!$K$11/100</f>
        <v>0</v>
      </c>
      <c r="E1593" s="6">
        <v>0.20342974999999999</v>
      </c>
      <c r="F1593" s="68">
        <v>0.3172394335269928</v>
      </c>
    </row>
    <row r="1594" spans="1:6" x14ac:dyDescent="0.25">
      <c r="A1594" s="22">
        <v>40883</v>
      </c>
      <c r="B1594" s="20">
        <v>0.33333333333333331</v>
      </c>
      <c r="C1594" s="6">
        <f>Data!$D1594*Data!$K$10/100</f>
        <v>0.184</v>
      </c>
      <c r="D1594" s="30">
        <f>Data!$E1594*Data!$K$11/100</f>
        <v>0</v>
      </c>
      <c r="E1594" s="6">
        <v>0.20637249999999999</v>
      </c>
      <c r="F1594" s="68">
        <v>9.4760574400424957E-2</v>
      </c>
    </row>
    <row r="1595" spans="1:6" x14ac:dyDescent="0.25">
      <c r="A1595" s="22">
        <v>40883</v>
      </c>
      <c r="B1595" s="20">
        <v>0.375</v>
      </c>
      <c r="C1595" s="6">
        <f>Data!$D1595*Data!$K$10/100</f>
        <v>0</v>
      </c>
      <c r="D1595" s="30">
        <f>Data!$E1595*Data!$K$11/100</f>
        <v>0</v>
      </c>
      <c r="E1595" s="6">
        <v>0.19963125000000001</v>
      </c>
      <c r="F1595" s="68">
        <v>0</v>
      </c>
    </row>
    <row r="1596" spans="1:6" x14ac:dyDescent="0.25">
      <c r="A1596" s="22">
        <v>40883</v>
      </c>
      <c r="B1596" s="20">
        <v>0.41666666666666669</v>
      </c>
      <c r="C1596" s="6">
        <f>Data!$D1596*Data!$K$10/100</f>
        <v>0</v>
      </c>
      <c r="D1596" s="30">
        <f>Data!$E1596*Data!$K$11/100</f>
        <v>2.22615E-2</v>
      </c>
      <c r="E1596" s="6">
        <v>0.18531225000000001</v>
      </c>
      <c r="F1596" s="68">
        <v>0</v>
      </c>
    </row>
    <row r="1597" spans="1:6" x14ac:dyDescent="0.25">
      <c r="A1597" s="22">
        <v>40883</v>
      </c>
      <c r="B1597" s="20">
        <v>0.45833333333333331</v>
      </c>
      <c r="C1597" s="6">
        <f>Data!$D1597*Data!$K$10/100</f>
        <v>0</v>
      </c>
      <c r="D1597" s="30">
        <f>Data!$E1597*Data!$K$11/100</f>
        <v>5.4901999999999999E-2</v>
      </c>
      <c r="E1597" s="6">
        <v>0.17326250000000001</v>
      </c>
      <c r="F1597" s="68">
        <v>0</v>
      </c>
    </row>
    <row r="1598" spans="1:6" x14ac:dyDescent="0.25">
      <c r="A1598" s="22">
        <v>40883</v>
      </c>
      <c r="B1598" s="20">
        <v>0.5</v>
      </c>
      <c r="C1598" s="6">
        <f>Data!$D1598*Data!$K$10/100</f>
        <v>0.4</v>
      </c>
      <c r="D1598" s="30">
        <f>Data!$E1598*Data!$K$11/100</f>
        <v>6.8046999999999996E-2</v>
      </c>
      <c r="E1598" s="6">
        <v>0.16592175000000001</v>
      </c>
      <c r="F1598" s="68">
        <v>0.10362783819437027</v>
      </c>
    </row>
    <row r="1599" spans="1:6" x14ac:dyDescent="0.25">
      <c r="A1599" s="22">
        <v>40883</v>
      </c>
      <c r="B1599" s="20">
        <v>0.54166666666666663</v>
      </c>
      <c r="C1599" s="6">
        <f>Data!$D1599*Data!$K$10/100</f>
        <v>0.8</v>
      </c>
      <c r="D1599" s="30">
        <f>Data!$E1599*Data!$K$11/100</f>
        <v>8.5510000000000003E-2</v>
      </c>
      <c r="E1599" s="6">
        <v>0.15446874999999999</v>
      </c>
      <c r="F1599" s="68">
        <v>0.35171476006507874</v>
      </c>
    </row>
    <row r="1600" spans="1:6" x14ac:dyDescent="0.25">
      <c r="A1600" s="22">
        <v>40883</v>
      </c>
      <c r="B1600" s="20">
        <v>0.58333333333333337</v>
      </c>
      <c r="C1600" s="6">
        <f>Data!$D1600*Data!$K$10/100</f>
        <v>0.8</v>
      </c>
      <c r="D1600" s="30">
        <f>Data!$E1600*Data!$K$11/100</f>
        <v>3.1371999999999997E-2</v>
      </c>
      <c r="E1600" s="6">
        <v>0.15661849999999999</v>
      </c>
      <c r="F1600" s="68">
        <v>0.38988271355628967</v>
      </c>
    </row>
    <row r="1601" spans="1:6" x14ac:dyDescent="0.25">
      <c r="A1601" s="22">
        <v>40883</v>
      </c>
      <c r="B1601" s="20">
        <v>0.625</v>
      </c>
      <c r="C1601" s="6">
        <f>Data!$D1601*Data!$K$10/100</f>
        <v>0.4</v>
      </c>
      <c r="D1601" s="30">
        <f>Data!$E1601*Data!$K$11/100</f>
        <v>1.1280999999999999E-2</v>
      </c>
      <c r="E1601" s="6">
        <v>0.15137</v>
      </c>
      <c r="F1601" s="68">
        <v>0.19804732501506805</v>
      </c>
    </row>
    <row r="1602" spans="1:6" x14ac:dyDescent="0.25">
      <c r="A1602" s="22">
        <v>40883</v>
      </c>
      <c r="B1602" s="20">
        <v>0.66666666666666663</v>
      </c>
      <c r="C1602" s="6">
        <f>Data!$D1602*Data!$K$10/100</f>
        <v>0.4</v>
      </c>
      <c r="D1602" s="30">
        <f>Data!$E1602*Data!$K$11/100</f>
        <v>1.0276E-2</v>
      </c>
      <c r="E1602" s="6">
        <v>0.15173125000000001</v>
      </c>
      <c r="F1602" s="68">
        <v>0.19875495135784149</v>
      </c>
    </row>
    <row r="1603" spans="1:6" x14ac:dyDescent="0.25">
      <c r="A1603" s="22">
        <v>40883</v>
      </c>
      <c r="B1603" s="20">
        <v>0.70833333333333337</v>
      </c>
      <c r="C1603" s="6">
        <f>Data!$D1603*Data!$K$10/100</f>
        <v>2.2480000000000002</v>
      </c>
      <c r="D1603" s="30">
        <f>Data!$E1603*Data!$K$11/100</f>
        <v>0</v>
      </c>
      <c r="E1603" s="6">
        <v>0.1500725</v>
      </c>
      <c r="F1603" s="68">
        <v>1.1577202081680298</v>
      </c>
    </row>
    <row r="1604" spans="1:6" x14ac:dyDescent="0.25">
      <c r="A1604" s="22">
        <v>40883</v>
      </c>
      <c r="B1604" s="20">
        <v>0.75</v>
      </c>
      <c r="C1604" s="6">
        <f>Data!$D1604*Data!$K$10/100</f>
        <v>1.5680000000000001</v>
      </c>
      <c r="D1604" s="30">
        <f>Data!$E1604*Data!$K$11/100</f>
        <v>1.9754999999999998E-3</v>
      </c>
      <c r="E1604" s="6">
        <v>0.15805849999999999</v>
      </c>
      <c r="F1604" s="68">
        <v>0.80612725019454956</v>
      </c>
    </row>
    <row r="1605" spans="1:6" x14ac:dyDescent="0.25">
      <c r="A1605" s="22">
        <v>40883</v>
      </c>
      <c r="B1605" s="20">
        <v>0.79166666666666663</v>
      </c>
      <c r="C1605" s="6">
        <f>Data!$D1605*Data!$K$10/100</f>
        <v>1.1679999999999999</v>
      </c>
      <c r="D1605" s="30">
        <f>Data!$E1605*Data!$K$11/100</f>
        <v>4.365E-3</v>
      </c>
      <c r="E1605" s="6">
        <v>0.17598</v>
      </c>
      <c r="F1605" s="68">
        <v>0.59844177961349487</v>
      </c>
    </row>
    <row r="1606" spans="1:6" x14ac:dyDescent="0.25">
      <c r="A1606" s="22">
        <v>40883</v>
      </c>
      <c r="B1606" s="20">
        <v>0.83333333333333337</v>
      </c>
      <c r="C1606" s="6">
        <f>Data!$D1606*Data!$K$10/100</f>
        <v>0.58399999999999996</v>
      </c>
      <c r="D1606" s="30">
        <f>Data!$E1606*Data!$K$11/100</f>
        <v>0</v>
      </c>
      <c r="E1606" s="6">
        <v>0.19636375</v>
      </c>
      <c r="F1606" s="68">
        <v>0.3007599413394928</v>
      </c>
    </row>
    <row r="1607" spans="1:6" x14ac:dyDescent="0.25">
      <c r="A1607" s="22">
        <v>40883</v>
      </c>
      <c r="B1607" s="20">
        <v>0.875</v>
      </c>
      <c r="C1607" s="6">
        <f>Data!$D1607*Data!$K$10/100</f>
        <v>0.76800000000000002</v>
      </c>
      <c r="D1607" s="30">
        <f>Data!$E1607*Data!$K$11/100</f>
        <v>0</v>
      </c>
      <c r="E1607" s="6">
        <v>0.20589075000000001</v>
      </c>
      <c r="F1607" s="68">
        <v>0.39552083611488342</v>
      </c>
    </row>
    <row r="1608" spans="1:6" x14ac:dyDescent="0.25">
      <c r="A1608" s="22">
        <v>40883</v>
      </c>
      <c r="B1608" s="20">
        <v>0.91666666666666663</v>
      </c>
      <c r="C1608" s="6">
        <f>Data!$D1608*Data!$K$10/100</f>
        <v>3.7519999999999998</v>
      </c>
      <c r="D1608" s="30">
        <f>Data!$E1608*Data!$K$11/100</f>
        <v>7.3209999999999994E-3</v>
      </c>
      <c r="E1608" s="6">
        <v>0.206151</v>
      </c>
      <c r="F1608" s="68">
        <v>1.9271179437637329</v>
      </c>
    </row>
    <row r="1609" spans="1:6" x14ac:dyDescent="0.25">
      <c r="A1609" s="22">
        <v>40883</v>
      </c>
      <c r="B1609" s="20">
        <v>0.95833333333333337</v>
      </c>
      <c r="C1609" s="6">
        <f>Data!$D1609*Data!$K$10/100</f>
        <v>0.8</v>
      </c>
      <c r="D1609" s="30">
        <f>Data!$E1609*Data!$K$11/100</f>
        <v>0</v>
      </c>
      <c r="E1609" s="6">
        <v>0.21235275000000001</v>
      </c>
      <c r="F1609" s="68">
        <v>0.41200032830238342</v>
      </c>
    </row>
    <row r="1610" spans="1:6" x14ac:dyDescent="0.25">
      <c r="A1610" s="22">
        <v>40884</v>
      </c>
      <c r="B1610" s="20">
        <v>0</v>
      </c>
      <c r="C1610" s="6">
        <f>Data!$D1610*Data!$K$10/100</f>
        <v>2.12</v>
      </c>
      <c r="D1610" s="30">
        <f>Data!$E1610*Data!$K$11/100</f>
        <v>5.7284000000000009E-2</v>
      </c>
      <c r="E1610" s="6">
        <v>0.24602499999999999</v>
      </c>
      <c r="F1610" s="68">
        <v>1.0514141321182251</v>
      </c>
    </row>
    <row r="1611" spans="1:6" x14ac:dyDescent="0.25">
      <c r="A1611" s="22">
        <v>40884</v>
      </c>
      <c r="B1611" s="20">
        <v>4.1666666666666664E-2</v>
      </c>
      <c r="C1611" s="6">
        <f>Data!$D1611*Data!$K$10/100</f>
        <v>2.7360000000000002</v>
      </c>
      <c r="D1611" s="30">
        <f>Data!$E1611*Data!$K$11/100</f>
        <v>6.9542499999999993E-2</v>
      </c>
      <c r="E1611" s="6">
        <v>0.27193149999999999</v>
      </c>
      <c r="F1611" s="68">
        <v>1.3600116968154907</v>
      </c>
    </row>
    <row r="1612" spans="1:6" x14ac:dyDescent="0.25">
      <c r="A1612" s="22">
        <v>40884</v>
      </c>
      <c r="B1612" s="20">
        <v>8.3333333333333329E-2</v>
      </c>
      <c r="C1612" s="6">
        <f>Data!$D1612*Data!$K$10/100</f>
        <v>3.7839999999999998</v>
      </c>
      <c r="D1612" s="30">
        <f>Data!$E1612*Data!$K$11/100</f>
        <v>7.6618000000000006E-2</v>
      </c>
      <c r="E1612" s="6">
        <v>0.28819574999999997</v>
      </c>
      <c r="F1612" s="68">
        <v>1.8947445154190063</v>
      </c>
    </row>
    <row r="1613" spans="1:6" x14ac:dyDescent="0.25">
      <c r="A1613" s="22">
        <v>40884</v>
      </c>
      <c r="B1613" s="20">
        <v>0.125</v>
      </c>
      <c r="C1613" s="6">
        <f>Data!$D1613*Data!$K$10/100</f>
        <v>1.7519999999999998</v>
      </c>
      <c r="D1613" s="30">
        <f>Data!$E1613*Data!$K$11/100</f>
        <v>7.4629000000000001E-2</v>
      </c>
      <c r="E1613" s="6">
        <v>0.34569</v>
      </c>
      <c r="F1613" s="68">
        <v>0.8496662974357605</v>
      </c>
    </row>
    <row r="1614" spans="1:6" x14ac:dyDescent="0.25">
      <c r="A1614" s="22">
        <v>40884</v>
      </c>
      <c r="B1614" s="20">
        <v>0.16666666666666666</v>
      </c>
      <c r="C1614" s="6">
        <f>Data!$D1614*Data!$K$10/100</f>
        <v>1.296</v>
      </c>
      <c r="D1614" s="30">
        <f>Data!$E1614*Data!$K$11/100</f>
        <v>7.0188E-2</v>
      </c>
      <c r="E1614" s="6">
        <v>0.48748775</v>
      </c>
      <c r="F1614" s="68">
        <v>0.61795777082443237</v>
      </c>
    </row>
    <row r="1615" spans="1:6" x14ac:dyDescent="0.25">
      <c r="A1615" s="22">
        <v>40884</v>
      </c>
      <c r="B1615" s="20">
        <v>0.20833333333333334</v>
      </c>
      <c r="C1615" s="6">
        <f>Data!$D1615*Data!$K$10/100</f>
        <v>0.21600000000000003</v>
      </c>
      <c r="D1615" s="30">
        <f>Data!$E1615*Data!$K$11/100</f>
        <v>0.11322550000000002</v>
      </c>
      <c r="E1615" s="6">
        <v>0.60695074999999998</v>
      </c>
      <c r="F1615" s="68">
        <v>3.141561895608902E-2</v>
      </c>
    </row>
    <row r="1616" spans="1:6" x14ac:dyDescent="0.25">
      <c r="A1616" s="22">
        <v>40884</v>
      </c>
      <c r="B1616" s="20">
        <v>0.25</v>
      </c>
      <c r="C1616" s="6">
        <f>Data!$D1616*Data!$K$10/100</f>
        <v>0</v>
      </c>
      <c r="D1616" s="30">
        <f>Data!$E1616*Data!$K$11/100</f>
        <v>0.11488800000000002</v>
      </c>
      <c r="E1616" s="6">
        <v>0.57209049999999995</v>
      </c>
      <c r="F1616" s="68">
        <v>0</v>
      </c>
    </row>
    <row r="1617" spans="1:6" x14ac:dyDescent="0.25">
      <c r="A1617" s="22">
        <v>40884</v>
      </c>
      <c r="B1617" s="20">
        <v>0.29166666666666669</v>
      </c>
      <c r="C1617" s="6">
        <f>Data!$D1617*Data!$K$10/100</f>
        <v>1.784</v>
      </c>
      <c r="D1617" s="30">
        <f>Data!$E1617*Data!$K$11/100</f>
        <v>7.56415E-2</v>
      </c>
      <c r="E1617" s="6">
        <v>0.50663575000000005</v>
      </c>
      <c r="F1617" s="68">
        <v>0.78443688154220581</v>
      </c>
    </row>
    <row r="1618" spans="1:6" x14ac:dyDescent="0.25">
      <c r="A1618" s="22">
        <v>40884</v>
      </c>
      <c r="B1618" s="20">
        <v>0.33333333333333331</v>
      </c>
      <c r="C1618" s="6">
        <f>Data!$D1618*Data!$K$10/100</f>
        <v>3.448</v>
      </c>
      <c r="D1618" s="30">
        <f>Data!$E1618*Data!$K$11/100</f>
        <v>5.97035E-2</v>
      </c>
      <c r="E1618" s="6">
        <v>0.4900545</v>
      </c>
      <c r="F1618" s="68">
        <v>1.7336288690567017</v>
      </c>
    </row>
    <row r="1619" spans="1:6" x14ac:dyDescent="0.25">
      <c r="A1619" s="22">
        <v>40884</v>
      </c>
      <c r="B1619" s="20">
        <v>0.375</v>
      </c>
      <c r="C1619" s="6">
        <f>Data!$D1619*Data!$K$10/100</f>
        <v>1.784</v>
      </c>
      <c r="D1619" s="30">
        <f>Data!$E1619*Data!$K$11/100</f>
        <v>5.36055E-2</v>
      </c>
      <c r="E1619" s="6">
        <v>0.66240949999999998</v>
      </c>
      <c r="F1619" s="68">
        <v>0.88096779584884644</v>
      </c>
    </row>
    <row r="1620" spans="1:6" x14ac:dyDescent="0.25">
      <c r="A1620" s="22">
        <v>40884</v>
      </c>
      <c r="B1620" s="20">
        <v>0.41666666666666669</v>
      </c>
      <c r="C1620" s="6">
        <f>Data!$D1620*Data!$K$10/100</f>
        <v>1.8159999999999998</v>
      </c>
      <c r="D1620" s="30">
        <f>Data!$E1620*Data!$K$11/100</f>
        <v>4.2744999999999998E-2</v>
      </c>
      <c r="E1620" s="6">
        <v>0.86550875000000005</v>
      </c>
      <c r="F1620" s="68">
        <v>0.90510529279708862</v>
      </c>
    </row>
    <row r="1621" spans="1:6" x14ac:dyDescent="0.25">
      <c r="A1621" s="22">
        <v>40884</v>
      </c>
      <c r="B1621" s="20">
        <v>0.45833333333333331</v>
      </c>
      <c r="C1621" s="6">
        <f>Data!$D1621*Data!$K$10/100</f>
        <v>0.58399999999999996</v>
      </c>
      <c r="D1621" s="30">
        <f>Data!$E1621*Data!$K$11/100</f>
        <v>4.4784499999999998E-2</v>
      </c>
      <c r="E1621" s="6">
        <v>0.82110875000000005</v>
      </c>
      <c r="F1621" s="68">
        <v>0.26918759942054749</v>
      </c>
    </row>
    <row r="1622" spans="1:6" x14ac:dyDescent="0.25">
      <c r="A1622" s="22">
        <v>40884</v>
      </c>
      <c r="B1622" s="20">
        <v>0.5</v>
      </c>
      <c r="C1622" s="6">
        <f>Data!$D1622*Data!$K$10/100</f>
        <v>0.58399999999999996</v>
      </c>
      <c r="D1622" s="30">
        <f>Data!$E1622*Data!$K$11/100</f>
        <v>3.96035E-2</v>
      </c>
      <c r="E1622" s="6">
        <v>0.74678049999999996</v>
      </c>
      <c r="F1622" s="68">
        <v>0.27284017205238342</v>
      </c>
    </row>
    <row r="1623" spans="1:6" x14ac:dyDescent="0.25">
      <c r="A1623" s="22">
        <v>40884</v>
      </c>
      <c r="B1623" s="20">
        <v>0.54166666666666663</v>
      </c>
      <c r="C1623" s="6">
        <f>Data!$D1623*Data!$K$10/100</f>
        <v>1.1679999999999999</v>
      </c>
      <c r="D1623" s="30">
        <f>Data!$E1623*Data!$K$11/100</f>
        <v>4.86095E-2</v>
      </c>
      <c r="E1623" s="6">
        <v>0.66360474999999997</v>
      </c>
      <c r="F1623" s="68">
        <v>0.56725090742111206</v>
      </c>
    </row>
    <row r="1624" spans="1:6" x14ac:dyDescent="0.25">
      <c r="A1624" s="22">
        <v>40884</v>
      </c>
      <c r="B1624" s="20">
        <v>0.58333333333333337</v>
      </c>
      <c r="C1624" s="6">
        <f>Data!$D1624*Data!$K$10/100</f>
        <v>1.1679999999999999</v>
      </c>
      <c r="D1624" s="30">
        <f>Data!$E1624*Data!$K$11/100</f>
        <v>6.3641500000000004E-2</v>
      </c>
      <c r="E1624" s="6">
        <v>0.60112525000000006</v>
      </c>
      <c r="F1624" s="68">
        <v>0.55665367841720581</v>
      </c>
    </row>
    <row r="1625" spans="1:6" x14ac:dyDescent="0.25">
      <c r="A1625" s="22">
        <v>40884</v>
      </c>
      <c r="B1625" s="20">
        <v>0.625</v>
      </c>
      <c r="C1625" s="6">
        <f>Data!$D1625*Data!$K$10/100</f>
        <v>1.016</v>
      </c>
      <c r="D1625" s="30">
        <f>Data!$E1625*Data!$K$11/100</f>
        <v>3.8202E-2</v>
      </c>
      <c r="E1625" s="6">
        <v>0.57085750000000002</v>
      </c>
      <c r="F1625" s="68">
        <v>0.49630704522132874</v>
      </c>
    </row>
    <row r="1626" spans="1:6" x14ac:dyDescent="0.25">
      <c r="A1626" s="22">
        <v>40884</v>
      </c>
      <c r="B1626" s="20">
        <v>0.66666666666666663</v>
      </c>
      <c r="C1626" s="6">
        <f>Data!$D1626*Data!$K$10/100</f>
        <v>0.4</v>
      </c>
      <c r="D1626" s="30">
        <f>Data!$E1626*Data!$K$11/100</f>
        <v>3.20345E-2</v>
      </c>
      <c r="E1626" s="6">
        <v>0.57586424999999997</v>
      </c>
      <c r="F1626" s="68">
        <v>0.18341605365276337</v>
      </c>
    </row>
    <row r="1627" spans="1:6" x14ac:dyDescent="0.25">
      <c r="A1627" s="22">
        <v>40884</v>
      </c>
      <c r="B1627" s="20">
        <v>0.70833333333333337</v>
      </c>
      <c r="C1627" s="6">
        <f>Data!$D1627*Data!$K$10/100</f>
        <v>0</v>
      </c>
      <c r="D1627" s="30">
        <f>Data!$E1627*Data!$K$11/100</f>
        <v>4.2577499999999997E-2</v>
      </c>
      <c r="E1627" s="6">
        <v>0.54929675</v>
      </c>
      <c r="F1627" s="68">
        <v>0</v>
      </c>
    </row>
    <row r="1628" spans="1:6" x14ac:dyDescent="0.25">
      <c r="A1628" s="22">
        <v>40884</v>
      </c>
      <c r="B1628" s="20">
        <v>0.75</v>
      </c>
      <c r="C1628" s="6">
        <f>Data!$D1628*Data!$K$10/100</f>
        <v>0</v>
      </c>
      <c r="D1628" s="30">
        <f>Data!$E1628*Data!$K$11/100</f>
        <v>4.239649999999999E-2</v>
      </c>
      <c r="E1628" s="6">
        <v>0.47313549999999999</v>
      </c>
      <c r="F1628" s="68">
        <v>0</v>
      </c>
    </row>
    <row r="1629" spans="1:6" x14ac:dyDescent="0.25">
      <c r="A1629" s="22">
        <v>40884</v>
      </c>
      <c r="B1629" s="20">
        <v>0.79166666666666663</v>
      </c>
      <c r="C1629" s="6">
        <f>Data!$D1629*Data!$K$10/100</f>
        <v>0.184</v>
      </c>
      <c r="D1629" s="30">
        <f>Data!$E1629*Data!$K$11/100</f>
        <v>3.22215E-2</v>
      </c>
      <c r="E1629" s="6">
        <v>0.40870400000000001</v>
      </c>
      <c r="F1629" s="68">
        <v>1.2138048186898232E-2</v>
      </c>
    </row>
    <row r="1630" spans="1:6" x14ac:dyDescent="0.25">
      <c r="A1630" s="22">
        <v>40884</v>
      </c>
      <c r="B1630" s="20">
        <v>0.83333333333333337</v>
      </c>
      <c r="C1630" s="6">
        <f>Data!$D1630*Data!$K$10/100</f>
        <v>0</v>
      </c>
      <c r="D1630" s="30">
        <f>Data!$E1630*Data!$K$11/100</f>
        <v>2.4518999999999999E-2</v>
      </c>
      <c r="E1630" s="6">
        <v>0.36241800000000002</v>
      </c>
      <c r="F1630" s="68">
        <v>0</v>
      </c>
    </row>
    <row r="1631" spans="1:6" x14ac:dyDescent="0.25">
      <c r="A1631" s="22">
        <v>40884</v>
      </c>
      <c r="B1631" s="20">
        <v>0.875</v>
      </c>
      <c r="C1631" s="6">
        <f>Data!$D1631*Data!$K$10/100</f>
        <v>0.4</v>
      </c>
      <c r="D1631" s="30">
        <f>Data!$E1631*Data!$K$11/100</f>
        <v>3.4626999999999998E-2</v>
      </c>
      <c r="E1631" s="6">
        <v>0.33388974999999999</v>
      </c>
      <c r="F1631" s="68">
        <v>0.16430060565471649</v>
      </c>
    </row>
    <row r="1632" spans="1:6" x14ac:dyDescent="0.25">
      <c r="A1632" s="22">
        <v>40884</v>
      </c>
      <c r="B1632" s="20">
        <v>0.91666666666666663</v>
      </c>
      <c r="C1632" s="6">
        <f>Data!$D1632*Data!$K$10/100</f>
        <v>0.61599999999999999</v>
      </c>
      <c r="D1632" s="30">
        <f>Data!$E1632*Data!$K$11/100</f>
        <v>2.36285E-2</v>
      </c>
      <c r="E1632" s="6">
        <v>0.3141215</v>
      </c>
      <c r="F1632" s="68">
        <v>0.30058255791664124</v>
      </c>
    </row>
    <row r="1633" spans="1:6" x14ac:dyDescent="0.25">
      <c r="A1633" s="22">
        <v>40884</v>
      </c>
      <c r="B1633" s="20">
        <v>0.95833333333333337</v>
      </c>
      <c r="C1633" s="6">
        <f>Data!$D1633*Data!$K$10/100</f>
        <v>0.21600000000000003</v>
      </c>
      <c r="D1633" s="30">
        <f>Data!$E1633*Data!$K$11/100</f>
        <v>8.6149999999999985E-4</v>
      </c>
      <c r="E1633" s="6">
        <v>0.29443275000000002</v>
      </c>
      <c r="F1633" s="68">
        <v>0.11063352972269058</v>
      </c>
    </row>
    <row r="1634" spans="1:6" x14ac:dyDescent="0.25">
      <c r="A1634" s="22">
        <v>40885</v>
      </c>
      <c r="B1634" s="20">
        <v>0</v>
      </c>
      <c r="C1634" s="6">
        <f>Data!$D1634*Data!$K$10/100</f>
        <v>0</v>
      </c>
      <c r="D1634" s="30">
        <f>Data!$E1634*Data!$K$11/100</f>
        <v>1.35675E-2</v>
      </c>
      <c r="E1634" s="6">
        <v>0.283611</v>
      </c>
      <c r="F1634" s="68">
        <v>0</v>
      </c>
    </row>
    <row r="1635" spans="1:6" x14ac:dyDescent="0.25">
      <c r="A1635" s="22">
        <v>40885</v>
      </c>
      <c r="B1635" s="20">
        <v>4.1666666666666664E-2</v>
      </c>
      <c r="C1635" s="6">
        <f>Data!$D1635*Data!$K$10/100</f>
        <v>0</v>
      </c>
      <c r="D1635" s="30">
        <f>Data!$E1635*Data!$K$11/100</f>
        <v>3.0983E-2</v>
      </c>
      <c r="E1635" s="6">
        <v>0.27260574999999998</v>
      </c>
      <c r="F1635" s="68">
        <v>0</v>
      </c>
    </row>
    <row r="1636" spans="1:6" x14ac:dyDescent="0.25">
      <c r="A1636" s="22">
        <v>40885</v>
      </c>
      <c r="B1636" s="20">
        <v>8.3333333333333329E-2</v>
      </c>
      <c r="C1636" s="6">
        <f>Data!$D1636*Data!$K$10/100</f>
        <v>0</v>
      </c>
      <c r="D1636" s="30">
        <f>Data!$E1636*Data!$K$11/100</f>
        <v>3.7106500000000001E-2</v>
      </c>
      <c r="E1636" s="6">
        <v>0.25567849999999998</v>
      </c>
      <c r="F1636" s="68">
        <v>0</v>
      </c>
    </row>
    <row r="1637" spans="1:6" x14ac:dyDescent="0.25">
      <c r="A1637" s="22">
        <v>40885</v>
      </c>
      <c r="B1637" s="20">
        <v>0.125</v>
      </c>
      <c r="C1637" s="6">
        <f>Data!$D1637*Data!$K$10/100</f>
        <v>0.184</v>
      </c>
      <c r="D1637" s="30">
        <f>Data!$E1637*Data!$K$11/100</f>
        <v>2.7637999999999999E-2</v>
      </c>
      <c r="E1637" s="6">
        <v>0.24229149999999999</v>
      </c>
      <c r="F1637" s="68">
        <v>1.7707506194710732E-2</v>
      </c>
    </row>
    <row r="1638" spans="1:6" x14ac:dyDescent="0.25">
      <c r="A1638" s="22">
        <v>40885</v>
      </c>
      <c r="B1638" s="20">
        <v>0.16666666666666666</v>
      </c>
      <c r="C1638" s="6">
        <f>Data!$D1638*Data!$K$10/100</f>
        <v>1.1679999999999999</v>
      </c>
      <c r="D1638" s="30">
        <f>Data!$E1638*Data!$K$11/100</f>
        <v>1.8950499999999999E-2</v>
      </c>
      <c r="E1638" s="6">
        <v>0.23366875000000001</v>
      </c>
      <c r="F1638" s="68">
        <v>0.58815926313400269</v>
      </c>
    </row>
    <row r="1639" spans="1:6" x14ac:dyDescent="0.25">
      <c r="A1639" s="22">
        <v>40885</v>
      </c>
      <c r="B1639" s="20">
        <v>0.20833333333333334</v>
      </c>
      <c r="C1639" s="6">
        <f>Data!$D1639*Data!$K$10/100</f>
        <v>2.5840000000000005</v>
      </c>
      <c r="D1639" s="30">
        <f>Data!$E1639*Data!$K$11/100</f>
        <v>3.0644999999999999E-2</v>
      </c>
      <c r="E1639" s="6">
        <v>0.22515199999999999</v>
      </c>
      <c r="F1639" s="68">
        <v>1.309156060218811</v>
      </c>
    </row>
    <row r="1640" spans="1:6" x14ac:dyDescent="0.25">
      <c r="A1640" s="22">
        <v>40885</v>
      </c>
      <c r="B1640" s="20">
        <v>0.25</v>
      </c>
      <c r="C1640" s="6">
        <f>Data!$D1640*Data!$K$10/100</f>
        <v>3.9360000000000004</v>
      </c>
      <c r="D1640" s="30">
        <f>Data!$E1640*Data!$K$11/100</f>
        <v>2.3952000000000001E-2</v>
      </c>
      <c r="E1640" s="6">
        <v>0.23071525000000001</v>
      </c>
      <c r="F1640" s="68">
        <v>2.0101544857025146</v>
      </c>
    </row>
    <row r="1641" spans="1:6" x14ac:dyDescent="0.25">
      <c r="A1641" s="22">
        <v>40885</v>
      </c>
      <c r="B1641" s="20">
        <v>0.29166666666666669</v>
      </c>
      <c r="C1641" s="6">
        <f>Data!$D1641*Data!$K$10/100</f>
        <v>9.9920000000000009</v>
      </c>
      <c r="D1641" s="30">
        <f>Data!$E1641*Data!$K$11/100</f>
        <v>2.2557499999999998E-2</v>
      </c>
      <c r="E1641" s="6">
        <v>0.29287275000000002</v>
      </c>
      <c r="F1641" s="68">
        <v>5.1299777030944824</v>
      </c>
    </row>
    <row r="1642" spans="1:6" x14ac:dyDescent="0.25">
      <c r="A1642" s="22">
        <v>40885</v>
      </c>
      <c r="B1642" s="20">
        <v>0.33333333333333331</v>
      </c>
      <c r="C1642" s="6">
        <f>Data!$D1642*Data!$K$10/100</f>
        <v>10.768000000000002</v>
      </c>
      <c r="D1642" s="30">
        <f>Data!$E1642*Data!$K$11/100</f>
        <v>2.9548499999999998E-2</v>
      </c>
      <c r="E1642" s="6">
        <v>0.84458299999999997</v>
      </c>
      <c r="F1642" s="68">
        <v>5.5246882438659668</v>
      </c>
    </row>
    <row r="1643" spans="1:6" x14ac:dyDescent="0.25">
      <c r="A1643" s="22">
        <v>40885</v>
      </c>
      <c r="B1643" s="20">
        <v>0.375</v>
      </c>
      <c r="C1643" s="6">
        <f>Data!$D1643*Data!$K$10/100</f>
        <v>10.208</v>
      </c>
      <c r="D1643" s="30">
        <f>Data!$E1643*Data!$K$11/100</f>
        <v>4.63195E-2</v>
      </c>
      <c r="E1643" s="6">
        <v>1.6818817500000001</v>
      </c>
      <c r="F1643" s="68">
        <v>5.224463939666748</v>
      </c>
    </row>
    <row r="1644" spans="1:6" x14ac:dyDescent="0.25">
      <c r="A1644" s="22">
        <v>40885</v>
      </c>
      <c r="B1644" s="20">
        <v>0.41666666666666669</v>
      </c>
      <c r="C1644" s="6">
        <f>Data!$D1644*Data!$K$10/100</f>
        <v>6.8639999999999999</v>
      </c>
      <c r="D1644" s="30">
        <f>Data!$E1644*Data!$K$11/100</f>
        <v>7.3241500000000001E-2</v>
      </c>
      <c r="E1644" s="6">
        <v>1.87161625</v>
      </c>
      <c r="F1644" s="68">
        <v>3.483325719833374</v>
      </c>
    </row>
    <row r="1645" spans="1:6" x14ac:dyDescent="0.25">
      <c r="A1645" s="22">
        <v>40885</v>
      </c>
      <c r="B1645" s="20">
        <v>0.45833333333333331</v>
      </c>
      <c r="C1645" s="6">
        <f>Data!$D1645*Data!$K$10/100</f>
        <v>6.5519999999999996</v>
      </c>
      <c r="D1645" s="30">
        <f>Data!$E1645*Data!$K$11/100</f>
        <v>8.2942000000000002E-2</v>
      </c>
      <c r="E1645" s="6">
        <v>2.0177185</v>
      </c>
      <c r="F1645" s="68">
        <v>3.315805196762085</v>
      </c>
    </row>
    <row r="1646" spans="1:6" x14ac:dyDescent="0.25">
      <c r="A1646" s="22">
        <v>40885</v>
      </c>
      <c r="B1646" s="20">
        <v>0.5</v>
      </c>
      <c r="C1646" s="6">
        <f>Data!$D1646*Data!$K$10/100</f>
        <v>8.032</v>
      </c>
      <c r="D1646" s="30">
        <f>Data!$E1646*Data!$K$11/100</f>
        <v>7.9407000000000005E-2</v>
      </c>
      <c r="E1646" s="6">
        <v>2.0439767500000001</v>
      </c>
      <c r="F1646" s="68">
        <v>4.0804972648620605</v>
      </c>
    </row>
    <row r="1647" spans="1:6" x14ac:dyDescent="0.25">
      <c r="A1647" s="22">
        <v>40885</v>
      </c>
      <c r="B1647" s="20">
        <v>0.54166666666666663</v>
      </c>
      <c r="C1647" s="6">
        <f>Data!$D1647*Data!$K$10/100</f>
        <v>0</v>
      </c>
      <c r="D1647" s="30">
        <f>Data!$E1647*Data!$K$11/100</f>
        <v>0.20393699999999998</v>
      </c>
      <c r="E1647" s="6">
        <v>1.9509915</v>
      </c>
      <c r="F1647" s="68">
        <v>0</v>
      </c>
    </row>
    <row r="1648" spans="1:6" x14ac:dyDescent="0.25">
      <c r="A1648" s="22">
        <v>40885</v>
      </c>
      <c r="B1648" s="20">
        <v>0.58333333333333337</v>
      </c>
      <c r="C1648" s="6">
        <f>Data!$D1648*Data!$K$10/100</f>
        <v>0.184</v>
      </c>
      <c r="D1648" s="30">
        <f>Data!$E1648*Data!$K$11/100</f>
        <v>0.13502349999999999</v>
      </c>
      <c r="E1648" s="6">
        <v>1.7375437499999999</v>
      </c>
      <c r="F1648" s="68">
        <v>0</v>
      </c>
    </row>
    <row r="1649" spans="1:6" x14ac:dyDescent="0.25">
      <c r="A1649" s="22">
        <v>40885</v>
      </c>
      <c r="B1649" s="20">
        <v>0.625</v>
      </c>
      <c r="C1649" s="6">
        <f>Data!$D1649*Data!$K$10/100</f>
        <v>0.184</v>
      </c>
      <c r="D1649" s="30">
        <f>Data!$E1649*Data!$K$11/100</f>
        <v>0.170567</v>
      </c>
      <c r="E1649" s="6">
        <v>1.30674975</v>
      </c>
      <c r="F1649" s="68">
        <v>0</v>
      </c>
    </row>
    <row r="1650" spans="1:6" x14ac:dyDescent="0.25">
      <c r="A1650" s="22">
        <v>40885</v>
      </c>
      <c r="B1650" s="20">
        <v>0.66666666666666663</v>
      </c>
      <c r="C1650" s="6">
        <f>Data!$D1650*Data!$K$10/100</f>
        <v>0.21600000000000003</v>
      </c>
      <c r="D1650" s="30">
        <f>Data!$E1650*Data!$K$11/100</f>
        <v>0.16696800000000001</v>
      </c>
      <c r="E1650" s="6">
        <v>1.0115412500000001</v>
      </c>
      <c r="F1650" s="68">
        <v>0</v>
      </c>
    </row>
    <row r="1651" spans="1:6" x14ac:dyDescent="0.25">
      <c r="A1651" s="22">
        <v>40885</v>
      </c>
      <c r="B1651" s="20">
        <v>0.70833333333333337</v>
      </c>
      <c r="C1651" s="6">
        <f>Data!$D1651*Data!$K$10/100</f>
        <v>0</v>
      </c>
      <c r="D1651" s="30">
        <f>Data!$E1651*Data!$K$11/100</f>
        <v>0.16488500000000003</v>
      </c>
      <c r="E1651" s="6">
        <v>0.84432775000000004</v>
      </c>
      <c r="F1651" s="68">
        <v>0</v>
      </c>
    </row>
    <row r="1652" spans="1:6" x14ac:dyDescent="0.25">
      <c r="A1652" s="22">
        <v>40885</v>
      </c>
      <c r="B1652" s="20">
        <v>0.75</v>
      </c>
      <c r="C1652" s="6">
        <f>Data!$D1652*Data!$K$10/100</f>
        <v>0.61599999999999999</v>
      </c>
      <c r="D1652" s="30">
        <f>Data!$E1652*Data!$K$11/100</f>
        <v>0.128134</v>
      </c>
      <c r="E1652" s="6">
        <v>0.75238925000000001</v>
      </c>
      <c r="F1652" s="68">
        <v>0</v>
      </c>
    </row>
    <row r="1653" spans="1:6" x14ac:dyDescent="0.25">
      <c r="A1653" s="22">
        <v>40885</v>
      </c>
      <c r="B1653" s="20">
        <v>0.79166666666666663</v>
      </c>
      <c r="C1653" s="6">
        <f>Data!$D1653*Data!$K$10/100</f>
        <v>0</v>
      </c>
      <c r="D1653" s="30">
        <f>Data!$E1653*Data!$K$11/100</f>
        <v>0.166214</v>
      </c>
      <c r="E1653" s="6">
        <v>0.67736200000000002</v>
      </c>
      <c r="F1653" s="68">
        <v>0</v>
      </c>
    </row>
    <row r="1654" spans="1:6" x14ac:dyDescent="0.25">
      <c r="A1654" s="22">
        <v>40885</v>
      </c>
      <c r="B1654" s="20">
        <v>0.83333333333333337</v>
      </c>
      <c r="C1654" s="6">
        <f>Data!$D1654*Data!$K$10/100</f>
        <v>0</v>
      </c>
      <c r="D1654" s="30">
        <f>Data!$E1654*Data!$K$11/100</f>
        <v>0.14749999999999999</v>
      </c>
      <c r="E1654" s="6">
        <v>0.61040125000000001</v>
      </c>
      <c r="F1654" s="68">
        <v>0</v>
      </c>
    </row>
    <row r="1655" spans="1:6" x14ac:dyDescent="0.25">
      <c r="A1655" s="22">
        <v>40885</v>
      </c>
      <c r="B1655" s="20">
        <v>0.875</v>
      </c>
      <c r="C1655" s="6">
        <f>Data!$D1655*Data!$K$10/100</f>
        <v>0</v>
      </c>
      <c r="D1655" s="30">
        <f>Data!$E1655*Data!$K$11/100</f>
        <v>0.14579549999999999</v>
      </c>
      <c r="E1655" s="6">
        <v>0.54110499999999995</v>
      </c>
      <c r="F1655" s="68">
        <v>0</v>
      </c>
    </row>
    <row r="1656" spans="1:6" x14ac:dyDescent="0.25">
      <c r="A1656" s="22">
        <v>40885</v>
      </c>
      <c r="B1656" s="20">
        <v>0.91666666666666663</v>
      </c>
      <c r="C1656" s="6">
        <f>Data!$D1656*Data!$K$10/100</f>
        <v>0</v>
      </c>
      <c r="D1656" s="30">
        <f>Data!$E1656*Data!$K$11/100</f>
        <v>0.14072100000000001</v>
      </c>
      <c r="E1656" s="6">
        <v>0.48680925000000003</v>
      </c>
      <c r="F1656" s="68">
        <v>0</v>
      </c>
    </row>
    <row r="1657" spans="1:6" x14ac:dyDescent="0.25">
      <c r="A1657" s="22">
        <v>40885</v>
      </c>
      <c r="B1657" s="20">
        <v>0.95833333333333337</v>
      </c>
      <c r="C1657" s="6">
        <f>Data!$D1657*Data!$K$10/100</f>
        <v>0.8</v>
      </c>
      <c r="D1657" s="30">
        <f>Data!$E1657*Data!$K$11/100</f>
        <v>6.9611000000000006E-2</v>
      </c>
      <c r="E1657" s="6">
        <v>0.4372355</v>
      </c>
      <c r="F1657" s="68">
        <v>0</v>
      </c>
    </row>
    <row r="1658" spans="1:6" x14ac:dyDescent="0.25">
      <c r="A1658" s="22">
        <v>40886</v>
      </c>
      <c r="B1658" s="20">
        <v>0</v>
      </c>
      <c r="C1658" s="6">
        <f>Data!$D1658*Data!$K$10/100</f>
        <v>1.016</v>
      </c>
      <c r="D1658" s="30">
        <f>Data!$E1658*Data!$K$11/100</f>
        <v>3.8299E-2</v>
      </c>
      <c r="E1658" s="6">
        <v>0.408968</v>
      </c>
      <c r="F1658" s="68">
        <v>0.37049451470375061</v>
      </c>
    </row>
    <row r="1659" spans="1:6" x14ac:dyDescent="0.25">
      <c r="A1659" s="22">
        <v>40886</v>
      </c>
      <c r="B1659" s="20">
        <v>4.1666666666666664E-2</v>
      </c>
      <c r="C1659" s="6">
        <f>Data!$D1659*Data!$K$10/100</f>
        <v>0</v>
      </c>
      <c r="D1659" s="30">
        <f>Data!$E1659*Data!$K$11/100</f>
        <v>4.0292000000000001E-2</v>
      </c>
      <c r="E1659" s="6">
        <v>0.38262600000000002</v>
      </c>
      <c r="F1659" s="68">
        <v>0</v>
      </c>
    </row>
    <row r="1660" spans="1:6" x14ac:dyDescent="0.25">
      <c r="A1660" s="22">
        <v>40886</v>
      </c>
      <c r="B1660" s="20">
        <v>8.3333333333333329E-2</v>
      </c>
      <c r="C1660" s="6">
        <f>Data!$D1660*Data!$K$10/100</f>
        <v>0.4</v>
      </c>
      <c r="D1660" s="30">
        <f>Data!$E1660*Data!$K$11/100</f>
        <v>6.6714499999999996E-2</v>
      </c>
      <c r="E1660" s="6">
        <v>0.36349425000000002</v>
      </c>
      <c r="F1660" s="68">
        <v>0.13055960834026337</v>
      </c>
    </row>
    <row r="1661" spans="1:6" x14ac:dyDescent="0.25">
      <c r="A1661" s="22">
        <v>40886</v>
      </c>
      <c r="B1661" s="20">
        <v>0.125</v>
      </c>
      <c r="C1661" s="6">
        <f>Data!$D1661*Data!$K$10/100</f>
        <v>0.36799999999999999</v>
      </c>
      <c r="D1661" s="30">
        <f>Data!$E1661*Data!$K$11/100</f>
        <v>4.9537499999999991E-2</v>
      </c>
      <c r="E1661" s="6">
        <v>0.33386674999999999</v>
      </c>
      <c r="F1661" s="68">
        <v>0.15459601581096649</v>
      </c>
    </row>
    <row r="1662" spans="1:6" x14ac:dyDescent="0.25">
      <c r="A1662" s="22">
        <v>40886</v>
      </c>
      <c r="B1662" s="20">
        <v>0.16666666666666666</v>
      </c>
      <c r="C1662" s="6">
        <f>Data!$D1662*Data!$K$10/100</f>
        <v>0.21600000000000003</v>
      </c>
      <c r="D1662" s="30">
        <f>Data!$E1662*Data!$K$11/100</f>
        <v>6.0814500000000001E-2</v>
      </c>
      <c r="E1662" s="6">
        <v>0.32653599999999999</v>
      </c>
      <c r="F1662" s="68">
        <v>6.8366684019565582E-2</v>
      </c>
    </row>
    <row r="1663" spans="1:6" x14ac:dyDescent="0.25">
      <c r="A1663" s="22">
        <v>40886</v>
      </c>
      <c r="B1663" s="20">
        <v>0.20833333333333334</v>
      </c>
      <c r="C1663" s="6">
        <f>Data!$D1663*Data!$K$10/100</f>
        <v>0.21600000000000003</v>
      </c>
      <c r="D1663" s="30">
        <f>Data!$E1663*Data!$K$11/100</f>
        <v>2.8627E-2</v>
      </c>
      <c r="E1663" s="6">
        <v>0.31345250000000002</v>
      </c>
      <c r="F1663" s="68">
        <v>9.1058410704135895E-2</v>
      </c>
    </row>
    <row r="1664" spans="1:6" x14ac:dyDescent="0.25">
      <c r="A1664" s="22">
        <v>40886</v>
      </c>
      <c r="B1664" s="20">
        <v>0.25</v>
      </c>
      <c r="C1664" s="6">
        <f>Data!$D1664*Data!$K$10/100</f>
        <v>0.61599999999999999</v>
      </c>
      <c r="D1664" s="30">
        <f>Data!$E1664*Data!$K$11/100</f>
        <v>1.73945E-2</v>
      </c>
      <c r="E1664" s="6">
        <v>0.29657974999999998</v>
      </c>
      <c r="F1664" s="68">
        <v>0.30497708916664124</v>
      </c>
    </row>
    <row r="1665" spans="1:6" x14ac:dyDescent="0.25">
      <c r="A1665" s="22">
        <v>40886</v>
      </c>
      <c r="B1665" s="20">
        <v>0.29166666666666669</v>
      </c>
      <c r="C1665" s="6">
        <f>Data!$D1665*Data!$K$10/100</f>
        <v>1.048</v>
      </c>
      <c r="D1665" s="30">
        <f>Data!$E1665*Data!$K$11/100</f>
        <v>5.0514999999999996E-3</v>
      </c>
      <c r="E1665" s="6">
        <v>0.2905105</v>
      </c>
      <c r="F1665" s="68">
        <v>0.5361592173576355</v>
      </c>
    </row>
    <row r="1666" spans="1:6" x14ac:dyDescent="0.25">
      <c r="A1666" s="22">
        <v>40886</v>
      </c>
      <c r="B1666" s="20">
        <v>0.33333333333333331</v>
      </c>
      <c r="C1666" s="6">
        <f>Data!$D1666*Data!$K$10/100</f>
        <v>0</v>
      </c>
      <c r="D1666" s="30">
        <f>Data!$E1666*Data!$K$11/100</f>
        <v>1.072E-3</v>
      </c>
      <c r="E1666" s="6">
        <v>0.29651100000000002</v>
      </c>
      <c r="F1666" s="68">
        <v>0</v>
      </c>
    </row>
    <row r="1667" spans="1:6" x14ac:dyDescent="0.25">
      <c r="A1667" s="22">
        <v>40886</v>
      </c>
      <c r="B1667" s="20">
        <v>0.375</v>
      </c>
      <c r="C1667" s="6">
        <f>Data!$D1667*Data!$K$10/100</f>
        <v>0.21600000000000003</v>
      </c>
      <c r="D1667" s="30">
        <f>Data!$E1667*Data!$K$11/100</f>
        <v>2.2563E-2</v>
      </c>
      <c r="E1667" s="6">
        <v>0.29763000000000001</v>
      </c>
      <c r="F1667" s="68">
        <v>9.4577468931674957E-2</v>
      </c>
    </row>
    <row r="1668" spans="1:6" x14ac:dyDescent="0.25">
      <c r="A1668" s="22">
        <v>40886</v>
      </c>
      <c r="B1668" s="20">
        <v>0.41666666666666669</v>
      </c>
      <c r="C1668" s="6">
        <f>Data!$D1668*Data!$K$10/100</f>
        <v>0.21600000000000003</v>
      </c>
      <c r="D1668" s="30">
        <f>Data!$E1668*Data!$K$11/100</f>
        <v>5.3045499999999995E-2</v>
      </c>
      <c r="E1668" s="6">
        <v>0.29098974999999999</v>
      </c>
      <c r="F1668" s="68">
        <v>7.384268194437027E-2</v>
      </c>
    </row>
    <row r="1669" spans="1:6" x14ac:dyDescent="0.25">
      <c r="A1669" s="22">
        <v>40886</v>
      </c>
      <c r="B1669" s="20">
        <v>0.45833333333333331</v>
      </c>
      <c r="C1669" s="6">
        <f>Data!$D1669*Data!$K$10/100</f>
        <v>0.61599999999999999</v>
      </c>
      <c r="D1669" s="30">
        <f>Data!$E1669*Data!$K$11/100</f>
        <v>2.73685E-2</v>
      </c>
      <c r="E1669" s="6">
        <v>0.28051124999999999</v>
      </c>
      <c r="F1669" s="68">
        <v>0.29794469475746155</v>
      </c>
    </row>
    <row r="1670" spans="1:6" x14ac:dyDescent="0.25">
      <c r="A1670" s="22">
        <v>40886</v>
      </c>
      <c r="B1670" s="20">
        <v>0.5</v>
      </c>
      <c r="C1670" s="6">
        <f>Data!$D1670*Data!$K$10/100</f>
        <v>0.58399999999999996</v>
      </c>
      <c r="D1670" s="30">
        <f>Data!$E1670*Data!$K$11/100</f>
        <v>2.21435E-2</v>
      </c>
      <c r="E1670" s="6">
        <v>0.28100199999999997</v>
      </c>
      <c r="F1670" s="68">
        <v>0.28514829277992249</v>
      </c>
    </row>
    <row r="1671" spans="1:6" x14ac:dyDescent="0.25">
      <c r="A1671" s="22">
        <v>40886</v>
      </c>
      <c r="B1671" s="20">
        <v>0.54166666666666663</v>
      </c>
      <c r="C1671" s="6">
        <f>Data!$D1671*Data!$K$10/100</f>
        <v>0.184</v>
      </c>
      <c r="D1671" s="30">
        <f>Data!$E1671*Data!$K$11/100</f>
        <v>2.7814999999999999E-2</v>
      </c>
      <c r="E1671" s="6">
        <v>0.27040124999999998</v>
      </c>
      <c r="F1671" s="68">
        <v>7.5151123106479645E-2</v>
      </c>
    </row>
    <row r="1672" spans="1:6" x14ac:dyDescent="0.25">
      <c r="A1672" s="22">
        <v>40886</v>
      </c>
      <c r="B1672" s="20">
        <v>0.58333333333333337</v>
      </c>
      <c r="C1672" s="6">
        <f>Data!$D1672*Data!$K$10/100</f>
        <v>0</v>
      </c>
      <c r="D1672" s="30">
        <f>Data!$E1672*Data!$K$11/100</f>
        <v>1.7745E-2</v>
      </c>
      <c r="E1672" s="6">
        <v>0.26653749999999998</v>
      </c>
      <c r="F1672" s="68">
        <v>0</v>
      </c>
    </row>
    <row r="1673" spans="1:6" x14ac:dyDescent="0.25">
      <c r="A1673" s="22">
        <v>40886</v>
      </c>
      <c r="B1673" s="20">
        <v>0.625</v>
      </c>
      <c r="C1673" s="6">
        <f>Data!$D1673*Data!$K$10/100</f>
        <v>0</v>
      </c>
      <c r="D1673" s="30">
        <f>Data!$E1673*Data!$K$11/100</f>
        <v>1.33495E-2</v>
      </c>
      <c r="E1673" s="6">
        <v>0.25770825000000003</v>
      </c>
      <c r="F1673" s="68">
        <v>0</v>
      </c>
    </row>
    <row r="1674" spans="1:6" x14ac:dyDescent="0.25">
      <c r="A1674" s="22">
        <v>40886</v>
      </c>
      <c r="B1674" s="20">
        <v>0.66666666666666663</v>
      </c>
      <c r="C1674" s="6">
        <f>Data!$D1674*Data!$K$10/100</f>
        <v>0</v>
      </c>
      <c r="D1674" s="30">
        <f>Data!$E1674*Data!$K$11/100</f>
        <v>1.1053500000000001E-2</v>
      </c>
      <c r="E1674" s="6">
        <v>0.25059025000000001</v>
      </c>
      <c r="F1674" s="68">
        <v>0</v>
      </c>
    </row>
    <row r="1675" spans="1:6" x14ac:dyDescent="0.25">
      <c r="A1675" s="22">
        <v>40886</v>
      </c>
      <c r="B1675" s="20">
        <v>0.70833333333333337</v>
      </c>
      <c r="C1675" s="6">
        <f>Data!$D1675*Data!$K$10/100</f>
        <v>0</v>
      </c>
      <c r="D1675" s="30">
        <f>Data!$E1675*Data!$K$11/100</f>
        <v>5.4549999999999998E-3</v>
      </c>
      <c r="E1675" s="6">
        <v>0.23942525000000001</v>
      </c>
      <c r="F1675" s="68">
        <v>0</v>
      </c>
    </row>
    <row r="1676" spans="1:6" x14ac:dyDescent="0.25">
      <c r="A1676" s="22">
        <v>40886</v>
      </c>
      <c r="B1676" s="20">
        <v>0.75</v>
      </c>
      <c r="C1676" s="6">
        <f>Data!$D1676*Data!$K$10/100</f>
        <v>0</v>
      </c>
      <c r="D1676" s="30">
        <f>Data!$E1676*Data!$K$11/100</f>
        <v>2.9499999999999999E-5</v>
      </c>
      <c r="E1676" s="6">
        <v>0.22851874999999999</v>
      </c>
      <c r="F1676" s="68">
        <v>0</v>
      </c>
    </row>
    <row r="1677" spans="1:6" x14ac:dyDescent="0.25">
      <c r="A1677" s="22">
        <v>40886</v>
      </c>
      <c r="B1677" s="20">
        <v>0.79166666666666663</v>
      </c>
      <c r="C1677" s="6">
        <f>Data!$D1677*Data!$K$10/100</f>
        <v>0</v>
      </c>
      <c r="D1677" s="30">
        <f>Data!$E1677*Data!$K$11/100</f>
        <v>0</v>
      </c>
      <c r="E1677" s="6">
        <v>0.22077450000000001</v>
      </c>
      <c r="F1677" s="68">
        <v>0</v>
      </c>
    </row>
    <row r="1678" spans="1:6" x14ac:dyDescent="0.25">
      <c r="A1678" s="22">
        <v>40886</v>
      </c>
      <c r="B1678" s="20">
        <v>0.83333333333333337</v>
      </c>
      <c r="C1678" s="6">
        <f>Data!$D1678*Data!$K$10/100</f>
        <v>0</v>
      </c>
      <c r="D1678" s="30">
        <f>Data!$E1678*Data!$K$11/100</f>
        <v>0</v>
      </c>
      <c r="E1678" s="6">
        <v>0.21315899999999999</v>
      </c>
      <c r="F1678" s="68">
        <v>0</v>
      </c>
    </row>
    <row r="1679" spans="1:6" x14ac:dyDescent="0.25">
      <c r="A1679" s="22">
        <v>40886</v>
      </c>
      <c r="B1679" s="20">
        <v>0.875</v>
      </c>
      <c r="C1679" s="6">
        <f>Data!$D1679*Data!$K$10/100</f>
        <v>0</v>
      </c>
      <c r="D1679" s="30">
        <f>Data!$E1679*Data!$K$11/100</f>
        <v>0</v>
      </c>
      <c r="E1679" s="6">
        <v>0.2069995</v>
      </c>
      <c r="F1679" s="68">
        <v>0</v>
      </c>
    </row>
    <row r="1680" spans="1:6" x14ac:dyDescent="0.25">
      <c r="A1680" s="22">
        <v>40886</v>
      </c>
      <c r="B1680" s="20">
        <v>0.91666666666666663</v>
      </c>
      <c r="C1680" s="6">
        <f>Data!$D1680*Data!$K$10/100</f>
        <v>0</v>
      </c>
      <c r="D1680" s="30">
        <f>Data!$E1680*Data!$K$11/100</f>
        <v>0</v>
      </c>
      <c r="E1680" s="6">
        <v>0.2035785</v>
      </c>
      <c r="F1680" s="68">
        <v>0</v>
      </c>
    </row>
    <row r="1681" spans="1:6" x14ac:dyDescent="0.25">
      <c r="A1681" s="22">
        <v>40886</v>
      </c>
      <c r="B1681" s="20">
        <v>0.95833333333333337</v>
      </c>
      <c r="C1681" s="6">
        <f>Data!$D1681*Data!$K$10/100</f>
        <v>0</v>
      </c>
      <c r="D1681" s="30">
        <f>Data!$E1681*Data!$K$11/100</f>
        <v>0</v>
      </c>
      <c r="E1681" s="6">
        <v>0.20145774999999999</v>
      </c>
      <c r="F1681" s="68">
        <v>0</v>
      </c>
    </row>
    <row r="1682" spans="1:6" x14ac:dyDescent="0.25">
      <c r="A1682" s="22">
        <v>40887</v>
      </c>
      <c r="B1682" s="20">
        <v>0</v>
      </c>
      <c r="C1682" s="6">
        <f>Data!$D1682*Data!$K$10/100</f>
        <v>0</v>
      </c>
      <c r="D1682" s="30">
        <f>Data!$E1682*Data!$K$11/100</f>
        <v>0</v>
      </c>
      <c r="E1682" s="6">
        <v>0.19405824999999999</v>
      </c>
      <c r="F1682" s="68">
        <v>0</v>
      </c>
    </row>
    <row r="1683" spans="1:6" x14ac:dyDescent="0.25">
      <c r="A1683" s="22">
        <v>40887</v>
      </c>
      <c r="B1683" s="20">
        <v>4.1666666666666664E-2</v>
      </c>
      <c r="C1683" s="6">
        <f>Data!$D1683*Data!$K$10/100</f>
        <v>0</v>
      </c>
      <c r="D1683" s="30">
        <f>Data!$E1683*Data!$K$11/100</f>
        <v>0</v>
      </c>
      <c r="E1683" s="6">
        <v>0.18616974999999999</v>
      </c>
      <c r="F1683" s="68">
        <v>0</v>
      </c>
    </row>
    <row r="1684" spans="1:6" x14ac:dyDescent="0.25">
      <c r="A1684" s="22">
        <v>40887</v>
      </c>
      <c r="B1684" s="20">
        <v>8.3333333333333329E-2</v>
      </c>
      <c r="C1684" s="6">
        <f>Data!$D1684*Data!$K$10/100</f>
        <v>0</v>
      </c>
      <c r="D1684" s="30">
        <f>Data!$E1684*Data!$K$11/100</f>
        <v>3.2169999999999998E-3</v>
      </c>
      <c r="E1684" s="6">
        <v>0.18225625000000001</v>
      </c>
      <c r="F1684" s="68">
        <v>0</v>
      </c>
    </row>
    <row r="1685" spans="1:6" x14ac:dyDescent="0.25">
      <c r="A1685" s="22">
        <v>40887</v>
      </c>
      <c r="B1685" s="20">
        <v>0.125</v>
      </c>
      <c r="C1685" s="6">
        <f>Data!$D1685*Data!$K$10/100</f>
        <v>0</v>
      </c>
      <c r="D1685" s="30">
        <f>Data!$E1685*Data!$K$11/100</f>
        <v>1.1467499999999999E-2</v>
      </c>
      <c r="E1685" s="6">
        <v>0.17290675</v>
      </c>
      <c r="F1685" s="68">
        <v>0</v>
      </c>
    </row>
    <row r="1686" spans="1:6" x14ac:dyDescent="0.25">
      <c r="A1686" s="22">
        <v>40887</v>
      </c>
      <c r="B1686" s="20">
        <v>0.16666666666666666</v>
      </c>
      <c r="C1686" s="6">
        <f>Data!$D1686*Data!$K$10/100</f>
        <v>0</v>
      </c>
      <c r="D1686" s="30">
        <f>Data!$E1686*Data!$K$11/100</f>
        <v>3.9744999999999997E-3</v>
      </c>
      <c r="E1686" s="6">
        <v>0.16804725000000001</v>
      </c>
      <c r="F1686" s="68">
        <v>0</v>
      </c>
    </row>
    <row r="1687" spans="1:6" x14ac:dyDescent="0.25">
      <c r="A1687" s="22">
        <v>40887</v>
      </c>
      <c r="B1687" s="20">
        <v>0.20833333333333334</v>
      </c>
      <c r="C1687" s="6">
        <f>Data!$D1687*Data!$K$10/100</f>
        <v>0</v>
      </c>
      <c r="D1687" s="30">
        <f>Data!$E1687*Data!$K$11/100</f>
        <v>0</v>
      </c>
      <c r="E1687" s="6">
        <v>0.16204674999999999</v>
      </c>
      <c r="F1687" s="68">
        <v>0</v>
      </c>
    </row>
    <row r="1688" spans="1:6" x14ac:dyDescent="0.25">
      <c r="A1688" s="22">
        <v>40887</v>
      </c>
      <c r="B1688" s="20">
        <v>0.25</v>
      </c>
      <c r="C1688" s="6">
        <f>Data!$D1688*Data!$K$10/100</f>
        <v>0</v>
      </c>
      <c r="D1688" s="30">
        <f>Data!$E1688*Data!$K$11/100</f>
        <v>4.2354999999999997E-3</v>
      </c>
      <c r="E1688" s="6">
        <v>0.15683975</v>
      </c>
      <c r="F1688" s="68">
        <v>0</v>
      </c>
    </row>
    <row r="1689" spans="1:6" x14ac:dyDescent="0.25">
      <c r="A1689" s="22">
        <v>40887</v>
      </c>
      <c r="B1689" s="20">
        <v>0.29166666666666669</v>
      </c>
      <c r="C1689" s="6">
        <f>Data!$D1689*Data!$K$10/100</f>
        <v>0</v>
      </c>
      <c r="D1689" s="30">
        <f>Data!$E1689*Data!$K$11/100</f>
        <v>8.4335E-3</v>
      </c>
      <c r="E1689" s="6">
        <v>0.15513474999999999</v>
      </c>
      <c r="F1689" s="68">
        <v>0</v>
      </c>
    </row>
    <row r="1690" spans="1:6" x14ac:dyDescent="0.25">
      <c r="A1690" s="22">
        <v>40887</v>
      </c>
      <c r="B1690" s="20">
        <v>0.33333333333333331</v>
      </c>
      <c r="C1690" s="6">
        <f>Data!$D1690*Data!$K$10/100</f>
        <v>0</v>
      </c>
      <c r="D1690" s="30">
        <f>Data!$E1690*Data!$K$11/100</f>
        <v>2.0059499999999997E-2</v>
      </c>
      <c r="E1690" s="6">
        <v>0.15013950000000001</v>
      </c>
      <c r="F1690" s="68">
        <v>0</v>
      </c>
    </row>
    <row r="1691" spans="1:6" x14ac:dyDescent="0.25">
      <c r="A1691" s="22">
        <v>40887</v>
      </c>
      <c r="B1691" s="20">
        <v>0.375</v>
      </c>
      <c r="C1691" s="6">
        <f>Data!$D1691*Data!$K$10/100</f>
        <v>0</v>
      </c>
      <c r="D1691" s="30">
        <f>Data!$E1691*Data!$K$11/100</f>
        <v>3.7576499999999999E-2</v>
      </c>
      <c r="E1691" s="6">
        <v>0.1471095</v>
      </c>
      <c r="F1691" s="68">
        <v>0</v>
      </c>
    </row>
    <row r="1692" spans="1:6" x14ac:dyDescent="0.25">
      <c r="A1692" s="22">
        <v>40887</v>
      </c>
      <c r="B1692" s="20">
        <v>0.41666666666666669</v>
      </c>
      <c r="C1692" s="6">
        <f>Data!$D1692*Data!$K$10/100</f>
        <v>0.21600000000000003</v>
      </c>
      <c r="D1692" s="30">
        <f>Data!$E1692*Data!$K$11/100</f>
        <v>7.3019500000000001E-2</v>
      </c>
      <c r="E1692" s="6">
        <v>0.14717074999999999</v>
      </c>
      <c r="F1692" s="68">
        <v>0</v>
      </c>
    </row>
    <row r="1693" spans="1:6" x14ac:dyDescent="0.25">
      <c r="A1693" s="22">
        <v>40887</v>
      </c>
      <c r="B1693" s="20">
        <v>0.45833333333333331</v>
      </c>
      <c r="C1693" s="6">
        <f>Data!$D1693*Data!$K$10/100</f>
        <v>0</v>
      </c>
      <c r="D1693" s="30">
        <f>Data!$E1693*Data!$K$11/100</f>
        <v>9.4666500000000001E-2</v>
      </c>
      <c r="E1693" s="6">
        <v>0.14673675</v>
      </c>
      <c r="F1693" s="68">
        <v>0</v>
      </c>
    </row>
    <row r="1694" spans="1:6" x14ac:dyDescent="0.25">
      <c r="A1694" s="22">
        <v>40887</v>
      </c>
      <c r="B1694" s="20">
        <v>0.5</v>
      </c>
      <c r="C1694" s="6">
        <f>Data!$D1694*Data!$K$10/100</f>
        <v>2.024</v>
      </c>
      <c r="D1694" s="30">
        <f>Data!$E1694*Data!$K$11/100</f>
        <v>0.11845700000000001</v>
      </c>
      <c r="E1694" s="6">
        <v>0.14441024999999999</v>
      </c>
      <c r="F1694" s="68">
        <v>0.85556763410568237</v>
      </c>
    </row>
    <row r="1695" spans="1:6" x14ac:dyDescent="0.25">
      <c r="A1695" s="22">
        <v>40887</v>
      </c>
      <c r="B1695" s="20">
        <v>0.54166666666666663</v>
      </c>
      <c r="C1695" s="6">
        <f>Data!$D1695*Data!$K$10/100</f>
        <v>0</v>
      </c>
      <c r="D1695" s="30">
        <f>Data!$E1695*Data!$K$11/100</f>
        <v>0.14130699999999999</v>
      </c>
      <c r="E1695" s="6">
        <v>0.14241200000000001</v>
      </c>
      <c r="F1695" s="68">
        <v>0</v>
      </c>
    </row>
    <row r="1696" spans="1:6" x14ac:dyDescent="0.25">
      <c r="A1696" s="22">
        <v>40887</v>
      </c>
      <c r="B1696" s="20">
        <v>0.58333333333333337</v>
      </c>
      <c r="C1696" s="6">
        <f>Data!$D1696*Data!$K$10/100</f>
        <v>0</v>
      </c>
      <c r="D1696" s="30">
        <f>Data!$E1696*Data!$K$11/100</f>
        <v>9.6800499999999998E-2</v>
      </c>
      <c r="E1696" s="6">
        <v>0.14364450000000001</v>
      </c>
      <c r="F1696" s="68">
        <v>0</v>
      </c>
    </row>
    <row r="1697" spans="1:6" x14ac:dyDescent="0.25">
      <c r="A1697" s="22">
        <v>40887</v>
      </c>
      <c r="B1697" s="20">
        <v>0.625</v>
      </c>
      <c r="C1697" s="6">
        <f>Data!$D1697*Data!$K$10/100</f>
        <v>0</v>
      </c>
      <c r="D1697" s="30">
        <f>Data!$E1697*Data!$K$11/100</f>
        <v>6.198250000000001E-2</v>
      </c>
      <c r="E1697" s="6">
        <v>0.14482175</v>
      </c>
      <c r="F1697" s="68">
        <v>0</v>
      </c>
    </row>
    <row r="1698" spans="1:6" x14ac:dyDescent="0.25">
      <c r="A1698" s="22">
        <v>40887</v>
      </c>
      <c r="B1698" s="20">
        <v>0.66666666666666663</v>
      </c>
      <c r="C1698" s="6">
        <f>Data!$D1698*Data!$K$10/100</f>
        <v>0</v>
      </c>
      <c r="D1698" s="30">
        <f>Data!$E1698*Data!$K$11/100</f>
        <v>1.8200999999999998E-2</v>
      </c>
      <c r="E1698" s="6">
        <v>0.14812525000000001</v>
      </c>
      <c r="F1698" s="68">
        <v>0</v>
      </c>
    </row>
    <row r="1699" spans="1:6" x14ac:dyDescent="0.25">
      <c r="A1699" s="22">
        <v>40887</v>
      </c>
      <c r="B1699" s="20">
        <v>0.70833333333333337</v>
      </c>
      <c r="C1699" s="6">
        <f>Data!$D1699*Data!$K$10/100</f>
        <v>0.184</v>
      </c>
      <c r="D1699" s="30">
        <f>Data!$E1699*Data!$K$11/100</f>
        <v>3.6805000000000006E-3</v>
      </c>
      <c r="E1699" s="6">
        <v>0.14647674999999999</v>
      </c>
      <c r="F1699" s="68">
        <v>0</v>
      </c>
    </row>
    <row r="1700" spans="1:6" x14ac:dyDescent="0.25">
      <c r="A1700" s="22">
        <v>40887</v>
      </c>
      <c r="B1700" s="20">
        <v>0.75</v>
      </c>
      <c r="C1700" s="6">
        <f>Data!$D1700*Data!$K$10/100</f>
        <v>0</v>
      </c>
      <c r="D1700" s="30">
        <f>Data!$E1700*Data!$K$11/100</f>
        <v>8.3300000000000006E-3</v>
      </c>
      <c r="E1700" s="6">
        <v>0.14429449999999999</v>
      </c>
      <c r="F1700" s="68">
        <v>0</v>
      </c>
    </row>
    <row r="1701" spans="1:6" x14ac:dyDescent="0.25">
      <c r="A1701" s="22">
        <v>40887</v>
      </c>
      <c r="B1701" s="20">
        <v>0.79166666666666663</v>
      </c>
      <c r="C1701" s="6">
        <f>Data!$D1701*Data!$K$10/100</f>
        <v>0</v>
      </c>
      <c r="D1701" s="30">
        <f>Data!$E1701*Data!$K$11/100</f>
        <v>1.3128000000000003E-2</v>
      </c>
      <c r="E1701" s="6">
        <v>0.1429455</v>
      </c>
      <c r="F1701" s="68">
        <v>0</v>
      </c>
    </row>
    <row r="1702" spans="1:6" x14ac:dyDescent="0.25">
      <c r="A1702" s="22">
        <v>40887</v>
      </c>
      <c r="B1702" s="20">
        <v>0.83333333333333337</v>
      </c>
      <c r="C1702" s="6">
        <f>Data!$D1702*Data!$K$10/100</f>
        <v>0</v>
      </c>
      <c r="D1702" s="30">
        <f>Data!$E1702*Data!$K$11/100</f>
        <v>2.3281E-2</v>
      </c>
      <c r="E1702" s="6">
        <v>0.14052924999999999</v>
      </c>
      <c r="F1702" s="68">
        <v>0</v>
      </c>
    </row>
    <row r="1703" spans="1:6" x14ac:dyDescent="0.25">
      <c r="A1703" s="22">
        <v>40887</v>
      </c>
      <c r="B1703" s="20">
        <v>0.875</v>
      </c>
      <c r="C1703" s="6">
        <f>Data!$D1703*Data!$K$10/100</f>
        <v>0</v>
      </c>
      <c r="D1703" s="30">
        <f>Data!$E1703*Data!$K$11/100</f>
        <v>1.899E-2</v>
      </c>
      <c r="E1703" s="6">
        <v>0.13734674999999999</v>
      </c>
      <c r="F1703" s="68">
        <v>0</v>
      </c>
    </row>
    <row r="1704" spans="1:6" x14ac:dyDescent="0.25">
      <c r="A1704" s="22">
        <v>40887</v>
      </c>
      <c r="B1704" s="20">
        <v>0.91666666666666663</v>
      </c>
      <c r="C1704" s="6">
        <f>Data!$D1704*Data!$K$10/100</f>
        <v>0</v>
      </c>
      <c r="D1704" s="30">
        <f>Data!$E1704*Data!$K$11/100</f>
        <v>1.7809499999999999E-2</v>
      </c>
      <c r="E1704" s="6">
        <v>0.13684299999999999</v>
      </c>
      <c r="F1704" s="68">
        <v>0</v>
      </c>
    </row>
    <row r="1705" spans="1:6" x14ac:dyDescent="0.25">
      <c r="A1705" s="22">
        <v>40887</v>
      </c>
      <c r="B1705" s="20">
        <v>0.95833333333333337</v>
      </c>
      <c r="C1705" s="6">
        <f>Data!$D1705*Data!$K$10/100</f>
        <v>0.184</v>
      </c>
      <c r="D1705" s="30">
        <f>Data!$E1705*Data!$K$11/100</f>
        <v>1.6486500000000001E-2</v>
      </c>
      <c r="E1705" s="6">
        <v>0.13503324999999999</v>
      </c>
      <c r="F1705" s="68">
        <v>0</v>
      </c>
    </row>
    <row r="1706" spans="1:6" x14ac:dyDescent="0.25">
      <c r="A1706" s="22">
        <v>40888</v>
      </c>
      <c r="B1706" s="20">
        <v>0</v>
      </c>
      <c r="C1706" s="6">
        <f>Data!$D1706*Data!$K$10/100</f>
        <v>0.21600000000000003</v>
      </c>
      <c r="D1706" s="30">
        <f>Data!$E1706*Data!$K$11/100</f>
        <v>1.7447500000000001E-2</v>
      </c>
      <c r="E1706" s="6">
        <v>0.13223399999999999</v>
      </c>
      <c r="F1706" s="68">
        <v>0</v>
      </c>
    </row>
    <row r="1707" spans="1:6" x14ac:dyDescent="0.25">
      <c r="A1707" s="22">
        <v>40888</v>
      </c>
      <c r="B1707" s="20">
        <v>4.1666666666666664E-2</v>
      </c>
      <c r="C1707" s="6">
        <f>Data!$D1707*Data!$K$10/100</f>
        <v>0</v>
      </c>
      <c r="D1707" s="30">
        <f>Data!$E1707*Data!$K$11/100</f>
        <v>1.4781499999999998E-2</v>
      </c>
      <c r="E1707" s="6">
        <v>0.132526</v>
      </c>
      <c r="F1707" s="68">
        <v>0</v>
      </c>
    </row>
    <row r="1708" spans="1:6" x14ac:dyDescent="0.25">
      <c r="A1708" s="22">
        <v>40888</v>
      </c>
      <c r="B1708" s="20">
        <v>8.3333333333333329E-2</v>
      </c>
      <c r="C1708" s="6">
        <f>Data!$D1708*Data!$K$10/100</f>
        <v>0.36799999999999999</v>
      </c>
      <c r="D1708" s="30">
        <f>Data!$E1708*Data!$K$11/100</f>
        <v>1.2005500000000001E-2</v>
      </c>
      <c r="E1708" s="6">
        <v>0.12993350000000001</v>
      </c>
      <c r="F1708" s="68">
        <v>0.16299788653850555</v>
      </c>
    </row>
    <row r="1709" spans="1:6" x14ac:dyDescent="0.25">
      <c r="A1709" s="22">
        <v>40888</v>
      </c>
      <c r="B1709" s="20">
        <v>0.125</v>
      </c>
      <c r="C1709" s="6">
        <f>Data!$D1709*Data!$K$10/100</f>
        <v>1.1359999999999999</v>
      </c>
      <c r="D1709" s="30">
        <f>Data!$E1709*Data!$K$11/100</f>
        <v>1.1324499999999999E-2</v>
      </c>
      <c r="E1709" s="6">
        <v>0.13016749999999999</v>
      </c>
      <c r="F1709" s="68">
        <v>0.57705658674240112</v>
      </c>
    </row>
    <row r="1710" spans="1:6" x14ac:dyDescent="0.25">
      <c r="A1710" s="22">
        <v>40888</v>
      </c>
      <c r="B1710" s="20">
        <v>0.16666666666666666</v>
      </c>
      <c r="C1710" s="6">
        <f>Data!$D1710*Data!$K$10/100</f>
        <v>1.8159999999999998</v>
      </c>
      <c r="D1710" s="30">
        <f>Data!$E1710*Data!$K$11/100</f>
        <v>1.45475E-2</v>
      </c>
      <c r="E1710" s="6">
        <v>0.13272500000000001</v>
      </c>
      <c r="F1710" s="68">
        <v>0.9249836802482605</v>
      </c>
    </row>
    <row r="1711" spans="1:6" x14ac:dyDescent="0.25">
      <c r="A1711" s="22">
        <v>40888</v>
      </c>
      <c r="B1711" s="20">
        <v>0.20833333333333334</v>
      </c>
      <c r="C1711" s="6">
        <f>Data!$D1711*Data!$K$10/100</f>
        <v>1.9680000000000002</v>
      </c>
      <c r="D1711" s="30">
        <f>Data!$E1711*Data!$K$11/100</f>
        <v>1.5938500000000001E-2</v>
      </c>
      <c r="E1711" s="6">
        <v>0.13481799999999999</v>
      </c>
      <c r="F1711" s="68">
        <v>1.0022827386856079</v>
      </c>
    </row>
    <row r="1712" spans="1:6" x14ac:dyDescent="0.25">
      <c r="A1712" s="22">
        <v>40888</v>
      </c>
      <c r="B1712" s="20">
        <v>0.25</v>
      </c>
      <c r="C1712" s="6">
        <f>Data!$D1712*Data!$K$10/100</f>
        <v>0.61599999999999999</v>
      </c>
      <c r="D1712" s="30">
        <f>Data!$E1712*Data!$K$11/100</f>
        <v>1.7006E-2</v>
      </c>
      <c r="E1712" s="6">
        <v>0.13880100000000001</v>
      </c>
      <c r="F1712" s="68">
        <v>0.30524984002113342</v>
      </c>
    </row>
    <row r="1713" spans="1:6" x14ac:dyDescent="0.25">
      <c r="A1713" s="22">
        <v>40888</v>
      </c>
      <c r="B1713" s="20">
        <v>0.29166666666666669</v>
      </c>
      <c r="C1713" s="6">
        <f>Data!$D1713*Data!$K$10/100</f>
        <v>0.55200000000000005</v>
      </c>
      <c r="D1713" s="30">
        <f>Data!$E1713*Data!$K$11/100</f>
        <v>1.6508999999999999E-2</v>
      </c>
      <c r="E1713" s="6">
        <v>0.15013299999999999</v>
      </c>
      <c r="F1713" s="68">
        <v>0.27264180779457092</v>
      </c>
    </row>
    <row r="1714" spans="1:6" x14ac:dyDescent="0.25">
      <c r="A1714" s="22">
        <v>40888</v>
      </c>
      <c r="B1714" s="20">
        <v>0.33333333333333331</v>
      </c>
      <c r="C1714" s="6">
        <f>Data!$D1714*Data!$K$10/100</f>
        <v>2.0640000000000001</v>
      </c>
      <c r="D1714" s="30">
        <f>Data!$E1714*Data!$K$11/100</f>
        <v>1.1077999999999999E-2</v>
      </c>
      <c r="E1714" s="6">
        <v>0.17326475</v>
      </c>
      <c r="F1714" s="68">
        <v>1.0551506280899048</v>
      </c>
    </row>
    <row r="1715" spans="1:6" x14ac:dyDescent="0.25">
      <c r="A1715" s="22">
        <v>40888</v>
      </c>
      <c r="B1715" s="20">
        <v>0.375</v>
      </c>
      <c r="C1715" s="6">
        <f>Data!$D1715*Data!$K$10/100</f>
        <v>0.58399999999999996</v>
      </c>
      <c r="D1715" s="30">
        <f>Data!$E1715*Data!$K$11/100</f>
        <v>1.24105E-2</v>
      </c>
      <c r="E1715" s="6">
        <v>0.19032275000000001</v>
      </c>
      <c r="F1715" s="68">
        <v>0.29201093316078186</v>
      </c>
    </row>
    <row r="1716" spans="1:6" x14ac:dyDescent="0.25">
      <c r="A1716" s="22">
        <v>40888</v>
      </c>
      <c r="B1716" s="20">
        <v>0.41666666666666669</v>
      </c>
      <c r="C1716" s="6">
        <f>Data!$D1716*Data!$K$10/100</f>
        <v>0.184</v>
      </c>
      <c r="D1716" s="30">
        <f>Data!$E1716*Data!$K$11/100</f>
        <v>1.8258E-2</v>
      </c>
      <c r="E1716" s="6">
        <v>0.22118550000000001</v>
      </c>
      <c r="F1716" s="68">
        <v>8.1887878477573395E-2</v>
      </c>
    </row>
    <row r="1717" spans="1:6" x14ac:dyDescent="0.25">
      <c r="A1717" s="22">
        <v>40888</v>
      </c>
      <c r="B1717" s="20">
        <v>0.45833333333333331</v>
      </c>
      <c r="C1717" s="6">
        <f>Data!$D1717*Data!$K$10/100</f>
        <v>0</v>
      </c>
      <c r="D1717" s="30">
        <f>Data!$E1717*Data!$K$11/100</f>
        <v>4.0654500000000003E-2</v>
      </c>
      <c r="E1717" s="6">
        <v>0.23324049999999999</v>
      </c>
      <c r="F1717" s="68">
        <v>0</v>
      </c>
    </row>
    <row r="1718" spans="1:6" x14ac:dyDescent="0.25">
      <c r="A1718" s="22">
        <v>40888</v>
      </c>
      <c r="B1718" s="20">
        <v>0.5</v>
      </c>
      <c r="C1718" s="6">
        <f>Data!$D1718*Data!$K$10/100</f>
        <v>0.76800000000000002</v>
      </c>
      <c r="D1718" s="30">
        <f>Data!$E1718*Data!$K$11/100</f>
        <v>2.9108499999999999E-2</v>
      </c>
      <c r="E1718" s="6">
        <v>0.22501350000000001</v>
      </c>
      <c r="F1718" s="68">
        <v>0.34633603692054749</v>
      </c>
    </row>
    <row r="1719" spans="1:6" x14ac:dyDescent="0.25">
      <c r="A1719" s="22">
        <v>40888</v>
      </c>
      <c r="B1719" s="20">
        <v>0.54166666666666663</v>
      </c>
      <c r="C1719" s="6">
        <f>Data!$D1719*Data!$K$10/100</f>
        <v>1.1679999999999999</v>
      </c>
      <c r="D1719" s="30">
        <f>Data!$E1719*Data!$K$11/100</f>
        <v>3.0165999999999998E-2</v>
      </c>
      <c r="E1719" s="6">
        <v>0.214227</v>
      </c>
      <c r="F1719" s="68">
        <v>0.58025330305099487</v>
      </c>
    </row>
    <row r="1720" spans="1:6" x14ac:dyDescent="0.25">
      <c r="A1720" s="22">
        <v>40888</v>
      </c>
      <c r="B1720" s="20">
        <v>0.58333333333333337</v>
      </c>
      <c r="C1720" s="6">
        <f>Data!$D1720*Data!$K$10/100</f>
        <v>0.8</v>
      </c>
      <c r="D1720" s="30">
        <f>Data!$E1720*Data!$K$11/100</f>
        <v>3.6044E-2</v>
      </c>
      <c r="E1720" s="6">
        <v>0.20441599999999999</v>
      </c>
      <c r="F1720" s="68">
        <v>0.38658872246742249</v>
      </c>
    </row>
    <row r="1721" spans="1:6" x14ac:dyDescent="0.25">
      <c r="A1721" s="22">
        <v>40888</v>
      </c>
      <c r="B1721" s="20">
        <v>0.625</v>
      </c>
      <c r="C1721" s="6">
        <f>Data!$D1721*Data!$K$10/100</f>
        <v>0.21600000000000003</v>
      </c>
      <c r="D1721" s="30">
        <f>Data!$E1721*Data!$K$11/100</f>
        <v>2.3623999999999999E-2</v>
      </c>
      <c r="E1721" s="6">
        <v>0.20446724999999999</v>
      </c>
      <c r="F1721" s="68">
        <v>9.4585098326206207E-2</v>
      </c>
    </row>
    <row r="1722" spans="1:6" x14ac:dyDescent="0.25">
      <c r="A1722" s="22">
        <v>40888</v>
      </c>
      <c r="B1722" s="20">
        <v>0.66666666666666663</v>
      </c>
      <c r="C1722" s="6">
        <f>Data!$D1722*Data!$K$10/100</f>
        <v>0.21600000000000003</v>
      </c>
      <c r="D1722" s="30">
        <f>Data!$E1722*Data!$K$11/100</f>
        <v>1.4898500000000002E-2</v>
      </c>
      <c r="E1722" s="6">
        <v>0.20347024999999999</v>
      </c>
      <c r="F1722" s="68">
        <v>0.10073629766702652</v>
      </c>
    </row>
    <row r="1723" spans="1:6" x14ac:dyDescent="0.25">
      <c r="A1723" s="22">
        <v>40888</v>
      </c>
      <c r="B1723" s="20">
        <v>0.70833333333333337</v>
      </c>
      <c r="C1723" s="6">
        <f>Data!$D1723*Data!$K$10/100</f>
        <v>0</v>
      </c>
      <c r="D1723" s="30">
        <f>Data!$E1723*Data!$K$11/100</f>
        <v>1.2688E-2</v>
      </c>
      <c r="E1723" s="6">
        <v>0.20346700000000001</v>
      </c>
      <c r="F1723" s="68">
        <v>0</v>
      </c>
    </row>
    <row r="1724" spans="1:6" x14ac:dyDescent="0.25">
      <c r="A1724" s="22">
        <v>40888</v>
      </c>
      <c r="B1724" s="20">
        <v>0.75</v>
      </c>
      <c r="C1724" s="6">
        <f>Data!$D1724*Data!$K$10/100</f>
        <v>5.2320000000000002</v>
      </c>
      <c r="D1724" s="30">
        <f>Data!$E1724*Data!$K$11/100</f>
        <v>1.5974499999999999E-2</v>
      </c>
      <c r="E1724" s="6">
        <v>0.20276949999999999</v>
      </c>
      <c r="F1724" s="68">
        <v>2.6742722988128662</v>
      </c>
    </row>
    <row r="1725" spans="1:6" x14ac:dyDescent="0.25">
      <c r="A1725" s="22">
        <v>40888</v>
      </c>
      <c r="B1725" s="20">
        <v>0.79166666666666663</v>
      </c>
      <c r="C1725" s="6">
        <f>Data!$D1725*Data!$K$10/100</f>
        <v>0</v>
      </c>
      <c r="D1725" s="30">
        <f>Data!$E1725*Data!$K$11/100</f>
        <v>0</v>
      </c>
      <c r="E1725" s="6">
        <v>0.21747949999999999</v>
      </c>
      <c r="F1725" s="68">
        <v>0</v>
      </c>
    </row>
    <row r="1726" spans="1:6" x14ac:dyDescent="0.25">
      <c r="A1726" s="22">
        <v>40888</v>
      </c>
      <c r="B1726" s="20">
        <v>0.83333333333333337</v>
      </c>
      <c r="C1726" s="6">
        <f>Data!$D1726*Data!$K$10/100</f>
        <v>0</v>
      </c>
      <c r="D1726" s="30">
        <f>Data!$E1726*Data!$K$11/100</f>
        <v>1.1525000000000001E-3</v>
      </c>
      <c r="E1726" s="6">
        <v>0.29334549999999998</v>
      </c>
      <c r="F1726" s="68">
        <v>0</v>
      </c>
    </row>
    <row r="1727" spans="1:6" x14ac:dyDescent="0.25">
      <c r="A1727" s="22">
        <v>40888</v>
      </c>
      <c r="B1727" s="20">
        <v>0.875</v>
      </c>
      <c r="C1727" s="6">
        <f>Data!$D1727*Data!$K$10/100</f>
        <v>0</v>
      </c>
      <c r="D1727" s="30">
        <f>Data!$E1727*Data!$K$11/100</f>
        <v>5.5000000000000009E-5</v>
      </c>
      <c r="E1727" s="6">
        <v>0.31827775000000003</v>
      </c>
      <c r="F1727" s="68">
        <v>0</v>
      </c>
    </row>
    <row r="1728" spans="1:6" x14ac:dyDescent="0.25">
      <c r="A1728" s="22">
        <v>40888</v>
      </c>
      <c r="B1728" s="20">
        <v>0.91666666666666663</v>
      </c>
      <c r="C1728" s="6">
        <f>Data!$D1728*Data!$K$10/100</f>
        <v>0</v>
      </c>
      <c r="D1728" s="30">
        <f>Data!$E1728*Data!$K$11/100</f>
        <v>0</v>
      </c>
      <c r="E1728" s="6">
        <v>0.28715400000000002</v>
      </c>
      <c r="F1728" s="68">
        <v>0</v>
      </c>
    </row>
    <row r="1729" spans="1:6" x14ac:dyDescent="0.25">
      <c r="A1729" s="22">
        <v>40888</v>
      </c>
      <c r="B1729" s="20">
        <v>0.95833333333333337</v>
      </c>
      <c r="C1729" s="6">
        <f>Data!$D1729*Data!$K$10/100</f>
        <v>0</v>
      </c>
      <c r="D1729" s="30">
        <f>Data!$E1729*Data!$K$11/100</f>
        <v>0</v>
      </c>
      <c r="E1729" s="6">
        <v>0.26013700000000001</v>
      </c>
      <c r="F1729" s="68">
        <v>0</v>
      </c>
    </row>
    <row r="1730" spans="1:6" x14ac:dyDescent="0.25">
      <c r="A1730" s="22">
        <v>40889</v>
      </c>
      <c r="B1730" s="20">
        <v>0</v>
      </c>
      <c r="C1730" s="6">
        <f>Data!$D1730*Data!$K$10/100</f>
        <v>0</v>
      </c>
      <c r="D1730" s="30">
        <f>Data!$E1730*Data!$K$11/100</f>
        <v>3.1679999999999998E-3</v>
      </c>
      <c r="E1730" s="6">
        <v>0.2323305</v>
      </c>
      <c r="F1730" s="68">
        <v>0</v>
      </c>
    </row>
    <row r="1731" spans="1:6" x14ac:dyDescent="0.25">
      <c r="A1731" s="22">
        <v>40889</v>
      </c>
      <c r="B1731" s="20">
        <v>4.1666666666666664E-2</v>
      </c>
      <c r="C1731" s="6">
        <f>Data!$D1731*Data!$K$10/100</f>
        <v>0</v>
      </c>
      <c r="D1731" s="30">
        <f>Data!$E1731*Data!$K$11/100</f>
        <v>1.1143999999999998E-2</v>
      </c>
      <c r="E1731" s="6">
        <v>0.21719125</v>
      </c>
      <c r="F1731" s="68">
        <v>0</v>
      </c>
    </row>
    <row r="1732" spans="1:6" x14ac:dyDescent="0.25">
      <c r="A1732" s="22">
        <v>40889</v>
      </c>
      <c r="B1732" s="20">
        <v>8.3333333333333329E-2</v>
      </c>
      <c r="C1732" s="6">
        <f>Data!$D1732*Data!$K$10/100</f>
        <v>0</v>
      </c>
      <c r="D1732" s="30">
        <f>Data!$E1732*Data!$K$11/100</f>
        <v>7.0299999999999998E-3</v>
      </c>
      <c r="E1732" s="6">
        <v>0.200959</v>
      </c>
      <c r="F1732" s="68">
        <v>0</v>
      </c>
    </row>
    <row r="1733" spans="1:6" x14ac:dyDescent="0.25">
      <c r="A1733" s="22">
        <v>40889</v>
      </c>
      <c r="B1733" s="20">
        <v>0.125</v>
      </c>
      <c r="C1733" s="6">
        <f>Data!$D1733*Data!$K$10/100</f>
        <v>1.3839999999999997</v>
      </c>
      <c r="D1733" s="30">
        <f>Data!$E1733*Data!$K$11/100</f>
        <v>1.1180499999999999E-2</v>
      </c>
      <c r="E1733" s="6">
        <v>0.18496375000000001</v>
      </c>
      <c r="F1733" s="68">
        <v>0.68898171186447144</v>
      </c>
    </row>
    <row r="1734" spans="1:6" x14ac:dyDescent="0.25">
      <c r="A1734" s="22">
        <v>40889</v>
      </c>
      <c r="B1734" s="20">
        <v>0.16666666666666666</v>
      </c>
      <c r="C1734" s="6">
        <f>Data!$D1734*Data!$K$10/100</f>
        <v>3.08</v>
      </c>
      <c r="D1734" s="30">
        <f>Data!$E1734*Data!$K$11/100</f>
        <v>5.6059999999999999E-3</v>
      </c>
      <c r="E1734" s="6">
        <v>0.18240175</v>
      </c>
      <c r="F1734" s="68">
        <v>1.582248330116272</v>
      </c>
    </row>
    <row r="1735" spans="1:6" x14ac:dyDescent="0.25">
      <c r="A1735" s="22">
        <v>40889</v>
      </c>
      <c r="B1735" s="20">
        <v>0.20833333333333334</v>
      </c>
      <c r="C1735" s="6">
        <f>Data!$D1735*Data!$K$10/100</f>
        <v>0.4</v>
      </c>
      <c r="D1735" s="30">
        <f>Data!$E1735*Data!$K$11/100</f>
        <v>1.1776E-2</v>
      </c>
      <c r="E1735" s="6">
        <v>0.19988225000000001</v>
      </c>
      <c r="F1735" s="68">
        <v>0.19769828021526337</v>
      </c>
    </row>
    <row r="1736" spans="1:6" x14ac:dyDescent="0.25">
      <c r="A1736" s="22">
        <v>40889</v>
      </c>
      <c r="B1736" s="20">
        <v>0.25</v>
      </c>
      <c r="C1736" s="6">
        <f>Data!$D1736*Data!$K$10/100</f>
        <v>0.21600000000000003</v>
      </c>
      <c r="D1736" s="30">
        <f>Data!$E1736*Data!$K$11/100</f>
        <v>1.3949E-2</v>
      </c>
      <c r="E1736" s="6">
        <v>0.25977974999999998</v>
      </c>
      <c r="F1736" s="68">
        <v>0.10140577703714371</v>
      </c>
    </row>
    <row r="1737" spans="1:6" x14ac:dyDescent="0.25">
      <c r="A1737" s="22">
        <v>40889</v>
      </c>
      <c r="B1737" s="20">
        <v>0.29166666666666669</v>
      </c>
      <c r="C1737" s="6">
        <f>Data!$D1737*Data!$K$10/100</f>
        <v>0</v>
      </c>
      <c r="D1737" s="30">
        <f>Data!$E1737*Data!$K$11/100</f>
        <v>0</v>
      </c>
      <c r="E1737" s="6">
        <v>0.284078</v>
      </c>
      <c r="F1737" s="68">
        <v>0</v>
      </c>
    </row>
    <row r="1738" spans="1:6" x14ac:dyDescent="0.25">
      <c r="A1738" s="22">
        <v>40889</v>
      </c>
      <c r="B1738" s="20">
        <v>0.33333333333333331</v>
      </c>
      <c r="C1738" s="6">
        <f>Data!$D1738*Data!$K$10/100</f>
        <v>0.184</v>
      </c>
      <c r="D1738" s="30">
        <f>Data!$E1738*Data!$K$11/100</f>
        <v>6.4980000000000003E-3</v>
      </c>
      <c r="E1738" s="6">
        <v>0.27362625000000002</v>
      </c>
      <c r="F1738" s="68">
        <v>9.0179122984409332E-2</v>
      </c>
    </row>
    <row r="1739" spans="1:6" x14ac:dyDescent="0.25">
      <c r="A1739" s="22">
        <v>40889</v>
      </c>
      <c r="B1739" s="20">
        <v>0.375</v>
      </c>
      <c r="C1739" s="6">
        <f>Data!$D1739*Data!$K$10/100</f>
        <v>0.61599999999999999</v>
      </c>
      <c r="D1739" s="30">
        <f>Data!$E1739*Data!$K$11/100</f>
        <v>1.0935000000000002E-2</v>
      </c>
      <c r="E1739" s="6">
        <v>0.24155925</v>
      </c>
      <c r="F1739" s="68">
        <v>0.30952993035316467</v>
      </c>
    </row>
    <row r="1740" spans="1:6" x14ac:dyDescent="0.25">
      <c r="A1740" s="22">
        <v>40889</v>
      </c>
      <c r="B1740" s="20">
        <v>0.41666666666666669</v>
      </c>
      <c r="C1740" s="6">
        <f>Data!$D1740*Data!$K$10/100</f>
        <v>0</v>
      </c>
      <c r="D1740" s="30">
        <f>Data!$E1740*Data!$K$11/100</f>
        <v>1.18085E-2</v>
      </c>
      <c r="E1740" s="6">
        <v>0.22492799999999999</v>
      </c>
      <c r="F1740" s="68">
        <v>0</v>
      </c>
    </row>
    <row r="1741" spans="1:6" x14ac:dyDescent="0.25">
      <c r="A1741" s="22">
        <v>40889</v>
      </c>
      <c r="B1741" s="20">
        <v>0.45833333333333331</v>
      </c>
      <c r="C1741" s="6">
        <f>Data!$D1741*Data!$K$10/100</f>
        <v>0</v>
      </c>
      <c r="D1741" s="30">
        <f>Data!$E1741*Data!$K$11/100</f>
        <v>5.9102000000000009E-2</v>
      </c>
      <c r="E1741" s="6">
        <v>0.22051675000000001</v>
      </c>
      <c r="F1741" s="68">
        <v>0</v>
      </c>
    </row>
    <row r="1742" spans="1:6" x14ac:dyDescent="0.25">
      <c r="A1742" s="22">
        <v>40889</v>
      </c>
      <c r="B1742" s="20">
        <v>0.5</v>
      </c>
      <c r="C1742" s="6">
        <f>Data!$D1742*Data!$K$10/100</f>
        <v>0.184</v>
      </c>
      <c r="D1742" s="30">
        <f>Data!$E1742*Data!$K$11/100</f>
        <v>3.6202499999999999E-2</v>
      </c>
      <c r="E1742" s="6">
        <v>0.21582825</v>
      </c>
      <c r="F1742" s="68">
        <v>1.9244829192757607E-2</v>
      </c>
    </row>
    <row r="1743" spans="1:6" x14ac:dyDescent="0.25">
      <c r="A1743" s="22">
        <v>40889</v>
      </c>
      <c r="B1743" s="20">
        <v>0.54166666666666663</v>
      </c>
      <c r="C1743" s="6">
        <f>Data!$D1743*Data!$K$10/100</f>
        <v>0</v>
      </c>
      <c r="D1743" s="30">
        <f>Data!$E1743*Data!$K$11/100</f>
        <v>6.9985000000000006E-2</v>
      </c>
      <c r="E1743" s="6">
        <v>0.20700474999999999</v>
      </c>
      <c r="F1743" s="68">
        <v>0</v>
      </c>
    </row>
    <row r="1744" spans="1:6" x14ac:dyDescent="0.25">
      <c r="A1744" s="22">
        <v>40889</v>
      </c>
      <c r="B1744" s="20">
        <v>0.58333333333333337</v>
      </c>
      <c r="C1744" s="6">
        <f>Data!$D1744*Data!$K$10/100</f>
        <v>0</v>
      </c>
      <c r="D1744" s="30">
        <f>Data!$E1744*Data!$K$11/100</f>
        <v>0.12145400000000001</v>
      </c>
      <c r="E1744" s="6">
        <v>0.20005075</v>
      </c>
      <c r="F1744" s="68">
        <v>0</v>
      </c>
    </row>
    <row r="1745" spans="1:6" x14ac:dyDescent="0.25">
      <c r="A1745" s="22">
        <v>40889</v>
      </c>
      <c r="B1745" s="20">
        <v>0.625</v>
      </c>
      <c r="C1745" s="6">
        <f>Data!$D1745*Data!$K$10/100</f>
        <v>0.184</v>
      </c>
      <c r="D1745" s="30">
        <f>Data!$E1745*Data!$K$11/100</f>
        <v>4.9684499999999999E-2</v>
      </c>
      <c r="E1745" s="6">
        <v>0.200131</v>
      </c>
      <c r="F1745" s="68">
        <v>0</v>
      </c>
    </row>
    <row r="1746" spans="1:6" x14ac:dyDescent="0.25">
      <c r="A1746" s="22">
        <v>40889</v>
      </c>
      <c r="B1746" s="20">
        <v>0.66666666666666663</v>
      </c>
      <c r="C1746" s="6">
        <f>Data!$D1746*Data!$K$10/100</f>
        <v>0</v>
      </c>
      <c r="D1746" s="30">
        <f>Data!$E1746*Data!$K$11/100</f>
        <v>3.7329000000000001E-2</v>
      </c>
      <c r="E1746" s="6">
        <v>0.19292899999999999</v>
      </c>
      <c r="F1746" s="68">
        <v>0</v>
      </c>
    </row>
    <row r="1747" spans="1:6" x14ac:dyDescent="0.25">
      <c r="A1747" s="22">
        <v>40889</v>
      </c>
      <c r="B1747" s="20">
        <v>0.70833333333333337</v>
      </c>
      <c r="C1747" s="6">
        <f>Data!$D1747*Data!$K$10/100</f>
        <v>0</v>
      </c>
      <c r="D1747" s="30">
        <f>Data!$E1747*Data!$K$11/100</f>
        <v>4.1015500000000003E-2</v>
      </c>
      <c r="E1747" s="6">
        <v>0.18809500000000001</v>
      </c>
      <c r="F1747" s="68">
        <v>0</v>
      </c>
    </row>
    <row r="1748" spans="1:6" x14ac:dyDescent="0.25">
      <c r="A1748" s="22">
        <v>40889</v>
      </c>
      <c r="B1748" s="20">
        <v>0.75</v>
      </c>
      <c r="C1748" s="6">
        <f>Data!$D1748*Data!$K$10/100</f>
        <v>0.9840000000000001</v>
      </c>
      <c r="D1748" s="30">
        <f>Data!$E1748*Data!$K$11/100</f>
        <v>3.3648499999999998E-2</v>
      </c>
      <c r="E1748" s="6">
        <v>0.18486975</v>
      </c>
      <c r="F1748" s="68">
        <v>0.35257306694984436</v>
      </c>
    </row>
    <row r="1749" spans="1:6" x14ac:dyDescent="0.25">
      <c r="A1749" s="22">
        <v>40889</v>
      </c>
      <c r="B1749" s="20">
        <v>0.79166666666666663</v>
      </c>
      <c r="C1749" s="6">
        <f>Data!$D1749*Data!$K$10/100</f>
        <v>3.2320000000000007</v>
      </c>
      <c r="D1749" s="30">
        <f>Data!$E1749*Data!$K$11/100</f>
        <v>3.4208000000000002E-2</v>
      </c>
      <c r="E1749" s="6">
        <v>0.183897</v>
      </c>
      <c r="F1749" s="68">
        <v>1.640363335609436</v>
      </c>
    </row>
    <row r="1750" spans="1:6" x14ac:dyDescent="0.25">
      <c r="A1750" s="22">
        <v>40889</v>
      </c>
      <c r="B1750" s="20">
        <v>0.83333333333333337</v>
      </c>
      <c r="C1750" s="6">
        <f>Data!$D1750*Data!$K$10/100</f>
        <v>3.2</v>
      </c>
      <c r="D1750" s="30">
        <f>Data!$E1750*Data!$K$11/100</f>
        <v>3.5875499999999998E-2</v>
      </c>
      <c r="E1750" s="6">
        <v>0.20023525</v>
      </c>
      <c r="F1750" s="68">
        <v>1.6227070093154907</v>
      </c>
    </row>
    <row r="1751" spans="1:6" x14ac:dyDescent="0.25">
      <c r="A1751" s="22">
        <v>40889</v>
      </c>
      <c r="B1751" s="20">
        <v>0.875</v>
      </c>
      <c r="C1751" s="6">
        <f>Data!$D1751*Data!$K$10/100</f>
        <v>4.4000000000000004</v>
      </c>
      <c r="D1751" s="30">
        <f>Data!$E1751*Data!$K$11/100</f>
        <v>3.4728000000000002E-2</v>
      </c>
      <c r="E1751" s="6">
        <v>0.31826375000000001</v>
      </c>
      <c r="F1751" s="68">
        <v>2.2415177822113037</v>
      </c>
    </row>
    <row r="1752" spans="1:6" x14ac:dyDescent="0.25">
      <c r="A1752" s="22">
        <v>40889</v>
      </c>
      <c r="B1752" s="20">
        <v>0.91666666666666663</v>
      </c>
      <c r="C1752" s="6">
        <f>Data!$D1752*Data!$K$10/100</f>
        <v>1.6</v>
      </c>
      <c r="D1752" s="30">
        <f>Data!$E1752*Data!$K$11/100</f>
        <v>4.3998000000000002E-2</v>
      </c>
      <c r="E1752" s="6">
        <v>0.62223850000000003</v>
      </c>
      <c r="F1752" s="68">
        <v>0.79298180341720581</v>
      </c>
    </row>
    <row r="1753" spans="1:6" x14ac:dyDescent="0.25">
      <c r="A1753" s="22">
        <v>40889</v>
      </c>
      <c r="B1753" s="20">
        <v>0.95833333333333337</v>
      </c>
      <c r="C1753" s="6">
        <f>Data!$D1753*Data!$K$10/100</f>
        <v>6.2720000000000002</v>
      </c>
      <c r="D1753" s="30">
        <f>Data!$E1753*Data!$K$11/100</f>
        <v>2.9634000000000001E-2</v>
      </c>
      <c r="E1753" s="6">
        <v>0.79058174999999997</v>
      </c>
      <c r="F1753" s="68">
        <v>3.2091882228851318</v>
      </c>
    </row>
    <row r="1754" spans="1:6" x14ac:dyDescent="0.25">
      <c r="A1754" s="22">
        <v>40890</v>
      </c>
      <c r="B1754" s="20">
        <v>0</v>
      </c>
      <c r="C1754" s="6">
        <f>Data!$D1754*Data!$K$10/100</f>
        <v>5.1120000000000001</v>
      </c>
      <c r="D1754" s="30">
        <f>Data!$E1754*Data!$K$11/100</f>
        <v>2.5024500000000002E-2</v>
      </c>
      <c r="E1754" s="6">
        <v>0.94505450000000002</v>
      </c>
      <c r="F1754" s="68">
        <v>2.6150376796722412</v>
      </c>
    </row>
    <row r="1755" spans="1:6" x14ac:dyDescent="0.25">
      <c r="A1755" s="22">
        <v>40890</v>
      </c>
      <c r="B1755" s="20">
        <v>4.1666666666666664E-2</v>
      </c>
      <c r="C1755" s="6">
        <f>Data!$D1755*Data!$K$10/100</f>
        <v>5.2639999999999993</v>
      </c>
      <c r="D1755" s="30">
        <f>Data!$E1755*Data!$K$11/100</f>
        <v>5.1472999999999998E-2</v>
      </c>
      <c r="E1755" s="6">
        <v>1.3623892500000001</v>
      </c>
      <c r="F1755" s="68">
        <v>2.674670934677124</v>
      </c>
    </row>
    <row r="1756" spans="1:6" x14ac:dyDescent="0.25">
      <c r="A1756" s="22">
        <v>40890</v>
      </c>
      <c r="B1756" s="20">
        <v>8.3333333333333329E-2</v>
      </c>
      <c r="C1756" s="6">
        <f>Data!$D1756*Data!$K$10/100</f>
        <v>0.61599999999999999</v>
      </c>
      <c r="D1756" s="30">
        <f>Data!$E1756*Data!$K$11/100</f>
        <v>4.0593499999999991E-2</v>
      </c>
      <c r="E1756" s="6">
        <v>1.42346225</v>
      </c>
      <c r="F1756" s="68">
        <v>0.28862157464027405</v>
      </c>
    </row>
    <row r="1757" spans="1:6" x14ac:dyDescent="0.25">
      <c r="A1757" s="22">
        <v>40890</v>
      </c>
      <c r="B1757" s="20">
        <v>0.125</v>
      </c>
      <c r="C1757" s="6">
        <f>Data!$D1757*Data!$K$10/100</f>
        <v>0</v>
      </c>
      <c r="D1757" s="30">
        <f>Data!$E1757*Data!$K$11/100</f>
        <v>2.7394000000000002E-2</v>
      </c>
      <c r="E1757" s="6">
        <v>1.2043185000000001</v>
      </c>
      <c r="F1757" s="68">
        <v>0</v>
      </c>
    </row>
    <row r="1758" spans="1:6" x14ac:dyDescent="0.25">
      <c r="A1758" s="22">
        <v>40890</v>
      </c>
      <c r="B1758" s="20">
        <v>0.16666666666666666</v>
      </c>
      <c r="C1758" s="6">
        <f>Data!$D1758*Data!$K$10/100</f>
        <v>0</v>
      </c>
      <c r="D1758" s="30">
        <f>Data!$E1758*Data!$K$11/100</f>
        <v>5.0068500000000002E-2</v>
      </c>
      <c r="E1758" s="6">
        <v>0.90770525000000002</v>
      </c>
      <c r="F1758" s="68">
        <v>0</v>
      </c>
    </row>
    <row r="1759" spans="1:6" x14ac:dyDescent="0.25">
      <c r="A1759" s="22">
        <v>40890</v>
      </c>
      <c r="B1759" s="20">
        <v>0.20833333333333334</v>
      </c>
      <c r="C1759" s="6">
        <f>Data!$D1759*Data!$K$10/100</f>
        <v>0.4</v>
      </c>
      <c r="D1759" s="30">
        <f>Data!$E1759*Data!$K$11/100</f>
        <v>7.9431000000000002E-2</v>
      </c>
      <c r="E1759" s="6">
        <v>0.72952174999999997</v>
      </c>
      <c r="F1759" s="68">
        <v>9.5391906797885895E-2</v>
      </c>
    </row>
    <row r="1760" spans="1:6" x14ac:dyDescent="0.25">
      <c r="A1760" s="22">
        <v>40890</v>
      </c>
      <c r="B1760" s="20">
        <v>0.25</v>
      </c>
      <c r="C1760" s="6">
        <f>Data!$D1760*Data!$K$10/100</f>
        <v>0.21600000000000003</v>
      </c>
      <c r="D1760" s="30">
        <f>Data!$E1760*Data!$K$11/100</f>
        <v>5.867E-2</v>
      </c>
      <c r="E1760" s="6">
        <v>0.62558625000000001</v>
      </c>
      <c r="F1760" s="68">
        <v>6.9877304136753082E-2</v>
      </c>
    </row>
    <row r="1761" spans="1:6" x14ac:dyDescent="0.25">
      <c r="A1761" s="22">
        <v>40890</v>
      </c>
      <c r="B1761" s="20">
        <v>0.29166666666666669</v>
      </c>
      <c r="C1761" s="6">
        <f>Data!$D1761*Data!$K$10/100</f>
        <v>0.4</v>
      </c>
      <c r="D1761" s="30">
        <f>Data!$E1761*Data!$K$11/100</f>
        <v>8.1059999999999993E-2</v>
      </c>
      <c r="E1761" s="6">
        <v>0.54953925000000003</v>
      </c>
      <c r="F1761" s="68">
        <v>0.14885298907756805</v>
      </c>
    </row>
    <row r="1762" spans="1:6" x14ac:dyDescent="0.25">
      <c r="A1762" s="22">
        <v>40890</v>
      </c>
      <c r="B1762" s="20">
        <v>0.33333333333333331</v>
      </c>
      <c r="C1762" s="6">
        <f>Data!$D1762*Data!$K$10/100</f>
        <v>1.264</v>
      </c>
      <c r="D1762" s="30">
        <f>Data!$E1762*Data!$K$11/100</f>
        <v>3.1276999999999999E-2</v>
      </c>
      <c r="E1762" s="6">
        <v>0.49020475000000002</v>
      </c>
      <c r="F1762" s="68">
        <v>0.62890976667404175</v>
      </c>
    </row>
    <row r="1763" spans="1:6" x14ac:dyDescent="0.25">
      <c r="A1763" s="22">
        <v>40890</v>
      </c>
      <c r="B1763" s="20">
        <v>0.375</v>
      </c>
      <c r="C1763" s="6">
        <f>Data!$D1763*Data!$K$10/100</f>
        <v>1.232</v>
      </c>
      <c r="D1763" s="30">
        <f>Data!$E1763*Data!$K$11/100</f>
        <v>7.3705999999999994E-2</v>
      </c>
      <c r="E1763" s="6">
        <v>0.46055875000000002</v>
      </c>
      <c r="F1763" s="68">
        <v>0.58251732587814331</v>
      </c>
    </row>
    <row r="1764" spans="1:6" x14ac:dyDescent="0.25">
      <c r="A1764" s="22">
        <v>40890</v>
      </c>
      <c r="B1764" s="20">
        <v>0.41666666666666669</v>
      </c>
      <c r="C1764" s="6">
        <f>Data!$D1764*Data!$K$10/100</f>
        <v>2.032</v>
      </c>
      <c r="D1764" s="30">
        <f>Data!$E1764*Data!$K$11/100</f>
        <v>6.5281500000000006E-2</v>
      </c>
      <c r="E1764" s="6">
        <v>0.43917024999999998</v>
      </c>
      <c r="F1764" s="68">
        <v>1.0004554986953735</v>
      </c>
    </row>
    <row r="1765" spans="1:6" x14ac:dyDescent="0.25">
      <c r="A1765" s="22">
        <v>40890</v>
      </c>
      <c r="B1765" s="20">
        <v>0.45833333333333331</v>
      </c>
      <c r="C1765" s="6">
        <f>Data!$D1765*Data!$K$10/100</f>
        <v>2.032</v>
      </c>
      <c r="D1765" s="30">
        <f>Data!$E1765*Data!$K$11/100</f>
        <v>0.10985300000000001</v>
      </c>
      <c r="E1765" s="6">
        <v>0.42354975</v>
      </c>
      <c r="F1765" s="68">
        <v>0.96903389692306519</v>
      </c>
    </row>
    <row r="1766" spans="1:6" x14ac:dyDescent="0.25">
      <c r="A1766" s="22">
        <v>40890</v>
      </c>
      <c r="B1766" s="20">
        <v>0.5</v>
      </c>
      <c r="C1766" s="6">
        <f>Data!$D1766*Data!$K$10/100</f>
        <v>1.784</v>
      </c>
      <c r="D1766" s="30">
        <f>Data!$E1766*Data!$K$11/100</f>
        <v>0.12681100000000001</v>
      </c>
      <c r="E1766" s="6">
        <v>0.41957050000000001</v>
      </c>
      <c r="F1766" s="68">
        <v>0.82935875654220581</v>
      </c>
    </row>
    <row r="1767" spans="1:6" x14ac:dyDescent="0.25">
      <c r="A1767" s="22">
        <v>40890</v>
      </c>
      <c r="B1767" s="20">
        <v>0.54166666666666663</v>
      </c>
      <c r="C1767" s="6">
        <f>Data!$D1767*Data!$K$10/100</f>
        <v>1.3839999999999997</v>
      </c>
      <c r="D1767" s="30">
        <f>Data!$E1767*Data!$K$11/100</f>
        <v>0.1210345</v>
      </c>
      <c r="E1767" s="6">
        <v>0.43158099999999999</v>
      </c>
      <c r="F1767" s="68">
        <v>0.62743157148361206</v>
      </c>
    </row>
    <row r="1768" spans="1:6" x14ac:dyDescent="0.25">
      <c r="A1768" s="22">
        <v>40890</v>
      </c>
      <c r="B1768" s="20">
        <v>0.58333333333333337</v>
      </c>
      <c r="C1768" s="6">
        <f>Data!$D1768*Data!$K$10/100</f>
        <v>2.6480000000000001</v>
      </c>
      <c r="D1768" s="30">
        <f>Data!$E1768*Data!$K$11/100</f>
        <v>9.6108499999999986E-2</v>
      </c>
      <c r="E1768" s="6">
        <v>0.44646475000000002</v>
      </c>
      <c r="F1768" s="68">
        <v>1.295962929725647</v>
      </c>
    </row>
    <row r="1769" spans="1:6" x14ac:dyDescent="0.25">
      <c r="A1769" s="22">
        <v>40890</v>
      </c>
      <c r="B1769" s="20">
        <v>0.625</v>
      </c>
      <c r="C1769" s="6">
        <f>Data!$D1769*Data!$K$10/100</f>
        <v>0.95199999999999985</v>
      </c>
      <c r="D1769" s="30">
        <f>Data!$E1769*Data!$K$11/100</f>
        <v>0.12406800000000001</v>
      </c>
      <c r="E1769" s="6">
        <v>0.48229125</v>
      </c>
      <c r="F1769" s="68">
        <v>0.40281262993812561</v>
      </c>
    </row>
    <row r="1770" spans="1:6" x14ac:dyDescent="0.25">
      <c r="A1770" s="22">
        <v>40890</v>
      </c>
      <c r="B1770" s="20">
        <v>0.66666666666666663</v>
      </c>
      <c r="C1770" s="6">
        <f>Data!$D1770*Data!$K$10/100</f>
        <v>0.55200000000000005</v>
      </c>
      <c r="D1770" s="30">
        <f>Data!$E1770*Data!$K$11/100</f>
        <v>0.12875049999999999</v>
      </c>
      <c r="E1770" s="6">
        <v>0.52172700000000005</v>
      </c>
      <c r="F1770" s="68">
        <v>0.19351164996623993</v>
      </c>
    </row>
    <row r="1771" spans="1:6" x14ac:dyDescent="0.25">
      <c r="A1771" s="22">
        <v>40890</v>
      </c>
      <c r="B1771" s="20">
        <v>0.70833333333333337</v>
      </c>
      <c r="C1771" s="6">
        <f>Data!$D1771*Data!$K$10/100</f>
        <v>0.76800000000000002</v>
      </c>
      <c r="D1771" s="30">
        <f>Data!$E1771*Data!$K$11/100</f>
        <v>0.122266</v>
      </c>
      <c r="E1771" s="6">
        <v>0.50240275000000001</v>
      </c>
      <c r="F1771" s="68">
        <v>0.30932202935218811</v>
      </c>
    </row>
    <row r="1772" spans="1:6" x14ac:dyDescent="0.25">
      <c r="A1772" s="22">
        <v>40890</v>
      </c>
      <c r="B1772" s="20">
        <v>0.75</v>
      </c>
      <c r="C1772" s="6">
        <f>Data!$D1772*Data!$K$10/100</f>
        <v>0.55200000000000005</v>
      </c>
      <c r="D1772" s="30">
        <f>Data!$E1772*Data!$K$11/100</f>
        <v>0.12736</v>
      </c>
      <c r="E1772" s="6">
        <v>0.46156724999999998</v>
      </c>
      <c r="F1772" s="68">
        <v>0.19449202716350555</v>
      </c>
    </row>
    <row r="1773" spans="1:6" x14ac:dyDescent="0.25">
      <c r="A1773" s="22">
        <v>40890</v>
      </c>
      <c r="B1773" s="20">
        <v>0.79166666666666663</v>
      </c>
      <c r="C1773" s="6">
        <f>Data!$D1773*Data!$K$10/100</f>
        <v>0.4</v>
      </c>
      <c r="D1773" s="30">
        <f>Data!$E1773*Data!$K$11/100</f>
        <v>0.120366</v>
      </c>
      <c r="E1773" s="6">
        <v>0.41771275000000002</v>
      </c>
      <c r="F1773" s="68">
        <v>0.12114111334085464</v>
      </c>
    </row>
    <row r="1774" spans="1:6" x14ac:dyDescent="0.25">
      <c r="A1774" s="22">
        <v>40890</v>
      </c>
      <c r="B1774" s="20">
        <v>0.83333333333333337</v>
      </c>
      <c r="C1774" s="6">
        <f>Data!$D1774*Data!$K$10/100</f>
        <v>0.21600000000000003</v>
      </c>
      <c r="D1774" s="30">
        <f>Data!$E1774*Data!$K$11/100</f>
        <v>0.10575850000000001</v>
      </c>
      <c r="E1774" s="6">
        <v>0.39176549999999999</v>
      </c>
      <c r="F1774" s="68">
        <v>3.667990118265152E-2</v>
      </c>
    </row>
    <row r="1775" spans="1:6" x14ac:dyDescent="0.25">
      <c r="A1775" s="22">
        <v>40890</v>
      </c>
      <c r="B1775" s="20">
        <v>0.875</v>
      </c>
      <c r="C1775" s="6">
        <f>Data!$D1775*Data!$K$10/100</f>
        <v>1.1679999999999999</v>
      </c>
      <c r="D1775" s="30">
        <f>Data!$E1775*Data!$K$11/100</f>
        <v>0.1004815</v>
      </c>
      <c r="E1775" s="6">
        <v>0.3764885</v>
      </c>
      <c r="F1775" s="68">
        <v>0.530681312084198</v>
      </c>
    </row>
    <row r="1776" spans="1:6" x14ac:dyDescent="0.25">
      <c r="A1776" s="22">
        <v>40890</v>
      </c>
      <c r="B1776" s="20">
        <v>0.91666666666666663</v>
      </c>
      <c r="C1776" s="6">
        <f>Data!$D1776*Data!$K$10/100</f>
        <v>2.6160000000000001</v>
      </c>
      <c r="D1776" s="30">
        <f>Data!$E1776*Data!$K$11/100</f>
        <v>4.8158000000000006E-2</v>
      </c>
      <c r="E1776" s="6">
        <v>0.37081900000000001</v>
      </c>
      <c r="F1776" s="68">
        <v>1.3132892847061157</v>
      </c>
    </row>
    <row r="1777" spans="1:6" x14ac:dyDescent="0.25">
      <c r="A1777" s="22">
        <v>40890</v>
      </c>
      <c r="B1777" s="20">
        <v>0.95833333333333337</v>
      </c>
      <c r="C1777" s="6">
        <f>Data!$D1777*Data!$K$10/100</f>
        <v>2.8319999999999999</v>
      </c>
      <c r="D1777" s="30">
        <f>Data!$E1777*Data!$K$11/100</f>
        <v>3.6836000000000001E-2</v>
      </c>
      <c r="E1777" s="6">
        <v>0.40169074999999999</v>
      </c>
      <c r="F1777" s="68">
        <v>1.4325100183486938</v>
      </c>
    </row>
    <row r="1778" spans="1:6" x14ac:dyDescent="0.25">
      <c r="A1778" s="22">
        <v>40891</v>
      </c>
      <c r="B1778" s="20">
        <v>0</v>
      </c>
      <c r="C1778" s="6">
        <f>Data!$D1778*Data!$K$10/100</f>
        <v>2.8</v>
      </c>
      <c r="D1778" s="30">
        <f>Data!$E1778*Data!$K$11/100</f>
        <v>4.1206500000000007E-2</v>
      </c>
      <c r="E1778" s="6">
        <v>0.56700174999999997</v>
      </c>
      <c r="F1778" s="68">
        <v>1.4129501581192017</v>
      </c>
    </row>
    <row r="1779" spans="1:6" x14ac:dyDescent="0.25">
      <c r="A1779" s="22">
        <v>40891</v>
      </c>
      <c r="B1779" s="20">
        <v>4.1666666666666664E-2</v>
      </c>
      <c r="C1779" s="6">
        <f>Data!$D1779*Data!$K$10/100</f>
        <v>2.6160000000000001</v>
      </c>
      <c r="D1779" s="30">
        <f>Data!$E1779*Data!$K$11/100</f>
        <v>4.2854000000000003E-2</v>
      </c>
      <c r="E1779" s="6">
        <v>0.74180875000000002</v>
      </c>
      <c r="F1779" s="68">
        <v>1.3170276880264282</v>
      </c>
    </row>
    <row r="1780" spans="1:6" x14ac:dyDescent="0.25">
      <c r="A1780" s="22">
        <v>40891</v>
      </c>
      <c r="B1780" s="20">
        <v>8.3333333333333329E-2</v>
      </c>
      <c r="C1780" s="6">
        <f>Data!$D1780*Data!$K$10/100</f>
        <v>1.6319999999999999</v>
      </c>
      <c r="D1780" s="30">
        <f>Data!$E1780*Data!$K$11/100</f>
        <v>3.9982499999999997E-2</v>
      </c>
      <c r="E1780" s="6">
        <v>0.81984325000000002</v>
      </c>
      <c r="F1780" s="68">
        <v>0.81229180097579956</v>
      </c>
    </row>
    <row r="1781" spans="1:6" x14ac:dyDescent="0.25">
      <c r="A1781" s="22">
        <v>40891</v>
      </c>
      <c r="B1781" s="20">
        <v>0.125</v>
      </c>
      <c r="C1781" s="6">
        <f>Data!$D1781*Data!$K$10/100</f>
        <v>2.032</v>
      </c>
      <c r="D1781" s="30">
        <f>Data!$E1781*Data!$K$11/100</f>
        <v>1.9407500000000001E-2</v>
      </c>
      <c r="E1781" s="6">
        <v>0.85926674999999997</v>
      </c>
      <c r="F1781" s="68">
        <v>1.0327984094619751</v>
      </c>
    </row>
    <row r="1782" spans="1:6" x14ac:dyDescent="0.25">
      <c r="A1782" s="22">
        <v>40891</v>
      </c>
      <c r="B1782" s="20">
        <v>0.16666666666666666</v>
      </c>
      <c r="C1782" s="6">
        <f>Data!$D1782*Data!$K$10/100</f>
        <v>2.4</v>
      </c>
      <c r="D1782" s="30">
        <f>Data!$E1782*Data!$K$11/100</f>
        <v>2.9561E-2</v>
      </c>
      <c r="E1782" s="6">
        <v>0.84713125</v>
      </c>
      <c r="F1782" s="68">
        <v>1.2151600122451782</v>
      </c>
    </row>
    <row r="1783" spans="1:6" x14ac:dyDescent="0.25">
      <c r="A1783" s="22">
        <v>40891</v>
      </c>
      <c r="B1783" s="20">
        <v>0.20833333333333334</v>
      </c>
      <c r="C1783" s="6">
        <f>Data!$D1783*Data!$K$10/100</f>
        <v>0.8</v>
      </c>
      <c r="D1783" s="30">
        <f>Data!$E1783*Data!$K$11/100</f>
        <v>4.7150999999999998E-2</v>
      </c>
      <c r="E1783" s="6">
        <v>0.83547475000000004</v>
      </c>
      <c r="F1783" s="68">
        <v>0.37875905632972717</v>
      </c>
    </row>
    <row r="1784" spans="1:6" x14ac:dyDescent="0.25">
      <c r="A1784" s="22">
        <v>40891</v>
      </c>
      <c r="B1784" s="20">
        <v>0.25</v>
      </c>
      <c r="C1784" s="6">
        <f>Data!$D1784*Data!$K$10/100</f>
        <v>0</v>
      </c>
      <c r="D1784" s="30">
        <f>Data!$E1784*Data!$K$11/100</f>
        <v>7.7876500000000001E-2</v>
      </c>
      <c r="E1784" s="6">
        <v>0.7895375</v>
      </c>
      <c r="F1784" s="68">
        <v>0</v>
      </c>
    </row>
    <row r="1785" spans="1:6" x14ac:dyDescent="0.25">
      <c r="A1785" s="22">
        <v>40891</v>
      </c>
      <c r="B1785" s="20">
        <v>0.29166666666666669</v>
      </c>
      <c r="C1785" s="6">
        <f>Data!$D1785*Data!$K$10/100</f>
        <v>0</v>
      </c>
      <c r="D1785" s="30">
        <f>Data!$E1785*Data!$K$11/100</f>
        <v>7.4220999999999995E-2</v>
      </c>
      <c r="E1785" s="6">
        <v>0.67021174999999999</v>
      </c>
      <c r="F1785" s="68">
        <v>0</v>
      </c>
    </row>
    <row r="1786" spans="1:6" x14ac:dyDescent="0.25">
      <c r="A1786" s="22">
        <v>40891</v>
      </c>
      <c r="B1786" s="20">
        <v>0.33333333333333331</v>
      </c>
      <c r="C1786" s="6">
        <f>Data!$D1786*Data!$K$10/100</f>
        <v>0</v>
      </c>
      <c r="D1786" s="30">
        <f>Data!$E1786*Data!$K$11/100</f>
        <v>9.2508499999999994E-2</v>
      </c>
      <c r="E1786" s="6">
        <v>0.57709049999999995</v>
      </c>
      <c r="F1786" s="68">
        <v>0</v>
      </c>
    </row>
    <row r="1787" spans="1:6" x14ac:dyDescent="0.25">
      <c r="A1787" s="22">
        <v>40891</v>
      </c>
      <c r="B1787" s="20">
        <v>0.375</v>
      </c>
      <c r="C1787" s="6">
        <f>Data!$D1787*Data!$K$10/100</f>
        <v>0.83200000000000007</v>
      </c>
      <c r="D1787" s="30">
        <f>Data!$E1787*Data!$K$11/100</f>
        <v>5.5271000000000001E-2</v>
      </c>
      <c r="E1787" s="6">
        <v>0.49562175000000003</v>
      </c>
      <c r="F1787" s="68">
        <v>0.21706549823284149</v>
      </c>
    </row>
    <row r="1788" spans="1:6" x14ac:dyDescent="0.25">
      <c r="A1788" s="22">
        <v>40891</v>
      </c>
      <c r="B1788" s="20">
        <v>0.41666666666666669</v>
      </c>
      <c r="C1788" s="6">
        <f>Data!$D1788*Data!$K$10/100</f>
        <v>0.184</v>
      </c>
      <c r="D1788" s="30">
        <f>Data!$E1788*Data!$K$11/100</f>
        <v>3.3649499999999999E-2</v>
      </c>
      <c r="E1788" s="6">
        <v>0.44018849999999998</v>
      </c>
      <c r="F1788" s="68">
        <v>7.1036972105503082E-2</v>
      </c>
    </row>
    <row r="1789" spans="1:6" x14ac:dyDescent="0.25">
      <c r="A1789" s="22">
        <v>40891</v>
      </c>
      <c r="B1789" s="20">
        <v>0.45833333333333331</v>
      </c>
      <c r="C1789" s="6">
        <f>Data!$D1789*Data!$K$10/100</f>
        <v>0.76800000000000002</v>
      </c>
      <c r="D1789" s="30">
        <f>Data!$E1789*Data!$K$11/100</f>
        <v>3.4639999999999997E-2</v>
      </c>
      <c r="E1789" s="6">
        <v>0.40451799999999999</v>
      </c>
      <c r="F1789" s="68">
        <v>0.37109914422035217</v>
      </c>
    </row>
    <row r="1790" spans="1:6" x14ac:dyDescent="0.25">
      <c r="A1790" s="22">
        <v>40891</v>
      </c>
      <c r="B1790" s="20">
        <v>0.5</v>
      </c>
      <c r="C1790" s="6">
        <f>Data!$D1790*Data!$K$10/100</f>
        <v>0.8</v>
      </c>
      <c r="D1790" s="30">
        <f>Data!$E1790*Data!$K$11/100</f>
        <v>2.8756E-2</v>
      </c>
      <c r="E1790" s="6">
        <v>0.37110775000000001</v>
      </c>
      <c r="F1790" s="68">
        <v>0.39172711968421936</v>
      </c>
    </row>
    <row r="1791" spans="1:6" x14ac:dyDescent="0.25">
      <c r="A1791" s="22">
        <v>40891</v>
      </c>
      <c r="B1791" s="20">
        <v>0.54166666666666663</v>
      </c>
      <c r="C1791" s="6">
        <f>Data!$D1791*Data!$K$10/100</f>
        <v>0.184</v>
      </c>
      <c r="D1791" s="30">
        <f>Data!$E1791*Data!$K$11/100</f>
        <v>2.8761499999999999E-2</v>
      </c>
      <c r="E1791" s="6">
        <v>0.36028824999999998</v>
      </c>
      <c r="F1791" s="68">
        <v>7.448355108499527E-2</v>
      </c>
    </row>
    <row r="1792" spans="1:6" x14ac:dyDescent="0.25">
      <c r="A1792" s="22">
        <v>40891</v>
      </c>
      <c r="B1792" s="20">
        <v>0.58333333333333337</v>
      </c>
      <c r="C1792" s="6">
        <f>Data!$D1792*Data!$K$10/100</f>
        <v>1.016</v>
      </c>
      <c r="D1792" s="30">
        <f>Data!$E1792*Data!$K$11/100</f>
        <v>2.3152499999999999E-2</v>
      </c>
      <c r="E1792" s="6">
        <v>0.35136374999999997</v>
      </c>
      <c r="F1792" s="68">
        <v>0.50691765546798706</v>
      </c>
    </row>
    <row r="1793" spans="1:6" x14ac:dyDescent="0.25">
      <c r="A1793" s="22">
        <v>40891</v>
      </c>
      <c r="B1793" s="20">
        <v>0.625</v>
      </c>
      <c r="C1793" s="6">
        <f>Data!$D1793*Data!$K$10/100</f>
        <v>1.016</v>
      </c>
      <c r="D1793" s="30">
        <f>Data!$E1793*Data!$K$11/100</f>
        <v>1.9265500000000001E-2</v>
      </c>
      <c r="E1793" s="6">
        <v>0.34760875000000002</v>
      </c>
      <c r="F1793" s="68">
        <v>0.50965851545333862</v>
      </c>
    </row>
    <row r="1794" spans="1:6" x14ac:dyDescent="0.25">
      <c r="A1794" s="22">
        <v>40891</v>
      </c>
      <c r="B1794" s="20">
        <v>0.66666666666666663</v>
      </c>
      <c r="C1794" s="6">
        <f>Data!$D1794*Data!$K$10/100</f>
        <v>0.21600000000000003</v>
      </c>
      <c r="D1794" s="30">
        <f>Data!$E1794*Data!$K$11/100</f>
        <v>2.99385E-2</v>
      </c>
      <c r="E1794" s="6">
        <v>0.352491</v>
      </c>
      <c r="F1794" s="68">
        <v>9.0133346617221832E-2</v>
      </c>
    </row>
    <row r="1795" spans="1:6" x14ac:dyDescent="0.25">
      <c r="A1795" s="22">
        <v>40891</v>
      </c>
      <c r="B1795" s="20">
        <v>0.70833333333333337</v>
      </c>
      <c r="C1795" s="6">
        <f>Data!$D1795*Data!$K$10/100</f>
        <v>0</v>
      </c>
      <c r="D1795" s="30">
        <f>Data!$E1795*Data!$K$11/100</f>
        <v>1.5938500000000001E-2</v>
      </c>
      <c r="E1795" s="6">
        <v>0.36612650000000002</v>
      </c>
      <c r="F1795" s="68">
        <v>0</v>
      </c>
    </row>
    <row r="1796" spans="1:6" x14ac:dyDescent="0.25">
      <c r="A1796" s="22">
        <v>40891</v>
      </c>
      <c r="B1796" s="20">
        <v>0.75</v>
      </c>
      <c r="C1796" s="6">
        <f>Data!$D1796*Data!$K$10/100</f>
        <v>0</v>
      </c>
      <c r="D1796" s="30">
        <f>Data!$E1796*Data!$K$11/100</f>
        <v>2.9533500000000001E-2</v>
      </c>
      <c r="E1796" s="6">
        <v>0.35811425000000002</v>
      </c>
      <c r="F1796" s="68">
        <v>0</v>
      </c>
    </row>
    <row r="1797" spans="1:6" x14ac:dyDescent="0.25">
      <c r="A1797" s="22">
        <v>40891</v>
      </c>
      <c r="B1797" s="20">
        <v>0.79166666666666663</v>
      </c>
      <c r="C1797" s="6">
        <f>Data!$D1797*Data!$K$10/100</f>
        <v>0</v>
      </c>
      <c r="D1797" s="30">
        <f>Data!$E1797*Data!$K$11/100</f>
        <v>1.8491E-2</v>
      </c>
      <c r="E1797" s="6">
        <v>0.33573724999999999</v>
      </c>
      <c r="F1797" s="68">
        <v>0</v>
      </c>
    </row>
    <row r="1798" spans="1:6" x14ac:dyDescent="0.25">
      <c r="A1798" s="22">
        <v>40891</v>
      </c>
      <c r="B1798" s="20">
        <v>0.83333333333333337</v>
      </c>
      <c r="C1798" s="6">
        <f>Data!$D1798*Data!$K$10/100</f>
        <v>0</v>
      </c>
      <c r="D1798" s="30">
        <f>Data!$E1798*Data!$K$11/100</f>
        <v>4.3734999999999998E-3</v>
      </c>
      <c r="E1798" s="6">
        <v>0.30566725</v>
      </c>
      <c r="F1798" s="68">
        <v>0</v>
      </c>
    </row>
    <row r="1799" spans="1:6" x14ac:dyDescent="0.25">
      <c r="A1799" s="22">
        <v>40891</v>
      </c>
      <c r="B1799" s="20">
        <v>0.875</v>
      </c>
      <c r="C1799" s="6">
        <f>Data!$D1799*Data!$K$10/100</f>
        <v>0</v>
      </c>
      <c r="D1799" s="30">
        <f>Data!$E1799*Data!$K$11/100</f>
        <v>7.0350000000000005E-3</v>
      </c>
      <c r="E1799" s="6">
        <v>0.28882324999999998</v>
      </c>
      <c r="F1799" s="68">
        <v>0</v>
      </c>
    </row>
    <row r="1800" spans="1:6" x14ac:dyDescent="0.25">
      <c r="A1800" s="22">
        <v>40891</v>
      </c>
      <c r="B1800" s="20">
        <v>0.91666666666666663</v>
      </c>
      <c r="C1800" s="6">
        <f>Data!$D1800*Data!$K$10/100</f>
        <v>0.184</v>
      </c>
      <c r="D1800" s="30">
        <f>Data!$E1800*Data!$K$11/100</f>
        <v>1.2988E-2</v>
      </c>
      <c r="E1800" s="6">
        <v>0.27531274999999999</v>
      </c>
      <c r="F1800" s="68">
        <v>3.2466568052768707E-2</v>
      </c>
    </row>
    <row r="1801" spans="1:6" x14ac:dyDescent="0.25">
      <c r="A1801" s="22">
        <v>40891</v>
      </c>
      <c r="B1801" s="20">
        <v>0.95833333333333337</v>
      </c>
      <c r="C1801" s="6">
        <f>Data!$D1801*Data!$K$10/100</f>
        <v>0.58399999999999996</v>
      </c>
      <c r="D1801" s="30">
        <f>Data!$E1801*Data!$K$11/100</f>
        <v>2.5774999999999999E-3</v>
      </c>
      <c r="E1801" s="6">
        <v>0.26058225000000002</v>
      </c>
      <c r="F1801" s="68">
        <v>0.29894223809242249</v>
      </c>
    </row>
    <row r="1802" spans="1:6" x14ac:dyDescent="0.25">
      <c r="A1802" s="22">
        <v>40892</v>
      </c>
      <c r="B1802" s="20">
        <v>0</v>
      </c>
      <c r="C1802" s="6">
        <f>Data!$D1802*Data!$K$10/100</f>
        <v>0.4</v>
      </c>
      <c r="D1802" s="30">
        <f>Data!$E1802*Data!$K$11/100</f>
        <v>0</v>
      </c>
      <c r="E1802" s="6">
        <v>0.25683525000000001</v>
      </c>
      <c r="F1802" s="68">
        <v>0.20599906146526337</v>
      </c>
    </row>
    <row r="1803" spans="1:6" x14ac:dyDescent="0.25">
      <c r="A1803" s="22">
        <v>40892</v>
      </c>
      <c r="B1803" s="20">
        <v>4.1666666666666664E-2</v>
      </c>
      <c r="C1803" s="6">
        <f>Data!$D1803*Data!$K$10/100</f>
        <v>0.184</v>
      </c>
      <c r="D1803" s="30">
        <f>Data!$E1803*Data!$K$11/100</f>
        <v>0</v>
      </c>
      <c r="E1803" s="6">
        <v>0.24560199999999999</v>
      </c>
      <c r="F1803" s="68">
        <v>9.4760574400424957E-2</v>
      </c>
    </row>
    <row r="1804" spans="1:6" x14ac:dyDescent="0.25">
      <c r="A1804" s="22">
        <v>40892</v>
      </c>
      <c r="B1804" s="20">
        <v>8.3333333333333329E-2</v>
      </c>
      <c r="C1804" s="6">
        <f>Data!$D1804*Data!$K$10/100</f>
        <v>0</v>
      </c>
      <c r="D1804" s="30">
        <f>Data!$E1804*Data!$K$11/100</f>
        <v>0</v>
      </c>
      <c r="E1804" s="6">
        <v>0.23311775000000001</v>
      </c>
      <c r="F1804" s="68">
        <v>0</v>
      </c>
    </row>
    <row r="1805" spans="1:6" x14ac:dyDescent="0.25">
      <c r="A1805" s="22">
        <v>40892</v>
      </c>
      <c r="B1805" s="20">
        <v>0.125</v>
      </c>
      <c r="C1805" s="6">
        <f>Data!$D1805*Data!$K$10/100</f>
        <v>0</v>
      </c>
      <c r="D1805" s="30">
        <f>Data!$E1805*Data!$K$11/100</f>
        <v>0</v>
      </c>
      <c r="E1805" s="6">
        <v>0.23132</v>
      </c>
      <c r="F1805" s="68">
        <v>0</v>
      </c>
    </row>
    <row r="1806" spans="1:6" x14ac:dyDescent="0.25">
      <c r="A1806" s="22">
        <v>40892</v>
      </c>
      <c r="B1806" s="20">
        <v>0.16666666666666666</v>
      </c>
      <c r="C1806" s="6">
        <f>Data!$D1806*Data!$K$10/100</f>
        <v>0</v>
      </c>
      <c r="D1806" s="30">
        <f>Data!$E1806*Data!$K$11/100</f>
        <v>0</v>
      </c>
      <c r="E1806" s="6">
        <v>0.22527225000000001</v>
      </c>
      <c r="F1806" s="68">
        <v>0</v>
      </c>
    </row>
    <row r="1807" spans="1:6" x14ac:dyDescent="0.25">
      <c r="A1807" s="22">
        <v>40892</v>
      </c>
      <c r="B1807" s="20">
        <v>0.20833333333333334</v>
      </c>
      <c r="C1807" s="6">
        <f>Data!$D1807*Data!$K$10/100</f>
        <v>0</v>
      </c>
      <c r="D1807" s="30">
        <f>Data!$E1807*Data!$K$11/100</f>
        <v>0</v>
      </c>
      <c r="E1807" s="6">
        <v>0.22074099999999999</v>
      </c>
      <c r="F1807" s="68">
        <v>0</v>
      </c>
    </row>
    <row r="1808" spans="1:6" x14ac:dyDescent="0.25">
      <c r="A1808" s="22">
        <v>40892</v>
      </c>
      <c r="B1808" s="20">
        <v>0.25</v>
      </c>
      <c r="C1808" s="6">
        <f>Data!$D1808*Data!$K$10/100</f>
        <v>0</v>
      </c>
      <c r="D1808" s="30">
        <f>Data!$E1808*Data!$K$11/100</f>
        <v>0</v>
      </c>
      <c r="E1808" s="6">
        <v>0.2117465</v>
      </c>
      <c r="F1808" s="68">
        <v>0</v>
      </c>
    </row>
    <row r="1809" spans="1:6" x14ac:dyDescent="0.25">
      <c r="A1809" s="22">
        <v>40892</v>
      </c>
      <c r="B1809" s="20">
        <v>0.29166666666666669</v>
      </c>
      <c r="C1809" s="6">
        <f>Data!$D1809*Data!$K$10/100</f>
        <v>0</v>
      </c>
      <c r="D1809" s="30">
        <f>Data!$E1809*Data!$K$11/100</f>
        <v>0</v>
      </c>
      <c r="E1809" s="6">
        <v>0.20970325000000001</v>
      </c>
      <c r="F1809" s="68">
        <v>0</v>
      </c>
    </row>
    <row r="1810" spans="1:6" x14ac:dyDescent="0.25">
      <c r="A1810" s="22">
        <v>40892</v>
      </c>
      <c r="B1810" s="20">
        <v>0.33333333333333331</v>
      </c>
      <c r="C1810" s="6">
        <f>Data!$D1810*Data!$K$10/100</f>
        <v>0</v>
      </c>
      <c r="D1810" s="30">
        <f>Data!$E1810*Data!$K$11/100</f>
        <v>0</v>
      </c>
      <c r="E1810" s="6">
        <v>0.20359574999999999</v>
      </c>
      <c r="F1810" s="68">
        <v>0</v>
      </c>
    </row>
    <row r="1811" spans="1:6" x14ac:dyDescent="0.25">
      <c r="A1811" s="22">
        <v>40892</v>
      </c>
      <c r="B1811" s="20">
        <v>0.375</v>
      </c>
      <c r="C1811" s="6">
        <f>Data!$D1811*Data!$K$10/100</f>
        <v>0</v>
      </c>
      <c r="D1811" s="30">
        <f>Data!$E1811*Data!$K$11/100</f>
        <v>0</v>
      </c>
      <c r="E1811" s="6">
        <v>0.19594149999999999</v>
      </c>
      <c r="F1811" s="68">
        <v>0</v>
      </c>
    </row>
    <row r="1812" spans="1:6" x14ac:dyDescent="0.25">
      <c r="A1812" s="22">
        <v>40892</v>
      </c>
      <c r="B1812" s="20">
        <v>0.41666666666666669</v>
      </c>
      <c r="C1812" s="6">
        <f>Data!$D1812*Data!$K$10/100</f>
        <v>0</v>
      </c>
      <c r="D1812" s="30">
        <f>Data!$E1812*Data!$K$11/100</f>
        <v>3.0697499999999999E-2</v>
      </c>
      <c r="E1812" s="6">
        <v>0.18677825000000001</v>
      </c>
      <c r="F1812" s="68">
        <v>0</v>
      </c>
    </row>
    <row r="1813" spans="1:6" x14ac:dyDescent="0.25">
      <c r="A1813" s="22">
        <v>40892</v>
      </c>
      <c r="B1813" s="20">
        <v>0.45833333333333331</v>
      </c>
      <c r="C1813" s="6">
        <f>Data!$D1813*Data!$K$10/100</f>
        <v>0</v>
      </c>
      <c r="D1813" s="30">
        <f>Data!$E1813*Data!$K$11/100</f>
        <v>2.5913499999999999E-2</v>
      </c>
      <c r="E1813" s="6">
        <v>0.181172</v>
      </c>
      <c r="F1813" s="68">
        <v>0</v>
      </c>
    </row>
    <row r="1814" spans="1:6" x14ac:dyDescent="0.25">
      <c r="A1814" s="22">
        <v>40892</v>
      </c>
      <c r="B1814" s="20">
        <v>0.5</v>
      </c>
      <c r="C1814" s="6">
        <f>Data!$D1814*Data!$K$10/100</f>
        <v>0</v>
      </c>
      <c r="D1814" s="30">
        <f>Data!$E1814*Data!$K$11/100</f>
        <v>6.3462000000000005E-2</v>
      </c>
      <c r="E1814" s="6">
        <v>0.17822099999999999</v>
      </c>
      <c r="F1814" s="68">
        <v>0</v>
      </c>
    </row>
    <row r="1815" spans="1:6" x14ac:dyDescent="0.25">
      <c r="A1815" s="22">
        <v>40892</v>
      </c>
      <c r="B1815" s="20">
        <v>0.54166666666666663</v>
      </c>
      <c r="C1815" s="6">
        <f>Data!$D1815*Data!$K$10/100</f>
        <v>0</v>
      </c>
      <c r="D1815" s="30">
        <f>Data!$E1815*Data!$K$11/100</f>
        <v>0.11962399999999999</v>
      </c>
      <c r="E1815" s="6">
        <v>0.17652475000000001</v>
      </c>
      <c r="F1815" s="68">
        <v>0</v>
      </c>
    </row>
    <row r="1816" spans="1:6" x14ac:dyDescent="0.25">
      <c r="A1816" s="22">
        <v>40892</v>
      </c>
      <c r="B1816" s="20">
        <v>0.58333333333333337</v>
      </c>
      <c r="C1816" s="6">
        <f>Data!$D1816*Data!$K$10/100</f>
        <v>0</v>
      </c>
      <c r="D1816" s="30">
        <f>Data!$E1816*Data!$K$11/100</f>
        <v>0.1582895</v>
      </c>
      <c r="E1816" s="6">
        <v>0.17485875000000001</v>
      </c>
      <c r="F1816" s="68">
        <v>0</v>
      </c>
    </row>
    <row r="1817" spans="1:6" x14ac:dyDescent="0.25">
      <c r="A1817" s="22">
        <v>40892</v>
      </c>
      <c r="B1817" s="20">
        <v>0.625</v>
      </c>
      <c r="C1817" s="6">
        <f>Data!$D1817*Data!$K$10/100</f>
        <v>0</v>
      </c>
      <c r="D1817" s="30">
        <f>Data!$E1817*Data!$K$11/100</f>
        <v>6.3186999999999993E-2</v>
      </c>
      <c r="E1817" s="6">
        <v>0.17370425</v>
      </c>
      <c r="F1817" s="68">
        <v>0</v>
      </c>
    </row>
    <row r="1818" spans="1:6" x14ac:dyDescent="0.25">
      <c r="A1818" s="22">
        <v>40892</v>
      </c>
      <c r="B1818" s="20">
        <v>0.66666666666666663</v>
      </c>
      <c r="C1818" s="6">
        <f>Data!$D1818*Data!$K$10/100</f>
        <v>0</v>
      </c>
      <c r="D1818" s="30">
        <f>Data!$E1818*Data!$K$11/100</f>
        <v>0</v>
      </c>
      <c r="E1818" s="6">
        <v>0.17309025</v>
      </c>
      <c r="F1818" s="68">
        <v>0</v>
      </c>
    </row>
    <row r="1819" spans="1:6" x14ac:dyDescent="0.25">
      <c r="A1819" s="22">
        <v>40892</v>
      </c>
      <c r="B1819" s="20">
        <v>0.70833333333333337</v>
      </c>
      <c r="C1819" s="6">
        <f>Data!$D1819*Data!$K$10/100</f>
        <v>0</v>
      </c>
      <c r="D1819" s="30">
        <f>Data!$E1819*Data!$K$11/100</f>
        <v>8.2065000000000003E-3</v>
      </c>
      <c r="E1819" s="6">
        <v>0.169432</v>
      </c>
      <c r="F1819" s="68">
        <v>0</v>
      </c>
    </row>
    <row r="1820" spans="1:6" x14ac:dyDescent="0.25">
      <c r="A1820" s="22">
        <v>40892</v>
      </c>
      <c r="B1820" s="20">
        <v>0.75</v>
      </c>
      <c r="C1820" s="6">
        <f>Data!$D1820*Data!$K$10/100</f>
        <v>0</v>
      </c>
      <c r="D1820" s="30">
        <f>Data!$E1820*Data!$K$11/100</f>
        <v>0</v>
      </c>
      <c r="E1820" s="6">
        <v>0.165774</v>
      </c>
      <c r="F1820" s="68">
        <v>0</v>
      </c>
    </row>
    <row r="1821" spans="1:6" x14ac:dyDescent="0.25">
      <c r="A1821" s="22">
        <v>40892</v>
      </c>
      <c r="B1821" s="20">
        <v>0.79166666666666663</v>
      </c>
      <c r="C1821" s="6">
        <f>Data!$D1821*Data!$K$10/100</f>
        <v>0</v>
      </c>
      <c r="D1821" s="30">
        <f>Data!$E1821*Data!$K$11/100</f>
        <v>0</v>
      </c>
      <c r="E1821" s="6">
        <v>0.16242424999999999</v>
      </c>
      <c r="F1821" s="68">
        <v>0</v>
      </c>
    </row>
    <row r="1822" spans="1:6" x14ac:dyDescent="0.25">
      <c r="A1822" s="22">
        <v>40892</v>
      </c>
      <c r="B1822" s="20">
        <v>0.83333333333333337</v>
      </c>
      <c r="C1822" s="6">
        <f>Data!$D1822*Data!$K$10/100</f>
        <v>1.6</v>
      </c>
      <c r="D1822" s="30">
        <f>Data!$E1822*Data!$K$11/100</f>
        <v>2.3259999999999999E-3</v>
      </c>
      <c r="E1822" s="6">
        <v>0.15796974999999999</v>
      </c>
      <c r="F1822" s="68">
        <v>0.4914490282535553</v>
      </c>
    </row>
    <row r="1823" spans="1:6" x14ac:dyDescent="0.25">
      <c r="A1823" s="22">
        <v>40892</v>
      </c>
      <c r="B1823" s="20">
        <v>0.875</v>
      </c>
      <c r="C1823" s="6">
        <f>Data!$D1823*Data!$K$10/100</f>
        <v>0.43200000000000005</v>
      </c>
      <c r="D1823" s="30">
        <f>Data!$E1823*Data!$K$11/100</f>
        <v>4.8390000000000004E-3</v>
      </c>
      <c r="E1823" s="6">
        <v>0.15734124999999999</v>
      </c>
      <c r="F1823" s="68">
        <v>0.21906821429729462</v>
      </c>
    </row>
    <row r="1824" spans="1:6" x14ac:dyDescent="0.25">
      <c r="A1824" s="22">
        <v>40892</v>
      </c>
      <c r="B1824" s="20">
        <v>0.91666666666666663</v>
      </c>
      <c r="C1824" s="6">
        <f>Data!$D1824*Data!$K$10/100</f>
        <v>0</v>
      </c>
      <c r="D1824" s="30">
        <f>Data!$E1824*Data!$K$11/100</f>
        <v>0</v>
      </c>
      <c r="E1824" s="6">
        <v>0.16104874999999999</v>
      </c>
      <c r="F1824" s="68">
        <v>0</v>
      </c>
    </row>
    <row r="1825" spans="1:6" x14ac:dyDescent="0.25">
      <c r="A1825" s="22">
        <v>40892</v>
      </c>
      <c r="B1825" s="20">
        <v>0.95833333333333337</v>
      </c>
      <c r="C1825" s="6">
        <f>Data!$D1825*Data!$K$10/100</f>
        <v>0</v>
      </c>
      <c r="D1825" s="30">
        <f>Data!$E1825*Data!$K$11/100</f>
        <v>0</v>
      </c>
      <c r="E1825" s="6">
        <v>0.16307550000000001</v>
      </c>
      <c r="F1825" s="68">
        <v>0</v>
      </c>
    </row>
    <row r="1826" spans="1:6" x14ac:dyDescent="0.25">
      <c r="A1826" s="22">
        <v>40893</v>
      </c>
      <c r="B1826" s="20">
        <v>0</v>
      </c>
      <c r="C1826" s="6">
        <f>Data!$D1826*Data!$K$10/100</f>
        <v>0</v>
      </c>
      <c r="D1826" s="30">
        <f>Data!$E1826*Data!$K$11/100</f>
        <v>0</v>
      </c>
      <c r="E1826" s="6">
        <v>0.1586205</v>
      </c>
      <c r="F1826" s="68">
        <v>0</v>
      </c>
    </row>
    <row r="1827" spans="1:6" x14ac:dyDescent="0.25">
      <c r="A1827" s="22">
        <v>40893</v>
      </c>
      <c r="B1827" s="20">
        <v>4.1666666666666664E-2</v>
      </c>
      <c r="C1827" s="6">
        <f>Data!$D1827*Data!$K$10/100</f>
        <v>0</v>
      </c>
      <c r="D1827" s="30">
        <f>Data!$E1827*Data!$K$11/100</f>
        <v>0</v>
      </c>
      <c r="E1827" s="6">
        <v>0.1576275</v>
      </c>
      <c r="F1827" s="68">
        <v>0</v>
      </c>
    </row>
    <row r="1828" spans="1:6" x14ac:dyDescent="0.25">
      <c r="A1828" s="22">
        <v>40893</v>
      </c>
      <c r="B1828" s="20">
        <v>8.3333333333333329E-2</v>
      </c>
      <c r="C1828" s="6">
        <f>Data!$D1828*Data!$K$10/100</f>
        <v>0</v>
      </c>
      <c r="D1828" s="30">
        <f>Data!$E1828*Data!$K$11/100</f>
        <v>0</v>
      </c>
      <c r="E1828" s="6">
        <v>0.156084</v>
      </c>
      <c r="F1828" s="68">
        <v>0</v>
      </c>
    </row>
    <row r="1829" spans="1:6" x14ac:dyDescent="0.25">
      <c r="A1829" s="22">
        <v>40893</v>
      </c>
      <c r="B1829" s="20">
        <v>0.125</v>
      </c>
      <c r="C1829" s="6">
        <f>Data!$D1829*Data!$K$10/100</f>
        <v>0</v>
      </c>
      <c r="D1829" s="30">
        <f>Data!$E1829*Data!$K$11/100</f>
        <v>7.3899999999999997E-4</v>
      </c>
      <c r="E1829" s="6">
        <v>0.14897650000000001</v>
      </c>
      <c r="F1829" s="68">
        <v>0</v>
      </c>
    </row>
    <row r="1830" spans="1:6" x14ac:dyDescent="0.25">
      <c r="A1830" s="22">
        <v>40893</v>
      </c>
      <c r="B1830" s="20">
        <v>0.16666666666666666</v>
      </c>
      <c r="C1830" s="6">
        <f>Data!$D1830*Data!$K$10/100</f>
        <v>0</v>
      </c>
      <c r="D1830" s="30">
        <f>Data!$E1830*Data!$K$11/100</f>
        <v>0</v>
      </c>
      <c r="E1830" s="6">
        <v>0.148423</v>
      </c>
      <c r="F1830" s="68">
        <v>0</v>
      </c>
    </row>
    <row r="1831" spans="1:6" x14ac:dyDescent="0.25">
      <c r="A1831" s="22">
        <v>40893</v>
      </c>
      <c r="B1831" s="20">
        <v>0.20833333333333334</v>
      </c>
      <c r="C1831" s="6">
        <f>Data!$D1831*Data!$K$10/100</f>
        <v>0</v>
      </c>
      <c r="D1831" s="30">
        <f>Data!$E1831*Data!$K$11/100</f>
        <v>0</v>
      </c>
      <c r="E1831" s="6">
        <v>0.14428474999999999</v>
      </c>
      <c r="F1831" s="68">
        <v>0</v>
      </c>
    </row>
    <row r="1832" spans="1:6" x14ac:dyDescent="0.25">
      <c r="A1832" s="22">
        <v>40893</v>
      </c>
      <c r="B1832" s="20">
        <v>0.25</v>
      </c>
      <c r="C1832" s="6">
        <f>Data!$D1832*Data!$K$10/100</f>
        <v>0</v>
      </c>
      <c r="D1832" s="30">
        <f>Data!$E1832*Data!$K$11/100</f>
        <v>0</v>
      </c>
      <c r="E1832" s="6">
        <v>0.14479</v>
      </c>
      <c r="F1832" s="68">
        <v>0</v>
      </c>
    </row>
    <row r="1833" spans="1:6" x14ac:dyDescent="0.25">
      <c r="A1833" s="22">
        <v>40893</v>
      </c>
      <c r="B1833" s="20">
        <v>0.29166666666666669</v>
      </c>
      <c r="C1833" s="6">
        <f>Data!$D1833*Data!$K$10/100</f>
        <v>0</v>
      </c>
      <c r="D1833" s="30">
        <f>Data!$E1833*Data!$K$11/100</f>
        <v>0</v>
      </c>
      <c r="E1833" s="6">
        <v>0.14203950000000001</v>
      </c>
      <c r="F1833" s="68">
        <v>0</v>
      </c>
    </row>
    <row r="1834" spans="1:6" x14ac:dyDescent="0.25">
      <c r="A1834" s="22">
        <v>40893</v>
      </c>
      <c r="B1834" s="20">
        <v>0.33333333333333331</v>
      </c>
      <c r="C1834" s="6">
        <f>Data!$D1834*Data!$K$10/100</f>
        <v>0</v>
      </c>
      <c r="D1834" s="30">
        <f>Data!$E1834*Data!$K$11/100</f>
        <v>0</v>
      </c>
      <c r="E1834" s="6">
        <v>0.14172224999999999</v>
      </c>
      <c r="F1834" s="68">
        <v>0</v>
      </c>
    </row>
    <row r="1835" spans="1:6" x14ac:dyDescent="0.25">
      <c r="A1835" s="22">
        <v>40893</v>
      </c>
      <c r="B1835" s="20">
        <v>0.375</v>
      </c>
      <c r="C1835" s="6">
        <f>Data!$D1835*Data!$K$10/100</f>
        <v>0</v>
      </c>
      <c r="D1835" s="30">
        <f>Data!$E1835*Data!$K$11/100</f>
        <v>0</v>
      </c>
      <c r="E1835" s="6">
        <v>0.13955049999999999</v>
      </c>
      <c r="F1835" s="68">
        <v>0</v>
      </c>
    </row>
    <row r="1836" spans="1:6" x14ac:dyDescent="0.25">
      <c r="A1836" s="22">
        <v>40893</v>
      </c>
      <c r="B1836" s="20">
        <v>0.41666666666666669</v>
      </c>
      <c r="C1836" s="6">
        <f>Data!$D1836*Data!$K$10/100</f>
        <v>0</v>
      </c>
      <c r="D1836" s="30">
        <f>Data!$E1836*Data!$K$11/100</f>
        <v>5.7230000000000007E-3</v>
      </c>
      <c r="E1836" s="6">
        <v>0.13352149999999999</v>
      </c>
      <c r="F1836" s="68">
        <v>0</v>
      </c>
    </row>
    <row r="1837" spans="1:6" x14ac:dyDescent="0.25">
      <c r="A1837" s="22">
        <v>40893</v>
      </c>
      <c r="B1837" s="20">
        <v>0.45833333333333331</v>
      </c>
      <c r="C1837" s="6">
        <f>Data!$D1837*Data!$K$10/100</f>
        <v>0</v>
      </c>
      <c r="D1837" s="30">
        <f>Data!$E1837*Data!$K$11/100</f>
        <v>2.6235999999999995E-2</v>
      </c>
      <c r="E1837" s="6">
        <v>0.13124125</v>
      </c>
      <c r="F1837" s="68">
        <v>0</v>
      </c>
    </row>
    <row r="1838" spans="1:6" x14ac:dyDescent="0.25">
      <c r="A1838" s="22">
        <v>40893</v>
      </c>
      <c r="B1838" s="20">
        <v>0.5</v>
      </c>
      <c r="C1838" s="6">
        <f>Data!$D1838*Data!$K$10/100</f>
        <v>0</v>
      </c>
      <c r="D1838" s="30">
        <f>Data!$E1838*Data!$K$11/100</f>
        <v>4.7418500000000002E-2</v>
      </c>
      <c r="E1838" s="6">
        <v>0.12855749999999999</v>
      </c>
      <c r="F1838" s="68">
        <v>0</v>
      </c>
    </row>
    <row r="1839" spans="1:6" x14ac:dyDescent="0.25">
      <c r="A1839" s="22">
        <v>40893</v>
      </c>
      <c r="B1839" s="20">
        <v>0.54166666666666663</v>
      </c>
      <c r="C1839" s="6">
        <f>Data!$D1839*Data!$K$10/100</f>
        <v>0.21600000000000003</v>
      </c>
      <c r="D1839" s="30">
        <f>Data!$E1839*Data!$K$11/100</f>
        <v>2.46695E-2</v>
      </c>
      <c r="E1839" s="6">
        <v>0.130632</v>
      </c>
      <c r="F1839" s="68">
        <v>3.736654669046402E-2</v>
      </c>
    </row>
    <row r="1840" spans="1:6" x14ac:dyDescent="0.25">
      <c r="A1840" s="22">
        <v>40893</v>
      </c>
      <c r="B1840" s="20">
        <v>0.58333333333333337</v>
      </c>
      <c r="C1840" s="6">
        <f>Data!$D1840*Data!$K$10/100</f>
        <v>0</v>
      </c>
      <c r="D1840" s="30">
        <f>Data!$E1840*Data!$K$11/100</f>
        <v>1.1194500000000001E-2</v>
      </c>
      <c r="E1840" s="6">
        <v>0.12811600000000001</v>
      </c>
      <c r="F1840" s="68">
        <v>0</v>
      </c>
    </row>
    <row r="1841" spans="1:6" x14ac:dyDescent="0.25">
      <c r="A1841" s="22">
        <v>40893</v>
      </c>
      <c r="B1841" s="20">
        <v>0.625</v>
      </c>
      <c r="C1841" s="6">
        <f>Data!$D1841*Data!$K$10/100</f>
        <v>0.21600000000000003</v>
      </c>
      <c r="D1841" s="30">
        <f>Data!$E1841*Data!$K$11/100</f>
        <v>3.0929999999999998E-3</v>
      </c>
      <c r="E1841" s="6">
        <v>0.12833625000000001</v>
      </c>
      <c r="F1841" s="68">
        <v>0.10116735845804214</v>
      </c>
    </row>
    <row r="1842" spans="1:6" x14ac:dyDescent="0.25">
      <c r="A1842" s="22">
        <v>40893</v>
      </c>
      <c r="B1842" s="20">
        <v>0.66666666666666663</v>
      </c>
      <c r="C1842" s="6">
        <f>Data!$D1842*Data!$K$10/100</f>
        <v>0.21600000000000003</v>
      </c>
      <c r="D1842" s="30">
        <f>Data!$E1842*Data!$K$11/100</f>
        <v>0</v>
      </c>
      <c r="E1842" s="6">
        <v>0.12606200000000001</v>
      </c>
      <c r="F1842" s="68">
        <v>0.11124006658792496</v>
      </c>
    </row>
    <row r="1843" spans="1:6" x14ac:dyDescent="0.25">
      <c r="A1843" s="22">
        <v>40893</v>
      </c>
      <c r="B1843" s="20">
        <v>0.70833333333333337</v>
      </c>
      <c r="C1843" s="6">
        <f>Data!$D1843*Data!$K$10/100</f>
        <v>0</v>
      </c>
      <c r="D1843" s="30">
        <f>Data!$E1843*Data!$K$11/100</f>
        <v>0</v>
      </c>
      <c r="E1843" s="6">
        <v>0.125303</v>
      </c>
      <c r="F1843" s="68">
        <v>0</v>
      </c>
    </row>
    <row r="1844" spans="1:6" x14ac:dyDescent="0.25">
      <c r="A1844" s="22">
        <v>40893</v>
      </c>
      <c r="B1844" s="20">
        <v>0.75</v>
      </c>
      <c r="C1844" s="6">
        <f>Data!$D1844*Data!$K$10/100</f>
        <v>0</v>
      </c>
      <c r="D1844" s="30">
        <f>Data!$E1844*Data!$K$11/100</f>
        <v>0</v>
      </c>
      <c r="E1844" s="6">
        <v>0.12503175</v>
      </c>
      <c r="F1844" s="68">
        <v>0</v>
      </c>
    </row>
    <row r="1845" spans="1:6" x14ac:dyDescent="0.25">
      <c r="A1845" s="22">
        <v>40893</v>
      </c>
      <c r="B1845" s="20">
        <v>0.79166666666666663</v>
      </c>
      <c r="C1845" s="6">
        <f>Data!$D1845*Data!$K$10/100</f>
        <v>0</v>
      </c>
      <c r="D1845" s="30">
        <f>Data!$E1845*Data!$K$11/100</f>
        <v>0</v>
      </c>
      <c r="E1845" s="6">
        <v>0.12078324999999999</v>
      </c>
      <c r="F1845" s="68">
        <v>0</v>
      </c>
    </row>
    <row r="1846" spans="1:6" x14ac:dyDescent="0.25">
      <c r="A1846" s="22">
        <v>40893</v>
      </c>
      <c r="B1846" s="20">
        <v>0.83333333333333337</v>
      </c>
      <c r="C1846" s="6">
        <f>Data!$D1846*Data!$K$10/100</f>
        <v>0</v>
      </c>
      <c r="D1846" s="30">
        <f>Data!$E1846*Data!$K$11/100</f>
        <v>0</v>
      </c>
      <c r="E1846" s="6">
        <v>0.121714</v>
      </c>
      <c r="F1846" s="68">
        <v>0</v>
      </c>
    </row>
    <row r="1847" spans="1:6" x14ac:dyDescent="0.25">
      <c r="A1847" s="22">
        <v>40893</v>
      </c>
      <c r="B1847" s="20">
        <v>0.875</v>
      </c>
      <c r="C1847" s="6">
        <f>Data!$D1847*Data!$K$10/100</f>
        <v>0</v>
      </c>
      <c r="D1847" s="30">
        <f>Data!$E1847*Data!$K$11/100</f>
        <v>0</v>
      </c>
      <c r="E1847" s="6">
        <v>0.12090525000000001</v>
      </c>
      <c r="F1847" s="68">
        <v>0</v>
      </c>
    </row>
    <row r="1848" spans="1:6" x14ac:dyDescent="0.25">
      <c r="A1848" s="22">
        <v>40893</v>
      </c>
      <c r="B1848" s="20">
        <v>0.91666666666666663</v>
      </c>
      <c r="C1848" s="6">
        <f>Data!$D1848*Data!$K$10/100</f>
        <v>0</v>
      </c>
      <c r="D1848" s="30">
        <f>Data!$E1848*Data!$K$11/100</f>
        <v>0</v>
      </c>
      <c r="E1848" s="6">
        <v>0.12056275</v>
      </c>
      <c r="F1848" s="68">
        <v>0</v>
      </c>
    </row>
    <row r="1849" spans="1:6" x14ac:dyDescent="0.25">
      <c r="A1849" s="22">
        <v>40893</v>
      </c>
      <c r="B1849" s="20">
        <v>0.95833333333333337</v>
      </c>
      <c r="C1849" s="6">
        <f>Data!$D1849*Data!$K$10/100</f>
        <v>0</v>
      </c>
      <c r="D1849" s="30">
        <f>Data!$E1849*Data!$K$11/100</f>
        <v>0</v>
      </c>
      <c r="E1849" s="6">
        <v>0.11662675</v>
      </c>
      <c r="F1849" s="68">
        <v>0</v>
      </c>
    </row>
    <row r="1850" spans="1:6" x14ac:dyDescent="0.25">
      <c r="A1850" s="22">
        <v>40894</v>
      </c>
      <c r="B1850" s="20">
        <v>0</v>
      </c>
      <c r="C1850" s="6">
        <f>Data!$D1850*Data!$K$10/100</f>
        <v>0</v>
      </c>
      <c r="D1850" s="30">
        <f>Data!$E1850*Data!$K$11/100</f>
        <v>0</v>
      </c>
      <c r="E1850" s="6">
        <v>0.11797075</v>
      </c>
      <c r="F1850" s="68">
        <v>0</v>
      </c>
    </row>
    <row r="1851" spans="1:6" x14ac:dyDescent="0.25">
      <c r="A1851" s="22">
        <v>40894</v>
      </c>
      <c r="B1851" s="20">
        <v>4.1666666666666664E-2</v>
      </c>
      <c r="C1851" s="6">
        <f>Data!$D1851*Data!$K$10/100</f>
        <v>0</v>
      </c>
      <c r="D1851" s="30">
        <f>Data!$E1851*Data!$K$11/100</f>
        <v>0</v>
      </c>
      <c r="E1851" s="6">
        <v>0.114094</v>
      </c>
      <c r="F1851" s="68">
        <v>0</v>
      </c>
    </row>
    <row r="1852" spans="1:6" x14ac:dyDescent="0.25">
      <c r="A1852" s="22">
        <v>40894</v>
      </c>
      <c r="B1852" s="20">
        <v>8.3333333333333329E-2</v>
      </c>
      <c r="C1852" s="6">
        <f>Data!$D1852*Data!$K$10/100</f>
        <v>0</v>
      </c>
      <c r="D1852" s="30">
        <f>Data!$E1852*Data!$K$11/100</f>
        <v>0</v>
      </c>
      <c r="E1852" s="6">
        <v>0.11684775</v>
      </c>
      <c r="F1852" s="68">
        <v>0</v>
      </c>
    </row>
    <row r="1853" spans="1:6" x14ac:dyDescent="0.25">
      <c r="A1853" s="22">
        <v>40894</v>
      </c>
      <c r="B1853" s="20">
        <v>0.125</v>
      </c>
      <c r="C1853" s="6">
        <f>Data!$D1853*Data!$K$10/100</f>
        <v>0</v>
      </c>
      <c r="D1853" s="30">
        <f>Data!$E1853*Data!$K$11/100</f>
        <v>0</v>
      </c>
      <c r="E1853" s="6">
        <v>0.11301650000000001</v>
      </c>
      <c r="F1853" s="68">
        <v>0</v>
      </c>
    </row>
    <row r="1854" spans="1:6" x14ac:dyDescent="0.25">
      <c r="A1854" s="22">
        <v>40894</v>
      </c>
      <c r="B1854" s="20">
        <v>0.16666666666666666</v>
      </c>
      <c r="C1854" s="6">
        <f>Data!$D1854*Data!$K$10/100</f>
        <v>0</v>
      </c>
      <c r="D1854" s="30">
        <f>Data!$E1854*Data!$K$11/100</f>
        <v>0</v>
      </c>
      <c r="E1854" s="6">
        <v>0.1115685</v>
      </c>
      <c r="F1854" s="68">
        <v>0</v>
      </c>
    </row>
    <row r="1855" spans="1:6" x14ac:dyDescent="0.25">
      <c r="A1855" s="22">
        <v>40894</v>
      </c>
      <c r="B1855" s="20">
        <v>0.20833333333333334</v>
      </c>
      <c r="C1855" s="6">
        <f>Data!$D1855*Data!$K$10/100</f>
        <v>0</v>
      </c>
      <c r="D1855" s="30">
        <f>Data!$E1855*Data!$K$11/100</f>
        <v>4.7394999999999998E-3</v>
      </c>
      <c r="E1855" s="6">
        <v>0.11018975</v>
      </c>
      <c r="F1855" s="68">
        <v>0</v>
      </c>
    </row>
    <row r="1856" spans="1:6" x14ac:dyDescent="0.25">
      <c r="A1856" s="22">
        <v>40894</v>
      </c>
      <c r="B1856" s="20">
        <v>0.25</v>
      </c>
      <c r="C1856" s="6">
        <f>Data!$D1856*Data!$K$10/100</f>
        <v>0</v>
      </c>
      <c r="D1856" s="30">
        <f>Data!$E1856*Data!$K$11/100</f>
        <v>0</v>
      </c>
      <c r="E1856" s="6">
        <v>0.10792599999999999</v>
      </c>
      <c r="F1856" s="68">
        <v>0</v>
      </c>
    </row>
    <row r="1857" spans="1:6" x14ac:dyDescent="0.25">
      <c r="A1857" s="22">
        <v>40894</v>
      </c>
      <c r="B1857" s="20">
        <v>0.29166666666666669</v>
      </c>
      <c r="C1857" s="6">
        <f>Data!$D1857*Data!$K$10/100</f>
        <v>0</v>
      </c>
      <c r="D1857" s="30">
        <f>Data!$E1857*Data!$K$11/100</f>
        <v>1.7004499999999999E-2</v>
      </c>
      <c r="E1857" s="6">
        <v>0.10525725</v>
      </c>
      <c r="F1857" s="68">
        <v>0</v>
      </c>
    </row>
    <row r="1858" spans="1:6" x14ac:dyDescent="0.25">
      <c r="A1858" s="22">
        <v>40894</v>
      </c>
      <c r="B1858" s="20">
        <v>0.33333333333333331</v>
      </c>
      <c r="C1858" s="6">
        <f>Data!$D1858*Data!$K$10/100</f>
        <v>0</v>
      </c>
      <c r="D1858" s="30">
        <f>Data!$E1858*Data!$K$11/100</f>
        <v>1.21285E-2</v>
      </c>
      <c r="E1858" s="6">
        <v>0.103559</v>
      </c>
      <c r="F1858" s="68">
        <v>0</v>
      </c>
    </row>
    <row r="1859" spans="1:6" x14ac:dyDescent="0.25">
      <c r="A1859" s="22">
        <v>40894</v>
      </c>
      <c r="B1859" s="20">
        <v>0.375</v>
      </c>
      <c r="C1859" s="6">
        <f>Data!$D1859*Data!$K$10/100</f>
        <v>0</v>
      </c>
      <c r="D1859" s="30">
        <f>Data!$E1859*Data!$K$11/100</f>
        <v>2.663E-3</v>
      </c>
      <c r="E1859" s="6">
        <v>0.10342125000000001</v>
      </c>
      <c r="F1859" s="68">
        <v>0</v>
      </c>
    </row>
    <row r="1860" spans="1:6" x14ac:dyDescent="0.25">
      <c r="A1860" s="22">
        <v>40894</v>
      </c>
      <c r="B1860" s="20">
        <v>0.41666666666666669</v>
      </c>
      <c r="C1860" s="6">
        <f>Data!$D1860*Data!$K$10/100</f>
        <v>0</v>
      </c>
      <c r="D1860" s="30">
        <f>Data!$E1860*Data!$K$11/100</f>
        <v>1.6784E-2</v>
      </c>
      <c r="E1860" s="6">
        <v>0.10394075</v>
      </c>
      <c r="F1860" s="68">
        <v>0</v>
      </c>
    </row>
    <row r="1861" spans="1:6" x14ac:dyDescent="0.25">
      <c r="A1861" s="22">
        <v>40894</v>
      </c>
      <c r="B1861" s="20">
        <v>0.45833333333333331</v>
      </c>
      <c r="C1861" s="6">
        <f>Data!$D1861*Data!$K$10/100</f>
        <v>0.61599999999999999</v>
      </c>
      <c r="D1861" s="30">
        <f>Data!$E1861*Data!$K$11/100</f>
        <v>2.8174999999999999E-2</v>
      </c>
      <c r="E1861" s="6">
        <v>0.10339424999999999</v>
      </c>
      <c r="F1861" s="68">
        <v>0.25978627800941467</v>
      </c>
    </row>
    <row r="1862" spans="1:6" x14ac:dyDescent="0.25">
      <c r="A1862" s="22">
        <v>40894</v>
      </c>
      <c r="B1862" s="20">
        <v>0.5</v>
      </c>
      <c r="C1862" s="6">
        <f>Data!$D1862*Data!$K$10/100</f>
        <v>0.184</v>
      </c>
      <c r="D1862" s="30">
        <f>Data!$E1862*Data!$K$11/100</f>
        <v>5.1704E-2</v>
      </c>
      <c r="E1862" s="6">
        <v>0.10244250000000001</v>
      </c>
      <c r="F1862" s="68">
        <v>5.830923467874527E-2</v>
      </c>
    </row>
    <row r="1863" spans="1:6" x14ac:dyDescent="0.25">
      <c r="A1863" s="22">
        <v>40894</v>
      </c>
      <c r="B1863" s="20">
        <v>0.54166666666666663</v>
      </c>
      <c r="C1863" s="6">
        <f>Data!$D1863*Data!$K$10/100</f>
        <v>0</v>
      </c>
      <c r="D1863" s="30">
        <f>Data!$E1863*Data!$K$11/100</f>
        <v>4.4866500000000004E-2</v>
      </c>
      <c r="E1863" s="6">
        <v>0.102766</v>
      </c>
      <c r="F1863" s="68">
        <v>0</v>
      </c>
    </row>
    <row r="1864" spans="1:6" x14ac:dyDescent="0.25">
      <c r="A1864" s="22">
        <v>40894</v>
      </c>
      <c r="B1864" s="20">
        <v>0.58333333333333337</v>
      </c>
      <c r="C1864" s="6">
        <f>Data!$D1864*Data!$K$10/100</f>
        <v>0</v>
      </c>
      <c r="D1864" s="30">
        <f>Data!$E1864*Data!$K$11/100</f>
        <v>2.9283500000000001E-2</v>
      </c>
      <c r="E1864" s="6">
        <v>0.10285675</v>
      </c>
      <c r="F1864" s="68">
        <v>0</v>
      </c>
    </row>
    <row r="1865" spans="1:6" x14ac:dyDescent="0.25">
      <c r="A1865" s="22">
        <v>40894</v>
      </c>
      <c r="B1865" s="20">
        <v>0.625</v>
      </c>
      <c r="C1865" s="6">
        <f>Data!$D1865*Data!$K$10/100</f>
        <v>0</v>
      </c>
      <c r="D1865" s="30">
        <f>Data!$E1865*Data!$K$11/100</f>
        <v>2.2132499999999999E-2</v>
      </c>
      <c r="E1865" s="6">
        <v>0.103337</v>
      </c>
      <c r="F1865" s="68">
        <v>0</v>
      </c>
    </row>
    <row r="1866" spans="1:6" x14ac:dyDescent="0.25">
      <c r="A1866" s="22">
        <v>40894</v>
      </c>
      <c r="B1866" s="20">
        <v>0.66666666666666663</v>
      </c>
      <c r="C1866" s="6">
        <f>Data!$D1866*Data!$K$10/100</f>
        <v>0</v>
      </c>
      <c r="D1866" s="30">
        <f>Data!$E1866*Data!$K$11/100</f>
        <v>9.7134999999999999E-3</v>
      </c>
      <c r="E1866" s="6">
        <v>0.10509549999999999</v>
      </c>
      <c r="F1866" s="68">
        <v>0</v>
      </c>
    </row>
    <row r="1867" spans="1:6" x14ac:dyDescent="0.25">
      <c r="A1867" s="22">
        <v>40894</v>
      </c>
      <c r="B1867" s="20">
        <v>0.70833333333333337</v>
      </c>
      <c r="C1867" s="6">
        <f>Data!$D1867*Data!$K$10/100</f>
        <v>0</v>
      </c>
      <c r="D1867" s="30">
        <f>Data!$E1867*Data!$K$11/100</f>
        <v>5.0959999999999998E-3</v>
      </c>
      <c r="E1867" s="6">
        <v>0.1038915</v>
      </c>
      <c r="F1867" s="68">
        <v>0</v>
      </c>
    </row>
    <row r="1868" spans="1:6" x14ac:dyDescent="0.25">
      <c r="A1868" s="22">
        <v>40894</v>
      </c>
      <c r="B1868" s="20">
        <v>0.75</v>
      </c>
      <c r="C1868" s="6">
        <f>Data!$D1868*Data!$K$10/100</f>
        <v>0</v>
      </c>
      <c r="D1868" s="30">
        <f>Data!$E1868*Data!$K$11/100</f>
        <v>6.4035000000000012E-3</v>
      </c>
      <c r="E1868" s="6">
        <v>0.102489</v>
      </c>
      <c r="F1868" s="68">
        <v>0</v>
      </c>
    </row>
    <row r="1869" spans="1:6" x14ac:dyDescent="0.25">
      <c r="A1869" s="22">
        <v>40894</v>
      </c>
      <c r="B1869" s="20">
        <v>0.79166666666666663</v>
      </c>
      <c r="C1869" s="6">
        <f>Data!$D1869*Data!$K$10/100</f>
        <v>0</v>
      </c>
      <c r="D1869" s="30">
        <f>Data!$E1869*Data!$K$11/100</f>
        <v>0</v>
      </c>
      <c r="E1869" s="6">
        <v>0.10524</v>
      </c>
      <c r="F1869" s="68">
        <v>0</v>
      </c>
    </row>
    <row r="1870" spans="1:6" x14ac:dyDescent="0.25">
      <c r="A1870" s="22">
        <v>40894</v>
      </c>
      <c r="B1870" s="20">
        <v>0.83333333333333337</v>
      </c>
      <c r="C1870" s="6">
        <f>Data!$D1870*Data!$K$10/100</f>
        <v>0</v>
      </c>
      <c r="D1870" s="30">
        <f>Data!$E1870*Data!$K$11/100</f>
        <v>0</v>
      </c>
      <c r="E1870" s="6">
        <v>0.10446025</v>
      </c>
      <c r="F1870" s="68">
        <v>0</v>
      </c>
    </row>
    <row r="1871" spans="1:6" x14ac:dyDescent="0.25">
      <c r="A1871" s="22">
        <v>40894</v>
      </c>
      <c r="B1871" s="20">
        <v>0.875</v>
      </c>
      <c r="C1871" s="6">
        <f>Data!$D1871*Data!$K$10/100</f>
        <v>0</v>
      </c>
      <c r="D1871" s="30">
        <f>Data!$E1871*Data!$K$11/100</f>
        <v>0</v>
      </c>
      <c r="E1871" s="6">
        <v>0.10413475</v>
      </c>
      <c r="F1871" s="68">
        <v>0</v>
      </c>
    </row>
    <row r="1872" spans="1:6" x14ac:dyDescent="0.25">
      <c r="A1872" s="22">
        <v>40894</v>
      </c>
      <c r="B1872" s="20">
        <v>0.91666666666666663</v>
      </c>
      <c r="C1872" s="6">
        <f>Data!$D1872*Data!$K$10/100</f>
        <v>0</v>
      </c>
      <c r="D1872" s="30">
        <f>Data!$E1872*Data!$K$11/100</f>
        <v>0</v>
      </c>
      <c r="E1872" s="6">
        <v>0.10314875</v>
      </c>
      <c r="F1872" s="68">
        <v>0</v>
      </c>
    </row>
    <row r="1873" spans="1:6" x14ac:dyDescent="0.25">
      <c r="A1873" s="22">
        <v>40894</v>
      </c>
      <c r="B1873" s="20">
        <v>0.95833333333333337</v>
      </c>
      <c r="C1873" s="6">
        <f>Data!$D1873*Data!$K$10/100</f>
        <v>0</v>
      </c>
      <c r="D1873" s="30">
        <f>Data!$E1873*Data!$K$11/100</f>
        <v>0</v>
      </c>
      <c r="E1873" s="6">
        <v>0.10084375</v>
      </c>
      <c r="F1873" s="68">
        <v>0</v>
      </c>
    </row>
    <row r="1874" spans="1:6" x14ac:dyDescent="0.25">
      <c r="A1874" s="22">
        <v>40895</v>
      </c>
      <c r="B1874" s="20">
        <v>0</v>
      </c>
      <c r="C1874" s="6">
        <f>Data!$D1874*Data!$K$10/100</f>
        <v>0</v>
      </c>
      <c r="D1874" s="30">
        <f>Data!$E1874*Data!$K$11/100</f>
        <v>0</v>
      </c>
      <c r="E1874" s="6">
        <v>0.100511</v>
      </c>
      <c r="F1874" s="68">
        <v>0</v>
      </c>
    </row>
    <row r="1875" spans="1:6" x14ac:dyDescent="0.25">
      <c r="A1875" s="22">
        <v>40895</v>
      </c>
      <c r="B1875" s="20">
        <v>4.1666666666666664E-2</v>
      </c>
      <c r="C1875" s="6">
        <f>Data!$D1875*Data!$K$10/100</f>
        <v>0</v>
      </c>
      <c r="D1875" s="30">
        <f>Data!$E1875*Data!$K$11/100</f>
        <v>0</v>
      </c>
      <c r="E1875" s="6">
        <v>9.8494250000000005E-2</v>
      </c>
      <c r="F1875" s="68">
        <v>0</v>
      </c>
    </row>
    <row r="1876" spans="1:6" x14ac:dyDescent="0.25">
      <c r="A1876" s="22">
        <v>40895</v>
      </c>
      <c r="B1876" s="20">
        <v>8.3333333333333329E-2</v>
      </c>
      <c r="C1876" s="6">
        <f>Data!$D1876*Data!$K$10/100</f>
        <v>0</v>
      </c>
      <c r="D1876" s="30">
        <f>Data!$E1876*Data!$K$11/100</f>
        <v>0</v>
      </c>
      <c r="E1876" s="6">
        <v>9.7139749999999997E-2</v>
      </c>
      <c r="F1876" s="68">
        <v>0</v>
      </c>
    </row>
    <row r="1877" spans="1:6" x14ac:dyDescent="0.25">
      <c r="A1877" s="22">
        <v>40895</v>
      </c>
      <c r="B1877" s="20">
        <v>0.125</v>
      </c>
      <c r="C1877" s="6">
        <f>Data!$D1877*Data!$K$10/100</f>
        <v>0</v>
      </c>
      <c r="D1877" s="30">
        <f>Data!$E1877*Data!$K$11/100</f>
        <v>0</v>
      </c>
      <c r="E1877" s="6">
        <v>9.3779500000000002E-2</v>
      </c>
      <c r="F1877" s="68">
        <v>0</v>
      </c>
    </row>
    <row r="1878" spans="1:6" x14ac:dyDescent="0.25">
      <c r="A1878" s="22">
        <v>40895</v>
      </c>
      <c r="B1878" s="20">
        <v>0.16666666666666666</v>
      </c>
      <c r="C1878" s="6">
        <f>Data!$D1878*Data!$K$10/100</f>
        <v>0</v>
      </c>
      <c r="D1878" s="30">
        <f>Data!$E1878*Data!$K$11/100</f>
        <v>3.3760000000000001E-3</v>
      </c>
      <c r="E1878" s="6">
        <v>9.4355499999999995E-2</v>
      </c>
      <c r="F1878" s="68">
        <v>0</v>
      </c>
    </row>
    <row r="1879" spans="1:6" x14ac:dyDescent="0.25">
      <c r="A1879" s="22">
        <v>40895</v>
      </c>
      <c r="B1879" s="20">
        <v>0.20833333333333334</v>
      </c>
      <c r="C1879" s="6">
        <f>Data!$D1879*Data!$K$10/100</f>
        <v>0</v>
      </c>
      <c r="D1879" s="30">
        <f>Data!$E1879*Data!$K$11/100</f>
        <v>0</v>
      </c>
      <c r="E1879" s="6">
        <v>9.1716500000000006E-2</v>
      </c>
      <c r="F1879" s="68">
        <v>0</v>
      </c>
    </row>
    <row r="1880" spans="1:6" x14ac:dyDescent="0.25">
      <c r="A1880" s="22">
        <v>40895</v>
      </c>
      <c r="B1880" s="20">
        <v>0.25</v>
      </c>
      <c r="C1880" s="6">
        <f>Data!$D1880*Data!$K$10/100</f>
        <v>0</v>
      </c>
      <c r="D1880" s="30">
        <f>Data!$E1880*Data!$K$11/100</f>
        <v>0</v>
      </c>
      <c r="E1880" s="6">
        <v>9.1748999999999997E-2</v>
      </c>
      <c r="F1880" s="68">
        <v>0</v>
      </c>
    </row>
    <row r="1881" spans="1:6" x14ac:dyDescent="0.25">
      <c r="A1881" s="22">
        <v>40895</v>
      </c>
      <c r="B1881" s="20">
        <v>0.29166666666666669</v>
      </c>
      <c r="C1881" s="6">
        <f>Data!$D1881*Data!$K$10/100</f>
        <v>0</v>
      </c>
      <c r="D1881" s="30">
        <f>Data!$E1881*Data!$K$11/100</f>
        <v>9.2429999999999995E-3</v>
      </c>
      <c r="E1881" s="6">
        <v>9.1368249999999998E-2</v>
      </c>
      <c r="F1881" s="68">
        <v>0</v>
      </c>
    </row>
    <row r="1882" spans="1:6" x14ac:dyDescent="0.25">
      <c r="A1882" s="22">
        <v>40895</v>
      </c>
      <c r="B1882" s="20">
        <v>0.33333333333333331</v>
      </c>
      <c r="C1882" s="6">
        <f>Data!$D1882*Data!$K$10/100</f>
        <v>0</v>
      </c>
      <c r="D1882" s="30">
        <f>Data!$E1882*Data!$K$11/100</f>
        <v>1.7965999999999999E-2</v>
      </c>
      <c r="E1882" s="6">
        <v>8.6306499999999994E-2</v>
      </c>
      <c r="F1882" s="68">
        <v>0</v>
      </c>
    </row>
    <row r="1883" spans="1:6" x14ac:dyDescent="0.25">
      <c r="A1883" s="22">
        <v>40895</v>
      </c>
      <c r="B1883" s="20">
        <v>0.375</v>
      </c>
      <c r="C1883" s="6">
        <f>Data!$D1883*Data!$K$10/100</f>
        <v>0</v>
      </c>
      <c r="D1883" s="30">
        <f>Data!$E1883*Data!$K$11/100</f>
        <v>8.8675000000000004E-3</v>
      </c>
      <c r="E1883" s="6">
        <v>8.5216500000000001E-2</v>
      </c>
      <c r="F1883" s="68">
        <v>0</v>
      </c>
    </row>
    <row r="1884" spans="1:6" x14ac:dyDescent="0.25">
      <c r="A1884" s="22">
        <v>40895</v>
      </c>
      <c r="B1884" s="20">
        <v>0.41666666666666669</v>
      </c>
      <c r="C1884" s="6">
        <f>Data!$D1884*Data!$K$10/100</f>
        <v>0</v>
      </c>
      <c r="D1884" s="30">
        <f>Data!$E1884*Data!$K$11/100</f>
        <v>1.5171E-2</v>
      </c>
      <c r="E1884" s="6">
        <v>8.5265499999999994E-2</v>
      </c>
      <c r="F1884" s="68">
        <v>0</v>
      </c>
    </row>
    <row r="1885" spans="1:6" x14ac:dyDescent="0.25">
      <c r="A1885" s="22">
        <v>40895</v>
      </c>
      <c r="B1885" s="20">
        <v>0.45833333333333331</v>
      </c>
      <c r="C1885" s="6">
        <f>Data!$D1885*Data!$K$10/100</f>
        <v>0.21600000000000003</v>
      </c>
      <c r="D1885" s="30">
        <f>Data!$E1885*Data!$K$11/100</f>
        <v>1.8126E-2</v>
      </c>
      <c r="E1885" s="6">
        <v>8.5335250000000001E-2</v>
      </c>
      <c r="F1885" s="68">
        <v>0</v>
      </c>
    </row>
    <row r="1886" spans="1:6" x14ac:dyDescent="0.25">
      <c r="A1886" s="22">
        <v>40895</v>
      </c>
      <c r="B1886" s="20">
        <v>0.5</v>
      </c>
      <c r="C1886" s="6">
        <f>Data!$D1886*Data!$K$10/100</f>
        <v>0.43200000000000005</v>
      </c>
      <c r="D1886" s="30">
        <f>Data!$E1886*Data!$K$11/100</f>
        <v>5.1154000000000005E-2</v>
      </c>
      <c r="E1886" s="6">
        <v>8.6400249999999998E-2</v>
      </c>
      <c r="F1886" s="68">
        <v>0.16353003680706024</v>
      </c>
    </row>
    <row r="1887" spans="1:6" x14ac:dyDescent="0.25">
      <c r="A1887" s="22">
        <v>40895</v>
      </c>
      <c r="B1887" s="20">
        <v>0.54166666666666663</v>
      </c>
      <c r="C1887" s="6">
        <f>Data!$D1887*Data!$K$10/100</f>
        <v>0</v>
      </c>
      <c r="D1887" s="30">
        <f>Data!$E1887*Data!$K$11/100</f>
        <v>8.4388000000000005E-2</v>
      </c>
      <c r="E1887" s="6">
        <v>8.4160250000000006E-2</v>
      </c>
      <c r="F1887" s="68">
        <v>0</v>
      </c>
    </row>
    <row r="1888" spans="1:6" x14ac:dyDescent="0.25">
      <c r="A1888" s="22">
        <v>40895</v>
      </c>
      <c r="B1888" s="20">
        <v>0.58333333333333337</v>
      </c>
      <c r="C1888" s="6">
        <f>Data!$D1888*Data!$K$10/100</f>
        <v>0</v>
      </c>
      <c r="D1888" s="30">
        <f>Data!$E1888*Data!$K$11/100</f>
        <v>8.0162499999999998E-2</v>
      </c>
      <c r="E1888" s="6">
        <v>8.4803500000000004E-2</v>
      </c>
      <c r="F1888" s="68">
        <v>0</v>
      </c>
    </row>
    <row r="1889" spans="1:6" x14ac:dyDescent="0.25">
      <c r="A1889" s="22">
        <v>40895</v>
      </c>
      <c r="B1889" s="20">
        <v>0.625</v>
      </c>
      <c r="C1889" s="6">
        <f>Data!$D1889*Data!$K$10/100</f>
        <v>0</v>
      </c>
      <c r="D1889" s="30">
        <f>Data!$E1889*Data!$K$11/100</f>
        <v>4.6173499999999999E-2</v>
      </c>
      <c r="E1889" s="6">
        <v>8.5176000000000002E-2</v>
      </c>
      <c r="F1889" s="68">
        <v>0</v>
      </c>
    </row>
    <row r="1890" spans="1:6" x14ac:dyDescent="0.25">
      <c r="A1890" s="22">
        <v>40895</v>
      </c>
      <c r="B1890" s="20">
        <v>0.66666666666666663</v>
      </c>
      <c r="C1890" s="6">
        <f>Data!$D1890*Data!$K$10/100</f>
        <v>0</v>
      </c>
      <c r="D1890" s="30">
        <f>Data!$E1890*Data!$K$11/100</f>
        <v>0</v>
      </c>
      <c r="E1890" s="6">
        <v>8.8013250000000001E-2</v>
      </c>
      <c r="F1890" s="68">
        <v>0</v>
      </c>
    </row>
    <row r="1891" spans="1:6" x14ac:dyDescent="0.25">
      <c r="A1891" s="22">
        <v>40895</v>
      </c>
      <c r="B1891" s="20">
        <v>0.70833333333333337</v>
      </c>
      <c r="C1891" s="6">
        <f>Data!$D1891*Data!$K$10/100</f>
        <v>0</v>
      </c>
      <c r="D1891" s="30">
        <f>Data!$E1891*Data!$K$11/100</f>
        <v>0</v>
      </c>
      <c r="E1891" s="6">
        <v>8.8139499999999996E-2</v>
      </c>
      <c r="F1891" s="68">
        <v>0</v>
      </c>
    </row>
    <row r="1892" spans="1:6" x14ac:dyDescent="0.25">
      <c r="A1892" s="22">
        <v>40895</v>
      </c>
      <c r="B1892" s="20">
        <v>0.75</v>
      </c>
      <c r="C1892" s="6">
        <f>Data!$D1892*Data!$K$10/100</f>
        <v>0</v>
      </c>
      <c r="D1892" s="30">
        <f>Data!$E1892*Data!$K$11/100</f>
        <v>0</v>
      </c>
      <c r="E1892" s="6">
        <v>8.6183750000000003E-2</v>
      </c>
      <c r="F1892" s="68">
        <v>0</v>
      </c>
    </row>
    <row r="1893" spans="1:6" x14ac:dyDescent="0.25">
      <c r="A1893" s="22">
        <v>40895</v>
      </c>
      <c r="B1893" s="20">
        <v>0.79166666666666663</v>
      </c>
      <c r="C1893" s="6">
        <f>Data!$D1893*Data!$K$10/100</f>
        <v>0</v>
      </c>
      <c r="D1893" s="30">
        <f>Data!$E1893*Data!$K$11/100</f>
        <v>0</v>
      </c>
      <c r="E1893" s="6">
        <v>8.5760249999999996E-2</v>
      </c>
      <c r="F1893" s="68">
        <v>0</v>
      </c>
    </row>
    <row r="1894" spans="1:6" x14ac:dyDescent="0.25">
      <c r="A1894" s="22">
        <v>40895</v>
      </c>
      <c r="B1894" s="20">
        <v>0.83333333333333337</v>
      </c>
      <c r="C1894" s="6">
        <f>Data!$D1894*Data!$K$10/100</f>
        <v>0</v>
      </c>
      <c r="D1894" s="30">
        <f>Data!$E1894*Data!$K$11/100</f>
        <v>0</v>
      </c>
      <c r="E1894" s="6">
        <v>8.4967249999999994E-2</v>
      </c>
      <c r="F1894" s="68">
        <v>0</v>
      </c>
    </row>
    <row r="1895" spans="1:6" x14ac:dyDescent="0.25">
      <c r="A1895" s="22">
        <v>40895</v>
      </c>
      <c r="B1895" s="20">
        <v>0.875</v>
      </c>
      <c r="C1895" s="6">
        <f>Data!$D1895*Data!$K$10/100</f>
        <v>0</v>
      </c>
      <c r="D1895" s="30">
        <f>Data!$E1895*Data!$K$11/100</f>
        <v>1.0713500000000001E-2</v>
      </c>
      <c r="E1895" s="6">
        <v>8.3825250000000004E-2</v>
      </c>
      <c r="F1895" s="68">
        <v>0</v>
      </c>
    </row>
    <row r="1896" spans="1:6" x14ac:dyDescent="0.25">
      <c r="A1896" s="22">
        <v>40895</v>
      </c>
      <c r="B1896" s="20">
        <v>0.91666666666666663</v>
      </c>
      <c r="C1896" s="6">
        <f>Data!$D1896*Data!$K$10/100</f>
        <v>0</v>
      </c>
      <c r="D1896" s="30">
        <f>Data!$E1896*Data!$K$11/100</f>
        <v>1.5370999999999999E-2</v>
      </c>
      <c r="E1896" s="6">
        <v>8.27185E-2</v>
      </c>
      <c r="F1896" s="68">
        <v>0</v>
      </c>
    </row>
    <row r="1897" spans="1:6" x14ac:dyDescent="0.25">
      <c r="A1897" s="22">
        <v>40895</v>
      </c>
      <c r="B1897" s="20">
        <v>0.95833333333333337</v>
      </c>
      <c r="C1897" s="6">
        <f>Data!$D1897*Data!$K$10/100</f>
        <v>0</v>
      </c>
      <c r="D1897" s="30">
        <f>Data!$E1897*Data!$K$11/100</f>
        <v>8.9899999999999997E-3</v>
      </c>
      <c r="E1897" s="6">
        <v>8.1997500000000001E-2</v>
      </c>
      <c r="F1897" s="68">
        <v>0</v>
      </c>
    </row>
    <row r="1898" spans="1:6" x14ac:dyDescent="0.25">
      <c r="A1898" s="22">
        <v>40896</v>
      </c>
      <c r="B1898" s="20">
        <v>0</v>
      </c>
      <c r="C1898" s="6">
        <f>Data!$D1898*Data!$K$10/100</f>
        <v>0</v>
      </c>
      <c r="D1898" s="30">
        <f>Data!$E1898*Data!$K$11/100</f>
        <v>0</v>
      </c>
      <c r="E1898" s="6">
        <v>8.1642999999999993E-2</v>
      </c>
      <c r="F1898" s="68">
        <v>0</v>
      </c>
    </row>
    <row r="1899" spans="1:6" x14ac:dyDescent="0.25">
      <c r="A1899" s="22">
        <v>40896</v>
      </c>
      <c r="B1899" s="20">
        <v>4.1666666666666664E-2</v>
      </c>
      <c r="C1899" s="6">
        <f>Data!$D1899*Data!$K$10/100</f>
        <v>0</v>
      </c>
      <c r="D1899" s="30">
        <f>Data!$E1899*Data!$K$11/100</f>
        <v>0</v>
      </c>
      <c r="E1899" s="6">
        <v>8.1298250000000002E-2</v>
      </c>
      <c r="F1899" s="68">
        <v>0</v>
      </c>
    </row>
    <row r="1900" spans="1:6" x14ac:dyDescent="0.25">
      <c r="A1900" s="22">
        <v>40896</v>
      </c>
      <c r="B1900" s="20">
        <v>8.3333333333333329E-2</v>
      </c>
      <c r="C1900" s="6">
        <f>Data!$D1900*Data!$K$10/100</f>
        <v>0</v>
      </c>
      <c r="D1900" s="30">
        <f>Data!$E1900*Data!$K$11/100</f>
        <v>1.0059E-2</v>
      </c>
      <c r="E1900" s="6">
        <v>7.9144999999999993E-2</v>
      </c>
      <c r="F1900" s="68">
        <v>0</v>
      </c>
    </row>
    <row r="1901" spans="1:6" x14ac:dyDescent="0.25">
      <c r="A1901" s="22">
        <v>40896</v>
      </c>
      <c r="B1901" s="20">
        <v>0.125</v>
      </c>
      <c r="C1901" s="6">
        <f>Data!$D1901*Data!$K$10/100</f>
        <v>0</v>
      </c>
      <c r="D1901" s="30">
        <f>Data!$E1901*Data!$K$11/100</f>
        <v>5.8500000000000002E-4</v>
      </c>
      <c r="E1901" s="6">
        <v>7.9912499999999997E-2</v>
      </c>
      <c r="F1901" s="68">
        <v>0</v>
      </c>
    </row>
    <row r="1902" spans="1:6" x14ac:dyDescent="0.25">
      <c r="A1902" s="22">
        <v>40896</v>
      </c>
      <c r="B1902" s="20">
        <v>0.16666666666666666</v>
      </c>
      <c r="C1902" s="6">
        <f>Data!$D1902*Data!$K$10/100</f>
        <v>0</v>
      </c>
      <c r="D1902" s="30">
        <f>Data!$E1902*Data!$K$11/100</f>
        <v>1.1640000000000001E-3</v>
      </c>
      <c r="E1902" s="6">
        <v>8.0671000000000007E-2</v>
      </c>
      <c r="F1902" s="68">
        <v>0</v>
      </c>
    </row>
    <row r="1903" spans="1:6" x14ac:dyDescent="0.25">
      <c r="A1903" s="22">
        <v>40896</v>
      </c>
      <c r="B1903" s="20">
        <v>0.20833333333333334</v>
      </c>
      <c r="C1903" s="6">
        <f>Data!$D1903*Data!$K$10/100</f>
        <v>0</v>
      </c>
      <c r="D1903" s="30">
        <f>Data!$E1903*Data!$K$11/100</f>
        <v>0</v>
      </c>
      <c r="E1903" s="6">
        <v>7.9210249999999996E-2</v>
      </c>
      <c r="F1903" s="68">
        <v>0</v>
      </c>
    </row>
    <row r="1904" spans="1:6" x14ac:dyDescent="0.25">
      <c r="A1904" s="22">
        <v>40896</v>
      </c>
      <c r="B1904" s="20">
        <v>0.25</v>
      </c>
      <c r="C1904" s="6">
        <f>Data!$D1904*Data!$K$10/100</f>
        <v>0</v>
      </c>
      <c r="D1904" s="30">
        <f>Data!$E1904*Data!$K$11/100</f>
        <v>0</v>
      </c>
      <c r="E1904" s="6">
        <v>8.1806000000000004E-2</v>
      </c>
      <c r="F1904" s="68">
        <v>0</v>
      </c>
    </row>
    <row r="1905" spans="1:6" x14ac:dyDescent="0.25">
      <c r="A1905" s="22">
        <v>40896</v>
      </c>
      <c r="B1905" s="20">
        <v>0.29166666666666669</v>
      </c>
      <c r="C1905" s="6">
        <f>Data!$D1905*Data!$K$10/100</f>
        <v>0</v>
      </c>
      <c r="D1905" s="30">
        <f>Data!$E1905*Data!$K$11/100</f>
        <v>3.6565000000000005E-3</v>
      </c>
      <c r="E1905" s="6">
        <v>7.7817499999999998E-2</v>
      </c>
      <c r="F1905" s="68">
        <v>0</v>
      </c>
    </row>
    <row r="1906" spans="1:6" x14ac:dyDescent="0.25">
      <c r="A1906" s="22">
        <v>40896</v>
      </c>
      <c r="B1906" s="20">
        <v>0.33333333333333331</v>
      </c>
      <c r="C1906" s="6">
        <f>Data!$D1906*Data!$K$10/100</f>
        <v>0</v>
      </c>
      <c r="D1906" s="30">
        <f>Data!$E1906*Data!$K$11/100</f>
        <v>4.5255E-3</v>
      </c>
      <c r="E1906" s="6">
        <v>7.89295E-2</v>
      </c>
      <c r="F1906" s="68">
        <v>0</v>
      </c>
    </row>
    <row r="1907" spans="1:6" x14ac:dyDescent="0.25">
      <c r="A1907" s="22">
        <v>40896</v>
      </c>
      <c r="B1907" s="20">
        <v>0.375</v>
      </c>
      <c r="C1907" s="6">
        <f>Data!$D1907*Data!$K$10/100</f>
        <v>0.36799999999999999</v>
      </c>
      <c r="D1907" s="30">
        <f>Data!$E1907*Data!$K$11/100</f>
        <v>1.11415E-2</v>
      </c>
      <c r="E1907" s="6">
        <v>7.7885499999999996E-2</v>
      </c>
      <c r="F1907" s="68">
        <v>0</v>
      </c>
    </row>
    <row r="1908" spans="1:6" x14ac:dyDescent="0.25">
      <c r="A1908" s="22">
        <v>40896</v>
      </c>
      <c r="B1908" s="20">
        <v>0.41666666666666669</v>
      </c>
      <c r="C1908" s="6">
        <f>Data!$D1908*Data!$K$10/100</f>
        <v>0.4</v>
      </c>
      <c r="D1908" s="30">
        <f>Data!$E1908*Data!$K$11/100</f>
        <v>1.35275E-2</v>
      </c>
      <c r="E1908" s="6">
        <v>7.6859999999999998E-2</v>
      </c>
      <c r="F1908" s="68">
        <v>0.1907459944486618</v>
      </c>
    </row>
    <row r="1909" spans="1:6" x14ac:dyDescent="0.25">
      <c r="A1909" s="22">
        <v>40896</v>
      </c>
      <c r="B1909" s="20">
        <v>0.45833333333333331</v>
      </c>
      <c r="C1909" s="6">
        <f>Data!$D1909*Data!$K$10/100</f>
        <v>0.184</v>
      </c>
      <c r="D1909" s="30">
        <f>Data!$E1909*Data!$K$11/100</f>
        <v>1.6513E-2</v>
      </c>
      <c r="E1909" s="6">
        <v>7.5850249999999994E-2</v>
      </c>
      <c r="F1909" s="68">
        <v>8.3118118345737457E-2</v>
      </c>
    </row>
    <row r="1910" spans="1:6" x14ac:dyDescent="0.25">
      <c r="A1910" s="22">
        <v>40896</v>
      </c>
      <c r="B1910" s="20">
        <v>0.5</v>
      </c>
      <c r="C1910" s="6">
        <f>Data!$D1910*Data!$K$10/100</f>
        <v>0.4</v>
      </c>
      <c r="D1910" s="30">
        <f>Data!$E1910*Data!$K$11/100</f>
        <v>1.7753499999999998E-2</v>
      </c>
      <c r="E1910" s="6">
        <v>7.7163999999999996E-2</v>
      </c>
      <c r="F1910" s="68">
        <v>0.19348303973674774</v>
      </c>
    </row>
    <row r="1911" spans="1:6" x14ac:dyDescent="0.25">
      <c r="A1911" s="22">
        <v>40896</v>
      </c>
      <c r="B1911" s="20">
        <v>0.54166666666666663</v>
      </c>
      <c r="C1911" s="6">
        <f>Data!$D1911*Data!$K$10/100</f>
        <v>0.21600000000000003</v>
      </c>
      <c r="D1911" s="30">
        <f>Data!$E1911*Data!$K$11/100</f>
        <v>1.9296000000000001E-2</v>
      </c>
      <c r="E1911" s="6">
        <v>7.9015249999999995E-2</v>
      </c>
      <c r="F1911" s="68">
        <v>9.7636856138706207E-2</v>
      </c>
    </row>
    <row r="1912" spans="1:6" x14ac:dyDescent="0.25">
      <c r="A1912" s="22">
        <v>40896</v>
      </c>
      <c r="B1912" s="20">
        <v>0.58333333333333337</v>
      </c>
      <c r="C1912" s="6">
        <f>Data!$D1912*Data!$K$10/100</f>
        <v>0.21600000000000003</v>
      </c>
      <c r="D1912" s="30">
        <f>Data!$E1912*Data!$K$11/100</f>
        <v>2.0899500000000001E-2</v>
      </c>
      <c r="E1912" s="6">
        <v>7.9801999999999998E-2</v>
      </c>
      <c r="F1912" s="68">
        <v>9.6505798399448395E-2</v>
      </c>
    </row>
    <row r="1913" spans="1:6" x14ac:dyDescent="0.25">
      <c r="A1913" s="22">
        <v>40896</v>
      </c>
      <c r="B1913" s="20">
        <v>0.625</v>
      </c>
      <c r="C1913" s="6">
        <f>Data!$D1913*Data!$K$10/100</f>
        <v>0</v>
      </c>
      <c r="D1913" s="30">
        <f>Data!$E1913*Data!$K$11/100</f>
        <v>3.1110499999999999E-2</v>
      </c>
      <c r="E1913" s="6">
        <v>7.8401250000000006E-2</v>
      </c>
      <c r="F1913" s="68">
        <v>0</v>
      </c>
    </row>
    <row r="1914" spans="1:6" x14ac:dyDescent="0.25">
      <c r="A1914" s="22">
        <v>40896</v>
      </c>
      <c r="B1914" s="20">
        <v>0.66666666666666663</v>
      </c>
      <c r="C1914" s="6">
        <f>Data!$D1914*Data!$K$10/100</f>
        <v>0.184</v>
      </c>
      <c r="D1914" s="30">
        <f>Data!$E1914*Data!$K$11/100</f>
        <v>2.9543E-2</v>
      </c>
      <c r="E1914" s="6">
        <v>7.9929E-2</v>
      </c>
      <c r="F1914" s="68">
        <v>5.199972540140152E-2</v>
      </c>
    </row>
    <row r="1915" spans="1:6" x14ac:dyDescent="0.25">
      <c r="A1915" s="22">
        <v>40896</v>
      </c>
      <c r="B1915" s="20">
        <v>0.70833333333333337</v>
      </c>
      <c r="C1915" s="6">
        <f>Data!$D1915*Data!$K$10/100</f>
        <v>0</v>
      </c>
      <c r="D1915" s="30">
        <f>Data!$E1915*Data!$K$11/100</f>
        <v>2.2021499999999999E-2</v>
      </c>
      <c r="E1915" s="6">
        <v>8.1666749999999996E-2</v>
      </c>
      <c r="F1915" s="68">
        <v>0</v>
      </c>
    </row>
    <row r="1916" spans="1:6" x14ac:dyDescent="0.25">
      <c r="A1916" s="22">
        <v>40896</v>
      </c>
      <c r="B1916" s="20">
        <v>0.75</v>
      </c>
      <c r="C1916" s="6">
        <f>Data!$D1916*Data!$K$10/100</f>
        <v>0</v>
      </c>
      <c r="D1916" s="30">
        <f>Data!$E1916*Data!$K$11/100</f>
        <v>3.1198500000000001E-2</v>
      </c>
      <c r="E1916" s="6">
        <v>8.2249500000000003E-2</v>
      </c>
      <c r="F1916" s="68">
        <v>0</v>
      </c>
    </row>
    <row r="1917" spans="1:6" x14ac:dyDescent="0.25">
      <c r="A1917" s="22">
        <v>40896</v>
      </c>
      <c r="B1917" s="20">
        <v>0.79166666666666663</v>
      </c>
      <c r="C1917" s="6">
        <f>Data!$D1917*Data!$K$10/100</f>
        <v>0</v>
      </c>
      <c r="D1917" s="30">
        <f>Data!$E1917*Data!$K$11/100</f>
        <v>3.8497000000000003E-2</v>
      </c>
      <c r="E1917" s="6">
        <v>8.3601499999999995E-2</v>
      </c>
      <c r="F1917" s="68">
        <v>0</v>
      </c>
    </row>
    <row r="1918" spans="1:6" x14ac:dyDescent="0.25">
      <c r="A1918" s="22">
        <v>40896</v>
      </c>
      <c r="B1918" s="20">
        <v>0.83333333333333337</v>
      </c>
      <c r="C1918" s="6">
        <f>Data!$D1918*Data!$K$10/100</f>
        <v>0</v>
      </c>
      <c r="D1918" s="30">
        <f>Data!$E1918*Data!$K$11/100</f>
        <v>2.3599499999999999E-2</v>
      </c>
      <c r="E1918" s="6">
        <v>8.5708500000000007E-2</v>
      </c>
      <c r="F1918" s="68">
        <v>0</v>
      </c>
    </row>
    <row r="1919" spans="1:6" x14ac:dyDescent="0.25">
      <c r="A1919" s="22">
        <v>40896</v>
      </c>
      <c r="B1919" s="20">
        <v>0.875</v>
      </c>
      <c r="C1919" s="6">
        <f>Data!$D1919*Data!$K$10/100</f>
        <v>0</v>
      </c>
      <c r="D1919" s="30">
        <f>Data!$E1919*Data!$K$11/100</f>
        <v>5.0494999999999998E-2</v>
      </c>
      <c r="E1919" s="6">
        <v>8.6127499999999996E-2</v>
      </c>
      <c r="F1919" s="68">
        <v>0</v>
      </c>
    </row>
    <row r="1920" spans="1:6" x14ac:dyDescent="0.25">
      <c r="A1920" s="22">
        <v>40896</v>
      </c>
      <c r="B1920" s="20">
        <v>0.91666666666666663</v>
      </c>
      <c r="C1920" s="6">
        <f>Data!$D1920*Data!$K$10/100</f>
        <v>0.21600000000000003</v>
      </c>
      <c r="D1920" s="30">
        <f>Data!$E1920*Data!$K$11/100</f>
        <v>3.38725E-2</v>
      </c>
      <c r="E1920" s="6">
        <v>8.5970249999999998E-2</v>
      </c>
      <c r="F1920" s="68">
        <v>0</v>
      </c>
    </row>
    <row r="1921" spans="1:6" x14ac:dyDescent="0.25">
      <c r="A1921" s="22">
        <v>40896</v>
      </c>
      <c r="B1921" s="20">
        <v>0.95833333333333337</v>
      </c>
      <c r="C1921" s="6">
        <f>Data!$D1921*Data!$K$10/100</f>
        <v>0</v>
      </c>
      <c r="D1921" s="30">
        <f>Data!$E1921*Data!$K$11/100</f>
        <v>7.1557999999999997E-2</v>
      </c>
      <c r="E1921" s="6">
        <v>8.6964749999999993E-2</v>
      </c>
      <c r="F1921" s="68">
        <v>0</v>
      </c>
    </row>
    <row r="1922" spans="1:6" x14ac:dyDescent="0.25">
      <c r="A1922" s="22">
        <v>40897</v>
      </c>
      <c r="B1922" s="20">
        <v>0</v>
      </c>
      <c r="C1922" s="6">
        <f>Data!$D1922*Data!$K$10/100</f>
        <v>0</v>
      </c>
      <c r="D1922" s="30">
        <f>Data!$E1922*Data!$K$11/100</f>
        <v>6.0974500000000001E-2</v>
      </c>
      <c r="E1922" s="6">
        <v>8.7754750000000006E-2</v>
      </c>
      <c r="F1922" s="68">
        <v>0</v>
      </c>
    </row>
    <row r="1923" spans="1:6" x14ac:dyDescent="0.25">
      <c r="A1923" s="22">
        <v>40897</v>
      </c>
      <c r="B1923" s="20">
        <v>4.1666666666666664E-2</v>
      </c>
      <c r="C1923" s="6">
        <f>Data!$D1923*Data!$K$10/100</f>
        <v>0</v>
      </c>
      <c r="D1923" s="30">
        <f>Data!$E1923*Data!$K$11/100</f>
        <v>6.4570500000000003E-2</v>
      </c>
      <c r="E1923" s="6">
        <v>8.8738750000000005E-2</v>
      </c>
      <c r="F1923" s="68">
        <v>0</v>
      </c>
    </row>
    <row r="1924" spans="1:6" x14ac:dyDescent="0.25">
      <c r="A1924" s="22">
        <v>40897</v>
      </c>
      <c r="B1924" s="20">
        <v>8.3333333333333329E-2</v>
      </c>
      <c r="C1924" s="6">
        <f>Data!$D1924*Data!$K$10/100</f>
        <v>0</v>
      </c>
      <c r="D1924" s="30">
        <f>Data!$E1924*Data!$K$11/100</f>
        <v>5.5558999999999997E-2</v>
      </c>
      <c r="E1924" s="6">
        <v>8.6772249999999995E-2</v>
      </c>
      <c r="F1924" s="68">
        <v>0</v>
      </c>
    </row>
    <row r="1925" spans="1:6" x14ac:dyDescent="0.25">
      <c r="A1925" s="22">
        <v>40897</v>
      </c>
      <c r="B1925" s="20">
        <v>0.125</v>
      </c>
      <c r="C1925" s="6">
        <f>Data!$D1925*Data!$K$10/100</f>
        <v>0</v>
      </c>
      <c r="D1925" s="30">
        <f>Data!$E1925*Data!$K$11/100</f>
        <v>5.1564499999999992E-2</v>
      </c>
      <c r="E1925" s="6">
        <v>8.6732249999999997E-2</v>
      </c>
      <c r="F1925" s="68">
        <v>0</v>
      </c>
    </row>
    <row r="1926" spans="1:6" x14ac:dyDescent="0.25">
      <c r="A1926" s="22">
        <v>40897</v>
      </c>
      <c r="B1926" s="20">
        <v>0.16666666666666666</v>
      </c>
      <c r="C1926" s="6">
        <f>Data!$D1926*Data!$K$10/100</f>
        <v>0</v>
      </c>
      <c r="D1926" s="30">
        <f>Data!$E1926*Data!$K$11/100</f>
        <v>5.2157499999999996E-2</v>
      </c>
      <c r="E1926" s="6">
        <v>8.7052500000000005E-2</v>
      </c>
      <c r="F1926" s="68">
        <v>0</v>
      </c>
    </row>
    <row r="1927" spans="1:6" x14ac:dyDescent="0.25">
      <c r="A1927" s="22">
        <v>40897</v>
      </c>
      <c r="B1927" s="20">
        <v>0.20833333333333334</v>
      </c>
      <c r="C1927" s="6">
        <f>Data!$D1927*Data!$K$10/100</f>
        <v>0</v>
      </c>
      <c r="D1927" s="30">
        <f>Data!$E1927*Data!$K$11/100</f>
        <v>4.0766999999999998E-2</v>
      </c>
      <c r="E1927" s="6">
        <v>8.5239499999999996E-2</v>
      </c>
      <c r="F1927" s="68">
        <v>0</v>
      </c>
    </row>
    <row r="1928" spans="1:6" x14ac:dyDescent="0.25">
      <c r="A1928" s="22">
        <v>40897</v>
      </c>
      <c r="B1928" s="20">
        <v>0.25</v>
      </c>
      <c r="C1928" s="6">
        <f>Data!$D1928*Data!$K$10/100</f>
        <v>0</v>
      </c>
      <c r="D1928" s="30">
        <f>Data!$E1928*Data!$K$11/100</f>
        <v>3.1468500000000003E-2</v>
      </c>
      <c r="E1928" s="6">
        <v>8.5394999999999999E-2</v>
      </c>
      <c r="F1928" s="68">
        <v>0</v>
      </c>
    </row>
    <row r="1929" spans="1:6" x14ac:dyDescent="0.25">
      <c r="A1929" s="22">
        <v>40897</v>
      </c>
      <c r="B1929" s="20">
        <v>0.29166666666666669</v>
      </c>
      <c r="C1929" s="6">
        <f>Data!$D1929*Data!$K$10/100</f>
        <v>0</v>
      </c>
      <c r="D1929" s="30">
        <f>Data!$E1929*Data!$K$11/100</f>
        <v>4.20045E-2</v>
      </c>
      <c r="E1929" s="6">
        <v>8.4581749999999997E-2</v>
      </c>
      <c r="F1929" s="68">
        <v>0</v>
      </c>
    </row>
    <row r="1930" spans="1:6" x14ac:dyDescent="0.25">
      <c r="A1930" s="22">
        <v>40897</v>
      </c>
      <c r="B1930" s="20">
        <v>0.33333333333333331</v>
      </c>
      <c r="C1930" s="6">
        <f>Data!$D1930*Data!$K$10/100</f>
        <v>0</v>
      </c>
      <c r="D1930" s="30">
        <f>Data!$E1930*Data!$K$11/100</f>
        <v>3.8488000000000001E-2</v>
      </c>
      <c r="E1930" s="6">
        <v>8.3563499999999999E-2</v>
      </c>
      <c r="F1930" s="68">
        <v>0</v>
      </c>
    </row>
    <row r="1931" spans="1:6" x14ac:dyDescent="0.25">
      <c r="A1931" s="22">
        <v>40897</v>
      </c>
      <c r="B1931" s="20">
        <v>0.375</v>
      </c>
      <c r="C1931" s="6">
        <f>Data!$D1931*Data!$K$10/100</f>
        <v>0</v>
      </c>
      <c r="D1931" s="30">
        <f>Data!$E1931*Data!$K$11/100</f>
        <v>5.1942500000000003E-2</v>
      </c>
      <c r="E1931" s="6">
        <v>8.2576250000000004E-2</v>
      </c>
      <c r="F1931" s="68">
        <v>0</v>
      </c>
    </row>
    <row r="1932" spans="1:6" x14ac:dyDescent="0.25">
      <c r="A1932" s="22">
        <v>40897</v>
      </c>
      <c r="B1932" s="20">
        <v>0.41666666666666669</v>
      </c>
      <c r="C1932" s="6">
        <f>Data!$D1932*Data!$K$10/100</f>
        <v>0</v>
      </c>
      <c r="D1932" s="30">
        <f>Data!$E1932*Data!$K$11/100</f>
        <v>4.5192999999999997E-2</v>
      </c>
      <c r="E1932" s="6">
        <v>8.0526749999999994E-2</v>
      </c>
      <c r="F1932" s="68">
        <v>0</v>
      </c>
    </row>
    <row r="1933" spans="1:6" x14ac:dyDescent="0.25">
      <c r="A1933" s="22">
        <v>40897</v>
      </c>
      <c r="B1933" s="20">
        <v>0.45833333333333331</v>
      </c>
      <c r="C1933" s="6">
        <f>Data!$D1933*Data!$K$10/100</f>
        <v>0</v>
      </c>
      <c r="D1933" s="30">
        <f>Data!$E1933*Data!$K$11/100</f>
        <v>4.5922499999999998E-2</v>
      </c>
      <c r="E1933" s="6">
        <v>7.8543749999999996E-2</v>
      </c>
      <c r="F1933" s="68">
        <v>0</v>
      </c>
    </row>
    <row r="1934" spans="1:6" x14ac:dyDescent="0.25">
      <c r="A1934" s="22">
        <v>40897</v>
      </c>
      <c r="B1934" s="20">
        <v>0.5</v>
      </c>
      <c r="C1934" s="6">
        <f>Data!$D1934*Data!$K$10/100</f>
        <v>0</v>
      </c>
      <c r="D1934" s="30">
        <f>Data!$E1934*Data!$K$11/100</f>
        <v>5.4471999999999993E-2</v>
      </c>
      <c r="E1934" s="6">
        <v>7.8756000000000007E-2</v>
      </c>
      <c r="F1934" s="68">
        <v>0</v>
      </c>
    </row>
    <row r="1935" spans="1:6" x14ac:dyDescent="0.25">
      <c r="A1935" s="22">
        <v>40897</v>
      </c>
      <c r="B1935" s="20">
        <v>0.54166666666666663</v>
      </c>
      <c r="C1935" s="6">
        <f>Data!$D1935*Data!$K$10/100</f>
        <v>0</v>
      </c>
      <c r="D1935" s="30">
        <f>Data!$E1935*Data!$K$11/100</f>
        <v>4.8499500000000001E-2</v>
      </c>
      <c r="E1935" s="6">
        <v>7.8071249999999995E-2</v>
      </c>
      <c r="F1935" s="68">
        <v>0</v>
      </c>
    </row>
    <row r="1936" spans="1:6" x14ac:dyDescent="0.25">
      <c r="A1936" s="22">
        <v>40897</v>
      </c>
      <c r="B1936" s="20">
        <v>0.58333333333333337</v>
      </c>
      <c r="C1936" s="6">
        <f>Data!$D1936*Data!$K$10/100</f>
        <v>0</v>
      </c>
      <c r="D1936" s="30">
        <f>Data!$E1936*Data!$K$11/100</f>
        <v>4.3765499999999999E-2</v>
      </c>
      <c r="E1936" s="6">
        <v>7.8829499999999997E-2</v>
      </c>
      <c r="F1936" s="68">
        <v>0</v>
      </c>
    </row>
    <row r="1937" spans="1:6" x14ac:dyDescent="0.25">
      <c r="A1937" s="22">
        <v>40897</v>
      </c>
      <c r="B1937" s="20">
        <v>0.625</v>
      </c>
      <c r="C1937" s="6">
        <f>Data!$D1937*Data!$K$10/100</f>
        <v>0</v>
      </c>
      <c r="D1937" s="30">
        <f>Data!$E1937*Data!$K$11/100</f>
        <v>4.1765499999999997E-2</v>
      </c>
      <c r="E1937" s="6">
        <v>7.6721250000000005E-2</v>
      </c>
      <c r="F1937" s="68">
        <v>0</v>
      </c>
    </row>
    <row r="1938" spans="1:6" x14ac:dyDescent="0.25">
      <c r="A1938" s="22">
        <v>40897</v>
      </c>
      <c r="B1938" s="20">
        <v>0.66666666666666663</v>
      </c>
      <c r="C1938" s="6">
        <f>Data!$D1938*Data!$K$10/100</f>
        <v>0</v>
      </c>
      <c r="D1938" s="30">
        <f>Data!$E1938*Data!$K$11/100</f>
        <v>3.6963000000000003E-2</v>
      </c>
      <c r="E1938" s="6">
        <v>7.6560500000000004E-2</v>
      </c>
      <c r="F1938" s="68">
        <v>0</v>
      </c>
    </row>
    <row r="1939" spans="1:6" x14ac:dyDescent="0.25">
      <c r="A1939" s="22">
        <v>40897</v>
      </c>
      <c r="B1939" s="20">
        <v>0.70833333333333337</v>
      </c>
      <c r="C1939" s="6">
        <f>Data!$D1939*Data!$K$10/100</f>
        <v>0</v>
      </c>
      <c r="D1939" s="30">
        <f>Data!$E1939*Data!$K$11/100</f>
        <v>3.1401499999999999E-2</v>
      </c>
      <c r="E1939" s="6">
        <v>7.8361249999999993E-2</v>
      </c>
      <c r="F1939" s="68">
        <v>0</v>
      </c>
    </row>
    <row r="1940" spans="1:6" x14ac:dyDescent="0.25">
      <c r="A1940" s="22">
        <v>40897</v>
      </c>
      <c r="B1940" s="20">
        <v>0.75</v>
      </c>
      <c r="C1940" s="6">
        <f>Data!$D1940*Data!$K$10/100</f>
        <v>0</v>
      </c>
      <c r="D1940" s="30">
        <f>Data!$E1940*Data!$K$11/100</f>
        <v>2.759E-2</v>
      </c>
      <c r="E1940" s="6">
        <v>7.8736E-2</v>
      </c>
      <c r="F1940" s="68">
        <v>0</v>
      </c>
    </row>
    <row r="1941" spans="1:6" x14ac:dyDescent="0.25">
      <c r="A1941" s="22">
        <v>40897</v>
      </c>
      <c r="B1941" s="20">
        <v>0.79166666666666663</v>
      </c>
      <c r="C1941" s="6">
        <f>Data!$D1941*Data!$K$10/100</f>
        <v>0</v>
      </c>
      <c r="D1941" s="30">
        <f>Data!$E1941*Data!$K$11/100</f>
        <v>2.1785499999999999E-2</v>
      </c>
      <c r="E1941" s="6">
        <v>7.8049250000000001E-2</v>
      </c>
      <c r="F1941" s="68">
        <v>0</v>
      </c>
    </row>
    <row r="1942" spans="1:6" x14ac:dyDescent="0.25">
      <c r="A1942" s="22">
        <v>40897</v>
      </c>
      <c r="B1942" s="20">
        <v>0.83333333333333337</v>
      </c>
      <c r="C1942" s="6">
        <f>Data!$D1942*Data!$K$10/100</f>
        <v>0</v>
      </c>
      <c r="D1942" s="30">
        <f>Data!$E1942*Data!$K$11/100</f>
        <v>2.3366499999999998E-2</v>
      </c>
      <c r="E1942" s="6">
        <v>7.6994000000000007E-2</v>
      </c>
      <c r="F1942" s="68">
        <v>0</v>
      </c>
    </row>
    <row r="1943" spans="1:6" x14ac:dyDescent="0.25">
      <c r="A1943" s="22">
        <v>40897</v>
      </c>
      <c r="B1943" s="20">
        <v>0.875</v>
      </c>
      <c r="C1943" s="6">
        <f>Data!$D1943*Data!$K$10/100</f>
        <v>0</v>
      </c>
      <c r="D1943" s="30">
        <f>Data!$E1943*Data!$K$11/100</f>
        <v>9.5110000000000004E-3</v>
      </c>
      <c r="E1943" s="6">
        <v>7.5266E-2</v>
      </c>
      <c r="F1943" s="68">
        <v>0</v>
      </c>
    </row>
    <row r="1944" spans="1:6" x14ac:dyDescent="0.25">
      <c r="A1944" s="22">
        <v>40897</v>
      </c>
      <c r="B1944" s="20">
        <v>0.91666666666666663</v>
      </c>
      <c r="C1944" s="6">
        <f>Data!$D1944*Data!$K$10/100</f>
        <v>0</v>
      </c>
      <c r="D1944" s="30">
        <f>Data!$E1944*Data!$K$11/100</f>
        <v>9.5149999999999992E-3</v>
      </c>
      <c r="E1944" s="6">
        <v>7.5639250000000005E-2</v>
      </c>
      <c r="F1944" s="68">
        <v>0</v>
      </c>
    </row>
    <row r="1945" spans="1:6" x14ac:dyDescent="0.25">
      <c r="A1945" s="22">
        <v>40897</v>
      </c>
      <c r="B1945" s="20">
        <v>0.95833333333333337</v>
      </c>
      <c r="C1945" s="6">
        <f>Data!$D1945*Data!$K$10/100</f>
        <v>0.184</v>
      </c>
      <c r="D1945" s="30">
        <f>Data!$E1945*Data!$K$11/100</f>
        <v>9.9635000000000001E-3</v>
      </c>
      <c r="E1945" s="6">
        <v>7.3922000000000002E-2</v>
      </c>
      <c r="F1945" s="68">
        <v>0</v>
      </c>
    </row>
    <row r="1946" spans="1:6" x14ac:dyDescent="0.25">
      <c r="A1946" s="22">
        <v>40898</v>
      </c>
      <c r="B1946" s="20">
        <v>0</v>
      </c>
      <c r="C1946" s="6">
        <f>Data!$D1946*Data!$K$10/100</f>
        <v>1.3839999999999997</v>
      </c>
      <c r="D1946" s="30">
        <f>Data!$E1946*Data!$K$11/100</f>
        <v>7.7254999999999997E-3</v>
      </c>
      <c r="E1946" s="6">
        <v>7.6599500000000001E-2</v>
      </c>
      <c r="F1946" s="68">
        <v>5.994955450296402E-2</v>
      </c>
    </row>
    <row r="1947" spans="1:6" x14ac:dyDescent="0.25">
      <c r="A1947" s="22">
        <v>40898</v>
      </c>
      <c r="B1947" s="20">
        <v>4.1666666666666664E-2</v>
      </c>
      <c r="C1947" s="6">
        <f>Data!$D1947*Data!$K$10/100</f>
        <v>2.1840000000000002</v>
      </c>
      <c r="D1947" s="30">
        <f>Data!$E1947*Data!$K$11/100</f>
        <v>9.1625000000000005E-3</v>
      </c>
      <c r="E1947" s="6">
        <v>7.8029249999999994E-2</v>
      </c>
      <c r="F1947" s="68">
        <v>1.1183010339736938</v>
      </c>
    </row>
    <row r="1948" spans="1:6" x14ac:dyDescent="0.25">
      <c r="A1948" s="22">
        <v>40898</v>
      </c>
      <c r="B1948" s="20">
        <v>8.3333333333333329E-2</v>
      </c>
      <c r="C1948" s="6">
        <f>Data!$D1948*Data!$K$10/100</f>
        <v>1.016</v>
      </c>
      <c r="D1948" s="30">
        <f>Data!$E1948*Data!$K$11/100</f>
        <v>7.6945E-3</v>
      </c>
      <c r="E1948" s="6">
        <v>7.7872499999999997E-2</v>
      </c>
      <c r="F1948" s="68">
        <v>0.51781624555587769</v>
      </c>
    </row>
    <row r="1949" spans="1:6" x14ac:dyDescent="0.25">
      <c r="A1949" s="22">
        <v>40898</v>
      </c>
      <c r="B1949" s="20">
        <v>0.125</v>
      </c>
      <c r="C1949" s="6">
        <f>Data!$D1949*Data!$K$10/100</f>
        <v>1.1679999999999999</v>
      </c>
      <c r="D1949" s="30">
        <f>Data!$E1949*Data!$K$11/100</f>
        <v>6.2379999999999988E-3</v>
      </c>
      <c r="E1949" s="6">
        <v>7.917225E-2</v>
      </c>
      <c r="F1949" s="68">
        <v>0.59712189435958862</v>
      </c>
    </row>
    <row r="1950" spans="1:6" x14ac:dyDescent="0.25">
      <c r="A1950" s="22">
        <v>40898</v>
      </c>
      <c r="B1950" s="20">
        <v>0.16666666666666666</v>
      </c>
      <c r="C1950" s="6">
        <f>Data!$D1950*Data!$K$10/100</f>
        <v>1.016</v>
      </c>
      <c r="D1950" s="30">
        <f>Data!$E1950*Data!$K$11/100</f>
        <v>5.6224999999999999E-3</v>
      </c>
      <c r="E1950" s="6">
        <v>8.4592249999999994E-2</v>
      </c>
      <c r="F1950" s="68">
        <v>0.51927536725997925</v>
      </c>
    </row>
    <row r="1951" spans="1:6" x14ac:dyDescent="0.25">
      <c r="A1951" s="22">
        <v>40898</v>
      </c>
      <c r="B1951" s="20">
        <v>0.20833333333333334</v>
      </c>
      <c r="C1951" s="6">
        <f>Data!$D1951*Data!$K$10/100</f>
        <v>0.58399999999999996</v>
      </c>
      <c r="D1951" s="30">
        <f>Data!$E1951*Data!$K$11/100</f>
        <v>9.9699999999999997E-3</v>
      </c>
      <c r="E1951" s="6">
        <v>8.6901000000000006E-2</v>
      </c>
      <c r="F1951" s="68">
        <v>0.29373136162757874</v>
      </c>
    </row>
    <row r="1952" spans="1:6" x14ac:dyDescent="0.25">
      <c r="A1952" s="22">
        <v>40898</v>
      </c>
      <c r="B1952" s="20">
        <v>0.25</v>
      </c>
      <c r="C1952" s="6">
        <f>Data!$D1952*Data!$K$10/100</f>
        <v>0.61599999999999999</v>
      </c>
      <c r="D1952" s="30">
        <f>Data!$E1952*Data!$K$11/100</f>
        <v>7.9710000000000007E-3</v>
      </c>
      <c r="E1952" s="6">
        <v>9.1894500000000004E-2</v>
      </c>
      <c r="F1952" s="68">
        <v>0.31162038445472717</v>
      </c>
    </row>
    <row r="1953" spans="1:6" x14ac:dyDescent="0.25">
      <c r="A1953" s="22">
        <v>40898</v>
      </c>
      <c r="B1953" s="20">
        <v>0.29166666666666669</v>
      </c>
      <c r="C1953" s="6">
        <f>Data!$D1953*Data!$K$10/100</f>
        <v>0.43200000000000005</v>
      </c>
      <c r="D1953" s="30">
        <f>Data!$E1953*Data!$K$11/100</f>
        <v>6.6605000000000006E-3</v>
      </c>
      <c r="E1953" s="6">
        <v>9.8061250000000003E-2</v>
      </c>
      <c r="F1953" s="68">
        <v>0.2177845686674118</v>
      </c>
    </row>
    <row r="1954" spans="1:6" x14ac:dyDescent="0.25">
      <c r="A1954" s="22">
        <v>40898</v>
      </c>
      <c r="B1954" s="20">
        <v>0.33333333333333331</v>
      </c>
      <c r="C1954" s="6">
        <f>Data!$D1954*Data!$K$10/100</f>
        <v>1.048</v>
      </c>
      <c r="D1954" s="30">
        <f>Data!$E1954*Data!$K$11/100</f>
        <v>5.1380000000000002E-3</v>
      </c>
      <c r="E1954" s="6">
        <v>0.10237725</v>
      </c>
      <c r="F1954" s="68">
        <v>0.5360981822013855</v>
      </c>
    </row>
    <row r="1955" spans="1:6" x14ac:dyDescent="0.25">
      <c r="A1955" s="22">
        <v>40898</v>
      </c>
      <c r="B1955" s="20">
        <v>0.375</v>
      </c>
      <c r="C1955" s="6">
        <f>Data!$D1955*Data!$K$10/100</f>
        <v>0</v>
      </c>
      <c r="D1955" s="30">
        <f>Data!$E1955*Data!$K$11/100</f>
        <v>7.1440000000000002E-3</v>
      </c>
      <c r="E1955" s="6">
        <v>0.1092675</v>
      </c>
      <c r="F1955" s="68">
        <v>0</v>
      </c>
    </row>
    <row r="1956" spans="1:6" x14ac:dyDescent="0.25">
      <c r="A1956" s="22">
        <v>40898</v>
      </c>
      <c r="B1956" s="20">
        <v>0.41666666666666669</v>
      </c>
      <c r="C1956" s="6">
        <f>Data!$D1956*Data!$K$10/100</f>
        <v>0</v>
      </c>
      <c r="D1956" s="30">
        <f>Data!$E1956*Data!$K$11/100</f>
        <v>1.5498000000000001E-2</v>
      </c>
      <c r="E1956" s="6">
        <v>0.113881</v>
      </c>
      <c r="F1956" s="68">
        <v>0</v>
      </c>
    </row>
    <row r="1957" spans="1:6" x14ac:dyDescent="0.25">
      <c r="A1957" s="22">
        <v>40898</v>
      </c>
      <c r="B1957" s="20">
        <v>0.45833333333333331</v>
      </c>
      <c r="C1957" s="6">
        <f>Data!$D1957*Data!$K$10/100</f>
        <v>0.21600000000000003</v>
      </c>
      <c r="D1957" s="30">
        <f>Data!$E1957*Data!$K$11/100</f>
        <v>4.9245499999999998E-2</v>
      </c>
      <c r="E1957" s="6">
        <v>0.1151495</v>
      </c>
      <c r="F1957" s="68">
        <v>6.0561813414096832E-2</v>
      </c>
    </row>
    <row r="1958" spans="1:6" x14ac:dyDescent="0.25">
      <c r="A1958" s="22">
        <v>40898</v>
      </c>
      <c r="B1958" s="20">
        <v>0.5</v>
      </c>
      <c r="C1958" s="6">
        <f>Data!$D1958*Data!$K$10/100</f>
        <v>0</v>
      </c>
      <c r="D1958" s="30">
        <f>Data!$E1958*Data!$K$11/100</f>
        <v>6.8774000000000002E-2</v>
      </c>
      <c r="E1958" s="6">
        <v>0.113651</v>
      </c>
      <c r="F1958" s="68">
        <v>0</v>
      </c>
    </row>
    <row r="1959" spans="1:6" x14ac:dyDescent="0.25">
      <c r="A1959" s="22">
        <v>40898</v>
      </c>
      <c r="B1959" s="20">
        <v>0.54166666666666663</v>
      </c>
      <c r="C1959" s="6">
        <f>Data!$D1959*Data!$K$10/100</f>
        <v>0</v>
      </c>
      <c r="D1959" s="30">
        <f>Data!$E1959*Data!$K$11/100</f>
        <v>6.1434999999999997E-2</v>
      </c>
      <c r="E1959" s="6">
        <v>8.9365249999999993E-2</v>
      </c>
      <c r="F1959" s="68">
        <v>0</v>
      </c>
    </row>
    <row r="1960" spans="1:6" x14ac:dyDescent="0.25">
      <c r="A1960" s="22">
        <v>40898</v>
      </c>
      <c r="B1960" s="20">
        <v>0.58333333333333337</v>
      </c>
      <c r="C1960" s="6">
        <f>Data!$D1960*Data!$K$10/100</f>
        <v>0</v>
      </c>
      <c r="D1960" s="30">
        <f>Data!$E1960*Data!$K$11/100</f>
        <v>5.5578000000000002E-2</v>
      </c>
      <c r="E1960" s="6">
        <v>8.7530250000000004E-2</v>
      </c>
      <c r="F1960" s="68">
        <v>0</v>
      </c>
    </row>
    <row r="1961" spans="1:6" x14ac:dyDescent="0.25">
      <c r="A1961" s="22">
        <v>40898</v>
      </c>
      <c r="B1961" s="20">
        <v>0.625</v>
      </c>
      <c r="C1961" s="6">
        <f>Data!$D1961*Data!$K$10/100</f>
        <v>0</v>
      </c>
      <c r="D1961" s="30">
        <f>Data!$E1961*Data!$K$11/100</f>
        <v>7.1740999999999999E-2</v>
      </c>
      <c r="E1961" s="6">
        <v>8.4944000000000006E-2</v>
      </c>
      <c r="F1961" s="68">
        <v>0</v>
      </c>
    </row>
    <row r="1962" spans="1:6" x14ac:dyDescent="0.25">
      <c r="A1962" s="22">
        <v>40898</v>
      </c>
      <c r="B1962" s="20">
        <v>0.66666666666666663</v>
      </c>
      <c r="C1962" s="6">
        <f>Data!$D1962*Data!$K$10/100</f>
        <v>0</v>
      </c>
      <c r="D1962" s="30">
        <f>Data!$E1962*Data!$K$11/100</f>
        <v>7.3552500000000007E-2</v>
      </c>
      <c r="E1962" s="6">
        <v>8.4092249999999993E-2</v>
      </c>
      <c r="F1962" s="68">
        <v>0</v>
      </c>
    </row>
    <row r="1963" spans="1:6" x14ac:dyDescent="0.25">
      <c r="A1963" s="22">
        <v>40898</v>
      </c>
      <c r="B1963" s="20">
        <v>0.70833333333333337</v>
      </c>
      <c r="C1963" s="6">
        <f>Data!$D1963*Data!$K$10/100</f>
        <v>0</v>
      </c>
      <c r="D1963" s="30">
        <f>Data!$E1963*Data!$K$11/100</f>
        <v>7.5385999999999995E-2</v>
      </c>
      <c r="E1963" s="6">
        <v>8.3236500000000005E-2</v>
      </c>
      <c r="F1963" s="68">
        <v>0</v>
      </c>
    </row>
    <row r="1964" spans="1:6" x14ac:dyDescent="0.25">
      <c r="A1964" s="22">
        <v>40898</v>
      </c>
      <c r="B1964" s="20">
        <v>0.75</v>
      </c>
      <c r="C1964" s="6">
        <f>Data!$D1964*Data!$K$10/100</f>
        <v>0</v>
      </c>
      <c r="D1964" s="30">
        <f>Data!$E1964*Data!$K$11/100</f>
        <v>0.1125625</v>
      </c>
      <c r="E1964" s="6">
        <v>8.2166249999999996E-2</v>
      </c>
      <c r="F1964" s="68">
        <v>0</v>
      </c>
    </row>
    <row r="1965" spans="1:6" x14ac:dyDescent="0.25">
      <c r="A1965" s="22">
        <v>40898</v>
      </c>
      <c r="B1965" s="20">
        <v>0.79166666666666663</v>
      </c>
      <c r="C1965" s="6">
        <f>Data!$D1965*Data!$K$10/100</f>
        <v>0</v>
      </c>
      <c r="D1965" s="30">
        <f>Data!$E1965*Data!$K$11/100</f>
        <v>9.7831500000000016E-2</v>
      </c>
      <c r="E1965" s="6">
        <v>8.0712249999999999E-2</v>
      </c>
      <c r="F1965" s="68">
        <v>0</v>
      </c>
    </row>
    <row r="1966" spans="1:6" x14ac:dyDescent="0.25">
      <c r="A1966" s="22">
        <v>40898</v>
      </c>
      <c r="B1966" s="20">
        <v>0.83333333333333337</v>
      </c>
      <c r="C1966" s="6">
        <f>Data!$D1966*Data!$K$10/100</f>
        <v>0</v>
      </c>
      <c r="D1966" s="30">
        <f>Data!$E1966*Data!$K$11/100</f>
        <v>0.12613650000000001</v>
      </c>
      <c r="E1966" s="6">
        <v>7.8894000000000006E-2</v>
      </c>
      <c r="F1966" s="68">
        <v>0</v>
      </c>
    </row>
    <row r="1967" spans="1:6" x14ac:dyDescent="0.25">
      <c r="A1967" s="22">
        <v>40898</v>
      </c>
      <c r="B1967" s="20">
        <v>0.875</v>
      </c>
      <c r="C1967" s="6">
        <f>Data!$D1967*Data!$K$10/100</f>
        <v>0</v>
      </c>
      <c r="D1967" s="30">
        <f>Data!$E1967*Data!$K$11/100</f>
        <v>8.0096000000000001E-2</v>
      </c>
      <c r="E1967" s="6">
        <v>7.8937499999999994E-2</v>
      </c>
      <c r="F1967" s="68">
        <v>0</v>
      </c>
    </row>
    <row r="1968" spans="1:6" x14ac:dyDescent="0.25">
      <c r="A1968" s="22">
        <v>40898</v>
      </c>
      <c r="B1968" s="20">
        <v>0.91666666666666663</v>
      </c>
      <c r="C1968" s="6">
        <f>Data!$D1968*Data!$K$10/100</f>
        <v>0</v>
      </c>
      <c r="D1968" s="30">
        <f>Data!$E1968*Data!$K$11/100</f>
        <v>3.7183500000000001E-2</v>
      </c>
      <c r="E1968" s="6">
        <v>8.0252249999999997E-2</v>
      </c>
      <c r="F1968" s="68">
        <v>0</v>
      </c>
    </row>
    <row r="1969" spans="1:6" x14ac:dyDescent="0.25">
      <c r="A1969" s="22">
        <v>40898</v>
      </c>
      <c r="B1969" s="20">
        <v>0.95833333333333337</v>
      </c>
      <c r="C1969" s="6">
        <f>Data!$D1969*Data!$K$10/100</f>
        <v>0</v>
      </c>
      <c r="D1969" s="30">
        <f>Data!$E1969*Data!$K$11/100</f>
        <v>5.2403999999999999E-2</v>
      </c>
      <c r="E1969" s="6">
        <v>7.9341750000000003E-2</v>
      </c>
      <c r="F1969" s="68">
        <v>0</v>
      </c>
    </row>
    <row r="1970" spans="1:6" x14ac:dyDescent="0.25">
      <c r="A1970" s="22">
        <v>40899</v>
      </c>
      <c r="B1970" s="20">
        <v>0</v>
      </c>
      <c r="C1970" s="6">
        <f>Data!$D1970*Data!$K$10/100</f>
        <v>0</v>
      </c>
      <c r="D1970" s="30">
        <f>Data!$E1970*Data!$K$11/100</f>
        <v>5.5108999999999991E-2</v>
      </c>
      <c r="E1970" s="6">
        <v>7.847925E-2</v>
      </c>
      <c r="F1970" s="68">
        <v>0</v>
      </c>
    </row>
    <row r="1971" spans="1:6" x14ac:dyDescent="0.25">
      <c r="A1971" s="22">
        <v>40899</v>
      </c>
      <c r="B1971" s="20">
        <v>4.1666666666666664E-2</v>
      </c>
      <c r="C1971" s="6">
        <f>Data!$D1971*Data!$K$10/100</f>
        <v>0</v>
      </c>
      <c r="D1971" s="30">
        <f>Data!$E1971*Data!$K$11/100</f>
        <v>4.5282999999999997E-2</v>
      </c>
      <c r="E1971" s="6">
        <v>7.7581250000000004E-2</v>
      </c>
      <c r="F1971" s="68">
        <v>0</v>
      </c>
    </row>
    <row r="1972" spans="1:6" x14ac:dyDescent="0.25">
      <c r="A1972" s="22">
        <v>40899</v>
      </c>
      <c r="B1972" s="20">
        <v>8.3333333333333329E-2</v>
      </c>
      <c r="C1972" s="6">
        <f>Data!$D1972*Data!$K$10/100</f>
        <v>0</v>
      </c>
      <c r="D1972" s="30">
        <f>Data!$E1972*Data!$K$11/100</f>
        <v>3.9079000000000003E-2</v>
      </c>
      <c r="E1972" s="6">
        <v>7.829875E-2</v>
      </c>
      <c r="F1972" s="68">
        <v>0</v>
      </c>
    </row>
    <row r="1973" spans="1:6" x14ac:dyDescent="0.25">
      <c r="A1973" s="22">
        <v>40899</v>
      </c>
      <c r="B1973" s="20">
        <v>0.125</v>
      </c>
      <c r="C1973" s="6">
        <f>Data!$D1973*Data!$K$10/100</f>
        <v>0</v>
      </c>
      <c r="D1973" s="30">
        <f>Data!$E1973*Data!$K$11/100</f>
        <v>2.5270500000000001E-2</v>
      </c>
      <c r="E1973" s="6">
        <v>7.8299750000000001E-2</v>
      </c>
      <c r="F1973" s="68">
        <v>0</v>
      </c>
    </row>
    <row r="1974" spans="1:6" x14ac:dyDescent="0.25">
      <c r="A1974" s="22">
        <v>40899</v>
      </c>
      <c r="B1974" s="20">
        <v>0.16666666666666666</v>
      </c>
      <c r="C1974" s="6">
        <f>Data!$D1974*Data!$K$10/100</f>
        <v>0</v>
      </c>
      <c r="D1974" s="30">
        <f>Data!$E1974*Data!$K$11/100</f>
        <v>3.2619000000000002E-2</v>
      </c>
      <c r="E1974" s="6">
        <v>7.6881749999999999E-2</v>
      </c>
      <c r="F1974" s="68">
        <v>0</v>
      </c>
    </row>
    <row r="1975" spans="1:6" x14ac:dyDescent="0.25">
      <c r="A1975" s="22">
        <v>40899</v>
      </c>
      <c r="B1975" s="20">
        <v>0.20833333333333334</v>
      </c>
      <c r="C1975" s="6">
        <f>Data!$D1975*Data!$K$10/100</f>
        <v>0</v>
      </c>
      <c r="D1975" s="30">
        <f>Data!$E1975*Data!$K$11/100</f>
        <v>5.0734500000000002E-2</v>
      </c>
      <c r="E1975" s="6">
        <v>7.6197000000000001E-2</v>
      </c>
      <c r="F1975" s="68">
        <v>0</v>
      </c>
    </row>
    <row r="1976" spans="1:6" x14ac:dyDescent="0.25">
      <c r="A1976" s="22">
        <v>40899</v>
      </c>
      <c r="B1976" s="20">
        <v>0.25</v>
      </c>
      <c r="C1976" s="6">
        <f>Data!$D1976*Data!$K$10/100</f>
        <v>0</v>
      </c>
      <c r="D1976" s="30">
        <f>Data!$E1976*Data!$K$11/100</f>
        <v>5.4232000000000002E-2</v>
      </c>
      <c r="E1976" s="6">
        <v>7.5148999999999994E-2</v>
      </c>
      <c r="F1976" s="68">
        <v>0</v>
      </c>
    </row>
    <row r="1977" spans="1:6" x14ac:dyDescent="0.25">
      <c r="A1977" s="22">
        <v>40899</v>
      </c>
      <c r="B1977" s="20">
        <v>0.29166666666666669</v>
      </c>
      <c r="C1977" s="6">
        <f>Data!$D1977*Data!$K$10/100</f>
        <v>0</v>
      </c>
      <c r="D1977" s="30">
        <f>Data!$E1977*Data!$K$11/100</f>
        <v>4.3017E-2</v>
      </c>
      <c r="E1977" s="6">
        <v>7.4632749999999998E-2</v>
      </c>
      <c r="F1977" s="68">
        <v>0</v>
      </c>
    </row>
    <row r="1978" spans="1:6" x14ac:dyDescent="0.25">
      <c r="A1978" s="22">
        <v>40899</v>
      </c>
      <c r="B1978" s="20">
        <v>0.33333333333333331</v>
      </c>
      <c r="C1978" s="6">
        <f>Data!$D1978*Data!$K$10/100</f>
        <v>0</v>
      </c>
      <c r="D1978" s="30">
        <f>Data!$E1978*Data!$K$11/100</f>
        <v>5.86495E-2</v>
      </c>
      <c r="E1978" s="6">
        <v>7.3917999999999998E-2</v>
      </c>
      <c r="F1978" s="68">
        <v>0</v>
      </c>
    </row>
    <row r="1979" spans="1:6" x14ac:dyDescent="0.25">
      <c r="A1979" s="22">
        <v>40899</v>
      </c>
      <c r="B1979" s="20">
        <v>0.375</v>
      </c>
      <c r="C1979" s="6">
        <f>Data!$D1979*Data!$K$10/100</f>
        <v>0</v>
      </c>
      <c r="D1979" s="30">
        <f>Data!$E1979*Data!$K$11/100</f>
        <v>5.7640999999999998E-2</v>
      </c>
      <c r="E1979" s="6">
        <v>7.3214749999999995E-2</v>
      </c>
      <c r="F1979" s="68">
        <v>0</v>
      </c>
    </row>
    <row r="1980" spans="1:6" x14ac:dyDescent="0.25">
      <c r="A1980" s="22">
        <v>40899</v>
      </c>
      <c r="B1980" s="20">
        <v>0.41666666666666669</v>
      </c>
      <c r="C1980" s="6">
        <f>Data!$D1980*Data!$K$10/100</f>
        <v>0</v>
      </c>
      <c r="D1980" s="30">
        <f>Data!$E1980*Data!$K$11/100</f>
        <v>5.6621499999999998E-2</v>
      </c>
      <c r="E1980" s="6">
        <v>7.2209999999999996E-2</v>
      </c>
      <c r="F1980" s="68">
        <v>0</v>
      </c>
    </row>
    <row r="1981" spans="1:6" x14ac:dyDescent="0.25">
      <c r="A1981" s="22">
        <v>40899</v>
      </c>
      <c r="B1981" s="20">
        <v>0.45833333333333331</v>
      </c>
      <c r="C1981" s="6">
        <f>Data!$D1981*Data!$K$10/100</f>
        <v>0</v>
      </c>
      <c r="D1981" s="30">
        <f>Data!$E1981*Data!$K$11/100</f>
        <v>5.0640499999999998E-2</v>
      </c>
      <c r="E1981" s="6">
        <v>7.0878999999999998E-2</v>
      </c>
      <c r="F1981" s="68">
        <v>0</v>
      </c>
    </row>
    <row r="1982" spans="1:6" x14ac:dyDescent="0.25">
      <c r="A1982" s="22">
        <v>40899</v>
      </c>
      <c r="B1982" s="20">
        <v>0.5</v>
      </c>
      <c r="C1982" s="6">
        <f>Data!$D1982*Data!$K$10/100</f>
        <v>0</v>
      </c>
      <c r="D1982" s="30">
        <f>Data!$E1982*Data!$K$11/100</f>
        <v>0.1224425</v>
      </c>
      <c r="E1982" s="6">
        <v>7.1433499999999997E-2</v>
      </c>
      <c r="F1982" s="68">
        <v>0</v>
      </c>
    </row>
    <row r="1983" spans="1:6" x14ac:dyDescent="0.25">
      <c r="A1983" s="22">
        <v>40899</v>
      </c>
      <c r="B1983" s="20">
        <v>0.54166666666666663</v>
      </c>
      <c r="C1983" s="6">
        <f>Data!$D1983*Data!$K$10/100</f>
        <v>0</v>
      </c>
      <c r="D1983" s="30">
        <f>Data!$E1983*Data!$K$11/100</f>
        <v>0.239313</v>
      </c>
      <c r="E1983" s="6">
        <v>7.0509500000000003E-2</v>
      </c>
      <c r="F1983" s="68">
        <v>0</v>
      </c>
    </row>
    <row r="1984" spans="1:6" x14ac:dyDescent="0.25">
      <c r="A1984" s="22">
        <v>40899</v>
      </c>
      <c r="B1984" s="20">
        <v>0.58333333333333337</v>
      </c>
      <c r="C1984" s="6">
        <f>Data!$D1984*Data!$K$10/100</f>
        <v>0</v>
      </c>
      <c r="D1984" s="30">
        <f>Data!$E1984*Data!$K$11/100</f>
        <v>8.4241499999999997E-2</v>
      </c>
      <c r="E1984" s="6">
        <v>6.8966250000000007E-2</v>
      </c>
      <c r="F1984" s="68">
        <v>0</v>
      </c>
    </row>
    <row r="1985" spans="1:6" x14ac:dyDescent="0.25">
      <c r="A1985" s="22">
        <v>40899</v>
      </c>
      <c r="B1985" s="20">
        <v>0.625</v>
      </c>
      <c r="C1985" s="6">
        <f>Data!$D1985*Data!$K$10/100</f>
        <v>0</v>
      </c>
      <c r="D1985" s="30">
        <f>Data!$E1985*Data!$K$11/100</f>
        <v>5.8673500000000003E-2</v>
      </c>
      <c r="E1985" s="6">
        <v>7.1276249999999999E-2</v>
      </c>
      <c r="F1985" s="68">
        <v>0</v>
      </c>
    </row>
    <row r="1986" spans="1:6" x14ac:dyDescent="0.25">
      <c r="A1986" s="22">
        <v>40899</v>
      </c>
      <c r="B1986" s="20">
        <v>0.66666666666666663</v>
      </c>
      <c r="C1986" s="6">
        <f>Data!$D1986*Data!$K$10/100</f>
        <v>0</v>
      </c>
      <c r="D1986" s="30">
        <f>Data!$E1986*Data!$K$11/100</f>
        <v>5.11285E-2</v>
      </c>
      <c r="E1986" s="6">
        <v>7.0728750000000007E-2</v>
      </c>
      <c r="F1986" s="68">
        <v>0</v>
      </c>
    </row>
    <row r="1987" spans="1:6" x14ac:dyDescent="0.25">
      <c r="A1987" s="22">
        <v>40899</v>
      </c>
      <c r="B1987" s="20">
        <v>0.70833333333333337</v>
      </c>
      <c r="C1987" s="6">
        <f>Data!$D1987*Data!$K$10/100</f>
        <v>0</v>
      </c>
      <c r="D1987" s="30">
        <f>Data!$E1987*Data!$K$11/100</f>
        <v>4.6067499999999997E-2</v>
      </c>
      <c r="E1987" s="6">
        <v>7.1688749999999996E-2</v>
      </c>
      <c r="F1987" s="68">
        <v>0</v>
      </c>
    </row>
    <row r="1988" spans="1:6" x14ac:dyDescent="0.25">
      <c r="A1988" s="22">
        <v>40899</v>
      </c>
      <c r="B1988" s="20">
        <v>0.75</v>
      </c>
      <c r="C1988" s="6">
        <f>Data!$D1988*Data!$K$10/100</f>
        <v>0</v>
      </c>
      <c r="D1988" s="30">
        <f>Data!$E1988*Data!$K$11/100</f>
        <v>3.3842999999999998E-2</v>
      </c>
      <c r="E1988" s="6">
        <v>7.0656499999999997E-2</v>
      </c>
      <c r="F1988" s="68">
        <v>0</v>
      </c>
    </row>
    <row r="1989" spans="1:6" x14ac:dyDescent="0.25">
      <c r="A1989" s="22">
        <v>40899</v>
      </c>
      <c r="B1989" s="20">
        <v>0.79166666666666663</v>
      </c>
      <c r="C1989" s="6">
        <f>Data!$D1989*Data!$K$10/100</f>
        <v>0</v>
      </c>
      <c r="D1989" s="30">
        <f>Data!$E1989*Data!$K$11/100</f>
        <v>2.3449000000000001E-2</v>
      </c>
      <c r="E1989" s="6">
        <v>6.8970249999999997E-2</v>
      </c>
      <c r="F1989" s="68">
        <v>0</v>
      </c>
    </row>
    <row r="1990" spans="1:6" x14ac:dyDescent="0.25">
      <c r="A1990" s="22">
        <v>40899</v>
      </c>
      <c r="B1990" s="20">
        <v>0.83333333333333337</v>
      </c>
      <c r="C1990" s="6">
        <f>Data!$D1990*Data!$K$10/100</f>
        <v>0.184</v>
      </c>
      <c r="D1990" s="30">
        <f>Data!$E1990*Data!$K$11/100</f>
        <v>3.9586499999999997E-2</v>
      </c>
      <c r="E1990" s="6">
        <v>7.0094500000000004E-2</v>
      </c>
      <c r="F1990" s="68">
        <v>0</v>
      </c>
    </row>
    <row r="1991" spans="1:6" x14ac:dyDescent="0.25">
      <c r="A1991" s="22">
        <v>40899</v>
      </c>
      <c r="B1991" s="20">
        <v>0.875</v>
      </c>
      <c r="C1991" s="6">
        <f>Data!$D1991*Data!$K$10/100</f>
        <v>0</v>
      </c>
      <c r="D1991" s="30">
        <f>Data!$E1991*Data!$K$11/100</f>
        <v>5.4234999999999998E-2</v>
      </c>
      <c r="E1991" s="6">
        <v>6.8935250000000003E-2</v>
      </c>
      <c r="F1991" s="68">
        <v>0</v>
      </c>
    </row>
    <row r="1992" spans="1:6" x14ac:dyDescent="0.25">
      <c r="A1992" s="22">
        <v>40899</v>
      </c>
      <c r="B1992" s="20">
        <v>0.91666666666666663</v>
      </c>
      <c r="C1992" s="6">
        <f>Data!$D1992*Data!$K$10/100</f>
        <v>0</v>
      </c>
      <c r="D1992" s="30">
        <f>Data!$E1992*Data!$K$11/100</f>
        <v>6.1068999999999998E-2</v>
      </c>
      <c r="E1992" s="6">
        <v>6.9600750000000003E-2</v>
      </c>
      <c r="F1992" s="68">
        <v>0</v>
      </c>
    </row>
    <row r="1993" spans="1:6" x14ac:dyDescent="0.25">
      <c r="A1993" s="22">
        <v>40899</v>
      </c>
      <c r="B1993" s="20">
        <v>0.95833333333333337</v>
      </c>
      <c r="C1993" s="6">
        <f>Data!$D1993*Data!$K$10/100</f>
        <v>0</v>
      </c>
      <c r="D1993" s="30">
        <f>Data!$E1993*Data!$K$11/100</f>
        <v>6.4689999999999998E-2</v>
      </c>
      <c r="E1993" s="6">
        <v>6.9260500000000003E-2</v>
      </c>
      <c r="F1993" s="68">
        <v>0</v>
      </c>
    </row>
    <row r="1994" spans="1:6" x14ac:dyDescent="0.25">
      <c r="A1994" s="22">
        <v>40900</v>
      </c>
      <c r="B1994" s="20">
        <v>0</v>
      </c>
      <c r="C1994" s="6">
        <f>Data!$D1994*Data!$K$10/100</f>
        <v>0</v>
      </c>
      <c r="D1994" s="30">
        <f>Data!$E1994*Data!$K$11/100</f>
        <v>5.6488499999999997E-2</v>
      </c>
      <c r="E1994" s="6">
        <v>6.823825E-2</v>
      </c>
      <c r="F1994" s="68">
        <v>0</v>
      </c>
    </row>
    <row r="1995" spans="1:6" x14ac:dyDescent="0.25">
      <c r="A1995" s="22">
        <v>40900</v>
      </c>
      <c r="B1995" s="20">
        <v>4.1666666666666664E-2</v>
      </c>
      <c r="C1995" s="6">
        <f>Data!$D1995*Data!$K$10/100</f>
        <v>0</v>
      </c>
      <c r="D1995" s="30">
        <f>Data!$E1995*Data!$K$11/100</f>
        <v>4.2317999999999995E-2</v>
      </c>
      <c r="E1995" s="6">
        <v>6.7928249999999996E-2</v>
      </c>
      <c r="F1995" s="68">
        <v>0</v>
      </c>
    </row>
    <row r="1996" spans="1:6" x14ac:dyDescent="0.25">
      <c r="A1996" s="22">
        <v>40900</v>
      </c>
      <c r="B1996" s="20">
        <v>8.3333333333333329E-2</v>
      </c>
      <c r="C1996" s="6">
        <f>Data!$D1996*Data!$K$10/100</f>
        <v>0</v>
      </c>
      <c r="D1996" s="30">
        <f>Data!$E1996*Data!$K$11/100</f>
        <v>3.4005500000000001E-2</v>
      </c>
      <c r="E1996" s="6">
        <v>6.8772749999999994E-2</v>
      </c>
      <c r="F1996" s="68">
        <v>0</v>
      </c>
    </row>
    <row r="1997" spans="1:6" x14ac:dyDescent="0.25">
      <c r="A1997" s="22">
        <v>40900</v>
      </c>
      <c r="B1997" s="20">
        <v>0.125</v>
      </c>
      <c r="C1997" s="6">
        <f>Data!$D1997*Data!$K$10/100</f>
        <v>0.9840000000000001</v>
      </c>
      <c r="D1997" s="30">
        <f>Data!$E1997*Data!$K$11/100</f>
        <v>3.43445E-2</v>
      </c>
      <c r="E1997" s="6">
        <v>6.7970749999999996E-2</v>
      </c>
      <c r="F1997" s="68">
        <v>0</v>
      </c>
    </row>
    <row r="1998" spans="1:6" x14ac:dyDescent="0.25">
      <c r="A1998" s="22">
        <v>40900</v>
      </c>
      <c r="B1998" s="20">
        <v>0.16666666666666666</v>
      </c>
      <c r="C1998" s="6">
        <f>Data!$D1998*Data!$K$10/100</f>
        <v>1.72</v>
      </c>
      <c r="D1998" s="30">
        <f>Data!$E1998*Data!$K$11/100</f>
        <v>3.8379000000000003E-2</v>
      </c>
      <c r="E1998" s="6">
        <v>6.9138249999999998E-2</v>
      </c>
      <c r="F1998" s="68">
        <v>0</v>
      </c>
    </row>
    <row r="1999" spans="1:6" x14ac:dyDescent="0.25">
      <c r="A1999" s="22">
        <v>40900</v>
      </c>
      <c r="B1999" s="20">
        <v>0.20833333333333334</v>
      </c>
      <c r="C1999" s="6">
        <f>Data!$D1999*Data!$K$10/100</f>
        <v>1.1679999999999999</v>
      </c>
      <c r="D1999" s="30">
        <f>Data!$E1999*Data!$K$11/100</f>
        <v>4.504650000000001E-2</v>
      </c>
      <c r="E1999" s="6">
        <v>6.9813500000000001E-2</v>
      </c>
      <c r="F1999" s="68">
        <v>0.24815146625041962</v>
      </c>
    </row>
    <row r="2000" spans="1:6" x14ac:dyDescent="0.25">
      <c r="A2000" s="22">
        <v>40900</v>
      </c>
      <c r="B2000" s="20">
        <v>0.25</v>
      </c>
      <c r="C2000" s="6">
        <f>Data!$D2000*Data!$K$10/100</f>
        <v>1.016</v>
      </c>
      <c r="D2000" s="30">
        <f>Data!$E2000*Data!$K$11/100</f>
        <v>4.4670000000000008E-2</v>
      </c>
      <c r="E2000" s="6">
        <v>7.1501250000000002E-2</v>
      </c>
      <c r="F2000" s="68">
        <v>0.49174848198890686</v>
      </c>
    </row>
    <row r="2001" spans="1:6" x14ac:dyDescent="0.25">
      <c r="A2001" s="22">
        <v>40900</v>
      </c>
      <c r="B2001" s="20">
        <v>0.29166666666666669</v>
      </c>
      <c r="C2001" s="6">
        <f>Data!$D2001*Data!$K$10/100</f>
        <v>0.8</v>
      </c>
      <c r="D2001" s="30">
        <f>Data!$E2001*Data!$K$11/100</f>
        <v>1.8668500000000001E-2</v>
      </c>
      <c r="E2001" s="6">
        <v>7.3863499999999999E-2</v>
      </c>
      <c r="F2001" s="68">
        <v>0.39883962273597717</v>
      </c>
    </row>
    <row r="2002" spans="1:6" x14ac:dyDescent="0.25">
      <c r="A2002" s="22">
        <v>40900</v>
      </c>
      <c r="B2002" s="20">
        <v>0.33333333333333331</v>
      </c>
      <c r="C2002" s="6">
        <f>Data!$D2002*Data!$K$10/100</f>
        <v>2.552</v>
      </c>
      <c r="D2002" s="30">
        <f>Data!$E2002*Data!$K$11/100</f>
        <v>1.3140499999999999E-2</v>
      </c>
      <c r="E2002" s="6">
        <v>7.5937000000000004E-2</v>
      </c>
      <c r="F2002" s="68">
        <v>1.3050152063369751</v>
      </c>
    </row>
    <row r="2003" spans="1:6" x14ac:dyDescent="0.25">
      <c r="A2003" s="22">
        <v>40900</v>
      </c>
      <c r="B2003" s="20">
        <v>0.375</v>
      </c>
      <c r="C2003" s="6">
        <f>Data!$D2003*Data!$K$10/100</f>
        <v>0.61599999999999999</v>
      </c>
      <c r="D2003" s="30">
        <f>Data!$E2003*Data!$K$11/100</f>
        <v>9.6710000000000008E-3</v>
      </c>
      <c r="E2003" s="6">
        <v>8.0922499999999994E-2</v>
      </c>
      <c r="F2003" s="68">
        <v>0.31042256951332092</v>
      </c>
    </row>
    <row r="2004" spans="1:6" x14ac:dyDescent="0.25">
      <c r="A2004" s="22">
        <v>40900</v>
      </c>
      <c r="B2004" s="20">
        <v>0.41666666666666669</v>
      </c>
      <c r="C2004" s="6">
        <f>Data!$D2004*Data!$K$10/100</f>
        <v>0</v>
      </c>
      <c r="D2004" s="30">
        <f>Data!$E2004*Data!$K$11/100</f>
        <v>1.7497499999999999E-2</v>
      </c>
      <c r="E2004" s="6">
        <v>8.8705249999999999E-2</v>
      </c>
      <c r="F2004" s="68">
        <v>0</v>
      </c>
    </row>
    <row r="2005" spans="1:6" x14ac:dyDescent="0.25">
      <c r="A2005" s="22">
        <v>40900</v>
      </c>
      <c r="B2005" s="20">
        <v>0.45833333333333331</v>
      </c>
      <c r="C2005" s="6">
        <f>Data!$D2005*Data!$K$10/100</f>
        <v>0</v>
      </c>
      <c r="D2005" s="30">
        <f>Data!$E2005*Data!$K$11/100</f>
        <v>3.4652000000000002E-2</v>
      </c>
      <c r="E2005" s="6">
        <v>9.9436750000000004E-2</v>
      </c>
      <c r="F2005" s="68">
        <v>0</v>
      </c>
    </row>
    <row r="2006" spans="1:6" x14ac:dyDescent="0.25">
      <c r="A2006" s="22">
        <v>40900</v>
      </c>
      <c r="B2006" s="20">
        <v>0.5</v>
      </c>
      <c r="C2006" s="6">
        <f>Data!$D2006*Data!$K$10/100</f>
        <v>0.184</v>
      </c>
      <c r="D2006" s="30">
        <f>Data!$E2006*Data!$K$11/100</f>
        <v>2.9260000000000001E-2</v>
      </c>
      <c r="E2006" s="6">
        <v>0.10259875</v>
      </c>
      <c r="F2006" s="68">
        <v>3.736654669046402E-2</v>
      </c>
    </row>
    <row r="2007" spans="1:6" x14ac:dyDescent="0.25">
      <c r="A2007" s="22">
        <v>40900</v>
      </c>
      <c r="B2007" s="20">
        <v>0.54166666666666663</v>
      </c>
      <c r="C2007" s="6">
        <f>Data!$D2007*Data!$K$10/100</f>
        <v>0</v>
      </c>
      <c r="D2007" s="30">
        <f>Data!$E2007*Data!$K$11/100</f>
        <v>4.0911000000000003E-2</v>
      </c>
      <c r="E2007" s="6">
        <v>0.10406074999999999</v>
      </c>
      <c r="F2007" s="68">
        <v>0</v>
      </c>
    </row>
    <row r="2008" spans="1:6" x14ac:dyDescent="0.25">
      <c r="A2008" s="22">
        <v>40900</v>
      </c>
      <c r="B2008" s="20">
        <v>0.58333333333333337</v>
      </c>
      <c r="C2008" s="6">
        <f>Data!$D2008*Data!$K$10/100</f>
        <v>0</v>
      </c>
      <c r="D2008" s="30">
        <f>Data!$E2008*Data!$K$11/100</f>
        <v>2.9905000000000001E-2</v>
      </c>
      <c r="E2008" s="6">
        <v>0.10009875</v>
      </c>
      <c r="F2008" s="68">
        <v>0</v>
      </c>
    </row>
    <row r="2009" spans="1:6" x14ac:dyDescent="0.25">
      <c r="A2009" s="22">
        <v>40900</v>
      </c>
      <c r="B2009" s="20">
        <v>0.625</v>
      </c>
      <c r="C2009" s="6">
        <f>Data!$D2009*Data!$K$10/100</f>
        <v>0</v>
      </c>
      <c r="D2009" s="30">
        <f>Data!$E2009*Data!$K$11/100</f>
        <v>3.4027500000000002E-2</v>
      </c>
      <c r="E2009" s="6">
        <v>9.6651249999999994E-2</v>
      </c>
      <c r="F2009" s="68">
        <v>0</v>
      </c>
    </row>
    <row r="2010" spans="1:6" x14ac:dyDescent="0.25">
      <c r="A2010" s="22">
        <v>40900</v>
      </c>
      <c r="B2010" s="20">
        <v>0.66666666666666663</v>
      </c>
      <c r="C2010" s="6">
        <f>Data!$D2010*Data!$K$10/100</f>
        <v>0</v>
      </c>
      <c r="D2010" s="30">
        <f>Data!$E2010*Data!$K$11/100</f>
        <v>2.9325E-2</v>
      </c>
      <c r="E2010" s="6">
        <v>9.3845750000000006E-2</v>
      </c>
      <c r="F2010" s="68">
        <v>0</v>
      </c>
    </row>
    <row r="2011" spans="1:6" x14ac:dyDescent="0.25">
      <c r="A2011" s="22">
        <v>40900</v>
      </c>
      <c r="B2011" s="20">
        <v>0.70833333333333337</v>
      </c>
      <c r="C2011" s="6">
        <f>Data!$D2011*Data!$K$10/100</f>
        <v>0</v>
      </c>
      <c r="D2011" s="30">
        <f>Data!$E2011*Data!$K$11/100</f>
        <v>4.4642000000000001E-2</v>
      </c>
      <c r="E2011" s="6">
        <v>9.15015E-2</v>
      </c>
      <c r="F2011" s="68">
        <v>0</v>
      </c>
    </row>
    <row r="2012" spans="1:6" x14ac:dyDescent="0.25">
      <c r="A2012" s="22">
        <v>40900</v>
      </c>
      <c r="B2012" s="20">
        <v>0.75</v>
      </c>
      <c r="C2012" s="6">
        <f>Data!$D2012*Data!$K$10/100</f>
        <v>0</v>
      </c>
      <c r="D2012" s="30">
        <f>Data!$E2012*Data!$K$11/100</f>
        <v>5.0733E-2</v>
      </c>
      <c r="E2012" s="6">
        <v>8.9740500000000001E-2</v>
      </c>
      <c r="F2012" s="68">
        <v>0</v>
      </c>
    </row>
    <row r="2013" spans="1:6" x14ac:dyDescent="0.25">
      <c r="A2013" s="22">
        <v>40900</v>
      </c>
      <c r="B2013" s="20">
        <v>0.79166666666666663</v>
      </c>
      <c r="C2013" s="6">
        <f>Data!$D2013*Data!$K$10/100</f>
        <v>0</v>
      </c>
      <c r="D2013" s="30">
        <f>Data!$E2013*Data!$K$11/100</f>
        <v>3.5008499999999998E-2</v>
      </c>
      <c r="E2013" s="6">
        <v>8.7604249999999995E-2</v>
      </c>
      <c r="F2013" s="68">
        <v>0</v>
      </c>
    </row>
    <row r="2014" spans="1:6" x14ac:dyDescent="0.25">
      <c r="A2014" s="22">
        <v>40900</v>
      </c>
      <c r="B2014" s="20">
        <v>0.83333333333333337</v>
      </c>
      <c r="C2014" s="6">
        <f>Data!$D2014*Data!$K$10/100</f>
        <v>0</v>
      </c>
      <c r="D2014" s="30">
        <f>Data!$E2014*Data!$K$11/100</f>
        <v>4.5510999999999996E-2</v>
      </c>
      <c r="E2014" s="6">
        <v>8.47715E-2</v>
      </c>
      <c r="F2014" s="68">
        <v>0</v>
      </c>
    </row>
    <row r="2015" spans="1:6" x14ac:dyDescent="0.25">
      <c r="A2015" s="22">
        <v>40900</v>
      </c>
      <c r="B2015" s="20">
        <v>0.875</v>
      </c>
      <c r="C2015" s="6">
        <f>Data!$D2015*Data!$K$10/100</f>
        <v>0</v>
      </c>
      <c r="D2015" s="30">
        <f>Data!$E2015*Data!$K$11/100</f>
        <v>4.1724999999999991E-2</v>
      </c>
      <c r="E2015" s="6">
        <v>8.3679000000000003E-2</v>
      </c>
      <c r="F2015" s="68">
        <v>0</v>
      </c>
    </row>
    <row r="2016" spans="1:6" x14ac:dyDescent="0.25">
      <c r="A2016" s="22">
        <v>40900</v>
      </c>
      <c r="B2016" s="20">
        <v>0.91666666666666663</v>
      </c>
      <c r="C2016" s="6">
        <f>Data!$D2016*Data!$K$10/100</f>
        <v>0</v>
      </c>
      <c r="D2016" s="30">
        <f>Data!$E2016*Data!$K$11/100</f>
        <v>4.58415E-2</v>
      </c>
      <c r="E2016" s="6">
        <v>8.2056000000000004E-2</v>
      </c>
      <c r="F2016" s="68">
        <v>0</v>
      </c>
    </row>
    <row r="2017" spans="1:6" x14ac:dyDescent="0.25">
      <c r="A2017" s="22">
        <v>40900</v>
      </c>
      <c r="B2017" s="20">
        <v>0.95833333333333337</v>
      </c>
      <c r="C2017" s="6">
        <f>Data!$D2017*Data!$K$10/100</f>
        <v>0</v>
      </c>
      <c r="D2017" s="30">
        <f>Data!$E2017*Data!$K$11/100</f>
        <v>3.2816999999999999E-2</v>
      </c>
      <c r="E2017" s="6">
        <v>7.995025E-2</v>
      </c>
      <c r="F2017" s="68">
        <v>0</v>
      </c>
    </row>
    <row r="2018" spans="1:6" x14ac:dyDescent="0.25">
      <c r="A2018" s="22">
        <v>40901</v>
      </c>
      <c r="B2018" s="20">
        <v>0</v>
      </c>
      <c r="C2018" s="6">
        <f>Data!$D2018*Data!$K$10/100</f>
        <v>0</v>
      </c>
      <c r="D2018" s="30">
        <f>Data!$E2018*Data!$K$11/100</f>
        <v>2.7486E-2</v>
      </c>
      <c r="E2018" s="6">
        <v>7.8964500000000007E-2</v>
      </c>
      <c r="F2018" s="68">
        <v>0</v>
      </c>
    </row>
    <row r="2019" spans="1:6" x14ac:dyDescent="0.25">
      <c r="A2019" s="22">
        <v>40901</v>
      </c>
      <c r="B2019" s="20">
        <v>4.1666666666666664E-2</v>
      </c>
      <c r="C2019" s="6">
        <f>Data!$D2019*Data!$K$10/100</f>
        <v>0</v>
      </c>
      <c r="D2019" s="30">
        <f>Data!$E2019*Data!$K$11/100</f>
        <v>2.1760999999999999E-2</v>
      </c>
      <c r="E2019" s="6">
        <v>7.7070250000000007E-2</v>
      </c>
      <c r="F2019" s="68">
        <v>0</v>
      </c>
    </row>
    <row r="2020" spans="1:6" x14ac:dyDescent="0.25">
      <c r="A2020" s="22">
        <v>40901</v>
      </c>
      <c r="B2020" s="20">
        <v>8.3333333333333329E-2</v>
      </c>
      <c r="C2020" s="6">
        <f>Data!$D2020*Data!$K$10/100</f>
        <v>0</v>
      </c>
      <c r="D2020" s="30">
        <f>Data!$E2020*Data!$K$11/100</f>
        <v>2.0108500000000001E-2</v>
      </c>
      <c r="E2020" s="6">
        <v>7.630025E-2</v>
      </c>
      <c r="F2020" s="68">
        <v>0</v>
      </c>
    </row>
    <row r="2021" spans="1:6" x14ac:dyDescent="0.25">
      <c r="A2021" s="22">
        <v>40901</v>
      </c>
      <c r="B2021" s="20">
        <v>0.125</v>
      </c>
      <c r="C2021" s="6">
        <f>Data!$D2021*Data!$K$10/100</f>
        <v>0</v>
      </c>
      <c r="D2021" s="30">
        <f>Data!$E2021*Data!$K$11/100</f>
        <v>3.8427999999999997E-2</v>
      </c>
      <c r="E2021" s="6">
        <v>7.2971750000000002E-2</v>
      </c>
      <c r="F2021" s="68">
        <v>0</v>
      </c>
    </row>
    <row r="2022" spans="1:6" x14ac:dyDescent="0.25">
      <c r="A2022" s="22">
        <v>40901</v>
      </c>
      <c r="B2022" s="20">
        <v>0.16666666666666666</v>
      </c>
      <c r="C2022" s="6">
        <f>Data!$D2022*Data!$K$10/100</f>
        <v>0</v>
      </c>
      <c r="D2022" s="30">
        <f>Data!$E2022*Data!$K$11/100</f>
        <v>3.5506999999999997E-2</v>
      </c>
      <c r="E2022" s="6">
        <v>7.2652250000000002E-2</v>
      </c>
      <c r="F2022" s="68">
        <v>0</v>
      </c>
    </row>
    <row r="2023" spans="1:6" x14ac:dyDescent="0.25">
      <c r="A2023" s="22">
        <v>40901</v>
      </c>
      <c r="B2023" s="20">
        <v>0.20833333333333334</v>
      </c>
      <c r="C2023" s="6">
        <f>Data!$D2023*Data!$K$10/100</f>
        <v>0</v>
      </c>
      <c r="D2023" s="30">
        <f>Data!$E2023*Data!$K$11/100</f>
        <v>4.2681499999999997E-2</v>
      </c>
      <c r="E2023" s="6">
        <v>7.0803000000000005E-2</v>
      </c>
      <c r="F2023" s="68">
        <v>0</v>
      </c>
    </row>
    <row r="2024" spans="1:6" x14ac:dyDescent="0.25">
      <c r="A2024" s="22">
        <v>40901</v>
      </c>
      <c r="B2024" s="20">
        <v>0.25</v>
      </c>
      <c r="C2024" s="6">
        <f>Data!$D2024*Data!$K$10/100</f>
        <v>0</v>
      </c>
      <c r="D2024" s="30">
        <f>Data!$E2024*Data!$K$11/100</f>
        <v>5.0158000000000008E-2</v>
      </c>
      <c r="E2024" s="6">
        <v>7.1998999999999994E-2</v>
      </c>
      <c r="F2024" s="68">
        <v>0</v>
      </c>
    </row>
    <row r="2025" spans="1:6" x14ac:dyDescent="0.25">
      <c r="A2025" s="22">
        <v>40901</v>
      </c>
      <c r="B2025" s="20">
        <v>0.29166666666666669</v>
      </c>
      <c r="C2025" s="6">
        <f>Data!$D2025*Data!$K$10/100</f>
        <v>0</v>
      </c>
      <c r="D2025" s="30">
        <f>Data!$E2025*Data!$K$11/100</f>
        <v>4.7656499999999997E-2</v>
      </c>
      <c r="E2025" s="6">
        <v>7.0343749999999997E-2</v>
      </c>
      <c r="F2025" s="68">
        <v>0</v>
      </c>
    </row>
    <row r="2026" spans="1:6" x14ac:dyDescent="0.25">
      <c r="A2026" s="22">
        <v>40901</v>
      </c>
      <c r="B2026" s="20">
        <v>0.33333333333333331</v>
      </c>
      <c r="C2026" s="6">
        <f>Data!$D2026*Data!$K$10/100</f>
        <v>0.184</v>
      </c>
      <c r="D2026" s="30">
        <f>Data!$E2026*Data!$K$11/100</f>
        <v>2.717E-2</v>
      </c>
      <c r="E2026" s="6">
        <v>7.0207500000000006E-2</v>
      </c>
      <c r="F2026" s="68">
        <v>0</v>
      </c>
    </row>
    <row r="2027" spans="1:6" x14ac:dyDescent="0.25">
      <c r="A2027" s="22">
        <v>40901</v>
      </c>
      <c r="B2027" s="20">
        <v>0.375</v>
      </c>
      <c r="C2027" s="6">
        <f>Data!$D2027*Data!$K$10/100</f>
        <v>0.4</v>
      </c>
      <c r="D2027" s="30">
        <f>Data!$E2027*Data!$K$11/100</f>
        <v>2.36565E-2</v>
      </c>
      <c r="E2027" s="6">
        <v>7.1593749999999998E-2</v>
      </c>
      <c r="F2027" s="68">
        <v>0</v>
      </c>
    </row>
    <row r="2028" spans="1:6" x14ac:dyDescent="0.25">
      <c r="A2028" s="22">
        <v>40901</v>
      </c>
      <c r="B2028" s="20">
        <v>0.41666666666666669</v>
      </c>
      <c r="C2028" s="6">
        <f>Data!$D2028*Data!$K$10/100</f>
        <v>0.21600000000000003</v>
      </c>
      <c r="D2028" s="30">
        <f>Data!$E2028*Data!$K$11/100</f>
        <v>3.6652499999999998E-2</v>
      </c>
      <c r="E2028" s="6">
        <v>7.1639499999999995E-2</v>
      </c>
      <c r="F2028" s="68">
        <v>0</v>
      </c>
    </row>
    <row r="2029" spans="1:6" x14ac:dyDescent="0.25">
      <c r="A2029" s="22">
        <v>40901</v>
      </c>
      <c r="B2029" s="20">
        <v>0.45833333333333331</v>
      </c>
      <c r="C2029" s="6">
        <f>Data!$D2029*Data!$K$10/100</f>
        <v>0.55200000000000005</v>
      </c>
      <c r="D2029" s="30">
        <f>Data!$E2029*Data!$K$11/100</f>
        <v>5.8931499999999998E-2</v>
      </c>
      <c r="E2029" s="6">
        <v>7.2058499999999998E-2</v>
      </c>
      <c r="F2029" s="68">
        <v>8.9524902403354645E-2</v>
      </c>
    </row>
    <row r="2030" spans="1:6" x14ac:dyDescent="0.25">
      <c r="A2030" s="22">
        <v>40901</v>
      </c>
      <c r="B2030" s="20">
        <v>0.5</v>
      </c>
      <c r="C2030" s="6">
        <f>Data!$D2030*Data!$K$10/100</f>
        <v>0.83200000000000007</v>
      </c>
      <c r="D2030" s="30">
        <f>Data!$E2030*Data!$K$11/100</f>
        <v>4.744000000000001E-2</v>
      </c>
      <c r="E2030" s="6">
        <v>7.3036500000000004E-2</v>
      </c>
      <c r="F2030" s="68">
        <v>0.39503446221351624</v>
      </c>
    </row>
    <row r="2031" spans="1:6" x14ac:dyDescent="0.25">
      <c r="A2031" s="22">
        <v>40901</v>
      </c>
      <c r="B2031" s="20">
        <v>0.54166666666666663</v>
      </c>
      <c r="C2031" s="6">
        <f>Data!$D2031*Data!$K$10/100</f>
        <v>0.4</v>
      </c>
      <c r="D2031" s="30">
        <f>Data!$E2031*Data!$K$11/100</f>
        <v>4.2700500000000002E-2</v>
      </c>
      <c r="E2031" s="6">
        <v>7.0403999999999994E-2</v>
      </c>
      <c r="F2031" s="68">
        <v>0.17589537799358368</v>
      </c>
    </row>
    <row r="2032" spans="1:6" x14ac:dyDescent="0.25">
      <c r="A2032" s="22">
        <v>40901</v>
      </c>
      <c r="B2032" s="20">
        <v>0.58333333333333337</v>
      </c>
      <c r="C2032" s="6">
        <f>Data!$D2032*Data!$K$10/100</f>
        <v>0.21600000000000003</v>
      </c>
      <c r="D2032" s="30">
        <f>Data!$E2032*Data!$K$11/100</f>
        <v>4.6080000000000003E-2</v>
      </c>
      <c r="E2032" s="6">
        <v>7.2507500000000003E-2</v>
      </c>
      <c r="F2032" s="68">
        <v>7.8754104673862457E-2</v>
      </c>
    </row>
    <row r="2033" spans="1:6" x14ac:dyDescent="0.25">
      <c r="A2033" s="22">
        <v>40901</v>
      </c>
      <c r="B2033" s="20">
        <v>0.625</v>
      </c>
      <c r="C2033" s="6">
        <f>Data!$D2033*Data!$K$10/100</f>
        <v>0.36799999999999999</v>
      </c>
      <c r="D2033" s="30">
        <f>Data!$E2033*Data!$K$11/100</f>
        <v>4.1813000000000003E-2</v>
      </c>
      <c r="E2033" s="6">
        <v>7.5181750000000006E-2</v>
      </c>
      <c r="F2033" s="68">
        <v>0.16004149615764618</v>
      </c>
    </row>
    <row r="2034" spans="1:6" x14ac:dyDescent="0.25">
      <c r="A2034" s="22">
        <v>40901</v>
      </c>
      <c r="B2034" s="20">
        <v>0.66666666666666663</v>
      </c>
      <c r="C2034" s="6">
        <f>Data!$D2034*Data!$K$10/100</f>
        <v>1.3520000000000001</v>
      </c>
      <c r="D2034" s="30">
        <f>Data!$E2034*Data!$K$11/100</f>
        <v>4.0365000000000005E-2</v>
      </c>
      <c r="E2034" s="6">
        <v>7.7173749999999999E-2</v>
      </c>
      <c r="F2034" s="68">
        <v>0.66782349348068237</v>
      </c>
    </row>
    <row r="2035" spans="1:6" x14ac:dyDescent="0.25">
      <c r="A2035" s="22">
        <v>40901</v>
      </c>
      <c r="B2035" s="20">
        <v>0.70833333333333337</v>
      </c>
      <c r="C2035" s="6">
        <f>Data!$D2035*Data!$K$10/100</f>
        <v>1.4159999999999999</v>
      </c>
      <c r="D2035" s="30">
        <f>Data!$E2035*Data!$K$11/100</f>
        <v>4.0915999999999994E-2</v>
      </c>
      <c r="E2035" s="6">
        <v>7.9361500000000001E-2</v>
      </c>
      <c r="F2035" s="68">
        <v>0.70039337873458862</v>
      </c>
    </row>
    <row r="2036" spans="1:6" x14ac:dyDescent="0.25">
      <c r="A2036" s="22">
        <v>40901</v>
      </c>
      <c r="B2036" s="20">
        <v>0.75</v>
      </c>
      <c r="C2036" s="6">
        <f>Data!$D2036*Data!$K$10/100</f>
        <v>1.6</v>
      </c>
      <c r="D2036" s="30">
        <f>Data!$E2036*Data!$K$11/100</f>
        <v>4.7424500000000001E-2</v>
      </c>
      <c r="E2036" s="6">
        <v>7.9757750000000002E-2</v>
      </c>
      <c r="F2036" s="68">
        <v>0.79056519269943237</v>
      </c>
    </row>
    <row r="2037" spans="1:6" x14ac:dyDescent="0.25">
      <c r="A2037" s="22">
        <v>40901</v>
      </c>
      <c r="B2037" s="20">
        <v>0.79166666666666663</v>
      </c>
      <c r="C2037" s="6">
        <f>Data!$D2037*Data!$K$10/100</f>
        <v>1.016</v>
      </c>
      <c r="D2037" s="30">
        <f>Data!$E2037*Data!$K$11/100</f>
        <v>4.5691000000000009E-2</v>
      </c>
      <c r="E2037" s="6">
        <v>8.4667500000000007E-2</v>
      </c>
      <c r="F2037" s="68">
        <v>0.49102750420570374</v>
      </c>
    </row>
    <row r="2038" spans="1:6" x14ac:dyDescent="0.25">
      <c r="A2038" s="22">
        <v>40901</v>
      </c>
      <c r="B2038" s="20">
        <v>0.83333333333333337</v>
      </c>
      <c r="C2038" s="6">
        <f>Data!$D2038*Data!$K$10/100</f>
        <v>0.4</v>
      </c>
      <c r="D2038" s="30">
        <f>Data!$E2038*Data!$K$11/100</f>
        <v>3.5965499999999997E-2</v>
      </c>
      <c r="E2038" s="6">
        <v>9.9239999999999995E-2</v>
      </c>
      <c r="F2038" s="68">
        <v>0.1806446760892868</v>
      </c>
    </row>
    <row r="2039" spans="1:6" x14ac:dyDescent="0.25">
      <c r="A2039" s="22">
        <v>40901</v>
      </c>
      <c r="B2039" s="20">
        <v>0.875</v>
      </c>
      <c r="C2039" s="6">
        <f>Data!$D2039*Data!$K$10/100</f>
        <v>0</v>
      </c>
      <c r="D2039" s="30">
        <f>Data!$E2039*Data!$K$11/100</f>
        <v>3.9304499999999999E-2</v>
      </c>
      <c r="E2039" s="6">
        <v>0.12756175</v>
      </c>
      <c r="F2039" s="68">
        <v>0</v>
      </c>
    </row>
    <row r="2040" spans="1:6" x14ac:dyDescent="0.25">
      <c r="A2040" s="22">
        <v>40901</v>
      </c>
      <c r="B2040" s="20">
        <v>0.91666666666666663</v>
      </c>
      <c r="C2040" s="6">
        <f>Data!$D2040*Data!$K$10/100</f>
        <v>0</v>
      </c>
      <c r="D2040" s="30">
        <f>Data!$E2040*Data!$K$11/100</f>
        <v>3.4251999999999998E-2</v>
      </c>
      <c r="E2040" s="6">
        <v>0.13998050000000001</v>
      </c>
      <c r="F2040" s="68">
        <v>0</v>
      </c>
    </row>
    <row r="2041" spans="1:6" x14ac:dyDescent="0.25">
      <c r="A2041" s="22">
        <v>40901</v>
      </c>
      <c r="B2041" s="20">
        <v>0.95833333333333337</v>
      </c>
      <c r="C2041" s="6">
        <f>Data!$D2041*Data!$K$10/100</f>
        <v>0</v>
      </c>
      <c r="D2041" s="30">
        <f>Data!$E2041*Data!$K$11/100</f>
        <v>1.8696999999999998E-2</v>
      </c>
      <c r="E2041" s="6">
        <v>0.13711324999999999</v>
      </c>
      <c r="F2041" s="68">
        <v>0</v>
      </c>
    </row>
    <row r="2042" spans="1:6" x14ac:dyDescent="0.25">
      <c r="A2042" s="22">
        <v>40902</v>
      </c>
      <c r="B2042" s="20">
        <v>0</v>
      </c>
      <c r="C2042" s="6">
        <f>Data!$D2042*Data!$K$10/100</f>
        <v>0.21600000000000003</v>
      </c>
      <c r="D2042" s="30">
        <f>Data!$E2042*Data!$K$11/100</f>
        <v>1.1273E-2</v>
      </c>
      <c r="E2042" s="6">
        <v>0.13300149999999999</v>
      </c>
      <c r="F2042" s="68">
        <v>3.8253463804721832E-2</v>
      </c>
    </row>
    <row r="2043" spans="1:6" x14ac:dyDescent="0.25">
      <c r="A2043" s="22">
        <v>40902</v>
      </c>
      <c r="B2043" s="20">
        <v>4.1666666666666664E-2</v>
      </c>
      <c r="C2043" s="6">
        <f>Data!$D2043*Data!$K$10/100</f>
        <v>0</v>
      </c>
      <c r="D2043" s="30">
        <f>Data!$E2043*Data!$K$11/100</f>
        <v>2.8073000000000001E-2</v>
      </c>
      <c r="E2043" s="6">
        <v>0.12644449999999999</v>
      </c>
      <c r="F2043" s="68">
        <v>0</v>
      </c>
    </row>
    <row r="2044" spans="1:6" x14ac:dyDescent="0.25">
      <c r="A2044" s="22">
        <v>40902</v>
      </c>
      <c r="B2044" s="20">
        <v>8.3333333333333329E-2</v>
      </c>
      <c r="C2044" s="6">
        <f>Data!$D2044*Data!$K$10/100</f>
        <v>0</v>
      </c>
      <c r="D2044" s="30">
        <f>Data!$E2044*Data!$K$11/100</f>
        <v>2.4951999999999995E-2</v>
      </c>
      <c r="E2044" s="6">
        <v>0.12109</v>
      </c>
      <c r="F2044" s="68">
        <v>0</v>
      </c>
    </row>
    <row r="2045" spans="1:6" x14ac:dyDescent="0.25">
      <c r="A2045" s="22">
        <v>40902</v>
      </c>
      <c r="B2045" s="20">
        <v>0.125</v>
      </c>
      <c r="C2045" s="6">
        <f>Data!$D2045*Data!$K$10/100</f>
        <v>0</v>
      </c>
      <c r="D2045" s="30">
        <f>Data!$E2045*Data!$K$11/100</f>
        <v>3.0108000000000003E-2</v>
      </c>
      <c r="E2045" s="6">
        <v>0.11754199999999999</v>
      </c>
      <c r="F2045" s="68">
        <v>0</v>
      </c>
    </row>
    <row r="2046" spans="1:6" x14ac:dyDescent="0.25">
      <c r="A2046" s="22">
        <v>40902</v>
      </c>
      <c r="B2046" s="20">
        <v>0.16666666666666666</v>
      </c>
      <c r="C2046" s="6">
        <f>Data!$D2046*Data!$K$10/100</f>
        <v>0</v>
      </c>
      <c r="D2046" s="30">
        <f>Data!$E2046*Data!$K$11/100</f>
        <v>4.0632500000000002E-2</v>
      </c>
      <c r="E2046" s="6">
        <v>0.11616174999999999</v>
      </c>
      <c r="F2046" s="68">
        <v>0</v>
      </c>
    </row>
    <row r="2047" spans="1:6" x14ac:dyDescent="0.25">
      <c r="A2047" s="22">
        <v>40902</v>
      </c>
      <c r="B2047" s="20">
        <v>0.20833333333333334</v>
      </c>
      <c r="C2047" s="6">
        <f>Data!$D2047*Data!$K$10/100</f>
        <v>0</v>
      </c>
      <c r="D2047" s="30">
        <f>Data!$E2047*Data!$K$11/100</f>
        <v>4.4422499999999997E-2</v>
      </c>
      <c r="E2047" s="6">
        <v>0.11246150000000001</v>
      </c>
      <c r="F2047" s="68">
        <v>0</v>
      </c>
    </row>
    <row r="2048" spans="1:6" x14ac:dyDescent="0.25">
      <c r="A2048" s="22">
        <v>40902</v>
      </c>
      <c r="B2048" s="20">
        <v>0.25</v>
      </c>
      <c r="C2048" s="6">
        <f>Data!$D2048*Data!$K$10/100</f>
        <v>0.184</v>
      </c>
      <c r="D2048" s="30">
        <f>Data!$E2048*Data!$K$11/100</f>
        <v>3.0555499999999999E-2</v>
      </c>
      <c r="E2048" s="6">
        <v>0.11251975</v>
      </c>
      <c r="F2048" s="68">
        <v>0</v>
      </c>
    </row>
    <row r="2049" spans="1:6" x14ac:dyDescent="0.25">
      <c r="A2049" s="22">
        <v>40902</v>
      </c>
      <c r="B2049" s="20">
        <v>0.29166666666666669</v>
      </c>
      <c r="C2049" s="6">
        <f>Data!$D2049*Data!$K$10/100</f>
        <v>0.184</v>
      </c>
      <c r="D2049" s="30">
        <f>Data!$E2049*Data!$K$11/100</f>
        <v>3.3429E-2</v>
      </c>
      <c r="E2049" s="6">
        <v>0.111192</v>
      </c>
      <c r="F2049" s="68">
        <v>2.5836626067757607E-2</v>
      </c>
    </row>
    <row r="2050" spans="1:6" x14ac:dyDescent="0.25">
      <c r="A2050" s="22">
        <v>40902</v>
      </c>
      <c r="B2050" s="20">
        <v>0.33333333333333331</v>
      </c>
      <c r="C2050" s="6">
        <f>Data!$D2050*Data!$K$10/100</f>
        <v>0.184</v>
      </c>
      <c r="D2050" s="30">
        <f>Data!$E2050*Data!$K$11/100</f>
        <v>3.925E-2</v>
      </c>
      <c r="E2050" s="6">
        <v>0.108942</v>
      </c>
      <c r="F2050" s="68">
        <v>6.7088760435581207E-2</v>
      </c>
    </row>
    <row r="2051" spans="1:6" x14ac:dyDescent="0.25">
      <c r="A2051" s="22">
        <v>40902</v>
      </c>
      <c r="B2051" s="20">
        <v>0.375</v>
      </c>
      <c r="C2051" s="6">
        <f>Data!$D2051*Data!$K$10/100</f>
        <v>0.4</v>
      </c>
      <c r="D2051" s="30">
        <f>Data!$E2051*Data!$K$11/100</f>
        <v>3.7099500000000001E-2</v>
      </c>
      <c r="E2051" s="6">
        <v>0.1096505</v>
      </c>
      <c r="F2051" s="68">
        <v>0.17984549701213837</v>
      </c>
    </row>
    <row r="2052" spans="1:6" x14ac:dyDescent="0.25">
      <c r="A2052" s="22">
        <v>40902</v>
      </c>
      <c r="B2052" s="20">
        <v>0.41666666666666669</v>
      </c>
      <c r="C2052" s="6">
        <f>Data!$D2052*Data!$K$10/100</f>
        <v>0.184</v>
      </c>
      <c r="D2052" s="30">
        <f>Data!$E2052*Data!$K$11/100</f>
        <v>4.5268999999999997E-2</v>
      </c>
      <c r="E2052" s="6">
        <v>0.10746</v>
      </c>
      <c r="F2052" s="68">
        <v>6.2844909727573395E-2</v>
      </c>
    </row>
    <row r="2053" spans="1:6" x14ac:dyDescent="0.25">
      <c r="A2053" s="22">
        <v>40902</v>
      </c>
      <c r="B2053" s="20">
        <v>0.45833333333333331</v>
      </c>
      <c r="C2053" s="6">
        <f>Data!$D2053*Data!$K$10/100</f>
        <v>0.58399999999999996</v>
      </c>
      <c r="D2053" s="30">
        <f>Data!$E2053*Data!$K$11/100</f>
        <v>4.9623500000000001E-2</v>
      </c>
      <c r="E2053" s="6">
        <v>0.10552275</v>
      </c>
      <c r="F2053" s="68">
        <v>0.26577535271644592</v>
      </c>
    </row>
    <row r="2054" spans="1:6" x14ac:dyDescent="0.25">
      <c r="A2054" s="22">
        <v>40902</v>
      </c>
      <c r="B2054" s="20">
        <v>0.5</v>
      </c>
      <c r="C2054" s="6">
        <f>Data!$D2054*Data!$K$10/100</f>
        <v>0.36799999999999999</v>
      </c>
      <c r="D2054" s="30">
        <f>Data!$E2054*Data!$K$11/100</f>
        <v>6.74265E-2</v>
      </c>
      <c r="E2054" s="6">
        <v>0.10719275</v>
      </c>
      <c r="F2054" s="68">
        <v>0.14198462665081024</v>
      </c>
    </row>
    <row r="2055" spans="1:6" x14ac:dyDescent="0.25">
      <c r="A2055" s="22">
        <v>40902</v>
      </c>
      <c r="B2055" s="20">
        <v>0.54166666666666663</v>
      </c>
      <c r="C2055" s="6">
        <f>Data!$D2055*Data!$K$10/100</f>
        <v>0.58399999999999996</v>
      </c>
      <c r="D2055" s="30">
        <f>Data!$E2055*Data!$K$11/100</f>
        <v>7.5647500000000006E-2</v>
      </c>
      <c r="E2055" s="6">
        <v>0.10687774999999999</v>
      </c>
      <c r="F2055" s="68">
        <v>0.24742858111858368</v>
      </c>
    </row>
    <row r="2056" spans="1:6" x14ac:dyDescent="0.25">
      <c r="A2056" s="22">
        <v>40902</v>
      </c>
      <c r="B2056" s="20">
        <v>0.58333333333333337</v>
      </c>
      <c r="C2056" s="6">
        <f>Data!$D2056*Data!$K$10/100</f>
        <v>0.36799999999999999</v>
      </c>
      <c r="D2056" s="30">
        <f>Data!$E2056*Data!$K$11/100</f>
        <v>7.3484999999999995E-2</v>
      </c>
      <c r="E2056" s="6">
        <v>0.10770175</v>
      </c>
      <c r="F2056" s="68">
        <v>0.13771216571331024</v>
      </c>
    </row>
    <row r="2057" spans="1:6" x14ac:dyDescent="0.25">
      <c r="A2057" s="22">
        <v>40902</v>
      </c>
      <c r="B2057" s="20">
        <v>0.625</v>
      </c>
      <c r="C2057" s="6">
        <f>Data!$D2057*Data!$K$10/100</f>
        <v>0.36799999999999999</v>
      </c>
      <c r="D2057" s="30">
        <f>Data!$E2057*Data!$K$11/100</f>
        <v>7.6732499999999995E-2</v>
      </c>
      <c r="E2057" s="6">
        <v>0.108225</v>
      </c>
      <c r="F2057" s="68">
        <v>0.13542334735393524</v>
      </c>
    </row>
    <row r="2058" spans="1:6" x14ac:dyDescent="0.25">
      <c r="A2058" s="22">
        <v>40902</v>
      </c>
      <c r="B2058" s="20">
        <v>0.66666666666666663</v>
      </c>
      <c r="C2058" s="6">
        <f>Data!$D2058*Data!$K$10/100</f>
        <v>0</v>
      </c>
      <c r="D2058" s="30">
        <f>Data!$E2058*Data!$K$11/100</f>
        <v>6.7179500000000003E-2</v>
      </c>
      <c r="E2058" s="6">
        <v>0.107353</v>
      </c>
      <c r="F2058" s="68">
        <v>0</v>
      </c>
    </row>
    <row r="2059" spans="1:6" x14ac:dyDescent="0.25">
      <c r="A2059" s="22">
        <v>40902</v>
      </c>
      <c r="B2059" s="20">
        <v>0.70833333333333337</v>
      </c>
      <c r="C2059" s="6">
        <f>Data!$D2059*Data!$K$10/100</f>
        <v>0.184</v>
      </c>
      <c r="D2059" s="30">
        <f>Data!$E2059*Data!$K$11/100</f>
        <v>6.1296499999999997E-2</v>
      </c>
      <c r="E2059" s="6">
        <v>0.10742625</v>
      </c>
      <c r="F2059" s="68">
        <v>4.1844043880701065E-3</v>
      </c>
    </row>
    <row r="2060" spans="1:6" x14ac:dyDescent="0.25">
      <c r="A2060" s="22">
        <v>40902</v>
      </c>
      <c r="B2060" s="20">
        <v>0.75</v>
      </c>
      <c r="C2060" s="6">
        <f>Data!$D2060*Data!$K$10/100</f>
        <v>0</v>
      </c>
      <c r="D2060" s="30">
        <f>Data!$E2060*Data!$K$11/100</f>
        <v>7.1955000000000005E-2</v>
      </c>
      <c r="E2060" s="6">
        <v>0.1074475</v>
      </c>
      <c r="F2060" s="68">
        <v>0</v>
      </c>
    </row>
    <row r="2061" spans="1:6" x14ac:dyDescent="0.25">
      <c r="A2061" s="22">
        <v>40902</v>
      </c>
      <c r="B2061" s="20">
        <v>0.79166666666666663</v>
      </c>
      <c r="C2061" s="6">
        <f>Data!$D2061*Data!$K$10/100</f>
        <v>0</v>
      </c>
      <c r="D2061" s="30">
        <f>Data!$E2061*Data!$K$11/100</f>
        <v>5.3391000000000001E-2</v>
      </c>
      <c r="E2061" s="6">
        <v>0.10570075</v>
      </c>
      <c r="F2061" s="68">
        <v>0</v>
      </c>
    </row>
    <row r="2062" spans="1:6" x14ac:dyDescent="0.25">
      <c r="A2062" s="22">
        <v>40902</v>
      </c>
      <c r="B2062" s="20">
        <v>0.83333333333333337</v>
      </c>
      <c r="C2062" s="6">
        <f>Data!$D2062*Data!$K$10/100</f>
        <v>0</v>
      </c>
      <c r="D2062" s="30">
        <f>Data!$E2062*Data!$K$11/100</f>
        <v>5.8058999999999999E-2</v>
      </c>
      <c r="E2062" s="6">
        <v>0.10417999999999999</v>
      </c>
      <c r="F2062" s="68">
        <v>0</v>
      </c>
    </row>
    <row r="2063" spans="1:6" x14ac:dyDescent="0.25">
      <c r="A2063" s="22">
        <v>40902</v>
      </c>
      <c r="B2063" s="20">
        <v>0.875</v>
      </c>
      <c r="C2063" s="6">
        <f>Data!$D2063*Data!$K$10/100</f>
        <v>0</v>
      </c>
      <c r="D2063" s="30">
        <f>Data!$E2063*Data!$K$11/100</f>
        <v>7.2932499999999997E-2</v>
      </c>
      <c r="E2063" s="6">
        <v>0.1035445</v>
      </c>
      <c r="F2063" s="68">
        <v>0</v>
      </c>
    </row>
    <row r="2064" spans="1:6" x14ac:dyDescent="0.25">
      <c r="A2064" s="22">
        <v>40902</v>
      </c>
      <c r="B2064" s="20">
        <v>0.91666666666666663</v>
      </c>
      <c r="C2064" s="6">
        <f>Data!$D2064*Data!$K$10/100</f>
        <v>0</v>
      </c>
      <c r="D2064" s="30">
        <f>Data!$E2064*Data!$K$11/100</f>
        <v>6.8579000000000001E-2</v>
      </c>
      <c r="E2064" s="6">
        <v>0.10269300000000001</v>
      </c>
      <c r="F2064" s="68">
        <v>0</v>
      </c>
    </row>
    <row r="2065" spans="1:6" x14ac:dyDescent="0.25">
      <c r="A2065" s="22">
        <v>40902</v>
      </c>
      <c r="B2065" s="20">
        <v>0.95833333333333337</v>
      </c>
      <c r="C2065" s="6">
        <f>Data!$D2065*Data!$K$10/100</f>
        <v>0.184</v>
      </c>
      <c r="D2065" s="30">
        <f>Data!$E2065*Data!$K$11/100</f>
        <v>5.7472000000000002E-2</v>
      </c>
      <c r="E2065" s="6">
        <v>0.1009965</v>
      </c>
      <c r="F2065" s="68">
        <v>0</v>
      </c>
    </row>
    <row r="2066" spans="1:6" x14ac:dyDescent="0.25">
      <c r="A2066" s="22">
        <v>40903</v>
      </c>
      <c r="B2066" s="20">
        <v>0</v>
      </c>
      <c r="C2066" s="6">
        <f>Data!$D2066*Data!$K$10/100</f>
        <v>0.58399999999999996</v>
      </c>
      <c r="D2066" s="30">
        <f>Data!$E2066*Data!$K$11/100</f>
        <v>3.3750500000000003E-2</v>
      </c>
      <c r="E2066" s="6">
        <v>0.10274999999999999</v>
      </c>
      <c r="F2066" s="68">
        <v>0.10214201360940933</v>
      </c>
    </row>
    <row r="2067" spans="1:6" x14ac:dyDescent="0.25">
      <c r="A2067" s="22">
        <v>40903</v>
      </c>
      <c r="B2067" s="20">
        <v>4.1666666666666664E-2</v>
      </c>
      <c r="C2067" s="6">
        <f>Data!$D2067*Data!$K$10/100</f>
        <v>0.184</v>
      </c>
      <c r="D2067" s="30">
        <f>Data!$E2067*Data!$K$11/100</f>
        <v>2.95745E-2</v>
      </c>
      <c r="E2067" s="6">
        <v>0.102752</v>
      </c>
      <c r="F2067" s="68">
        <v>7.3909439146518707E-2</v>
      </c>
    </row>
    <row r="2068" spans="1:6" x14ac:dyDescent="0.25">
      <c r="A2068" s="22">
        <v>40903</v>
      </c>
      <c r="B2068" s="20">
        <v>8.3333333333333329E-2</v>
      </c>
      <c r="C2068" s="6">
        <f>Data!$D2068*Data!$K$10/100</f>
        <v>0</v>
      </c>
      <c r="D2068" s="30">
        <f>Data!$E2068*Data!$K$11/100</f>
        <v>6.1614000000000002E-2</v>
      </c>
      <c r="E2068" s="6">
        <v>9.9285999999999999E-2</v>
      </c>
      <c r="F2068" s="68">
        <v>0</v>
      </c>
    </row>
    <row r="2069" spans="1:6" x14ac:dyDescent="0.25">
      <c r="A2069" s="22">
        <v>40903</v>
      </c>
      <c r="B2069" s="20">
        <v>0.125</v>
      </c>
      <c r="C2069" s="6">
        <f>Data!$D2069*Data!$K$10/100</f>
        <v>0</v>
      </c>
      <c r="D2069" s="30">
        <f>Data!$E2069*Data!$K$11/100</f>
        <v>9.0592000000000006E-2</v>
      </c>
      <c r="E2069" s="6">
        <v>0.10011025</v>
      </c>
      <c r="F2069" s="68">
        <v>0</v>
      </c>
    </row>
    <row r="2070" spans="1:6" x14ac:dyDescent="0.25">
      <c r="A2070" s="22">
        <v>40903</v>
      </c>
      <c r="B2070" s="20">
        <v>0.16666666666666666</v>
      </c>
      <c r="C2070" s="6">
        <f>Data!$D2070*Data!$K$10/100</f>
        <v>0</v>
      </c>
      <c r="D2070" s="30">
        <f>Data!$E2070*Data!$K$11/100</f>
        <v>4.6346499999999999E-2</v>
      </c>
      <c r="E2070" s="6">
        <v>9.9641499999999994E-2</v>
      </c>
      <c r="F2070" s="68">
        <v>0</v>
      </c>
    </row>
    <row r="2071" spans="1:6" x14ac:dyDescent="0.25">
      <c r="A2071" s="22">
        <v>40903</v>
      </c>
      <c r="B2071" s="20">
        <v>0.20833333333333334</v>
      </c>
      <c r="C2071" s="6">
        <f>Data!$D2071*Data!$K$10/100</f>
        <v>0</v>
      </c>
      <c r="D2071" s="30">
        <f>Data!$E2071*Data!$K$11/100</f>
        <v>2.7592499999999999E-2</v>
      </c>
      <c r="E2071" s="6">
        <v>9.9836750000000002E-2</v>
      </c>
      <c r="F2071" s="68">
        <v>0</v>
      </c>
    </row>
    <row r="2072" spans="1:6" x14ac:dyDescent="0.25">
      <c r="A2072" s="22">
        <v>40903</v>
      </c>
      <c r="B2072" s="20">
        <v>0.25</v>
      </c>
      <c r="C2072" s="6">
        <f>Data!$D2072*Data!$K$10/100</f>
        <v>0</v>
      </c>
      <c r="D2072" s="30">
        <f>Data!$E2072*Data!$K$11/100</f>
        <v>6.1788500000000003E-2</v>
      </c>
      <c r="E2072" s="6">
        <v>0.10090625</v>
      </c>
      <c r="F2072" s="68">
        <v>0</v>
      </c>
    </row>
    <row r="2073" spans="1:6" x14ac:dyDescent="0.25">
      <c r="A2073" s="22">
        <v>40903</v>
      </c>
      <c r="B2073" s="20">
        <v>0.29166666666666669</v>
      </c>
      <c r="C2073" s="6">
        <f>Data!$D2073*Data!$K$10/100</f>
        <v>0</v>
      </c>
      <c r="D2073" s="30">
        <f>Data!$E2073*Data!$K$11/100</f>
        <v>5.1379000000000001E-2</v>
      </c>
      <c r="E2073" s="6">
        <v>9.9612999999999993E-2</v>
      </c>
      <c r="F2073" s="68">
        <v>0</v>
      </c>
    </row>
    <row r="2074" spans="1:6" x14ac:dyDescent="0.25">
      <c r="A2074" s="22">
        <v>40903</v>
      </c>
      <c r="B2074" s="20">
        <v>0.33333333333333331</v>
      </c>
      <c r="C2074" s="6">
        <f>Data!$D2074*Data!$K$10/100</f>
        <v>0</v>
      </c>
      <c r="D2074" s="30">
        <f>Data!$E2074*Data!$K$11/100</f>
        <v>4.2436000000000001E-2</v>
      </c>
      <c r="E2074" s="6">
        <v>9.8335000000000006E-2</v>
      </c>
      <c r="F2074" s="68">
        <v>0</v>
      </c>
    </row>
    <row r="2075" spans="1:6" x14ac:dyDescent="0.25">
      <c r="A2075" s="22">
        <v>40903</v>
      </c>
      <c r="B2075" s="20">
        <v>0.375</v>
      </c>
      <c r="C2075" s="6">
        <f>Data!$D2075*Data!$K$10/100</f>
        <v>0.21600000000000003</v>
      </c>
      <c r="D2075" s="30">
        <f>Data!$E2075*Data!$K$11/100</f>
        <v>5.3388499999999998E-2</v>
      </c>
      <c r="E2075" s="6">
        <v>9.7909999999999997E-2</v>
      </c>
      <c r="F2075" s="68">
        <v>0</v>
      </c>
    </row>
    <row r="2076" spans="1:6" x14ac:dyDescent="0.25">
      <c r="A2076" s="22">
        <v>40903</v>
      </c>
      <c r="B2076" s="20">
        <v>0.41666666666666669</v>
      </c>
      <c r="C2076" s="6">
        <f>Data!$D2076*Data!$K$10/100</f>
        <v>0</v>
      </c>
      <c r="D2076" s="30">
        <f>Data!$E2076*Data!$K$11/100</f>
        <v>6.9772500000000001E-2</v>
      </c>
      <c r="E2076" s="6">
        <v>9.6449750000000001E-2</v>
      </c>
      <c r="F2076" s="68">
        <v>0</v>
      </c>
    </row>
    <row r="2077" spans="1:6" x14ac:dyDescent="0.25">
      <c r="A2077" s="22">
        <v>40903</v>
      </c>
      <c r="B2077" s="20">
        <v>0.45833333333333331</v>
      </c>
      <c r="C2077" s="6">
        <f>Data!$D2077*Data!$K$10/100</f>
        <v>0</v>
      </c>
      <c r="D2077" s="30">
        <f>Data!$E2077*Data!$K$11/100</f>
        <v>7.2371500000000005E-2</v>
      </c>
      <c r="E2077" s="6">
        <v>9.7093499999999999E-2</v>
      </c>
      <c r="F2077" s="68">
        <v>0</v>
      </c>
    </row>
    <row r="2078" spans="1:6" x14ac:dyDescent="0.25">
      <c r="A2078" s="22">
        <v>40903</v>
      </c>
      <c r="B2078" s="20">
        <v>0.5</v>
      </c>
      <c r="C2078" s="6">
        <f>Data!$D2078*Data!$K$10/100</f>
        <v>0</v>
      </c>
      <c r="D2078" s="30">
        <f>Data!$E2078*Data!$K$11/100</f>
        <v>9.9511500000000003E-2</v>
      </c>
      <c r="E2078" s="6">
        <v>9.567175E-2</v>
      </c>
      <c r="F2078" s="68">
        <v>0</v>
      </c>
    </row>
    <row r="2079" spans="1:6" x14ac:dyDescent="0.25">
      <c r="A2079" s="22">
        <v>40903</v>
      </c>
      <c r="B2079" s="20">
        <v>0.54166666666666663</v>
      </c>
      <c r="C2079" s="6">
        <f>Data!$D2079*Data!$K$10/100</f>
        <v>0</v>
      </c>
      <c r="D2079" s="30">
        <f>Data!$E2079*Data!$K$11/100</f>
        <v>0.13222349999999999</v>
      </c>
      <c r="E2079" s="6">
        <v>9.2895500000000006E-2</v>
      </c>
      <c r="F2079" s="68">
        <v>0</v>
      </c>
    </row>
    <row r="2080" spans="1:6" x14ac:dyDescent="0.25">
      <c r="A2080" s="22">
        <v>40903</v>
      </c>
      <c r="B2080" s="20">
        <v>0.58333333333333337</v>
      </c>
      <c r="C2080" s="6">
        <f>Data!$D2080*Data!$K$10/100</f>
        <v>0.184</v>
      </c>
      <c r="D2080" s="30">
        <f>Data!$E2080*Data!$K$11/100</f>
        <v>4.7872999999999999E-2</v>
      </c>
      <c r="E2080" s="6">
        <v>9.3774999999999997E-2</v>
      </c>
      <c r="F2080" s="68">
        <v>0</v>
      </c>
    </row>
    <row r="2081" spans="1:6" x14ac:dyDescent="0.25">
      <c r="A2081" s="22">
        <v>40903</v>
      </c>
      <c r="B2081" s="20">
        <v>0.625</v>
      </c>
      <c r="C2081" s="6">
        <f>Data!$D2081*Data!$K$10/100</f>
        <v>0.21600000000000003</v>
      </c>
      <c r="D2081" s="30">
        <f>Data!$E2081*Data!$K$11/100</f>
        <v>3.8441000000000003E-2</v>
      </c>
      <c r="E2081" s="6">
        <v>9.4389000000000001E-2</v>
      </c>
      <c r="F2081" s="68">
        <v>0</v>
      </c>
    </row>
    <row r="2082" spans="1:6" x14ac:dyDescent="0.25">
      <c r="A2082" s="22">
        <v>40903</v>
      </c>
      <c r="B2082" s="20">
        <v>0.66666666666666663</v>
      </c>
      <c r="C2082" s="6">
        <f>Data!$D2082*Data!$K$10/100</f>
        <v>0</v>
      </c>
      <c r="D2082" s="30">
        <f>Data!$E2082*Data!$K$11/100</f>
        <v>4.5728499999999998E-2</v>
      </c>
      <c r="E2082" s="6">
        <v>9.2746499999999996E-2</v>
      </c>
      <c r="F2082" s="68">
        <v>0</v>
      </c>
    </row>
    <row r="2083" spans="1:6" x14ac:dyDescent="0.25">
      <c r="A2083" s="22">
        <v>40903</v>
      </c>
      <c r="B2083" s="20">
        <v>0.70833333333333337</v>
      </c>
      <c r="C2083" s="6">
        <f>Data!$D2083*Data!$K$10/100</f>
        <v>0</v>
      </c>
      <c r="D2083" s="30">
        <f>Data!$E2083*Data!$K$11/100</f>
        <v>6.58725E-2</v>
      </c>
      <c r="E2083" s="6">
        <v>9.2925750000000001E-2</v>
      </c>
      <c r="F2083" s="68">
        <v>0</v>
      </c>
    </row>
    <row r="2084" spans="1:6" x14ac:dyDescent="0.25">
      <c r="A2084" s="22">
        <v>40903</v>
      </c>
      <c r="B2084" s="20">
        <v>0.75</v>
      </c>
      <c r="C2084" s="6">
        <f>Data!$D2084*Data!$K$10/100</f>
        <v>0</v>
      </c>
      <c r="D2084" s="30">
        <f>Data!$E2084*Data!$K$11/100</f>
        <v>5.903499999999999E-2</v>
      </c>
      <c r="E2084" s="6">
        <v>9.2476500000000003E-2</v>
      </c>
      <c r="F2084" s="68">
        <v>0</v>
      </c>
    </row>
    <row r="2085" spans="1:6" x14ac:dyDescent="0.25">
      <c r="A2085" s="22">
        <v>40903</v>
      </c>
      <c r="B2085" s="20">
        <v>0.79166666666666663</v>
      </c>
      <c r="C2085" s="6">
        <f>Data!$D2085*Data!$K$10/100</f>
        <v>0</v>
      </c>
      <c r="D2085" s="30">
        <f>Data!$E2085*Data!$K$11/100</f>
        <v>5.7518E-2</v>
      </c>
      <c r="E2085" s="6">
        <v>9.1034500000000004E-2</v>
      </c>
      <c r="F2085" s="68">
        <v>0</v>
      </c>
    </row>
    <row r="2086" spans="1:6" x14ac:dyDescent="0.25">
      <c r="A2086" s="22">
        <v>40903</v>
      </c>
      <c r="B2086" s="20">
        <v>0.83333333333333337</v>
      </c>
      <c r="C2086" s="6">
        <f>Data!$D2086*Data!$K$10/100</f>
        <v>0</v>
      </c>
      <c r="D2086" s="30">
        <f>Data!$E2086*Data!$K$11/100</f>
        <v>6.3569000000000001E-2</v>
      </c>
      <c r="E2086" s="6">
        <v>9.2191999999999996E-2</v>
      </c>
      <c r="F2086" s="68">
        <v>0</v>
      </c>
    </row>
    <row r="2087" spans="1:6" x14ac:dyDescent="0.25">
      <c r="A2087" s="22">
        <v>40903</v>
      </c>
      <c r="B2087" s="20">
        <v>0.875</v>
      </c>
      <c r="C2087" s="6">
        <f>Data!$D2087*Data!$K$10/100</f>
        <v>0</v>
      </c>
      <c r="D2087" s="30">
        <f>Data!$E2087*Data!$K$11/100</f>
        <v>5.8751999999999999E-2</v>
      </c>
      <c r="E2087" s="6">
        <v>9.0723250000000005E-2</v>
      </c>
      <c r="F2087" s="68">
        <v>0</v>
      </c>
    </row>
    <row r="2088" spans="1:6" x14ac:dyDescent="0.25">
      <c r="A2088" s="22">
        <v>40903</v>
      </c>
      <c r="B2088" s="20">
        <v>0.91666666666666663</v>
      </c>
      <c r="C2088" s="6">
        <f>Data!$D2088*Data!$K$10/100</f>
        <v>0</v>
      </c>
      <c r="D2088" s="30">
        <f>Data!$E2088*Data!$K$11/100</f>
        <v>5.4471999999999993E-2</v>
      </c>
      <c r="E2088" s="6">
        <v>8.9080500000000007E-2</v>
      </c>
      <c r="F2088" s="68">
        <v>0</v>
      </c>
    </row>
    <row r="2089" spans="1:6" x14ac:dyDescent="0.25">
      <c r="A2089" s="22">
        <v>40903</v>
      </c>
      <c r="B2089" s="20">
        <v>0.95833333333333337</v>
      </c>
      <c r="C2089" s="6">
        <f>Data!$D2089*Data!$K$10/100</f>
        <v>0.184</v>
      </c>
      <c r="D2089" s="30">
        <f>Data!$E2089*Data!$K$11/100</f>
        <v>5.3317499999999997E-2</v>
      </c>
      <c r="E2089" s="6">
        <v>8.7468249999999997E-2</v>
      </c>
      <c r="F2089" s="68">
        <v>0</v>
      </c>
    </row>
    <row r="2090" spans="1:6" x14ac:dyDescent="0.25">
      <c r="A2090" s="22">
        <v>40904</v>
      </c>
      <c r="B2090" s="20">
        <v>0</v>
      </c>
      <c r="C2090" s="6">
        <f>Data!$D2090*Data!$K$10/100</f>
        <v>0</v>
      </c>
      <c r="D2090" s="30">
        <f>Data!$E2090*Data!$K$11/100</f>
        <v>6.5603499999999995E-2</v>
      </c>
      <c r="E2090" s="6">
        <v>8.6664749999999999E-2</v>
      </c>
      <c r="F2090" s="68">
        <v>0</v>
      </c>
    </row>
    <row r="2091" spans="1:6" x14ac:dyDescent="0.25">
      <c r="A2091" s="22">
        <v>40904</v>
      </c>
      <c r="B2091" s="20">
        <v>4.1666666666666664E-2</v>
      </c>
      <c r="C2091" s="6">
        <f>Data!$D2091*Data!$K$10/100</f>
        <v>0</v>
      </c>
      <c r="D2091" s="30">
        <f>Data!$E2091*Data!$K$11/100</f>
        <v>6.5000500000000003E-2</v>
      </c>
      <c r="E2091" s="6">
        <v>8.5478750000000006E-2</v>
      </c>
      <c r="F2091" s="68">
        <v>0</v>
      </c>
    </row>
    <row r="2092" spans="1:6" x14ac:dyDescent="0.25">
      <c r="A2092" s="22">
        <v>40904</v>
      </c>
      <c r="B2092" s="20">
        <v>8.3333333333333329E-2</v>
      </c>
      <c r="C2092" s="6">
        <f>Data!$D2092*Data!$K$10/100</f>
        <v>0</v>
      </c>
      <c r="D2092" s="30">
        <f>Data!$E2092*Data!$K$11/100</f>
        <v>5.7225999999999999E-2</v>
      </c>
      <c r="E2092" s="6">
        <v>8.56595E-2</v>
      </c>
      <c r="F2092" s="68">
        <v>0</v>
      </c>
    </row>
    <row r="2093" spans="1:6" x14ac:dyDescent="0.25">
      <c r="A2093" s="22">
        <v>40904</v>
      </c>
      <c r="B2093" s="20">
        <v>0.125</v>
      </c>
      <c r="C2093" s="6">
        <f>Data!$D2093*Data!$K$10/100</f>
        <v>0</v>
      </c>
      <c r="D2093" s="30">
        <f>Data!$E2093*Data!$K$11/100</f>
        <v>4.4376499999999999E-2</v>
      </c>
      <c r="E2093" s="6">
        <v>8.5844749999999997E-2</v>
      </c>
      <c r="F2093" s="68">
        <v>0</v>
      </c>
    </row>
    <row r="2094" spans="1:6" x14ac:dyDescent="0.25">
      <c r="A2094" s="22">
        <v>40904</v>
      </c>
      <c r="B2094" s="20">
        <v>0.16666666666666666</v>
      </c>
      <c r="C2094" s="6">
        <f>Data!$D2094*Data!$K$10/100</f>
        <v>0.21600000000000003</v>
      </c>
      <c r="D2094" s="30">
        <f>Data!$E2094*Data!$K$11/100</f>
        <v>1.8478499999999998E-2</v>
      </c>
      <c r="E2094" s="6">
        <v>8.6382749999999994E-2</v>
      </c>
      <c r="F2094" s="68">
        <v>0</v>
      </c>
    </row>
    <row r="2095" spans="1:6" x14ac:dyDescent="0.25">
      <c r="A2095" s="22">
        <v>40904</v>
      </c>
      <c r="B2095" s="20">
        <v>0.20833333333333334</v>
      </c>
      <c r="C2095" s="6">
        <f>Data!$D2095*Data!$K$10/100</f>
        <v>0</v>
      </c>
      <c r="D2095" s="30">
        <f>Data!$E2095*Data!$K$11/100</f>
        <v>8.9945000000000008E-3</v>
      </c>
      <c r="E2095" s="6">
        <v>8.61455E-2</v>
      </c>
      <c r="F2095" s="68">
        <v>0</v>
      </c>
    </row>
    <row r="2096" spans="1:6" x14ac:dyDescent="0.25">
      <c r="A2096" s="22">
        <v>40904</v>
      </c>
      <c r="B2096" s="20">
        <v>0.25</v>
      </c>
      <c r="C2096" s="6">
        <f>Data!$D2096*Data!$K$10/100</f>
        <v>0</v>
      </c>
      <c r="D2096" s="30">
        <f>Data!$E2096*Data!$K$11/100</f>
        <v>5.0524999999999997E-3</v>
      </c>
      <c r="E2096" s="6">
        <v>8.6102250000000005E-2</v>
      </c>
      <c r="F2096" s="68">
        <v>0</v>
      </c>
    </row>
    <row r="2097" spans="1:6" x14ac:dyDescent="0.25">
      <c r="A2097" s="22">
        <v>40904</v>
      </c>
      <c r="B2097" s="20">
        <v>0.29166666666666669</v>
      </c>
      <c r="C2097" s="6">
        <f>Data!$D2097*Data!$K$10/100</f>
        <v>0</v>
      </c>
      <c r="D2097" s="30">
        <f>Data!$E2097*Data!$K$11/100</f>
        <v>2.4039999999999999E-3</v>
      </c>
      <c r="E2097" s="6">
        <v>8.3397499999999999E-2</v>
      </c>
      <c r="F2097" s="68">
        <v>0</v>
      </c>
    </row>
    <row r="2098" spans="1:6" x14ac:dyDescent="0.25">
      <c r="A2098" s="22">
        <v>40904</v>
      </c>
      <c r="B2098" s="20">
        <v>0.33333333333333331</v>
      </c>
      <c r="C2098" s="6">
        <f>Data!$D2098*Data!$K$10/100</f>
        <v>0</v>
      </c>
      <c r="D2098" s="30">
        <f>Data!$E2098*Data!$K$11/100</f>
        <v>3.6185000000000002E-3</v>
      </c>
      <c r="E2098" s="6">
        <v>8.2053249999999994E-2</v>
      </c>
      <c r="F2098" s="68">
        <v>0</v>
      </c>
    </row>
    <row r="2099" spans="1:6" x14ac:dyDescent="0.25">
      <c r="A2099" s="22">
        <v>40904</v>
      </c>
      <c r="B2099" s="20">
        <v>0.375</v>
      </c>
      <c r="C2099" s="6">
        <f>Data!$D2099*Data!$K$10/100</f>
        <v>0</v>
      </c>
      <c r="D2099" s="30">
        <f>Data!$E2099*Data!$K$11/100</f>
        <v>8.2764999999999991E-3</v>
      </c>
      <c r="E2099" s="6">
        <v>8.3144499999999996E-2</v>
      </c>
      <c r="F2099" s="68">
        <v>0</v>
      </c>
    </row>
    <row r="2100" spans="1:6" x14ac:dyDescent="0.25">
      <c r="A2100" s="22">
        <v>40904</v>
      </c>
      <c r="B2100" s="20">
        <v>0.41666666666666669</v>
      </c>
      <c r="C2100" s="6">
        <f>Data!$D2100*Data!$K$10/100</f>
        <v>0</v>
      </c>
      <c r="D2100" s="30">
        <f>Data!$E2100*Data!$K$11/100</f>
        <v>3.9257500000000001E-2</v>
      </c>
      <c r="E2100" s="6">
        <v>8.2196749999999999E-2</v>
      </c>
      <c r="F2100" s="68">
        <v>0</v>
      </c>
    </row>
    <row r="2101" spans="1:6" x14ac:dyDescent="0.25">
      <c r="A2101" s="22">
        <v>40904</v>
      </c>
      <c r="B2101" s="20">
        <v>0.45833333333333331</v>
      </c>
      <c r="C2101" s="6">
        <f>Data!$D2101*Data!$K$10/100</f>
        <v>0</v>
      </c>
      <c r="D2101" s="30">
        <f>Data!$E2101*Data!$K$11/100</f>
        <v>3.99365E-2</v>
      </c>
      <c r="E2101" s="6">
        <v>8.5593249999999996E-2</v>
      </c>
      <c r="F2101" s="68">
        <v>0</v>
      </c>
    </row>
    <row r="2102" spans="1:6" x14ac:dyDescent="0.25">
      <c r="A2102" s="22">
        <v>40904</v>
      </c>
      <c r="B2102" s="20">
        <v>0.5</v>
      </c>
      <c r="C2102" s="6">
        <f>Data!$D2102*Data!$K$10/100</f>
        <v>0</v>
      </c>
      <c r="D2102" s="30">
        <f>Data!$E2102*Data!$K$11/100</f>
        <v>4.16925E-2</v>
      </c>
      <c r="E2102" s="6">
        <v>8.7731500000000004E-2</v>
      </c>
      <c r="F2102" s="68">
        <v>0</v>
      </c>
    </row>
    <row r="2103" spans="1:6" x14ac:dyDescent="0.25">
      <c r="A2103" s="22">
        <v>40904</v>
      </c>
      <c r="B2103" s="20">
        <v>0.54166666666666663</v>
      </c>
      <c r="C2103" s="6">
        <f>Data!$D2103*Data!$K$10/100</f>
        <v>0.184</v>
      </c>
      <c r="D2103" s="30">
        <f>Data!$E2103*Data!$K$11/100</f>
        <v>3.84935E-2</v>
      </c>
      <c r="E2103" s="6">
        <v>8.6393499999999998E-2</v>
      </c>
      <c r="F2103" s="68">
        <v>0</v>
      </c>
    </row>
    <row r="2104" spans="1:6" x14ac:dyDescent="0.25">
      <c r="A2104" s="22">
        <v>40904</v>
      </c>
      <c r="B2104" s="20">
        <v>0.58333333333333337</v>
      </c>
      <c r="C2104" s="6">
        <f>Data!$D2104*Data!$K$10/100</f>
        <v>0</v>
      </c>
      <c r="D2104" s="30">
        <f>Data!$E2104*Data!$K$11/100</f>
        <v>4.3027500000000003E-2</v>
      </c>
      <c r="E2104" s="6">
        <v>8.5294750000000003E-2</v>
      </c>
      <c r="F2104" s="68">
        <v>0</v>
      </c>
    </row>
    <row r="2105" spans="1:6" x14ac:dyDescent="0.25">
      <c r="A2105" s="22">
        <v>40904</v>
      </c>
      <c r="B2105" s="20">
        <v>0.625</v>
      </c>
      <c r="C2105" s="6">
        <f>Data!$D2105*Data!$K$10/100</f>
        <v>0</v>
      </c>
      <c r="D2105" s="30">
        <f>Data!$E2105*Data!$K$11/100</f>
        <v>3.3911499999999997E-2</v>
      </c>
      <c r="E2105" s="6">
        <v>8.533375E-2</v>
      </c>
      <c r="F2105" s="68">
        <v>0</v>
      </c>
    </row>
    <row r="2106" spans="1:6" x14ac:dyDescent="0.25">
      <c r="A2106" s="22">
        <v>40904</v>
      </c>
      <c r="B2106" s="20">
        <v>0.66666666666666663</v>
      </c>
      <c r="C2106" s="6">
        <f>Data!$D2106*Data!$K$10/100</f>
        <v>0.21600000000000003</v>
      </c>
      <c r="D2106" s="30">
        <f>Data!$E2106*Data!$K$11/100</f>
        <v>3.49E-2</v>
      </c>
      <c r="E2106" s="6">
        <v>8.5505499999999998E-2</v>
      </c>
      <c r="F2106" s="68">
        <v>0</v>
      </c>
    </row>
    <row r="2107" spans="1:6" x14ac:dyDescent="0.25">
      <c r="A2107" s="22">
        <v>40904</v>
      </c>
      <c r="B2107" s="20">
        <v>0.70833333333333337</v>
      </c>
      <c r="C2107" s="6">
        <f>Data!$D2107*Data!$K$10/100</f>
        <v>0</v>
      </c>
      <c r="D2107" s="30">
        <f>Data!$E2107*Data!$K$11/100</f>
        <v>3.0619E-2</v>
      </c>
      <c r="E2107" s="6">
        <v>8.6071999999999996E-2</v>
      </c>
      <c r="F2107" s="68">
        <v>0</v>
      </c>
    </row>
    <row r="2108" spans="1:6" x14ac:dyDescent="0.25">
      <c r="A2108" s="22">
        <v>40904</v>
      </c>
      <c r="B2108" s="20">
        <v>0.75</v>
      </c>
      <c r="C2108" s="6">
        <f>Data!$D2108*Data!$K$10/100</f>
        <v>0</v>
      </c>
      <c r="D2108" s="30">
        <f>Data!$E2108*Data!$K$11/100</f>
        <v>3.05455E-2</v>
      </c>
      <c r="E2108" s="6">
        <v>8.5667499999999994E-2</v>
      </c>
      <c r="F2108" s="68">
        <v>0</v>
      </c>
    </row>
    <row r="2109" spans="1:6" x14ac:dyDescent="0.25">
      <c r="A2109" s="22">
        <v>40904</v>
      </c>
      <c r="B2109" s="20">
        <v>0.79166666666666663</v>
      </c>
      <c r="C2109" s="6">
        <f>Data!$D2109*Data!$K$10/100</f>
        <v>0</v>
      </c>
      <c r="D2109" s="30">
        <f>Data!$E2109*Data!$K$11/100</f>
        <v>3.7866499999999997E-2</v>
      </c>
      <c r="E2109" s="6">
        <v>8.6041500000000007E-2</v>
      </c>
      <c r="F2109" s="68">
        <v>0</v>
      </c>
    </row>
    <row r="2110" spans="1:6" x14ac:dyDescent="0.25">
      <c r="A2110" s="22">
        <v>40904</v>
      </c>
      <c r="B2110" s="20">
        <v>0.83333333333333337</v>
      </c>
      <c r="C2110" s="6">
        <f>Data!$D2110*Data!$K$10/100</f>
        <v>0</v>
      </c>
      <c r="D2110" s="30">
        <f>Data!$E2110*Data!$K$11/100</f>
        <v>5.7066499999999999E-2</v>
      </c>
      <c r="E2110" s="6">
        <v>8.5624749999999999E-2</v>
      </c>
      <c r="F2110" s="68">
        <v>0</v>
      </c>
    </row>
    <row r="2111" spans="1:6" x14ac:dyDescent="0.25">
      <c r="A2111" s="22">
        <v>40904</v>
      </c>
      <c r="B2111" s="20">
        <v>0.875</v>
      </c>
      <c r="C2111" s="6">
        <f>Data!$D2111*Data!$K$10/100</f>
        <v>0</v>
      </c>
      <c r="D2111" s="30">
        <f>Data!$E2111*Data!$K$11/100</f>
        <v>6.5634999999999999E-2</v>
      </c>
      <c r="E2111" s="6">
        <v>8.4617750000000005E-2</v>
      </c>
      <c r="F2111" s="68">
        <v>0</v>
      </c>
    </row>
    <row r="2112" spans="1:6" x14ac:dyDescent="0.25">
      <c r="A2112" s="22">
        <v>40904</v>
      </c>
      <c r="B2112" s="20">
        <v>0.91666666666666663</v>
      </c>
      <c r="C2112" s="6">
        <f>Data!$D2112*Data!$K$10/100</f>
        <v>0</v>
      </c>
      <c r="D2112" s="30">
        <f>Data!$E2112*Data!$K$11/100</f>
        <v>5.3384500000000001E-2</v>
      </c>
      <c r="E2112" s="6">
        <v>8.3966750000000007E-2</v>
      </c>
      <c r="F2112" s="68">
        <v>0</v>
      </c>
    </row>
    <row r="2113" spans="1:6" x14ac:dyDescent="0.25">
      <c r="A2113" s="22">
        <v>40904</v>
      </c>
      <c r="B2113" s="20">
        <v>0.95833333333333337</v>
      </c>
      <c r="C2113" s="6">
        <f>Data!$D2113*Data!$K$10/100</f>
        <v>0</v>
      </c>
      <c r="D2113" s="30">
        <f>Data!$E2113*Data!$K$11/100</f>
        <v>3.9354500000000001E-2</v>
      </c>
      <c r="E2113" s="6">
        <v>8.4464499999999998E-2</v>
      </c>
      <c r="F2113" s="68">
        <v>0</v>
      </c>
    </row>
    <row r="2114" spans="1:6" x14ac:dyDescent="0.25">
      <c r="A2114" s="22">
        <v>40905</v>
      </c>
      <c r="B2114" s="20">
        <v>0</v>
      </c>
      <c r="C2114" s="6">
        <f>Data!$D2114*Data!$K$10/100</f>
        <v>0</v>
      </c>
      <c r="D2114" s="30">
        <f>Data!$E2114*Data!$K$11/100</f>
        <v>3.5784499999999997E-2</v>
      </c>
      <c r="E2114" s="6">
        <v>8.4623500000000004E-2</v>
      </c>
      <c r="F2114" s="68">
        <v>0</v>
      </c>
    </row>
    <row r="2115" spans="1:6" x14ac:dyDescent="0.25">
      <c r="A2115" s="22">
        <v>40905</v>
      </c>
      <c r="B2115" s="20">
        <v>4.1666666666666664E-2</v>
      </c>
      <c r="C2115" s="6">
        <f>Data!$D2115*Data!$K$10/100</f>
        <v>0.184</v>
      </c>
      <c r="D2115" s="30">
        <f>Data!$E2115*Data!$K$11/100</f>
        <v>5.7512000000000001E-2</v>
      </c>
      <c r="E2115" s="6">
        <v>8.4771250000000006E-2</v>
      </c>
      <c r="F2115" s="68">
        <v>0</v>
      </c>
    </row>
    <row r="2116" spans="1:6" x14ac:dyDescent="0.25">
      <c r="A2116" s="22">
        <v>40905</v>
      </c>
      <c r="B2116" s="20">
        <v>8.3333333333333329E-2</v>
      </c>
      <c r="C2116" s="6">
        <f>Data!$D2116*Data!$K$10/100</f>
        <v>0.55200000000000005</v>
      </c>
      <c r="D2116" s="30">
        <f>Data!$E2116*Data!$K$11/100</f>
        <v>5.3347999999999993E-2</v>
      </c>
      <c r="E2116" s="6">
        <v>8.375175E-2</v>
      </c>
      <c r="F2116" s="68">
        <v>0</v>
      </c>
    </row>
    <row r="2117" spans="1:6" x14ac:dyDescent="0.25">
      <c r="A2117" s="22">
        <v>40905</v>
      </c>
      <c r="B2117" s="20">
        <v>0.125</v>
      </c>
      <c r="C2117" s="6">
        <f>Data!$D2117*Data!$K$10/100</f>
        <v>4.6719999999999997</v>
      </c>
      <c r="D2117" s="30">
        <f>Data!$E2117*Data!$K$11/100</f>
        <v>3.9969999999999999E-2</v>
      </c>
      <c r="E2117" s="6">
        <v>8.6763000000000007E-2</v>
      </c>
      <c r="F2117" s="68">
        <v>1.8188835382461548</v>
      </c>
    </row>
    <row r="2118" spans="1:6" x14ac:dyDescent="0.25">
      <c r="A2118" s="22">
        <v>40905</v>
      </c>
      <c r="B2118" s="20">
        <v>0.16666666666666666</v>
      </c>
      <c r="C2118" s="6">
        <f>Data!$D2118*Data!$K$10/100</f>
        <v>5.9039999999999999</v>
      </c>
      <c r="D2118" s="30">
        <f>Data!$E2118*Data!$K$11/100</f>
        <v>4.7066999999999998E-2</v>
      </c>
      <c r="E2118" s="6">
        <v>8.7513499999999994E-2</v>
      </c>
      <c r="F2118" s="68">
        <v>3.0073773860931396</v>
      </c>
    </row>
    <row r="2119" spans="1:6" x14ac:dyDescent="0.25">
      <c r="A2119" s="22">
        <v>40905</v>
      </c>
      <c r="B2119" s="20">
        <v>0.20833333333333334</v>
      </c>
      <c r="C2119" s="6">
        <f>Data!$D2119*Data!$K$10/100</f>
        <v>2.9279999999999999</v>
      </c>
      <c r="D2119" s="30">
        <f>Data!$E2119*Data!$K$11/100</f>
        <v>5.991549999999999E-2</v>
      </c>
      <c r="E2119" s="6">
        <v>0.10073600000000001</v>
      </c>
      <c r="F2119" s="68">
        <v>1.4656788110733032</v>
      </c>
    </row>
    <row r="2120" spans="1:6" x14ac:dyDescent="0.25">
      <c r="A2120" s="22">
        <v>40905</v>
      </c>
      <c r="B2120" s="20">
        <v>0.25</v>
      </c>
      <c r="C2120" s="6">
        <f>Data!$D2120*Data!$K$10/100</f>
        <v>0.21600000000000003</v>
      </c>
      <c r="D2120" s="30">
        <f>Data!$E2120*Data!$K$11/100</f>
        <v>9.0083999999999997E-2</v>
      </c>
      <c r="E2120" s="6">
        <v>0.20427200000000001</v>
      </c>
      <c r="F2120" s="68">
        <v>4.7731079161167145E-2</v>
      </c>
    </row>
    <row r="2121" spans="1:6" x14ac:dyDescent="0.25">
      <c r="A2121" s="22">
        <v>40905</v>
      </c>
      <c r="B2121" s="20">
        <v>0.29166666666666669</v>
      </c>
      <c r="C2121" s="6">
        <f>Data!$D2121*Data!$K$10/100</f>
        <v>0</v>
      </c>
      <c r="D2121" s="30">
        <f>Data!$E2121*Data!$K$11/100</f>
        <v>0.1058905</v>
      </c>
      <c r="E2121" s="6">
        <v>0.3550315</v>
      </c>
      <c r="F2121" s="68">
        <v>0</v>
      </c>
    </row>
    <row r="2122" spans="1:6" x14ac:dyDescent="0.25">
      <c r="A2122" s="22">
        <v>40905</v>
      </c>
      <c r="B2122" s="20">
        <v>0.33333333333333331</v>
      </c>
      <c r="C2122" s="6">
        <f>Data!$D2122*Data!$K$10/100</f>
        <v>0</v>
      </c>
      <c r="D2122" s="30">
        <f>Data!$E2122*Data!$K$11/100</f>
        <v>0.1159905</v>
      </c>
      <c r="E2122" s="6">
        <v>0.30303649999999999</v>
      </c>
      <c r="F2122" s="68">
        <v>0</v>
      </c>
    </row>
    <row r="2123" spans="1:6" x14ac:dyDescent="0.25">
      <c r="A2123" s="22">
        <v>40905</v>
      </c>
      <c r="B2123" s="20">
        <v>0.375</v>
      </c>
      <c r="C2123" s="6">
        <f>Data!$D2123*Data!$K$10/100</f>
        <v>0</v>
      </c>
      <c r="D2123" s="30">
        <f>Data!$E2123*Data!$K$11/100</f>
        <v>0.1461895</v>
      </c>
      <c r="E2123" s="6">
        <v>0.25144575000000002</v>
      </c>
      <c r="F2123" s="68">
        <v>0</v>
      </c>
    </row>
    <row r="2124" spans="1:6" x14ac:dyDescent="0.25">
      <c r="A2124" s="22">
        <v>40905</v>
      </c>
      <c r="B2124" s="20">
        <v>0.41666666666666669</v>
      </c>
      <c r="C2124" s="6">
        <f>Data!$D2124*Data!$K$10/100</f>
        <v>0</v>
      </c>
      <c r="D2124" s="30">
        <f>Data!$E2124*Data!$K$11/100</f>
        <v>0.14169799999999999</v>
      </c>
      <c r="E2124" s="6">
        <v>0.20851475</v>
      </c>
      <c r="F2124" s="68">
        <v>0</v>
      </c>
    </row>
    <row r="2125" spans="1:6" x14ac:dyDescent="0.25">
      <c r="A2125" s="22">
        <v>40905</v>
      </c>
      <c r="B2125" s="20">
        <v>0.45833333333333331</v>
      </c>
      <c r="C2125" s="6">
        <f>Data!$D2125*Data!$K$10/100</f>
        <v>0.184</v>
      </c>
      <c r="D2125" s="30">
        <f>Data!$E2125*Data!$K$11/100</f>
        <v>0.1352535</v>
      </c>
      <c r="E2125" s="6">
        <v>0.18336074999999999</v>
      </c>
      <c r="F2125" s="68">
        <v>0</v>
      </c>
    </row>
    <row r="2126" spans="1:6" x14ac:dyDescent="0.25">
      <c r="A2126" s="22">
        <v>40905</v>
      </c>
      <c r="B2126" s="20">
        <v>0.5</v>
      </c>
      <c r="C2126" s="6">
        <f>Data!$D2126*Data!$K$10/100</f>
        <v>0.4</v>
      </c>
      <c r="D2126" s="30">
        <f>Data!$E2126*Data!$K$11/100</f>
        <v>8.3604999999999999E-2</v>
      </c>
      <c r="E2126" s="6">
        <v>0.16674425000000001</v>
      </c>
      <c r="F2126" s="68">
        <v>0</v>
      </c>
    </row>
    <row r="2127" spans="1:6" x14ac:dyDescent="0.25">
      <c r="A2127" s="22">
        <v>40905</v>
      </c>
      <c r="B2127" s="20">
        <v>0.54166666666666663</v>
      </c>
      <c r="C2127" s="6">
        <f>Data!$D2127*Data!$K$10/100</f>
        <v>0.4</v>
      </c>
      <c r="D2127" s="30">
        <f>Data!$E2127*Data!$K$11/100</f>
        <v>6.6368499999999997E-2</v>
      </c>
      <c r="E2127" s="6">
        <v>0.15308749999999999</v>
      </c>
      <c r="F2127" s="68">
        <v>0</v>
      </c>
    </row>
    <row r="2128" spans="1:6" x14ac:dyDescent="0.25">
      <c r="A2128" s="22">
        <v>40905</v>
      </c>
      <c r="B2128" s="20">
        <v>0.58333333333333337</v>
      </c>
      <c r="C2128" s="6">
        <f>Data!$D2128*Data!$K$10/100</f>
        <v>0.184</v>
      </c>
      <c r="D2128" s="30">
        <f>Data!$E2128*Data!$K$11/100</f>
        <v>0.1000175</v>
      </c>
      <c r="E2128" s="6">
        <v>0.146124</v>
      </c>
      <c r="F2128" s="68">
        <v>0</v>
      </c>
    </row>
    <row r="2129" spans="1:6" x14ac:dyDescent="0.25">
      <c r="A2129" s="22">
        <v>40905</v>
      </c>
      <c r="B2129" s="20">
        <v>0.625</v>
      </c>
      <c r="C2129" s="6">
        <f>Data!$D2129*Data!$K$10/100</f>
        <v>0</v>
      </c>
      <c r="D2129" s="30">
        <f>Data!$E2129*Data!$K$11/100</f>
        <v>0.15776999999999999</v>
      </c>
      <c r="E2129" s="6">
        <v>0.14256750000000001</v>
      </c>
      <c r="F2129" s="68">
        <v>0</v>
      </c>
    </row>
    <row r="2130" spans="1:6" x14ac:dyDescent="0.25">
      <c r="A2130" s="22">
        <v>40905</v>
      </c>
      <c r="B2130" s="20">
        <v>0.66666666666666663</v>
      </c>
      <c r="C2130" s="6">
        <f>Data!$D2130*Data!$K$10/100</f>
        <v>0</v>
      </c>
      <c r="D2130" s="30">
        <f>Data!$E2130*Data!$K$11/100</f>
        <v>0.138794</v>
      </c>
      <c r="E2130" s="6">
        <v>0.13982975</v>
      </c>
      <c r="F2130" s="68">
        <v>0</v>
      </c>
    </row>
    <row r="2131" spans="1:6" x14ac:dyDescent="0.25">
      <c r="A2131" s="22">
        <v>40905</v>
      </c>
      <c r="B2131" s="20">
        <v>0.70833333333333337</v>
      </c>
      <c r="C2131" s="6">
        <f>Data!$D2131*Data!$K$10/100</f>
        <v>0</v>
      </c>
      <c r="D2131" s="30">
        <f>Data!$E2131*Data!$K$11/100</f>
        <v>0.16319</v>
      </c>
      <c r="E2131" s="6">
        <v>0.13499125000000001</v>
      </c>
      <c r="F2131" s="68">
        <v>0</v>
      </c>
    </row>
    <row r="2132" spans="1:6" x14ac:dyDescent="0.25">
      <c r="A2132" s="22">
        <v>40905</v>
      </c>
      <c r="B2132" s="20">
        <v>0.75</v>
      </c>
      <c r="C2132" s="6">
        <f>Data!$D2132*Data!$K$10/100</f>
        <v>1.232</v>
      </c>
      <c r="D2132" s="30">
        <f>Data!$E2132*Data!$K$11/100</f>
        <v>9.3084500000000001E-2</v>
      </c>
      <c r="E2132" s="6">
        <v>0.13546150000000001</v>
      </c>
      <c r="F2132" s="68">
        <v>0.2152668684720993</v>
      </c>
    </row>
    <row r="2133" spans="1:6" x14ac:dyDescent="0.25">
      <c r="A2133" s="22">
        <v>40905</v>
      </c>
      <c r="B2133" s="20">
        <v>0.79166666666666663</v>
      </c>
      <c r="C2133" s="6">
        <f>Data!$D2133*Data!$K$10/100</f>
        <v>0.4</v>
      </c>
      <c r="D2133" s="30">
        <f>Data!$E2133*Data!$K$11/100</f>
        <v>9.0251499999999998E-2</v>
      </c>
      <c r="E2133" s="6">
        <v>0.13301474999999999</v>
      </c>
      <c r="F2133" s="68">
        <v>0.14237181842327118</v>
      </c>
    </row>
    <row r="2134" spans="1:6" x14ac:dyDescent="0.25">
      <c r="A2134" s="22">
        <v>40905</v>
      </c>
      <c r="B2134" s="20">
        <v>0.83333333333333337</v>
      </c>
      <c r="C2134" s="6">
        <f>Data!$D2134*Data!$K$10/100</f>
        <v>0</v>
      </c>
      <c r="D2134" s="30">
        <f>Data!$E2134*Data!$K$11/100</f>
        <v>0.130193</v>
      </c>
      <c r="E2134" s="6">
        <v>0.12837075000000001</v>
      </c>
      <c r="F2134" s="68">
        <v>0</v>
      </c>
    </row>
    <row r="2135" spans="1:6" x14ac:dyDescent="0.25">
      <c r="A2135" s="22">
        <v>40905</v>
      </c>
      <c r="B2135" s="20">
        <v>0.875</v>
      </c>
      <c r="C2135" s="6">
        <f>Data!$D2135*Data!$K$10/100</f>
        <v>0</v>
      </c>
      <c r="D2135" s="30">
        <f>Data!$E2135*Data!$K$11/100</f>
        <v>0.1316165</v>
      </c>
      <c r="E2135" s="6">
        <v>0.12529950000000001</v>
      </c>
      <c r="F2135" s="68">
        <v>0</v>
      </c>
    </row>
    <row r="2136" spans="1:6" x14ac:dyDescent="0.25">
      <c r="A2136" s="22">
        <v>40905</v>
      </c>
      <c r="B2136" s="20">
        <v>0.91666666666666663</v>
      </c>
      <c r="C2136" s="6">
        <f>Data!$D2136*Data!$K$10/100</f>
        <v>0</v>
      </c>
      <c r="D2136" s="30">
        <f>Data!$E2136*Data!$K$11/100</f>
        <v>0.1057835</v>
      </c>
      <c r="E2136" s="6">
        <v>0.12375224999999999</v>
      </c>
      <c r="F2136" s="68">
        <v>0</v>
      </c>
    </row>
    <row r="2137" spans="1:6" x14ac:dyDescent="0.25">
      <c r="A2137" s="22">
        <v>40905</v>
      </c>
      <c r="B2137" s="20">
        <v>0.95833333333333337</v>
      </c>
      <c r="C2137" s="6">
        <f>Data!$D2137*Data!$K$10/100</f>
        <v>0.184</v>
      </c>
      <c r="D2137" s="30">
        <f>Data!$E2137*Data!$K$11/100</f>
        <v>6.8728999999999998E-2</v>
      </c>
      <c r="E2137" s="6">
        <v>0.1229295</v>
      </c>
      <c r="F2137" s="68">
        <v>0</v>
      </c>
    </row>
    <row r="2138" spans="1:6" x14ac:dyDescent="0.25">
      <c r="A2138" s="22">
        <v>40906</v>
      </c>
      <c r="B2138" s="20">
        <v>0</v>
      </c>
      <c r="C2138" s="6">
        <f>Data!$D2138*Data!$K$10/100</f>
        <v>0</v>
      </c>
      <c r="D2138" s="30">
        <f>Data!$E2138*Data!$K$11/100</f>
        <v>5.692500000000001E-2</v>
      </c>
      <c r="E2138" s="6">
        <v>0.121119</v>
      </c>
      <c r="F2138" s="68">
        <v>0</v>
      </c>
    </row>
    <row r="2139" spans="1:6" x14ac:dyDescent="0.25">
      <c r="A2139" s="22">
        <v>40906</v>
      </c>
      <c r="B2139" s="20">
        <v>4.1666666666666664E-2</v>
      </c>
      <c r="C2139" s="6">
        <f>Data!$D2139*Data!$K$10/100</f>
        <v>0</v>
      </c>
      <c r="D2139" s="30">
        <f>Data!$E2139*Data!$K$11/100</f>
        <v>6.9903499999999993E-2</v>
      </c>
      <c r="E2139" s="6">
        <v>0.11912525</v>
      </c>
      <c r="F2139" s="68">
        <v>0</v>
      </c>
    </row>
    <row r="2140" spans="1:6" x14ac:dyDescent="0.25">
      <c r="A2140" s="22">
        <v>40906</v>
      </c>
      <c r="B2140" s="20">
        <v>8.3333333333333329E-2</v>
      </c>
      <c r="C2140" s="6">
        <f>Data!$D2140*Data!$K$10/100</f>
        <v>0</v>
      </c>
      <c r="D2140" s="30">
        <f>Data!$E2140*Data!$K$11/100</f>
        <v>7.2454500000000005E-2</v>
      </c>
      <c r="E2140" s="6">
        <v>0.11741699999999999</v>
      </c>
      <c r="F2140" s="68">
        <v>0</v>
      </c>
    </row>
    <row r="2141" spans="1:6" x14ac:dyDescent="0.25">
      <c r="A2141" s="22">
        <v>40906</v>
      </c>
      <c r="B2141" s="20">
        <v>0.125</v>
      </c>
      <c r="C2141" s="6">
        <f>Data!$D2141*Data!$K$10/100</f>
        <v>0</v>
      </c>
      <c r="D2141" s="30">
        <f>Data!$E2141*Data!$K$11/100</f>
        <v>8.8023000000000004E-2</v>
      </c>
      <c r="E2141" s="6">
        <v>0.11106275</v>
      </c>
      <c r="F2141" s="68">
        <v>0</v>
      </c>
    </row>
    <row r="2142" spans="1:6" x14ac:dyDescent="0.25">
      <c r="A2142" s="22">
        <v>40906</v>
      </c>
      <c r="B2142" s="20">
        <v>0.16666666666666666</v>
      </c>
      <c r="C2142" s="6">
        <f>Data!$D2142*Data!$K$10/100</f>
        <v>1.3520000000000001</v>
      </c>
      <c r="D2142" s="30">
        <f>Data!$E2142*Data!$K$11/100</f>
        <v>6.6508999999999999E-2</v>
      </c>
      <c r="E2142" s="6">
        <v>0.113373</v>
      </c>
      <c r="F2142" s="68">
        <v>0.23399512469768524</v>
      </c>
    </row>
    <row r="2143" spans="1:6" x14ac:dyDescent="0.25">
      <c r="A2143" s="22">
        <v>40906</v>
      </c>
      <c r="B2143" s="20">
        <v>0.20833333333333334</v>
      </c>
      <c r="C2143" s="6">
        <f>Data!$D2143*Data!$K$10/100</f>
        <v>1.016</v>
      </c>
      <c r="D2143" s="30">
        <f>Data!$E2143*Data!$K$11/100</f>
        <v>2.6072999999999999E-2</v>
      </c>
      <c r="E2143" s="6">
        <v>0.1138805</v>
      </c>
      <c r="F2143" s="68">
        <v>0.50485771894454956</v>
      </c>
    </row>
    <row r="2144" spans="1:6" x14ac:dyDescent="0.25">
      <c r="A2144" s="22">
        <v>40906</v>
      </c>
      <c r="B2144" s="20">
        <v>0.25</v>
      </c>
      <c r="C2144" s="6">
        <f>Data!$D2144*Data!$K$10/100</f>
        <v>0.43200000000000005</v>
      </c>
      <c r="D2144" s="30">
        <f>Data!$E2144*Data!$K$11/100</f>
        <v>4.1684499999999999E-2</v>
      </c>
      <c r="E2144" s="6">
        <v>0.1141335</v>
      </c>
      <c r="F2144" s="68">
        <v>0.19309203326702118</v>
      </c>
    </row>
    <row r="2145" spans="1:6" x14ac:dyDescent="0.25">
      <c r="A2145" s="22">
        <v>40906</v>
      </c>
      <c r="B2145" s="20">
        <v>0.29166666666666669</v>
      </c>
      <c r="C2145" s="6">
        <f>Data!$D2145*Data!$K$10/100</f>
        <v>0.58399999999999996</v>
      </c>
      <c r="D2145" s="30">
        <f>Data!$E2145*Data!$K$11/100</f>
        <v>4.4805000000000005E-2</v>
      </c>
      <c r="E2145" s="6">
        <v>0.117239</v>
      </c>
      <c r="F2145" s="68">
        <v>0.26917234063148499</v>
      </c>
    </row>
    <row r="2146" spans="1:6" x14ac:dyDescent="0.25">
      <c r="A2146" s="22">
        <v>40906</v>
      </c>
      <c r="B2146" s="20">
        <v>0.33333333333333331</v>
      </c>
      <c r="C2146" s="6">
        <f>Data!$D2146*Data!$K$10/100</f>
        <v>1.016</v>
      </c>
      <c r="D2146" s="30">
        <f>Data!$E2146*Data!$K$11/100</f>
        <v>3.2571999999999997E-2</v>
      </c>
      <c r="E2146" s="6">
        <v>0.119683</v>
      </c>
      <c r="F2146" s="68">
        <v>0.50027626752853394</v>
      </c>
    </row>
    <row r="2147" spans="1:6" x14ac:dyDescent="0.25">
      <c r="A2147" s="22">
        <v>40906</v>
      </c>
      <c r="B2147" s="20">
        <v>0.375</v>
      </c>
      <c r="C2147" s="6">
        <f>Data!$D2147*Data!$K$10/100</f>
        <v>0.61599999999999999</v>
      </c>
      <c r="D2147" s="30">
        <f>Data!$E2147*Data!$K$11/100</f>
        <v>2.9790000000000001E-2</v>
      </c>
      <c r="E2147" s="6">
        <v>0.1221675</v>
      </c>
      <c r="F2147" s="68">
        <v>0.29623761773109436</v>
      </c>
    </row>
    <row r="2148" spans="1:6" x14ac:dyDescent="0.25">
      <c r="A2148" s="22">
        <v>40906</v>
      </c>
      <c r="B2148" s="20">
        <v>0.41666666666666669</v>
      </c>
      <c r="C2148" s="6">
        <f>Data!$D2148*Data!$K$10/100</f>
        <v>0.61599999999999999</v>
      </c>
      <c r="D2148" s="30">
        <f>Data!$E2148*Data!$K$11/100</f>
        <v>4.8962499999999999E-2</v>
      </c>
      <c r="E2148" s="6">
        <v>0.12594150000000001</v>
      </c>
      <c r="F2148" s="68">
        <v>0.28272214531898499</v>
      </c>
    </row>
    <row r="2149" spans="1:6" x14ac:dyDescent="0.25">
      <c r="A2149" s="22">
        <v>40906</v>
      </c>
      <c r="B2149" s="20">
        <v>0.45833333333333331</v>
      </c>
      <c r="C2149" s="6">
        <f>Data!$D2149*Data!$K$10/100</f>
        <v>0.4</v>
      </c>
      <c r="D2149" s="30">
        <f>Data!$E2149*Data!$K$11/100</f>
        <v>6.1277999999999999E-2</v>
      </c>
      <c r="E2149" s="6">
        <v>0.13393450000000001</v>
      </c>
      <c r="F2149" s="68">
        <v>0.16279952228069305</v>
      </c>
    </row>
    <row r="2150" spans="1:6" x14ac:dyDescent="0.25">
      <c r="A2150" s="22">
        <v>40906</v>
      </c>
      <c r="B2150" s="20">
        <v>0.5</v>
      </c>
      <c r="C2150" s="6">
        <f>Data!$D2150*Data!$K$10/100</f>
        <v>0.4</v>
      </c>
      <c r="D2150" s="30">
        <f>Data!$E2150*Data!$K$11/100</f>
        <v>7.1946999999999997E-2</v>
      </c>
      <c r="E2150" s="6">
        <v>0.14035675</v>
      </c>
      <c r="F2150" s="68">
        <v>0.15527693927288055</v>
      </c>
    </row>
    <row r="2151" spans="1:6" x14ac:dyDescent="0.25">
      <c r="A2151" s="22">
        <v>40906</v>
      </c>
      <c r="B2151" s="20">
        <v>0.54166666666666663</v>
      </c>
      <c r="C2151" s="6">
        <f>Data!$D2151*Data!$K$10/100</f>
        <v>0.184</v>
      </c>
      <c r="D2151" s="30">
        <f>Data!$E2151*Data!$K$11/100</f>
        <v>0.10538599999999999</v>
      </c>
      <c r="E2151" s="6">
        <v>0.14610775000000001</v>
      </c>
      <c r="F2151" s="68">
        <v>2.0463624969124794E-2</v>
      </c>
    </row>
    <row r="2152" spans="1:6" x14ac:dyDescent="0.25">
      <c r="A2152" s="22">
        <v>40906</v>
      </c>
      <c r="B2152" s="20">
        <v>0.58333333333333337</v>
      </c>
      <c r="C2152" s="6">
        <f>Data!$D2152*Data!$K$10/100</f>
        <v>1.784</v>
      </c>
      <c r="D2152" s="30">
        <f>Data!$E2152*Data!$K$11/100</f>
        <v>7.5808E-2</v>
      </c>
      <c r="E2152" s="6">
        <v>0.14810799999999999</v>
      </c>
      <c r="F2152" s="68">
        <v>0.86531609296798706</v>
      </c>
    </row>
    <row r="2153" spans="1:6" x14ac:dyDescent="0.25">
      <c r="A2153" s="22">
        <v>40906</v>
      </c>
      <c r="B2153" s="20">
        <v>0.625</v>
      </c>
      <c r="C2153" s="6">
        <f>Data!$D2153*Data!$K$10/100</f>
        <v>0</v>
      </c>
      <c r="D2153" s="30">
        <f>Data!$E2153*Data!$K$11/100</f>
        <v>0.105203</v>
      </c>
      <c r="E2153" s="6">
        <v>0.15091599999999999</v>
      </c>
      <c r="F2153" s="68">
        <v>0</v>
      </c>
    </row>
    <row r="2154" spans="1:6" x14ac:dyDescent="0.25">
      <c r="A2154" s="22">
        <v>40906</v>
      </c>
      <c r="B2154" s="20">
        <v>0.66666666666666663</v>
      </c>
      <c r="C2154" s="6">
        <f>Data!$D2154*Data!$K$10/100</f>
        <v>0</v>
      </c>
      <c r="D2154" s="30">
        <f>Data!$E2154*Data!$K$11/100</f>
        <v>7.6873499999999997E-2</v>
      </c>
      <c r="E2154" s="6">
        <v>0.15565300000000001</v>
      </c>
      <c r="F2154" s="68">
        <v>0</v>
      </c>
    </row>
    <row r="2155" spans="1:6" x14ac:dyDescent="0.25">
      <c r="A2155" s="22">
        <v>40906</v>
      </c>
      <c r="B2155" s="20">
        <v>0.70833333333333337</v>
      </c>
      <c r="C2155" s="6">
        <f>Data!$D2155*Data!$K$10/100</f>
        <v>0.21600000000000003</v>
      </c>
      <c r="D2155" s="30">
        <f>Data!$E2155*Data!$K$11/100</f>
        <v>5.0076499999999996E-2</v>
      </c>
      <c r="E2155" s="6">
        <v>0.15644350000000001</v>
      </c>
      <c r="F2155" s="68">
        <v>0</v>
      </c>
    </row>
    <row r="2156" spans="1:6" x14ac:dyDescent="0.25">
      <c r="A2156" s="22">
        <v>40906</v>
      </c>
      <c r="B2156" s="20">
        <v>0.75</v>
      </c>
      <c r="C2156" s="6">
        <f>Data!$D2156*Data!$K$10/100</f>
        <v>0</v>
      </c>
      <c r="D2156" s="30">
        <f>Data!$E2156*Data!$K$11/100</f>
        <v>7.3262999999999995E-2</v>
      </c>
      <c r="E2156" s="6">
        <v>0.14952299999999999</v>
      </c>
      <c r="F2156" s="68">
        <v>0</v>
      </c>
    </row>
    <row r="2157" spans="1:6" x14ac:dyDescent="0.25">
      <c r="A2157" s="22">
        <v>40906</v>
      </c>
      <c r="B2157" s="20">
        <v>0.79166666666666663</v>
      </c>
      <c r="C2157" s="6">
        <f>Data!$D2157*Data!$K$10/100</f>
        <v>0</v>
      </c>
      <c r="D2157" s="30">
        <f>Data!$E2157*Data!$K$11/100</f>
        <v>7.6006000000000004E-2</v>
      </c>
      <c r="E2157" s="6">
        <v>0.14114425</v>
      </c>
      <c r="F2157" s="68">
        <v>0</v>
      </c>
    </row>
    <row r="2158" spans="1:6" x14ac:dyDescent="0.25">
      <c r="A2158" s="22">
        <v>40906</v>
      </c>
      <c r="B2158" s="20">
        <v>0.83333333333333337</v>
      </c>
      <c r="C2158" s="6">
        <f>Data!$D2158*Data!$K$10/100</f>
        <v>0</v>
      </c>
      <c r="D2158" s="30">
        <f>Data!$E2158*Data!$K$11/100</f>
        <v>6.8741999999999998E-2</v>
      </c>
      <c r="E2158" s="6">
        <v>0.13648275000000001</v>
      </c>
      <c r="F2158" s="68">
        <v>0</v>
      </c>
    </row>
    <row r="2159" spans="1:6" x14ac:dyDescent="0.25">
      <c r="A2159" s="22">
        <v>40906</v>
      </c>
      <c r="B2159" s="20">
        <v>0.875</v>
      </c>
      <c r="C2159" s="6">
        <f>Data!$D2159*Data!$K$10/100</f>
        <v>0</v>
      </c>
      <c r="D2159" s="30">
        <f>Data!$E2159*Data!$K$11/100</f>
        <v>7.2334499999999996E-2</v>
      </c>
      <c r="E2159" s="6">
        <v>0.13198825</v>
      </c>
      <c r="F2159" s="68">
        <v>0</v>
      </c>
    </row>
    <row r="2160" spans="1:6" x14ac:dyDescent="0.25">
      <c r="A2160" s="22">
        <v>40906</v>
      </c>
      <c r="B2160" s="20">
        <v>0.91666666666666663</v>
      </c>
      <c r="C2160" s="6">
        <f>Data!$D2160*Data!$K$10/100</f>
        <v>0</v>
      </c>
      <c r="D2160" s="30">
        <f>Data!$E2160*Data!$K$11/100</f>
        <v>6.1999500000000006E-2</v>
      </c>
      <c r="E2160" s="6">
        <v>0.13085025</v>
      </c>
      <c r="F2160" s="68">
        <v>0</v>
      </c>
    </row>
    <row r="2161" spans="1:6" x14ac:dyDescent="0.25">
      <c r="A2161" s="22">
        <v>40906</v>
      </c>
      <c r="B2161" s="20">
        <v>0.95833333333333337</v>
      </c>
      <c r="C2161" s="6">
        <f>Data!$D2161*Data!$K$10/100</f>
        <v>0</v>
      </c>
      <c r="D2161" s="30">
        <f>Data!$E2161*Data!$K$11/100</f>
        <v>6.8650000000000003E-2</v>
      </c>
      <c r="E2161" s="6">
        <v>0.12847775</v>
      </c>
      <c r="F2161" s="68">
        <v>0</v>
      </c>
    </row>
    <row r="2162" spans="1:6" x14ac:dyDescent="0.25">
      <c r="A2162" s="22">
        <v>40907</v>
      </c>
      <c r="B2162" s="20">
        <v>0</v>
      </c>
      <c r="C2162" s="6">
        <f>Data!$D2162*Data!$K$10/100</f>
        <v>0</v>
      </c>
      <c r="D2162" s="30">
        <f>Data!$E2162*Data!$K$11/100</f>
        <v>6.9348000000000007E-2</v>
      </c>
      <c r="E2162" s="6">
        <v>0.12388625</v>
      </c>
      <c r="F2162" s="68">
        <v>0</v>
      </c>
    </row>
    <row r="2163" spans="1:6" x14ac:dyDescent="0.25">
      <c r="A2163" s="22">
        <v>40907</v>
      </c>
      <c r="B2163" s="20">
        <v>4.1666666666666664E-2</v>
      </c>
      <c r="C2163" s="6">
        <f>Data!$D2163*Data!$K$10/100</f>
        <v>0</v>
      </c>
      <c r="D2163" s="30">
        <f>Data!$E2163*Data!$K$11/100</f>
        <v>6.8544999999999995E-2</v>
      </c>
      <c r="E2163" s="6">
        <v>0.1211395</v>
      </c>
      <c r="F2163" s="68">
        <v>0</v>
      </c>
    </row>
    <row r="2164" spans="1:6" x14ac:dyDescent="0.25">
      <c r="A2164" s="22">
        <v>40907</v>
      </c>
      <c r="B2164" s="20">
        <v>8.3333333333333329E-2</v>
      </c>
      <c r="C2164" s="6">
        <f>Data!$D2164*Data!$K$10/100</f>
        <v>0</v>
      </c>
      <c r="D2164" s="30">
        <f>Data!$E2164*Data!$K$11/100</f>
        <v>6.4046500000000006E-2</v>
      </c>
      <c r="E2164" s="6">
        <v>0.11696674999999999</v>
      </c>
      <c r="F2164" s="68">
        <v>0</v>
      </c>
    </row>
    <row r="2165" spans="1:6" x14ac:dyDescent="0.25">
      <c r="A2165" s="22">
        <v>40907</v>
      </c>
      <c r="B2165" s="20">
        <v>0.125</v>
      </c>
      <c r="C2165" s="6">
        <f>Data!$D2165*Data!$K$10/100</f>
        <v>0</v>
      </c>
      <c r="D2165" s="30">
        <f>Data!$E2165*Data!$K$11/100</f>
        <v>5.6704999999999998E-2</v>
      </c>
      <c r="E2165" s="6">
        <v>0.1155065</v>
      </c>
      <c r="F2165" s="68">
        <v>0</v>
      </c>
    </row>
    <row r="2166" spans="1:6" x14ac:dyDescent="0.25">
      <c r="A2166" s="22">
        <v>40907</v>
      </c>
      <c r="B2166" s="20">
        <v>0.16666666666666666</v>
      </c>
      <c r="C2166" s="6">
        <f>Data!$D2166*Data!$K$10/100</f>
        <v>0</v>
      </c>
      <c r="D2166" s="30">
        <f>Data!$E2166*Data!$K$11/100</f>
        <v>6.2967499999999996E-2</v>
      </c>
      <c r="E2166" s="6">
        <v>0.114825</v>
      </c>
      <c r="F2166" s="68">
        <v>0</v>
      </c>
    </row>
    <row r="2167" spans="1:6" x14ac:dyDescent="0.25">
      <c r="A2167" s="22">
        <v>40907</v>
      </c>
      <c r="B2167" s="20">
        <v>0.20833333333333334</v>
      </c>
      <c r="C2167" s="6">
        <f>Data!$D2167*Data!$K$10/100</f>
        <v>0</v>
      </c>
      <c r="D2167" s="30">
        <f>Data!$E2167*Data!$K$11/100</f>
        <v>3.7020999999999998E-2</v>
      </c>
      <c r="E2167" s="6">
        <v>0.1127185</v>
      </c>
      <c r="F2167" s="68">
        <v>0</v>
      </c>
    </row>
    <row r="2168" spans="1:6" x14ac:dyDescent="0.25">
      <c r="A2168" s="22">
        <v>40907</v>
      </c>
      <c r="B2168" s="20">
        <v>0.25</v>
      </c>
      <c r="C2168" s="6">
        <f>Data!$D2168*Data!$K$10/100</f>
        <v>0</v>
      </c>
      <c r="D2168" s="30">
        <f>Data!$E2168*Data!$K$11/100</f>
        <v>3.8800500000000002E-2</v>
      </c>
      <c r="E2168" s="6">
        <v>0.11247175</v>
      </c>
      <c r="F2168" s="68">
        <v>0</v>
      </c>
    </row>
    <row r="2169" spans="1:6" x14ac:dyDescent="0.25">
      <c r="A2169" s="22">
        <v>40907</v>
      </c>
      <c r="B2169" s="20">
        <v>0.29166666666666669</v>
      </c>
      <c r="C2169" s="6">
        <f>Data!$D2169*Data!$K$10/100</f>
        <v>0</v>
      </c>
      <c r="D2169" s="30">
        <f>Data!$E2169*Data!$K$11/100</f>
        <v>3.7976000000000003E-2</v>
      </c>
      <c r="E2169" s="6">
        <v>0.11109225</v>
      </c>
      <c r="F2169" s="68">
        <v>0</v>
      </c>
    </row>
    <row r="2170" spans="1:6" x14ac:dyDescent="0.25">
      <c r="A2170" s="22">
        <v>40907</v>
      </c>
      <c r="B2170" s="20">
        <v>0.33333333333333331</v>
      </c>
      <c r="C2170" s="6">
        <f>Data!$D2170*Data!$K$10/100</f>
        <v>0</v>
      </c>
      <c r="D2170" s="30">
        <f>Data!$E2170*Data!$K$11/100</f>
        <v>3.8104499999999999E-2</v>
      </c>
      <c r="E2170" s="6">
        <v>0.11020824999999999</v>
      </c>
      <c r="F2170" s="68">
        <v>0</v>
      </c>
    </row>
    <row r="2171" spans="1:6" x14ac:dyDescent="0.25">
      <c r="A2171" s="22">
        <v>40907</v>
      </c>
      <c r="B2171" s="20">
        <v>0.375</v>
      </c>
      <c r="C2171" s="6">
        <f>Data!$D2171*Data!$K$10/100</f>
        <v>0</v>
      </c>
      <c r="D2171" s="30">
        <f>Data!$E2171*Data!$K$11/100</f>
        <v>4.0139000000000008E-2</v>
      </c>
      <c r="E2171" s="6">
        <v>0.10914699999999999</v>
      </c>
      <c r="F2171" s="68">
        <v>0</v>
      </c>
    </row>
    <row r="2172" spans="1:6" x14ac:dyDescent="0.25">
      <c r="A2172" s="22">
        <v>40907</v>
      </c>
      <c r="B2172" s="20">
        <v>0.41666666666666669</v>
      </c>
      <c r="C2172" s="6">
        <f>Data!$D2172*Data!$K$10/100</f>
        <v>0</v>
      </c>
      <c r="D2172" s="30">
        <f>Data!$E2172*Data!$K$11/100</f>
        <v>6.2038999999999997E-2</v>
      </c>
      <c r="E2172" s="6">
        <v>0.10627549999999999</v>
      </c>
      <c r="F2172" s="68">
        <v>0</v>
      </c>
    </row>
    <row r="2173" spans="1:6" x14ac:dyDescent="0.25">
      <c r="A2173" s="22">
        <v>40907</v>
      </c>
      <c r="B2173" s="20">
        <v>0.45833333333333331</v>
      </c>
      <c r="C2173" s="6">
        <f>Data!$D2173*Data!$K$10/100</f>
        <v>0.4</v>
      </c>
      <c r="D2173" s="30">
        <f>Data!$E2173*Data!$K$11/100</f>
        <v>3.7614500000000002E-2</v>
      </c>
      <c r="E2173" s="6">
        <v>0.10287399999999999</v>
      </c>
      <c r="F2173" s="68">
        <v>0</v>
      </c>
    </row>
    <row r="2174" spans="1:6" x14ac:dyDescent="0.25">
      <c r="A2174" s="22">
        <v>40907</v>
      </c>
      <c r="B2174" s="20">
        <v>0.5</v>
      </c>
      <c r="C2174" s="6">
        <f>Data!$D2174*Data!$K$10/100</f>
        <v>1.536</v>
      </c>
      <c r="D2174" s="30">
        <f>Data!$E2174*Data!$K$11/100</f>
        <v>2.7134999999999999E-2</v>
      </c>
      <c r="E2174" s="6">
        <v>0.10454325</v>
      </c>
      <c r="F2174" s="68">
        <v>0.19629828631877899</v>
      </c>
    </row>
    <row r="2175" spans="1:6" x14ac:dyDescent="0.25">
      <c r="A2175" s="22">
        <v>40907</v>
      </c>
      <c r="B2175" s="20">
        <v>0.54166666666666663</v>
      </c>
      <c r="C2175" s="6">
        <f>Data!$D2175*Data!$K$10/100</f>
        <v>2.2160000000000002</v>
      </c>
      <c r="D2175" s="30">
        <f>Data!$E2175*Data!$K$11/100</f>
        <v>1.5209000000000002E-2</v>
      </c>
      <c r="E2175" s="6">
        <v>0.10662125</v>
      </c>
      <c r="F2175" s="68">
        <v>1.1305176019668579</v>
      </c>
    </row>
    <row r="2176" spans="1:6" x14ac:dyDescent="0.25">
      <c r="A2176" s="22">
        <v>40907</v>
      </c>
      <c r="B2176" s="20">
        <v>0.58333333333333337</v>
      </c>
      <c r="C2176" s="6">
        <f>Data!$D2176*Data!$K$10/100</f>
        <v>2.1840000000000002</v>
      </c>
      <c r="D2176" s="30">
        <f>Data!$E2176*Data!$K$11/100</f>
        <v>1.3761000000000001E-2</v>
      </c>
      <c r="E2176" s="6">
        <v>0.10760599999999999</v>
      </c>
      <c r="F2176" s="68">
        <v>1.1150585412979126</v>
      </c>
    </row>
    <row r="2177" spans="1:6" x14ac:dyDescent="0.25">
      <c r="A2177" s="22">
        <v>40907</v>
      </c>
      <c r="B2177" s="20">
        <v>0.625</v>
      </c>
      <c r="C2177" s="6">
        <f>Data!$D2177*Data!$K$10/100</f>
        <v>2.496</v>
      </c>
      <c r="D2177" s="30">
        <f>Data!$E2177*Data!$K$11/100</f>
        <v>1.2746E-2</v>
      </c>
      <c r="E2177" s="6">
        <v>0.115468</v>
      </c>
      <c r="F2177" s="68">
        <v>1.2764545679092407</v>
      </c>
    </row>
    <row r="2178" spans="1:6" x14ac:dyDescent="0.25">
      <c r="A2178" s="22">
        <v>40907</v>
      </c>
      <c r="B2178" s="20">
        <v>0.66666666666666663</v>
      </c>
      <c r="C2178" s="6">
        <f>Data!$D2178*Data!$K$10/100</f>
        <v>1.232</v>
      </c>
      <c r="D2178" s="30">
        <f>Data!$E2178*Data!$K$11/100</f>
        <v>1.21295E-2</v>
      </c>
      <c r="E2178" s="6">
        <v>0.13869575000000001</v>
      </c>
      <c r="F2178" s="68">
        <v>0.62592858076095581</v>
      </c>
    </row>
    <row r="2179" spans="1:6" x14ac:dyDescent="0.25">
      <c r="A2179" s="22">
        <v>40907</v>
      </c>
      <c r="B2179" s="20">
        <v>0.70833333333333337</v>
      </c>
      <c r="C2179" s="6">
        <f>Data!$D2179*Data!$K$10/100</f>
        <v>0.43200000000000005</v>
      </c>
      <c r="D2179" s="30">
        <f>Data!$E2179*Data!$K$11/100</f>
        <v>2.0886000000000002E-2</v>
      </c>
      <c r="E2179" s="6">
        <v>0.20647375000000001</v>
      </c>
      <c r="F2179" s="68">
        <v>0.20775572955608368</v>
      </c>
    </row>
    <row r="2180" spans="1:6" x14ac:dyDescent="0.25">
      <c r="A2180" s="22">
        <v>40907</v>
      </c>
      <c r="B2180" s="20">
        <v>0.75</v>
      </c>
      <c r="C2180" s="6">
        <f>Data!$D2180*Data!$K$10/100</f>
        <v>0</v>
      </c>
      <c r="D2180" s="30">
        <f>Data!$E2180*Data!$K$11/100</f>
        <v>2.2991500000000002E-2</v>
      </c>
      <c r="E2180" s="6">
        <v>0.24060825</v>
      </c>
      <c r="F2180" s="68">
        <v>0</v>
      </c>
    </row>
    <row r="2181" spans="1:6" x14ac:dyDescent="0.25">
      <c r="A2181" s="22">
        <v>40907</v>
      </c>
      <c r="B2181" s="20">
        <v>0.79166666666666663</v>
      </c>
      <c r="C2181" s="6">
        <f>Data!$D2181*Data!$K$10/100</f>
        <v>0.4</v>
      </c>
      <c r="D2181" s="30">
        <f>Data!$E2181*Data!$K$11/100</f>
        <v>2.97375E-2</v>
      </c>
      <c r="E2181" s="6">
        <v>0.23293625000000001</v>
      </c>
      <c r="F2181" s="68">
        <v>0.16882674396038055</v>
      </c>
    </row>
    <row r="2182" spans="1:6" x14ac:dyDescent="0.25">
      <c r="A2182" s="22">
        <v>40907</v>
      </c>
      <c r="B2182" s="20">
        <v>0.83333333333333337</v>
      </c>
      <c r="C2182" s="6">
        <f>Data!$D2182*Data!$K$10/100</f>
        <v>0.4</v>
      </c>
      <c r="D2182" s="30">
        <f>Data!$E2182*Data!$K$11/100</f>
        <v>2.7740999999999998E-2</v>
      </c>
      <c r="E2182" s="6">
        <v>0.21355025</v>
      </c>
      <c r="F2182" s="68">
        <v>0.1864430159330368</v>
      </c>
    </row>
    <row r="2183" spans="1:6" x14ac:dyDescent="0.25">
      <c r="A2183" s="22">
        <v>40907</v>
      </c>
      <c r="B2183" s="20">
        <v>0.875</v>
      </c>
      <c r="C2183" s="6">
        <f>Data!$D2183*Data!$K$10/100</f>
        <v>0.83200000000000007</v>
      </c>
      <c r="D2183" s="30">
        <f>Data!$E2183*Data!$K$11/100</f>
        <v>1.6607E-2</v>
      </c>
      <c r="E2183" s="6">
        <v>0.19517424999999999</v>
      </c>
      <c r="F2183" s="68">
        <v>0.4167725145816803</v>
      </c>
    </row>
    <row r="2184" spans="1:6" x14ac:dyDescent="0.25">
      <c r="A2184" s="22">
        <v>40907</v>
      </c>
      <c r="B2184" s="20">
        <v>0.91666666666666663</v>
      </c>
      <c r="C2184" s="6">
        <f>Data!$D2184*Data!$K$10/100</f>
        <v>0.184</v>
      </c>
      <c r="D2184" s="30">
        <f>Data!$E2184*Data!$K$11/100</f>
        <v>9.8359999999999993E-3</v>
      </c>
      <c r="E2184" s="6">
        <v>0.18944825000000001</v>
      </c>
      <c r="F2184" s="68">
        <v>8.7825454771518707E-2</v>
      </c>
    </row>
    <row r="2185" spans="1:6" x14ac:dyDescent="0.25">
      <c r="A2185" s="22">
        <v>40907</v>
      </c>
      <c r="B2185" s="20">
        <v>0.95833333333333337</v>
      </c>
      <c r="C2185" s="6">
        <f>Data!$D2185*Data!$K$10/100</f>
        <v>0</v>
      </c>
      <c r="D2185" s="30">
        <f>Data!$E2185*Data!$K$11/100</f>
        <v>2.37845E-2</v>
      </c>
      <c r="E2185" s="6">
        <v>0.191577</v>
      </c>
      <c r="F2185" s="68">
        <v>0</v>
      </c>
    </row>
    <row r="2186" spans="1:6" x14ac:dyDescent="0.25">
      <c r="A2186" s="22">
        <v>40908</v>
      </c>
      <c r="B2186" s="20">
        <v>0</v>
      </c>
      <c r="C2186" s="6">
        <f>Data!$D2186*Data!$K$10/100</f>
        <v>0</v>
      </c>
      <c r="D2186" s="30">
        <f>Data!$E2186*Data!$K$11/100</f>
        <v>3.1800000000000002E-2</v>
      </c>
      <c r="E2186" s="6">
        <v>0.18855374999999999</v>
      </c>
      <c r="F2186" s="68">
        <v>0</v>
      </c>
    </row>
    <row r="2187" spans="1:6" x14ac:dyDescent="0.25">
      <c r="A2187" s="22">
        <v>40908</v>
      </c>
      <c r="B2187" s="20">
        <v>4.1666666666666664E-2</v>
      </c>
      <c r="C2187" s="6">
        <f>Data!$D2187*Data!$K$10/100</f>
        <v>0</v>
      </c>
      <c r="D2187" s="30">
        <f>Data!$E2187*Data!$K$11/100</f>
        <v>2.8515499999999999E-2</v>
      </c>
      <c r="E2187" s="6">
        <v>0.178954</v>
      </c>
      <c r="F2187" s="68">
        <v>0</v>
      </c>
    </row>
    <row r="2188" spans="1:6" x14ac:dyDescent="0.25">
      <c r="A2188" s="22">
        <v>40908</v>
      </c>
      <c r="B2188" s="20">
        <v>8.3333333333333329E-2</v>
      </c>
      <c r="C2188" s="6">
        <f>Data!$D2188*Data!$K$10/100</f>
        <v>0</v>
      </c>
      <c r="D2188" s="30">
        <f>Data!$E2188*Data!$K$11/100</f>
        <v>2.6214000000000001E-2</v>
      </c>
      <c r="E2188" s="6">
        <v>0.17419075000000001</v>
      </c>
      <c r="F2188" s="68">
        <v>0</v>
      </c>
    </row>
    <row r="2189" spans="1:6" x14ac:dyDescent="0.25">
      <c r="A2189" s="22">
        <v>40908</v>
      </c>
      <c r="B2189" s="20">
        <v>0.125</v>
      </c>
      <c r="C2189" s="6">
        <f>Data!$D2189*Data!$K$10/100</f>
        <v>0</v>
      </c>
      <c r="D2189" s="30">
        <f>Data!$E2189*Data!$K$11/100</f>
        <v>2.0323500000000001E-2</v>
      </c>
      <c r="E2189" s="6">
        <v>0.16499225000000001</v>
      </c>
      <c r="F2189" s="68">
        <v>0</v>
      </c>
    </row>
    <row r="2190" spans="1:6" x14ac:dyDescent="0.25">
      <c r="A2190" s="22">
        <v>40908</v>
      </c>
      <c r="B2190" s="20">
        <v>0.16666666666666666</v>
      </c>
      <c r="C2190" s="6">
        <f>Data!$D2190*Data!$K$10/100</f>
        <v>0</v>
      </c>
      <c r="D2190" s="30">
        <f>Data!$E2190*Data!$K$11/100</f>
        <v>4.8764000000000002E-2</v>
      </c>
      <c r="E2190" s="6">
        <v>0.15863174999999999</v>
      </c>
      <c r="F2190" s="68">
        <v>0</v>
      </c>
    </row>
    <row r="2191" spans="1:6" x14ac:dyDescent="0.25">
      <c r="A2191" s="22">
        <v>40908</v>
      </c>
      <c r="B2191" s="20">
        <v>0.20833333333333334</v>
      </c>
      <c r="C2191" s="6">
        <f>Data!$D2191*Data!$K$10/100</f>
        <v>0</v>
      </c>
      <c r="D2191" s="30">
        <f>Data!$E2191*Data!$K$11/100</f>
        <v>6.3472500000000001E-2</v>
      </c>
      <c r="E2191" s="6">
        <v>0.15294625000000001</v>
      </c>
      <c r="F2191" s="68">
        <v>0</v>
      </c>
    </row>
    <row r="2192" spans="1:6" x14ac:dyDescent="0.25">
      <c r="A2192" s="22">
        <v>40908</v>
      </c>
      <c r="B2192" s="20">
        <v>0.25</v>
      </c>
      <c r="C2192" s="6">
        <f>Data!$D2192*Data!$K$10/100</f>
        <v>0</v>
      </c>
      <c r="D2192" s="30">
        <f>Data!$E2192*Data!$K$11/100</f>
        <v>5.4738500000000002E-2</v>
      </c>
      <c r="E2192" s="6">
        <v>0.1512965</v>
      </c>
      <c r="F2192" s="68">
        <v>0</v>
      </c>
    </row>
    <row r="2193" spans="1:6" x14ac:dyDescent="0.25">
      <c r="A2193" s="22">
        <v>40908</v>
      </c>
      <c r="B2193" s="20">
        <v>0.29166666666666669</v>
      </c>
      <c r="C2193" s="6">
        <f>Data!$D2193*Data!$K$10/100</f>
        <v>0</v>
      </c>
      <c r="D2193" s="30">
        <f>Data!$E2193*Data!$K$11/100</f>
        <v>4.5730000000000007E-2</v>
      </c>
      <c r="E2193" s="6">
        <v>0.1468245</v>
      </c>
      <c r="F2193" s="68">
        <v>0</v>
      </c>
    </row>
    <row r="2194" spans="1:6" x14ac:dyDescent="0.25">
      <c r="A2194" s="22">
        <v>40908</v>
      </c>
      <c r="B2194" s="20">
        <v>0.33333333333333331</v>
      </c>
      <c r="C2194" s="6">
        <f>Data!$D2194*Data!$K$10/100</f>
        <v>0</v>
      </c>
      <c r="D2194" s="30">
        <f>Data!$E2194*Data!$K$11/100</f>
        <v>5.57695E-2</v>
      </c>
      <c r="E2194" s="6">
        <v>0.14564550000000001</v>
      </c>
      <c r="F2194" s="68">
        <v>0</v>
      </c>
    </row>
    <row r="2195" spans="1:6" x14ac:dyDescent="0.25">
      <c r="A2195" s="22">
        <v>40908</v>
      </c>
      <c r="B2195" s="20">
        <v>0.375</v>
      </c>
      <c r="C2195" s="6">
        <f>Data!$D2195*Data!$K$10/100</f>
        <v>0</v>
      </c>
      <c r="D2195" s="30">
        <f>Data!$E2195*Data!$K$11/100</f>
        <v>3.8768499999999997E-2</v>
      </c>
      <c r="E2195" s="6">
        <v>0.14338200000000001</v>
      </c>
      <c r="F2195" s="68">
        <v>0</v>
      </c>
    </row>
    <row r="2196" spans="1:6" x14ac:dyDescent="0.25">
      <c r="A2196" s="22">
        <v>40908</v>
      </c>
      <c r="B2196" s="20">
        <v>0.41666666666666669</v>
      </c>
      <c r="C2196" s="6">
        <f>Data!$D2196*Data!$K$10/100</f>
        <v>0</v>
      </c>
      <c r="D2196" s="30">
        <f>Data!$E2196*Data!$K$11/100</f>
        <v>3.8314000000000001E-2</v>
      </c>
      <c r="E2196" s="6">
        <v>0.13482374999999999</v>
      </c>
      <c r="F2196" s="68">
        <v>0</v>
      </c>
    </row>
    <row r="2197" spans="1:6" x14ac:dyDescent="0.25">
      <c r="A2197" s="22">
        <v>40908</v>
      </c>
      <c r="B2197" s="20">
        <v>0.45833333333333331</v>
      </c>
      <c r="C2197" s="6">
        <f>Data!$D2197*Data!$K$10/100</f>
        <v>0</v>
      </c>
      <c r="D2197" s="30">
        <f>Data!$E2197*Data!$K$11/100</f>
        <v>5.8847999999999991E-2</v>
      </c>
      <c r="E2197" s="6">
        <v>0.13128475000000001</v>
      </c>
      <c r="F2197" s="68">
        <v>0</v>
      </c>
    </row>
    <row r="2198" spans="1:6" x14ac:dyDescent="0.25">
      <c r="A2198" s="22">
        <v>40908</v>
      </c>
      <c r="B2198" s="20">
        <v>0.5</v>
      </c>
      <c r="C2198" s="6">
        <f>Data!$D2198*Data!$K$10/100</f>
        <v>0.184</v>
      </c>
      <c r="D2198" s="30">
        <f>Data!$E2198*Data!$K$11/100</f>
        <v>4.999E-2</v>
      </c>
      <c r="E2198" s="6">
        <v>0.1288965</v>
      </c>
      <c r="F2198" s="68">
        <v>0</v>
      </c>
    </row>
    <row r="2199" spans="1:6" x14ac:dyDescent="0.25">
      <c r="A2199" s="22">
        <v>40908</v>
      </c>
      <c r="B2199" s="20">
        <v>0.54166666666666663</v>
      </c>
      <c r="C2199" s="6">
        <f>Data!$D2199*Data!$K$10/100</f>
        <v>0.21600000000000003</v>
      </c>
      <c r="D2199" s="30">
        <f>Data!$E2199*Data!$K$11/100</f>
        <v>7.9427999999999999E-2</v>
      </c>
      <c r="E2199" s="6">
        <v>0.12778875000000001</v>
      </c>
      <c r="F2199" s="68">
        <v>0</v>
      </c>
    </row>
    <row r="2200" spans="1:6" x14ac:dyDescent="0.25">
      <c r="A2200" s="22">
        <v>40908</v>
      </c>
      <c r="B2200" s="20">
        <v>0.58333333333333337</v>
      </c>
      <c r="C2200" s="6">
        <f>Data!$D2200*Data!$K$10/100</f>
        <v>0</v>
      </c>
      <c r="D2200" s="30">
        <f>Data!$E2200*Data!$K$11/100</f>
        <v>0.130886</v>
      </c>
      <c r="E2200" s="6">
        <v>0.13208624999999999</v>
      </c>
      <c r="F2200" s="68">
        <v>0</v>
      </c>
    </row>
    <row r="2201" spans="1:6" x14ac:dyDescent="0.25">
      <c r="A2201" s="22">
        <v>40908</v>
      </c>
      <c r="B2201" s="20">
        <v>0.625</v>
      </c>
      <c r="C2201" s="6">
        <f>Data!$D2201*Data!$K$10/100</f>
        <v>0</v>
      </c>
      <c r="D2201" s="30">
        <f>Data!$E2201*Data!$K$11/100</f>
        <v>7.73345E-2</v>
      </c>
      <c r="E2201" s="6">
        <v>0.12966</v>
      </c>
      <c r="F2201" s="68">
        <v>0</v>
      </c>
    </row>
    <row r="2202" spans="1:6" x14ac:dyDescent="0.25">
      <c r="A2202" s="22">
        <v>40908</v>
      </c>
      <c r="B2202" s="20">
        <v>0.66666666666666663</v>
      </c>
      <c r="C2202" s="6">
        <f>Data!$D2202*Data!$K$10/100</f>
        <v>0</v>
      </c>
      <c r="D2202" s="30">
        <f>Data!$E2202*Data!$K$11/100</f>
        <v>4.7393499999999998E-2</v>
      </c>
      <c r="E2202" s="6">
        <v>0.12848799999999999</v>
      </c>
      <c r="F2202" s="68">
        <v>0</v>
      </c>
    </row>
    <row r="2203" spans="1:6" x14ac:dyDescent="0.25">
      <c r="A2203" s="22">
        <v>40908</v>
      </c>
      <c r="B2203" s="20">
        <v>0.70833333333333337</v>
      </c>
      <c r="C2203" s="6">
        <f>Data!$D2203*Data!$K$10/100</f>
        <v>0.184</v>
      </c>
      <c r="D2203" s="30">
        <f>Data!$E2203*Data!$K$11/100</f>
        <v>3.3302499999999999E-2</v>
      </c>
      <c r="E2203" s="6">
        <v>0.12828624999999999</v>
      </c>
      <c r="F2203" s="68">
        <v>0</v>
      </c>
    </row>
    <row r="2204" spans="1:6" x14ac:dyDescent="0.25">
      <c r="A2204" s="22">
        <v>40908</v>
      </c>
      <c r="B2204" s="20">
        <v>0.75</v>
      </c>
      <c r="C2204" s="6">
        <f>Data!$D2204*Data!$K$10/100</f>
        <v>0.184</v>
      </c>
      <c r="D2204" s="30">
        <f>Data!$E2204*Data!$K$11/100</f>
        <v>2.04155E-2</v>
      </c>
      <c r="E2204" s="6">
        <v>0.13009850000000001</v>
      </c>
      <c r="F2204" s="68">
        <v>0</v>
      </c>
    </row>
    <row r="2205" spans="1:6" x14ac:dyDescent="0.25">
      <c r="A2205" s="22">
        <v>40908</v>
      </c>
      <c r="B2205" s="20">
        <v>0.79166666666666663</v>
      </c>
      <c r="C2205" s="6">
        <f>Data!$D2205*Data!$K$10/100</f>
        <v>0.4</v>
      </c>
      <c r="D2205" s="30">
        <f>Data!$E2205*Data!$K$11/100</f>
        <v>2.8874E-2</v>
      </c>
      <c r="E2205" s="6">
        <v>0.127336</v>
      </c>
      <c r="F2205" s="68">
        <v>0</v>
      </c>
    </row>
    <row r="2206" spans="1:6" x14ac:dyDescent="0.25">
      <c r="A2206" s="22">
        <v>40908</v>
      </c>
      <c r="B2206" s="20">
        <v>0.83333333333333337</v>
      </c>
      <c r="C2206" s="6">
        <f>Data!$D2206*Data!$K$10/100</f>
        <v>0.184</v>
      </c>
      <c r="D2206" s="30">
        <f>Data!$E2206*Data!$K$11/100</f>
        <v>3.1843000000000003E-2</v>
      </c>
      <c r="E2206" s="6">
        <v>0.1226305</v>
      </c>
      <c r="F2206" s="68">
        <v>0</v>
      </c>
    </row>
    <row r="2207" spans="1:6" x14ac:dyDescent="0.25">
      <c r="A2207" s="22">
        <v>40908</v>
      </c>
      <c r="B2207" s="20">
        <v>0.875</v>
      </c>
      <c r="C2207" s="6">
        <f>Data!$D2207*Data!$K$10/100</f>
        <v>0</v>
      </c>
      <c r="D2207" s="30">
        <f>Data!$E2207*Data!$K$11/100</f>
        <v>3.0133500000000001E-2</v>
      </c>
      <c r="E2207" s="6">
        <v>0.122643</v>
      </c>
      <c r="F2207" s="68">
        <v>0</v>
      </c>
    </row>
    <row r="2208" spans="1:6" x14ac:dyDescent="0.25">
      <c r="A2208" s="22">
        <v>40908</v>
      </c>
      <c r="B2208" s="20">
        <v>0.91666666666666663</v>
      </c>
      <c r="C2208" s="6">
        <f>Data!$D2208*Data!$K$10/100</f>
        <v>0</v>
      </c>
      <c r="D2208" s="30">
        <f>Data!$E2208*Data!$K$11/100</f>
        <v>9.1462500000000002E-2</v>
      </c>
      <c r="E2208" s="6">
        <v>0.12210975</v>
      </c>
      <c r="F2208" s="68">
        <v>0</v>
      </c>
    </row>
    <row r="2209" spans="1:6" x14ac:dyDescent="0.25">
      <c r="A2209" s="22">
        <v>40908</v>
      </c>
      <c r="B2209" s="20">
        <v>0.95833333333333337</v>
      </c>
      <c r="C2209" s="6">
        <f>Data!$D2209*Data!$K$10/100</f>
        <v>0</v>
      </c>
      <c r="D2209" s="30">
        <f>Data!$E2209*Data!$K$11/100</f>
        <v>6.6396999999999998E-2</v>
      </c>
      <c r="E2209" s="6">
        <v>0.12154025</v>
      </c>
      <c r="F2209" s="68">
        <v>0</v>
      </c>
    </row>
    <row r="2210" spans="1:6" x14ac:dyDescent="0.25">
      <c r="A2210" s="22">
        <v>40909</v>
      </c>
      <c r="B2210" s="20">
        <v>0</v>
      </c>
      <c r="C2210" s="6">
        <f>Data!$D2210*Data!$K$10/100</f>
        <v>0</v>
      </c>
      <c r="D2210" s="30">
        <f>Data!$E2210*Data!$K$11/100</f>
        <v>7.2075500000000001E-2</v>
      </c>
      <c r="E2210" s="6">
        <v>0.1199665</v>
      </c>
      <c r="F2210" s="68">
        <v>0</v>
      </c>
    </row>
    <row r="2211" spans="1:6" x14ac:dyDescent="0.25">
      <c r="A2211" s="22">
        <v>40909</v>
      </c>
      <c r="B2211" s="20">
        <v>4.1666666666666664E-2</v>
      </c>
      <c r="C2211" s="6">
        <f>Data!$D2211*Data!$K$10/100</f>
        <v>0.55200000000000005</v>
      </c>
      <c r="D2211" s="30">
        <f>Data!$E2211*Data!$K$11/100</f>
        <v>7.0650000000000004E-2</v>
      </c>
      <c r="E2211" s="6">
        <v>0.11936624999999999</v>
      </c>
      <c r="F2211" s="68">
        <v>1.8069902434945107E-2</v>
      </c>
    </row>
    <row r="2212" spans="1:6" x14ac:dyDescent="0.25">
      <c r="A2212" s="22">
        <v>40909</v>
      </c>
      <c r="B2212" s="20">
        <v>8.3333333333333329E-2</v>
      </c>
      <c r="C2212" s="6">
        <f>Data!$D2212*Data!$K$10/100</f>
        <v>1.4159999999999999</v>
      </c>
      <c r="D2212" s="30">
        <f>Data!$E2212*Data!$K$11/100</f>
        <v>3.7538000000000002E-2</v>
      </c>
      <c r="E2212" s="6">
        <v>0.119092</v>
      </c>
      <c r="F2212" s="68">
        <v>0.70277565717697144</v>
      </c>
    </row>
    <row r="2213" spans="1:6" x14ac:dyDescent="0.25">
      <c r="A2213" s="22">
        <v>40909</v>
      </c>
      <c r="B2213" s="20">
        <v>0.125</v>
      </c>
      <c r="C2213" s="6">
        <f>Data!$D2213*Data!$K$10/100</f>
        <v>0.184</v>
      </c>
      <c r="D2213" s="30">
        <f>Data!$E2213*Data!$K$11/100</f>
        <v>5.5462499999999998E-2</v>
      </c>
      <c r="E2213" s="6">
        <v>0.11957025</v>
      </c>
      <c r="F2213" s="68">
        <v>5.5658020079135895E-2</v>
      </c>
    </row>
    <row r="2214" spans="1:6" x14ac:dyDescent="0.25">
      <c r="A2214" s="22">
        <v>40909</v>
      </c>
      <c r="B2214" s="20">
        <v>0.16666666666666666</v>
      </c>
      <c r="C2214" s="6">
        <f>Data!$D2214*Data!$K$10/100</f>
        <v>0.83200000000000007</v>
      </c>
      <c r="D2214" s="30">
        <f>Data!$E2214*Data!$K$11/100</f>
        <v>6.2011999999999998E-2</v>
      </c>
      <c r="E2214" s="6">
        <v>0.1178235</v>
      </c>
      <c r="F2214" s="68">
        <v>0.38476148247718811</v>
      </c>
    </row>
    <row r="2215" spans="1:6" x14ac:dyDescent="0.25">
      <c r="A2215" s="22">
        <v>40909</v>
      </c>
      <c r="B2215" s="20">
        <v>0.20833333333333334</v>
      </c>
      <c r="C2215" s="6">
        <f>Data!$D2215*Data!$K$10/100</f>
        <v>0.36799999999999999</v>
      </c>
      <c r="D2215" s="30">
        <f>Data!$E2215*Data!$K$11/100</f>
        <v>8.4137500000000004E-2</v>
      </c>
      <c r="E2215" s="6">
        <v>0.119686</v>
      </c>
      <c r="F2215" s="68">
        <v>0.13020293414592743</v>
      </c>
    </row>
    <row r="2216" spans="1:6" x14ac:dyDescent="0.25">
      <c r="A2216" s="22">
        <v>40909</v>
      </c>
      <c r="B2216" s="20">
        <v>0.25</v>
      </c>
      <c r="C2216" s="6">
        <f>Data!$D2216*Data!$K$10/100</f>
        <v>5.2639999999999993</v>
      </c>
      <c r="D2216" s="30">
        <f>Data!$E2216*Data!$K$11/100</f>
        <v>5.1696499999999999E-2</v>
      </c>
      <c r="E2216" s="6">
        <v>0.13599775</v>
      </c>
      <c r="F2216" s="68">
        <v>2.6745145320892334</v>
      </c>
    </row>
    <row r="2217" spans="1:6" x14ac:dyDescent="0.25">
      <c r="A2217" s="22">
        <v>40909</v>
      </c>
      <c r="B2217" s="20">
        <v>0.29166666666666669</v>
      </c>
      <c r="C2217" s="6">
        <f>Data!$D2217*Data!$K$10/100</f>
        <v>1.1679999999999999</v>
      </c>
      <c r="D2217" s="30">
        <f>Data!$E2217*Data!$K$11/100</f>
        <v>7.1886000000000005E-2</v>
      </c>
      <c r="E2217" s="6">
        <v>0.22121374999999999</v>
      </c>
      <c r="F2217" s="68">
        <v>0.55084007978439331</v>
      </c>
    </row>
    <row r="2218" spans="1:6" x14ac:dyDescent="0.25">
      <c r="A2218" s="22">
        <v>40909</v>
      </c>
      <c r="B2218" s="20">
        <v>0.33333333333333331</v>
      </c>
      <c r="C2218" s="6">
        <f>Data!$D2218*Data!$K$10/100</f>
        <v>0.4</v>
      </c>
      <c r="D2218" s="30">
        <f>Data!$E2218*Data!$K$11/100</f>
        <v>5.8640499999999998E-2</v>
      </c>
      <c r="E2218" s="6">
        <v>0.44940975</v>
      </c>
      <c r="F2218" s="68">
        <v>0.16465918719768524</v>
      </c>
    </row>
    <row r="2219" spans="1:6" x14ac:dyDescent="0.25">
      <c r="A2219" s="22">
        <v>40909</v>
      </c>
      <c r="B2219" s="20">
        <v>0.375</v>
      </c>
      <c r="C2219" s="6">
        <f>Data!$D2219*Data!$K$10/100</f>
        <v>0</v>
      </c>
      <c r="D2219" s="30">
        <f>Data!$E2219*Data!$K$11/100</f>
        <v>8.5924500000000001E-2</v>
      </c>
      <c r="E2219" s="6">
        <v>0.43547999999999998</v>
      </c>
      <c r="F2219" s="68">
        <v>0</v>
      </c>
    </row>
    <row r="2220" spans="1:6" x14ac:dyDescent="0.25">
      <c r="A2220" s="22">
        <v>40909</v>
      </c>
      <c r="B2220" s="20">
        <v>0.41666666666666669</v>
      </c>
      <c r="C2220" s="6">
        <f>Data!$D2220*Data!$K$10/100</f>
        <v>3.1040000000000005</v>
      </c>
      <c r="D2220" s="30">
        <f>Data!$E2220*Data!$K$11/100</f>
        <v>4.458150000000001E-2</v>
      </c>
      <c r="E2220" s="6">
        <v>0.34745474999999998</v>
      </c>
      <c r="F2220" s="68">
        <v>1.5065513849258423</v>
      </c>
    </row>
    <row r="2221" spans="1:6" x14ac:dyDescent="0.25">
      <c r="A2221" s="22">
        <v>40909</v>
      </c>
      <c r="B2221" s="20">
        <v>0.45833333333333331</v>
      </c>
      <c r="C2221" s="6">
        <f>Data!$D2221*Data!$K$10/100</f>
        <v>1.2</v>
      </c>
      <c r="D2221" s="30">
        <f>Data!$E2221*Data!$K$11/100</f>
        <v>3.1495000000000002E-2</v>
      </c>
      <c r="E2221" s="6">
        <v>0.30333549999999998</v>
      </c>
      <c r="F2221" s="68">
        <v>0.59579628705978394</v>
      </c>
    </row>
    <row r="2222" spans="1:6" x14ac:dyDescent="0.25">
      <c r="A2222" s="22">
        <v>40909</v>
      </c>
      <c r="B2222" s="20">
        <v>0.5</v>
      </c>
      <c r="C2222" s="6">
        <f>Data!$D2222*Data!$K$10/100</f>
        <v>0</v>
      </c>
      <c r="D2222" s="30">
        <f>Data!$E2222*Data!$K$11/100</f>
        <v>6.1178999999999997E-2</v>
      </c>
      <c r="E2222" s="6">
        <v>0.29199649999999999</v>
      </c>
      <c r="F2222" s="68">
        <v>0</v>
      </c>
    </row>
    <row r="2223" spans="1:6" x14ac:dyDescent="0.25">
      <c r="A2223" s="22">
        <v>40909</v>
      </c>
      <c r="B2223" s="20">
        <v>0.54166666666666663</v>
      </c>
      <c r="C2223" s="6">
        <f>Data!$D2223*Data!$K$10/100</f>
        <v>0</v>
      </c>
      <c r="D2223" s="30">
        <f>Data!$E2223*Data!$K$11/100</f>
        <v>4.8791500000000002E-2</v>
      </c>
      <c r="E2223" s="6">
        <v>0.29748225</v>
      </c>
      <c r="F2223" s="68">
        <v>0</v>
      </c>
    </row>
    <row r="2224" spans="1:6" x14ac:dyDescent="0.25">
      <c r="A2224" s="22">
        <v>40909</v>
      </c>
      <c r="B2224" s="20">
        <v>0.58333333333333337</v>
      </c>
      <c r="C2224" s="6">
        <f>Data!$D2224*Data!$K$10/100</f>
        <v>0</v>
      </c>
      <c r="D2224" s="30">
        <f>Data!$E2224*Data!$K$11/100</f>
        <v>5.4447500000000003E-2</v>
      </c>
      <c r="E2224" s="6">
        <v>0.27121525000000002</v>
      </c>
      <c r="F2224" s="68">
        <v>0</v>
      </c>
    </row>
    <row r="2225" spans="1:6" x14ac:dyDescent="0.25">
      <c r="A2225" s="22">
        <v>40909</v>
      </c>
      <c r="B2225" s="20">
        <v>0.625</v>
      </c>
      <c r="C2225" s="6">
        <f>Data!$D2225*Data!$K$10/100</f>
        <v>0.184</v>
      </c>
      <c r="D2225" s="30">
        <f>Data!$E2225*Data!$K$11/100</f>
        <v>6.8497000000000002E-2</v>
      </c>
      <c r="E2225" s="6">
        <v>0.2452645</v>
      </c>
      <c r="F2225" s="68">
        <v>0</v>
      </c>
    </row>
    <row r="2226" spans="1:6" x14ac:dyDescent="0.25">
      <c r="A2226" s="22">
        <v>40909</v>
      </c>
      <c r="B2226" s="20">
        <v>0.66666666666666663</v>
      </c>
      <c r="C2226" s="6">
        <f>Data!$D2226*Data!$K$10/100</f>
        <v>0.21600000000000003</v>
      </c>
      <c r="D2226" s="30">
        <f>Data!$E2226*Data!$K$11/100</f>
        <v>3.2731999999999997E-2</v>
      </c>
      <c r="E2226" s="6">
        <v>0.22274574999999999</v>
      </c>
      <c r="F2226" s="68">
        <v>1.8718400970101357E-2</v>
      </c>
    </row>
    <row r="2227" spans="1:6" x14ac:dyDescent="0.25">
      <c r="A2227" s="22">
        <v>40909</v>
      </c>
      <c r="B2227" s="20">
        <v>0.70833333333333337</v>
      </c>
      <c r="C2227" s="6">
        <f>Data!$D2227*Data!$K$10/100</f>
        <v>0</v>
      </c>
      <c r="D2227" s="30">
        <f>Data!$E2227*Data!$K$11/100</f>
        <v>3.5139999999999998E-2</v>
      </c>
      <c r="E2227" s="6">
        <v>0.21186174999999999</v>
      </c>
      <c r="F2227" s="68">
        <v>0</v>
      </c>
    </row>
    <row r="2228" spans="1:6" x14ac:dyDescent="0.25">
      <c r="A2228" s="22">
        <v>40909</v>
      </c>
      <c r="B2228" s="20">
        <v>0.75</v>
      </c>
      <c r="C2228" s="6">
        <f>Data!$D2228*Data!$K$10/100</f>
        <v>0.21600000000000003</v>
      </c>
      <c r="D2228" s="30">
        <f>Data!$E2228*Data!$K$11/100</f>
        <v>3.7923499999999999E-2</v>
      </c>
      <c r="E2228" s="6">
        <v>0.20119999999999999</v>
      </c>
      <c r="F2228" s="68">
        <v>5.9730209410190582E-2</v>
      </c>
    </row>
    <row r="2229" spans="1:6" x14ac:dyDescent="0.25">
      <c r="A2229" s="22">
        <v>40909</v>
      </c>
      <c r="B2229" s="20">
        <v>0.79166666666666663</v>
      </c>
      <c r="C2229" s="6">
        <f>Data!$D2229*Data!$K$10/100</f>
        <v>0.184</v>
      </c>
      <c r="D2229" s="30">
        <f>Data!$E2229*Data!$K$11/100</f>
        <v>3.1890000000000002E-2</v>
      </c>
      <c r="E2229" s="6">
        <v>0.19186</v>
      </c>
      <c r="F2229" s="68">
        <v>7.2276748716831207E-2</v>
      </c>
    </row>
    <row r="2230" spans="1:6" x14ac:dyDescent="0.25">
      <c r="A2230" s="22">
        <v>40909</v>
      </c>
      <c r="B2230" s="20">
        <v>0.83333333333333337</v>
      </c>
      <c r="C2230" s="6">
        <f>Data!$D2230*Data!$K$10/100</f>
        <v>0.4</v>
      </c>
      <c r="D2230" s="30">
        <f>Data!$E2230*Data!$K$11/100</f>
        <v>1.951E-2</v>
      </c>
      <c r="E2230" s="6">
        <v>0.18506924999999999</v>
      </c>
      <c r="F2230" s="68">
        <v>0.19224517047405243</v>
      </c>
    </row>
    <row r="2231" spans="1:6" x14ac:dyDescent="0.25">
      <c r="A2231" s="22">
        <v>40909</v>
      </c>
      <c r="B2231" s="20">
        <v>0.875</v>
      </c>
      <c r="C2231" s="6">
        <f>Data!$D2231*Data!$K$10/100</f>
        <v>0</v>
      </c>
      <c r="D2231" s="30">
        <f>Data!$E2231*Data!$K$11/100</f>
        <v>1.7940500000000002E-2</v>
      </c>
      <c r="E2231" s="6">
        <v>0.17653225</v>
      </c>
      <c r="F2231" s="68">
        <v>0</v>
      </c>
    </row>
    <row r="2232" spans="1:6" x14ac:dyDescent="0.25">
      <c r="A2232" s="22">
        <v>40909</v>
      </c>
      <c r="B2232" s="20">
        <v>0.91666666666666663</v>
      </c>
      <c r="C2232" s="6">
        <f>Data!$D2232*Data!$K$10/100</f>
        <v>0</v>
      </c>
      <c r="D2232" s="30">
        <f>Data!$E2232*Data!$K$11/100</f>
        <v>2.2117000000000001E-2</v>
      </c>
      <c r="E2232" s="6">
        <v>0.16940450000000001</v>
      </c>
      <c r="F2232" s="68">
        <v>0</v>
      </c>
    </row>
    <row r="2233" spans="1:6" x14ac:dyDescent="0.25">
      <c r="A2233" s="22">
        <v>40909</v>
      </c>
      <c r="B2233" s="20">
        <v>0.95833333333333337</v>
      </c>
      <c r="C2233" s="6">
        <f>Data!$D2233*Data!$K$10/100</f>
        <v>0</v>
      </c>
      <c r="D2233" s="30">
        <f>Data!$E2233*Data!$K$11/100</f>
        <v>5.0614999999999993E-2</v>
      </c>
      <c r="E2233" s="6">
        <v>0.16657325000000001</v>
      </c>
      <c r="F2233" s="68">
        <v>0</v>
      </c>
    </row>
    <row r="2234" spans="1:6" x14ac:dyDescent="0.25">
      <c r="A2234" s="22">
        <v>40910</v>
      </c>
      <c r="B2234" s="20">
        <v>0</v>
      </c>
      <c r="C2234" s="6">
        <f>Data!$D2234*Data!$K$10/100</f>
        <v>0</v>
      </c>
      <c r="D2234" s="30">
        <f>Data!$E2234*Data!$K$11/100</f>
        <v>6.9047999999999998E-2</v>
      </c>
      <c r="E2234" s="6">
        <v>0.16111675</v>
      </c>
      <c r="F2234" s="68">
        <v>0</v>
      </c>
    </row>
    <row r="2235" spans="1:6" x14ac:dyDescent="0.25">
      <c r="A2235" s="22">
        <v>40910</v>
      </c>
      <c r="B2235" s="20">
        <v>4.1666666666666664E-2</v>
      </c>
      <c r="C2235" s="6">
        <f>Data!$D2235*Data!$K$10/100</f>
        <v>0.21600000000000003</v>
      </c>
      <c r="D2235" s="30">
        <f>Data!$E2235*Data!$K$11/100</f>
        <v>5.5832499999999993E-2</v>
      </c>
      <c r="E2235" s="6">
        <v>0.15289749999999999</v>
      </c>
      <c r="F2235" s="68">
        <v>0</v>
      </c>
    </row>
    <row r="2236" spans="1:6" x14ac:dyDescent="0.25">
      <c r="A2236" s="22">
        <v>40910</v>
      </c>
      <c r="B2236" s="20">
        <v>8.3333333333333329E-2</v>
      </c>
      <c r="C2236" s="6">
        <f>Data!$D2236*Data!$K$10/100</f>
        <v>0.21600000000000003</v>
      </c>
      <c r="D2236" s="30">
        <f>Data!$E2236*Data!$K$11/100</f>
        <v>4.4636000000000002E-2</v>
      </c>
      <c r="E2236" s="6">
        <v>0.15278949999999999</v>
      </c>
      <c r="F2236" s="68">
        <v>3.9046920835971832E-2</v>
      </c>
    </row>
    <row r="2237" spans="1:6" x14ac:dyDescent="0.25">
      <c r="A2237" s="22">
        <v>40910</v>
      </c>
      <c r="B2237" s="20">
        <v>0.125</v>
      </c>
      <c r="C2237" s="6">
        <f>Data!$D2237*Data!$K$10/100</f>
        <v>0.4</v>
      </c>
      <c r="D2237" s="30">
        <f>Data!$E2237*Data!$K$11/100</f>
        <v>6.3442499999999999E-2</v>
      </c>
      <c r="E2237" s="6">
        <v>0.14762375</v>
      </c>
      <c r="F2237" s="68">
        <v>0.16127364337444305</v>
      </c>
    </row>
    <row r="2238" spans="1:6" x14ac:dyDescent="0.25">
      <c r="A2238" s="22">
        <v>40910</v>
      </c>
      <c r="B2238" s="20">
        <v>0.16666666666666666</v>
      </c>
      <c r="C2238" s="6">
        <f>Data!$D2238*Data!$K$10/100</f>
        <v>1.784</v>
      </c>
      <c r="D2238" s="30">
        <f>Data!$E2238*Data!$K$11/100</f>
        <v>4.2560000000000001E-2</v>
      </c>
      <c r="E2238" s="6">
        <v>0.14534274999999999</v>
      </c>
      <c r="F2238" s="68">
        <v>0.88875550031661987</v>
      </c>
    </row>
    <row r="2239" spans="1:6" x14ac:dyDescent="0.25">
      <c r="A2239" s="22">
        <v>40910</v>
      </c>
      <c r="B2239" s="20">
        <v>0.20833333333333334</v>
      </c>
      <c r="C2239" s="6">
        <f>Data!$D2239*Data!$K$10/100</f>
        <v>0.83200000000000007</v>
      </c>
      <c r="D2239" s="30">
        <f>Data!$E2239*Data!$K$11/100</f>
        <v>3.1359499999999998E-2</v>
      </c>
      <c r="E2239" s="6">
        <v>0.14550650000000001</v>
      </c>
      <c r="F2239" s="68">
        <v>0.40637174248695374</v>
      </c>
    </row>
    <row r="2240" spans="1:6" x14ac:dyDescent="0.25">
      <c r="A2240" s="22">
        <v>40910</v>
      </c>
      <c r="B2240" s="20">
        <v>0.25</v>
      </c>
      <c r="C2240" s="6">
        <f>Data!$D2240*Data!$K$10/100</f>
        <v>0.21600000000000003</v>
      </c>
      <c r="D2240" s="30">
        <f>Data!$E2240*Data!$K$11/100</f>
        <v>1.1927999999999999E-2</v>
      </c>
      <c r="E2240" s="6">
        <v>0.14902000000000001</v>
      </c>
      <c r="F2240" s="68">
        <v>0.10283056646585464</v>
      </c>
    </row>
    <row r="2241" spans="1:6" x14ac:dyDescent="0.25">
      <c r="A2241" s="22">
        <v>40910</v>
      </c>
      <c r="B2241" s="20">
        <v>0.29166666666666669</v>
      </c>
      <c r="C2241" s="6">
        <f>Data!$D2241*Data!$K$10/100</f>
        <v>0</v>
      </c>
      <c r="D2241" s="30">
        <f>Data!$E2241*Data!$K$11/100</f>
        <v>1.7217E-2</v>
      </c>
      <c r="E2241" s="6">
        <v>0.15661725000000001</v>
      </c>
      <c r="F2241" s="68">
        <v>0</v>
      </c>
    </row>
    <row r="2242" spans="1:6" x14ac:dyDescent="0.25">
      <c r="A2242" s="22">
        <v>40910</v>
      </c>
      <c r="B2242" s="20">
        <v>0.33333333333333331</v>
      </c>
      <c r="C2242" s="6">
        <f>Data!$D2242*Data!$K$10/100</f>
        <v>0.184</v>
      </c>
      <c r="D2242" s="30">
        <f>Data!$E2242*Data!$K$11/100</f>
        <v>3.0613000000000001E-2</v>
      </c>
      <c r="E2242" s="6">
        <v>0.16170725</v>
      </c>
      <c r="F2242" s="68">
        <v>6.1038650572299957E-2</v>
      </c>
    </row>
    <row r="2243" spans="1:6" x14ac:dyDescent="0.25">
      <c r="A2243" s="22">
        <v>40910</v>
      </c>
      <c r="B2243" s="20">
        <v>0.375</v>
      </c>
      <c r="C2243" s="6">
        <f>Data!$D2243*Data!$K$10/100</f>
        <v>0</v>
      </c>
      <c r="D2243" s="30">
        <f>Data!$E2243*Data!$K$11/100</f>
        <v>3.8122499999999997E-2</v>
      </c>
      <c r="E2243" s="6">
        <v>0.15102099999999999</v>
      </c>
      <c r="F2243" s="68">
        <v>0</v>
      </c>
    </row>
    <row r="2244" spans="1:6" x14ac:dyDescent="0.25">
      <c r="A2244" s="22">
        <v>40910</v>
      </c>
      <c r="B2244" s="20">
        <v>0.41666666666666669</v>
      </c>
      <c r="C2244" s="6">
        <f>Data!$D2244*Data!$K$10/100</f>
        <v>0</v>
      </c>
      <c r="D2244" s="30">
        <f>Data!$E2244*Data!$K$11/100</f>
        <v>5.5975499999999997E-2</v>
      </c>
      <c r="E2244" s="6">
        <v>0.14271624999999999</v>
      </c>
      <c r="F2244" s="68">
        <v>0</v>
      </c>
    </row>
    <row r="2245" spans="1:6" x14ac:dyDescent="0.25">
      <c r="A2245" s="22">
        <v>40910</v>
      </c>
      <c r="B2245" s="20">
        <v>0.45833333333333331</v>
      </c>
      <c r="C2245" s="6">
        <f>Data!$D2245*Data!$K$10/100</f>
        <v>0.184</v>
      </c>
      <c r="D2245" s="30">
        <f>Data!$E2245*Data!$K$11/100</f>
        <v>6.7390500000000006E-2</v>
      </c>
      <c r="E2245" s="6">
        <v>0.13846325000000001</v>
      </c>
      <c r="F2245" s="68">
        <v>0</v>
      </c>
    </row>
    <row r="2246" spans="1:6" x14ac:dyDescent="0.25">
      <c r="A2246" s="22">
        <v>40910</v>
      </c>
      <c r="B2246" s="20">
        <v>0.5</v>
      </c>
      <c r="C2246" s="6">
        <f>Data!$D2246*Data!$K$10/100</f>
        <v>0.55200000000000005</v>
      </c>
      <c r="D2246" s="30">
        <f>Data!$E2246*Data!$K$11/100</f>
        <v>9.0096499999999982E-2</v>
      </c>
      <c r="E2246" s="6">
        <v>0.13615674999999999</v>
      </c>
      <c r="F2246" s="68">
        <v>0.2016712874174118</v>
      </c>
    </row>
    <row r="2247" spans="1:6" x14ac:dyDescent="0.25">
      <c r="A2247" s="22">
        <v>40910</v>
      </c>
      <c r="B2247" s="20">
        <v>0.54166666666666663</v>
      </c>
      <c r="C2247" s="6">
        <f>Data!$D2247*Data!$K$10/100</f>
        <v>0.36799999999999999</v>
      </c>
      <c r="D2247" s="30">
        <f>Data!$E2247*Data!$K$11/100</f>
        <v>8.3962999999999996E-2</v>
      </c>
      <c r="E2247" s="6">
        <v>0.13543250000000001</v>
      </c>
      <c r="F2247" s="68">
        <v>0.13032691180706024</v>
      </c>
    </row>
    <row r="2248" spans="1:6" x14ac:dyDescent="0.25">
      <c r="A2248" s="22">
        <v>40910</v>
      </c>
      <c r="B2248" s="20">
        <v>0.58333333333333337</v>
      </c>
      <c r="C2248" s="6">
        <f>Data!$D2248*Data!$K$10/100</f>
        <v>0.4</v>
      </c>
      <c r="D2248" s="30">
        <f>Data!$E2248*Data!$K$11/100</f>
        <v>8.1988500000000006E-2</v>
      </c>
      <c r="E2248" s="6">
        <v>0.13185474999999999</v>
      </c>
      <c r="F2248" s="68">
        <v>0.14819876849651337</v>
      </c>
    </row>
    <row r="2249" spans="1:6" x14ac:dyDescent="0.25">
      <c r="A2249" s="22">
        <v>40910</v>
      </c>
      <c r="B2249" s="20">
        <v>0.625</v>
      </c>
      <c r="C2249" s="6">
        <f>Data!$D2249*Data!$K$10/100</f>
        <v>0.95199999999999985</v>
      </c>
      <c r="D2249" s="30">
        <f>Data!$E2249*Data!$K$11/100</f>
        <v>4.2153499999999997E-2</v>
      </c>
      <c r="E2249" s="6">
        <v>0.13343774999999999</v>
      </c>
      <c r="F2249" s="68">
        <v>0.46056142449378967</v>
      </c>
    </row>
    <row r="2250" spans="1:6" x14ac:dyDescent="0.25">
      <c r="A2250" s="22">
        <v>40910</v>
      </c>
      <c r="B2250" s="20">
        <v>0.66666666666666663</v>
      </c>
      <c r="C2250" s="6">
        <f>Data!$D2250*Data!$K$10/100</f>
        <v>0.9840000000000001</v>
      </c>
      <c r="D2250" s="30">
        <f>Data!$E2250*Data!$K$11/100</f>
        <v>3.8012999999999998E-2</v>
      </c>
      <c r="E2250" s="6">
        <v>0.132159</v>
      </c>
      <c r="F2250" s="68">
        <v>0.47996106743812561</v>
      </c>
    </row>
    <row r="2251" spans="1:6" x14ac:dyDescent="0.25">
      <c r="A2251" s="22">
        <v>40910</v>
      </c>
      <c r="B2251" s="20">
        <v>0.70833333333333337</v>
      </c>
      <c r="C2251" s="6">
        <f>Data!$D2251*Data!$K$10/100</f>
        <v>0.58399999999999996</v>
      </c>
      <c r="D2251" s="30">
        <f>Data!$E2251*Data!$K$11/100</f>
        <v>3.8897500000000002E-2</v>
      </c>
      <c r="E2251" s="6">
        <v>0.13108600000000001</v>
      </c>
      <c r="F2251" s="68">
        <v>0.27333799004554749</v>
      </c>
    </row>
    <row r="2252" spans="1:6" x14ac:dyDescent="0.25">
      <c r="A2252" s="22">
        <v>40910</v>
      </c>
      <c r="B2252" s="20">
        <v>0.75</v>
      </c>
      <c r="C2252" s="6">
        <f>Data!$D2252*Data!$K$10/100</f>
        <v>0.4</v>
      </c>
      <c r="D2252" s="30">
        <f>Data!$E2252*Data!$K$11/100</f>
        <v>3.7215499999999999E-2</v>
      </c>
      <c r="E2252" s="6">
        <v>0.13209825</v>
      </c>
      <c r="F2252" s="68">
        <v>0.17976348102092743</v>
      </c>
    </row>
    <row r="2253" spans="1:6" x14ac:dyDescent="0.25">
      <c r="A2253" s="22">
        <v>40910</v>
      </c>
      <c r="B2253" s="20">
        <v>0.79166666666666663</v>
      </c>
      <c r="C2253" s="6">
        <f>Data!$D2253*Data!$K$10/100</f>
        <v>0.36799999999999999</v>
      </c>
      <c r="D2253" s="30">
        <f>Data!$E2253*Data!$K$11/100</f>
        <v>6.1328500000000001E-2</v>
      </c>
      <c r="E2253" s="6">
        <v>0.13206499999999999</v>
      </c>
      <c r="F2253" s="68">
        <v>0.14628379046916962</v>
      </c>
    </row>
    <row r="2254" spans="1:6" x14ac:dyDescent="0.25">
      <c r="A2254" s="22">
        <v>40910</v>
      </c>
      <c r="B2254" s="20">
        <v>0.83333333333333337</v>
      </c>
      <c r="C2254" s="6">
        <f>Data!$D2254*Data!$K$10/100</f>
        <v>1.3839999999999997</v>
      </c>
      <c r="D2254" s="30">
        <f>Data!$E2254*Data!$K$11/100</f>
        <v>4.0017499999999998E-2</v>
      </c>
      <c r="E2254" s="6">
        <v>0.13648099999999999</v>
      </c>
      <c r="F2254" s="68">
        <v>0.68454712629318237</v>
      </c>
    </row>
    <row r="2255" spans="1:6" x14ac:dyDescent="0.25">
      <c r="A2255" s="22">
        <v>40910</v>
      </c>
      <c r="B2255" s="20">
        <v>0.875</v>
      </c>
      <c r="C2255" s="6">
        <f>Data!$D2255*Data!$K$10/100</f>
        <v>0.4</v>
      </c>
      <c r="D2255" s="30">
        <f>Data!$E2255*Data!$K$11/100</f>
        <v>4.9297500000000001E-2</v>
      </c>
      <c r="E2255" s="6">
        <v>0.1362235</v>
      </c>
      <c r="F2255" s="68">
        <v>0.1712452620267868</v>
      </c>
    </row>
    <row r="2256" spans="1:6" x14ac:dyDescent="0.25">
      <c r="A2256" s="22">
        <v>40910</v>
      </c>
      <c r="B2256" s="20">
        <v>0.91666666666666663</v>
      </c>
      <c r="C2256" s="6">
        <f>Data!$D2256*Data!$K$10/100</f>
        <v>0.184</v>
      </c>
      <c r="D2256" s="30">
        <f>Data!$E2256*Data!$K$11/100</f>
        <v>5.1291000000000003E-2</v>
      </c>
      <c r="E2256" s="6">
        <v>0.1393885</v>
      </c>
      <c r="F2256" s="68">
        <v>5.859915167093277E-2</v>
      </c>
    </row>
    <row r="2257" spans="1:6" x14ac:dyDescent="0.25">
      <c r="A2257" s="22">
        <v>40910</v>
      </c>
      <c r="B2257" s="20">
        <v>0.95833333333333337</v>
      </c>
      <c r="C2257" s="6">
        <f>Data!$D2257*Data!$K$10/100</f>
        <v>0</v>
      </c>
      <c r="D2257" s="30">
        <f>Data!$E2257*Data!$K$11/100</f>
        <v>5.0361999999999997E-2</v>
      </c>
      <c r="E2257" s="6">
        <v>0.14291775000000001</v>
      </c>
      <c r="F2257" s="68">
        <v>0</v>
      </c>
    </row>
    <row r="2258" spans="1:6" x14ac:dyDescent="0.25">
      <c r="A2258" s="22">
        <v>40911</v>
      </c>
      <c r="B2258" s="20">
        <v>0</v>
      </c>
      <c r="C2258" s="6">
        <f>Data!$D2258*Data!$K$10/100</f>
        <v>0.21600000000000003</v>
      </c>
      <c r="D2258" s="30">
        <f>Data!$E2258*Data!$K$11/100</f>
        <v>5.073600000000001E-2</v>
      </c>
      <c r="E2258" s="6">
        <v>0.14515400000000001</v>
      </c>
      <c r="F2258" s="68">
        <v>3.9966262876987457E-2</v>
      </c>
    </row>
    <row r="2259" spans="1:6" x14ac:dyDescent="0.25">
      <c r="A2259" s="22">
        <v>40911</v>
      </c>
      <c r="B2259" s="20">
        <v>4.1666666666666664E-2</v>
      </c>
      <c r="C2259" s="6">
        <f>Data!$D2259*Data!$K$10/100</f>
        <v>0</v>
      </c>
      <c r="D2259" s="30">
        <f>Data!$E2259*Data!$K$11/100</f>
        <v>4.414549999999999E-2</v>
      </c>
      <c r="E2259" s="6">
        <v>0.14491775000000001</v>
      </c>
      <c r="F2259" s="68">
        <v>0</v>
      </c>
    </row>
    <row r="2260" spans="1:6" x14ac:dyDescent="0.25">
      <c r="A2260" s="22">
        <v>40911</v>
      </c>
      <c r="B2260" s="20">
        <v>8.3333333333333329E-2</v>
      </c>
      <c r="C2260" s="6">
        <f>Data!$D2260*Data!$K$10/100</f>
        <v>3.5680000000000001</v>
      </c>
      <c r="D2260" s="30">
        <f>Data!$E2260*Data!$K$11/100</f>
        <v>2.6365E-2</v>
      </c>
      <c r="E2260" s="6">
        <v>0.14442225</v>
      </c>
      <c r="F2260" s="68">
        <v>1.7878109216690063</v>
      </c>
    </row>
    <row r="2261" spans="1:6" x14ac:dyDescent="0.25">
      <c r="A2261" s="22">
        <v>40911</v>
      </c>
      <c r="B2261" s="20">
        <v>0.125</v>
      </c>
      <c r="C2261" s="6">
        <f>Data!$D2261*Data!$K$10/100</f>
        <v>7.8479999999999999</v>
      </c>
      <c r="D2261" s="30">
        <f>Data!$E2261*Data!$K$11/100</f>
        <v>3.7202499999999999E-2</v>
      </c>
      <c r="E2261" s="6">
        <v>0.15953924999999999</v>
      </c>
      <c r="F2261" s="68">
        <v>4.0154929161071777</v>
      </c>
    </row>
    <row r="2262" spans="1:6" x14ac:dyDescent="0.25">
      <c r="A2262" s="22">
        <v>40911</v>
      </c>
      <c r="B2262" s="20">
        <v>0.16666666666666666</v>
      </c>
      <c r="C2262" s="6">
        <f>Data!$D2262*Data!$K$10/100</f>
        <v>11.015999999999998</v>
      </c>
      <c r="D2262" s="30">
        <f>Data!$E2262*Data!$K$11/100</f>
        <v>3.4165000000000001E-2</v>
      </c>
      <c r="E2262" s="6">
        <v>0.43975475000000003</v>
      </c>
      <c r="F2262" s="68">
        <v>5.6491541862487793</v>
      </c>
    </row>
    <row r="2263" spans="1:6" x14ac:dyDescent="0.25">
      <c r="A2263" s="22">
        <v>40911</v>
      </c>
      <c r="B2263" s="20">
        <v>0.20833333333333334</v>
      </c>
      <c r="C2263" s="6">
        <f>Data!$D2263*Data!$K$10/100</f>
        <v>6.6159999999999988</v>
      </c>
      <c r="D2263" s="30">
        <f>Data!$E2263*Data!$K$11/100</f>
        <v>4.1054000000000007E-2</v>
      </c>
      <c r="E2263" s="6">
        <v>1.3918619999999999</v>
      </c>
      <c r="F2263" s="68">
        <v>3.3782975673675537</v>
      </c>
    </row>
    <row r="2264" spans="1:6" x14ac:dyDescent="0.25">
      <c r="A2264" s="22">
        <v>40911</v>
      </c>
      <c r="B2264" s="20">
        <v>0.25</v>
      </c>
      <c r="C2264" s="6">
        <f>Data!$D2264*Data!$K$10/100</f>
        <v>1.8159999999999998</v>
      </c>
      <c r="D2264" s="30">
        <f>Data!$E2264*Data!$K$11/100</f>
        <v>6.8405999999999995E-2</v>
      </c>
      <c r="E2264" s="6">
        <v>1.6347739999999999</v>
      </c>
      <c r="F2264" s="68">
        <v>0.88701409101486206</v>
      </c>
    </row>
    <row r="2265" spans="1:6" x14ac:dyDescent="0.25">
      <c r="A2265" s="22">
        <v>40911</v>
      </c>
      <c r="B2265" s="20">
        <v>0.29166666666666669</v>
      </c>
      <c r="C2265" s="6">
        <f>Data!$D2265*Data!$K$10/100</f>
        <v>2.8</v>
      </c>
      <c r="D2265" s="30">
        <f>Data!$E2265*Data!$K$11/100</f>
        <v>7.56135E-2</v>
      </c>
      <c r="E2265" s="6">
        <v>1.5366562500000001</v>
      </c>
      <c r="F2265" s="68">
        <v>1.3886924982070923</v>
      </c>
    </row>
    <row r="2266" spans="1:6" x14ac:dyDescent="0.25">
      <c r="A2266" s="22">
        <v>40911</v>
      </c>
      <c r="B2266" s="20">
        <v>0.33333333333333331</v>
      </c>
      <c r="C2266" s="6">
        <f>Data!$D2266*Data!$K$10/100</f>
        <v>0.21600000000000003</v>
      </c>
      <c r="D2266" s="30">
        <f>Data!$E2266*Data!$K$11/100</f>
        <v>0.16573099999999999</v>
      </c>
      <c r="E2266" s="6">
        <v>1.34021375</v>
      </c>
      <c r="F2266" s="68">
        <v>0</v>
      </c>
    </row>
    <row r="2267" spans="1:6" x14ac:dyDescent="0.25">
      <c r="A2267" s="22">
        <v>40911</v>
      </c>
      <c r="B2267" s="20">
        <v>0.375</v>
      </c>
      <c r="C2267" s="6">
        <f>Data!$D2267*Data!$K$10/100</f>
        <v>0</v>
      </c>
      <c r="D2267" s="30">
        <f>Data!$E2267*Data!$K$11/100</f>
        <v>0.17578649999999998</v>
      </c>
      <c r="E2267" s="6">
        <v>1.0743985</v>
      </c>
      <c r="F2267" s="68">
        <v>0</v>
      </c>
    </row>
    <row r="2268" spans="1:6" x14ac:dyDescent="0.25">
      <c r="A2268" s="22">
        <v>40911</v>
      </c>
      <c r="B2268" s="20">
        <v>0.41666666666666669</v>
      </c>
      <c r="C2268" s="6">
        <f>Data!$D2268*Data!$K$10/100</f>
        <v>0</v>
      </c>
      <c r="D2268" s="30">
        <f>Data!$E2268*Data!$K$11/100</f>
        <v>0.17997750000000001</v>
      </c>
      <c r="E2268" s="6">
        <v>0.81126774999999995</v>
      </c>
      <c r="F2268" s="68">
        <v>0</v>
      </c>
    </row>
    <row r="2269" spans="1:6" x14ac:dyDescent="0.25">
      <c r="A2269" s="22">
        <v>40911</v>
      </c>
      <c r="B2269" s="20">
        <v>0.45833333333333331</v>
      </c>
      <c r="C2269" s="6">
        <f>Data!$D2269*Data!$K$10/100</f>
        <v>0.184</v>
      </c>
      <c r="D2269" s="30">
        <f>Data!$E2269*Data!$K$11/100</f>
        <v>0.16719800000000004</v>
      </c>
      <c r="E2269" s="6">
        <v>0.67587600000000003</v>
      </c>
      <c r="F2269" s="68">
        <v>0</v>
      </c>
    </row>
    <row r="2270" spans="1:6" x14ac:dyDescent="0.25">
      <c r="A2270" s="22">
        <v>40911</v>
      </c>
      <c r="B2270" s="20">
        <v>0.5</v>
      </c>
      <c r="C2270" s="6">
        <f>Data!$D2270*Data!$K$10/100</f>
        <v>0.9840000000000001</v>
      </c>
      <c r="D2270" s="30">
        <f>Data!$E2270*Data!$K$11/100</f>
        <v>0.12403349999999999</v>
      </c>
      <c r="E2270" s="6">
        <v>0.57217399999999996</v>
      </c>
      <c r="F2270" s="68">
        <v>0.13978736102581024</v>
      </c>
    </row>
    <row r="2271" spans="1:6" x14ac:dyDescent="0.25">
      <c r="A2271" s="22">
        <v>40911</v>
      </c>
      <c r="B2271" s="20">
        <v>0.54166666666666663</v>
      </c>
      <c r="C2271" s="6">
        <f>Data!$D2271*Data!$K$10/100</f>
        <v>0.58399999999999996</v>
      </c>
      <c r="D2271" s="30">
        <f>Data!$E2271*Data!$K$11/100</f>
        <v>0.1166475</v>
      </c>
      <c r="E2271" s="6">
        <v>0.50175800000000004</v>
      </c>
      <c r="F2271" s="68">
        <v>0.21852271258831024</v>
      </c>
    </row>
    <row r="2272" spans="1:6" x14ac:dyDescent="0.25">
      <c r="A2272" s="22">
        <v>40911</v>
      </c>
      <c r="B2272" s="20">
        <v>0.58333333333333337</v>
      </c>
      <c r="C2272" s="6">
        <f>Data!$D2272*Data!$K$10/100</f>
        <v>0.83200000000000007</v>
      </c>
      <c r="D2272" s="30">
        <f>Data!$E2272*Data!$K$11/100</f>
        <v>0.10434950000000001</v>
      </c>
      <c r="E2272" s="6">
        <v>0.45410850000000003</v>
      </c>
      <c r="F2272" s="68">
        <v>0.3549133837223053</v>
      </c>
    </row>
    <row r="2273" spans="1:6" x14ac:dyDescent="0.25">
      <c r="A2273" s="22">
        <v>40911</v>
      </c>
      <c r="B2273" s="20">
        <v>0.625</v>
      </c>
      <c r="C2273" s="6">
        <f>Data!$D2273*Data!$K$10/100</f>
        <v>0.4</v>
      </c>
      <c r="D2273" s="30">
        <f>Data!$E2273*Data!$K$11/100</f>
        <v>0.1077255</v>
      </c>
      <c r="E2273" s="6">
        <v>0.39733849999999998</v>
      </c>
      <c r="F2273" s="68">
        <v>0.13005416095256805</v>
      </c>
    </row>
    <row r="2274" spans="1:6" x14ac:dyDescent="0.25">
      <c r="A2274" s="22">
        <v>40911</v>
      </c>
      <c r="B2274" s="20">
        <v>0.66666666666666663</v>
      </c>
      <c r="C2274" s="6">
        <f>Data!$D2274*Data!$K$10/100</f>
        <v>0</v>
      </c>
      <c r="D2274" s="30">
        <f>Data!$E2274*Data!$K$11/100</f>
        <v>0.1249595</v>
      </c>
      <c r="E2274" s="6">
        <v>0.36078300000000002</v>
      </c>
      <c r="F2274" s="68">
        <v>0</v>
      </c>
    </row>
    <row r="2275" spans="1:6" x14ac:dyDescent="0.25">
      <c r="A2275" s="22">
        <v>40911</v>
      </c>
      <c r="B2275" s="20">
        <v>0.70833333333333337</v>
      </c>
      <c r="C2275" s="6">
        <f>Data!$D2275*Data!$K$10/100</f>
        <v>0</v>
      </c>
      <c r="D2275" s="30">
        <f>Data!$E2275*Data!$K$11/100</f>
        <v>0.111487</v>
      </c>
      <c r="E2275" s="6">
        <v>0.33538400000000002</v>
      </c>
      <c r="F2275" s="68">
        <v>0</v>
      </c>
    </row>
    <row r="2276" spans="1:6" x14ac:dyDescent="0.25">
      <c r="A2276" s="22">
        <v>40911</v>
      </c>
      <c r="B2276" s="20">
        <v>0.75</v>
      </c>
      <c r="C2276" s="6">
        <f>Data!$D2276*Data!$K$10/100</f>
        <v>0.9840000000000001</v>
      </c>
      <c r="D2276" s="30">
        <f>Data!$E2276*Data!$K$11/100</f>
        <v>7.1261500000000005E-2</v>
      </c>
      <c r="E2276" s="6">
        <v>0.30486825000000001</v>
      </c>
      <c r="F2276" s="68">
        <v>0.28982511162757874</v>
      </c>
    </row>
    <row r="2277" spans="1:6" x14ac:dyDescent="0.25">
      <c r="A2277" s="22">
        <v>40911</v>
      </c>
      <c r="B2277" s="20">
        <v>0.79166666666666663</v>
      </c>
      <c r="C2277" s="6">
        <f>Data!$D2277*Data!$K$10/100</f>
        <v>0.4</v>
      </c>
      <c r="D2277" s="30">
        <f>Data!$E2277*Data!$K$11/100</f>
        <v>6.14735E-2</v>
      </c>
      <c r="E2277" s="6">
        <v>0.28250724999999999</v>
      </c>
      <c r="F2277" s="68">
        <v>0.16266028583049774</v>
      </c>
    </row>
    <row r="2278" spans="1:6" x14ac:dyDescent="0.25">
      <c r="A2278" s="22">
        <v>40911</v>
      </c>
      <c r="B2278" s="20">
        <v>0.83333333333333337</v>
      </c>
      <c r="C2278" s="6">
        <f>Data!$D2278*Data!$K$10/100</f>
        <v>0</v>
      </c>
      <c r="D2278" s="30">
        <f>Data!$E2278*Data!$K$11/100</f>
        <v>8.3666500000000005E-2</v>
      </c>
      <c r="E2278" s="6">
        <v>0.26476749999999999</v>
      </c>
      <c r="F2278" s="68">
        <v>0</v>
      </c>
    </row>
    <row r="2279" spans="1:6" x14ac:dyDescent="0.25">
      <c r="A2279" s="22">
        <v>40911</v>
      </c>
      <c r="B2279" s="20">
        <v>0.875</v>
      </c>
      <c r="C2279" s="6">
        <f>Data!$D2279*Data!$K$10/100</f>
        <v>0.55200000000000005</v>
      </c>
      <c r="D2279" s="30">
        <f>Data!$E2279*Data!$K$11/100</f>
        <v>3.9579499999999997E-2</v>
      </c>
      <c r="E2279" s="6">
        <v>0.2548145</v>
      </c>
      <c r="F2279" s="68">
        <v>0.19739119708538055</v>
      </c>
    </row>
    <row r="2280" spans="1:6" x14ac:dyDescent="0.25">
      <c r="A2280" s="22">
        <v>40911</v>
      </c>
      <c r="B2280" s="20">
        <v>0.91666666666666663</v>
      </c>
      <c r="C2280" s="6">
        <f>Data!$D2280*Data!$K$10/100</f>
        <v>0.184</v>
      </c>
      <c r="D2280" s="30">
        <f>Data!$E2280*Data!$K$11/100</f>
        <v>4.1561500000000001E-2</v>
      </c>
      <c r="E2280" s="6">
        <v>0.23840225000000001</v>
      </c>
      <c r="F2280" s="68">
        <v>6.5459884703159332E-2</v>
      </c>
    </row>
    <row r="2281" spans="1:6" x14ac:dyDescent="0.25">
      <c r="A2281" s="22">
        <v>40911</v>
      </c>
      <c r="B2281" s="20">
        <v>0.95833333333333337</v>
      </c>
      <c r="C2281" s="6">
        <f>Data!$D2281*Data!$K$10/100</f>
        <v>0</v>
      </c>
      <c r="D2281" s="30">
        <f>Data!$E2281*Data!$K$11/100</f>
        <v>4.4241999999999997E-2</v>
      </c>
      <c r="E2281" s="6">
        <v>0.22934874999999999</v>
      </c>
      <c r="F2281" s="68">
        <v>0</v>
      </c>
    </row>
    <row r="2282" spans="1:6" x14ac:dyDescent="0.25">
      <c r="A2282" s="22">
        <v>40912</v>
      </c>
      <c r="B2282" s="20">
        <v>0</v>
      </c>
      <c r="C2282" s="6">
        <f>Data!$D2282*Data!$K$10/100</f>
        <v>0</v>
      </c>
      <c r="D2282" s="30">
        <f>Data!$E2282*Data!$K$11/100</f>
        <v>5.4345499999999998E-2</v>
      </c>
      <c r="E2282" s="6">
        <v>0.21831075</v>
      </c>
      <c r="F2282" s="68">
        <v>0</v>
      </c>
    </row>
    <row r="2283" spans="1:6" x14ac:dyDescent="0.25">
      <c r="A2283" s="22">
        <v>40912</v>
      </c>
      <c r="B2283" s="20">
        <v>4.1666666666666664E-2</v>
      </c>
      <c r="C2283" s="6">
        <f>Data!$D2283*Data!$K$10/100</f>
        <v>0</v>
      </c>
      <c r="D2283" s="30">
        <f>Data!$E2283*Data!$K$11/100</f>
        <v>5.4980000000000001E-2</v>
      </c>
      <c r="E2283" s="6">
        <v>0.20585800000000001</v>
      </c>
      <c r="F2283" s="68">
        <v>0</v>
      </c>
    </row>
    <row r="2284" spans="1:6" x14ac:dyDescent="0.25">
      <c r="A2284" s="22">
        <v>40912</v>
      </c>
      <c r="B2284" s="20">
        <v>8.3333333333333329E-2</v>
      </c>
      <c r="C2284" s="6">
        <f>Data!$D2284*Data!$K$10/100</f>
        <v>0.184</v>
      </c>
      <c r="D2284" s="30">
        <f>Data!$E2284*Data!$K$11/100</f>
        <v>3.4055500000000002E-2</v>
      </c>
      <c r="E2284" s="6">
        <v>0.20179949999999999</v>
      </c>
      <c r="F2284" s="68">
        <v>0</v>
      </c>
    </row>
    <row r="2285" spans="1:6" x14ac:dyDescent="0.25">
      <c r="A2285" s="22">
        <v>40912</v>
      </c>
      <c r="B2285" s="20">
        <v>0.125</v>
      </c>
      <c r="C2285" s="6">
        <f>Data!$D2285*Data!$K$10/100</f>
        <v>0</v>
      </c>
      <c r="D2285" s="30">
        <f>Data!$E2285*Data!$K$11/100</f>
        <v>5.1001999999999999E-2</v>
      </c>
      <c r="E2285" s="6">
        <v>0.19278300000000001</v>
      </c>
      <c r="F2285" s="68">
        <v>0</v>
      </c>
    </row>
    <row r="2286" spans="1:6" x14ac:dyDescent="0.25">
      <c r="A2286" s="22">
        <v>40912</v>
      </c>
      <c r="B2286" s="20">
        <v>0.16666666666666666</v>
      </c>
      <c r="C2286" s="6">
        <f>Data!$D2286*Data!$K$10/100</f>
        <v>0.184</v>
      </c>
      <c r="D2286" s="30">
        <f>Data!$E2286*Data!$K$11/100</f>
        <v>3.8351499999999997E-2</v>
      </c>
      <c r="E2286" s="6">
        <v>0.186611</v>
      </c>
      <c r="F2286" s="68">
        <v>0</v>
      </c>
    </row>
    <row r="2287" spans="1:6" x14ac:dyDescent="0.25">
      <c r="A2287" s="22">
        <v>40912</v>
      </c>
      <c r="B2287" s="20">
        <v>0.20833333333333334</v>
      </c>
      <c r="C2287" s="6">
        <f>Data!$D2287*Data!$K$10/100</f>
        <v>0.21600000000000003</v>
      </c>
      <c r="D2287" s="30">
        <f>Data!$E2287*Data!$K$11/100</f>
        <v>4.6199499999999991E-2</v>
      </c>
      <c r="E2287" s="6">
        <v>0.17839450000000001</v>
      </c>
      <c r="F2287" s="68">
        <v>7.291952520608902E-2</v>
      </c>
    </row>
    <row r="2288" spans="1:6" x14ac:dyDescent="0.25">
      <c r="A2288" s="22">
        <v>40912</v>
      </c>
      <c r="B2288" s="20">
        <v>0.25</v>
      </c>
      <c r="C2288" s="6">
        <f>Data!$D2288*Data!$K$10/100</f>
        <v>0.61599999999999999</v>
      </c>
      <c r="D2288" s="30">
        <f>Data!$E2288*Data!$K$11/100</f>
        <v>3.4944500000000003E-2</v>
      </c>
      <c r="E2288" s="6">
        <v>0.17718149999999999</v>
      </c>
      <c r="F2288" s="68">
        <v>0.29260411858558655</v>
      </c>
    </row>
    <row r="2289" spans="1:6" x14ac:dyDescent="0.25">
      <c r="A2289" s="22">
        <v>40912</v>
      </c>
      <c r="B2289" s="20">
        <v>0.29166666666666669</v>
      </c>
      <c r="C2289" s="6">
        <f>Data!$D2289*Data!$K$10/100</f>
        <v>0</v>
      </c>
      <c r="D2289" s="30">
        <f>Data!$E2289*Data!$K$11/100</f>
        <v>6.18825E-2</v>
      </c>
      <c r="E2289" s="6">
        <v>0.169877</v>
      </c>
      <c r="F2289" s="68">
        <v>0</v>
      </c>
    </row>
    <row r="2290" spans="1:6" x14ac:dyDescent="0.25">
      <c r="A2290" s="22">
        <v>40912</v>
      </c>
      <c r="B2290" s="20">
        <v>0.33333333333333331</v>
      </c>
      <c r="C2290" s="6">
        <f>Data!$D2290*Data!$K$10/100</f>
        <v>0</v>
      </c>
      <c r="D2290" s="30">
        <f>Data!$E2290*Data!$K$11/100</f>
        <v>8.1354499999999982E-2</v>
      </c>
      <c r="E2290" s="6">
        <v>0.16280749999999999</v>
      </c>
      <c r="F2290" s="68">
        <v>0</v>
      </c>
    </row>
    <row r="2291" spans="1:6" x14ac:dyDescent="0.25">
      <c r="A2291" s="22">
        <v>40912</v>
      </c>
      <c r="B2291" s="20">
        <v>0.375</v>
      </c>
      <c r="C2291" s="6">
        <f>Data!$D2291*Data!$K$10/100</f>
        <v>0</v>
      </c>
      <c r="D2291" s="30">
        <f>Data!$E2291*Data!$K$11/100</f>
        <v>7.2709499999999996E-2</v>
      </c>
      <c r="E2291" s="6">
        <v>0.1623125</v>
      </c>
      <c r="F2291" s="68">
        <v>0</v>
      </c>
    </row>
    <row r="2292" spans="1:6" x14ac:dyDescent="0.25">
      <c r="A2292" s="22">
        <v>40912</v>
      </c>
      <c r="B2292" s="20">
        <v>0.41666666666666669</v>
      </c>
      <c r="C2292" s="6">
        <f>Data!$D2292*Data!$K$10/100</f>
        <v>0</v>
      </c>
      <c r="D2292" s="30">
        <f>Data!$E2292*Data!$K$11/100</f>
        <v>6.0034999999999998E-2</v>
      </c>
      <c r="E2292" s="6">
        <v>0.159832</v>
      </c>
      <c r="F2292" s="68">
        <v>0</v>
      </c>
    </row>
    <row r="2293" spans="1:6" x14ac:dyDescent="0.25">
      <c r="A2293" s="22">
        <v>40912</v>
      </c>
      <c r="B2293" s="20">
        <v>0.45833333333333331</v>
      </c>
      <c r="C2293" s="6">
        <f>Data!$D2293*Data!$K$10/100</f>
        <v>0.184</v>
      </c>
      <c r="D2293" s="30">
        <f>Data!$E2293*Data!$K$11/100</f>
        <v>8.1273499999999999E-2</v>
      </c>
      <c r="E2293" s="6">
        <v>0.15705450000000001</v>
      </c>
      <c r="F2293" s="68">
        <v>0</v>
      </c>
    </row>
    <row r="2294" spans="1:6" x14ac:dyDescent="0.25">
      <c r="A2294" s="22">
        <v>40912</v>
      </c>
      <c r="B2294" s="20">
        <v>0.5</v>
      </c>
      <c r="C2294" s="6">
        <f>Data!$D2294*Data!$K$10/100</f>
        <v>0.58399999999999996</v>
      </c>
      <c r="D2294" s="30">
        <f>Data!$E2294*Data!$K$11/100</f>
        <v>4.9645999999999996E-2</v>
      </c>
      <c r="E2294" s="6">
        <v>0.15260550000000001</v>
      </c>
      <c r="F2294" s="68">
        <v>0.10865751653909683</v>
      </c>
    </row>
    <row r="2295" spans="1:6" x14ac:dyDescent="0.25">
      <c r="A2295" s="22">
        <v>40912</v>
      </c>
      <c r="B2295" s="20">
        <v>0.54166666666666663</v>
      </c>
      <c r="C2295" s="6">
        <f>Data!$D2295*Data!$K$10/100</f>
        <v>1.2</v>
      </c>
      <c r="D2295" s="30">
        <f>Data!$E2295*Data!$K$11/100</f>
        <v>4.341550000000001E-2</v>
      </c>
      <c r="E2295" s="6">
        <v>0.154719</v>
      </c>
      <c r="F2295" s="68">
        <v>0.58739250898361206</v>
      </c>
    </row>
    <row r="2296" spans="1:6" x14ac:dyDescent="0.25">
      <c r="A2296" s="22">
        <v>40912</v>
      </c>
      <c r="B2296" s="20">
        <v>0.58333333333333337</v>
      </c>
      <c r="C2296" s="6">
        <f>Data!$D2296*Data!$K$10/100</f>
        <v>1.4159999999999999</v>
      </c>
      <c r="D2296" s="30">
        <f>Data!$E2296*Data!$K$11/100</f>
        <v>5.2734000000000003E-2</v>
      </c>
      <c r="E2296" s="6">
        <v>0.15451324999999999</v>
      </c>
      <c r="F2296" s="68">
        <v>0.69206207990646362</v>
      </c>
    </row>
    <row r="2297" spans="1:6" x14ac:dyDescent="0.25">
      <c r="A2297" s="22">
        <v>40912</v>
      </c>
      <c r="B2297" s="20">
        <v>0.625</v>
      </c>
      <c r="C2297" s="6">
        <f>Data!$D2297*Data!$K$10/100</f>
        <v>1.6</v>
      </c>
      <c r="D2297" s="30">
        <f>Data!$E2297*Data!$K$11/100</f>
        <v>3.7360499999999998E-2</v>
      </c>
      <c r="E2297" s="6">
        <v>0.16006600000000001</v>
      </c>
      <c r="F2297" s="68">
        <v>0.79766052961349487</v>
      </c>
    </row>
    <row r="2298" spans="1:6" x14ac:dyDescent="0.25">
      <c r="A2298" s="22">
        <v>40912</v>
      </c>
      <c r="B2298" s="20">
        <v>0.66666666666666663</v>
      </c>
      <c r="C2298" s="6">
        <f>Data!$D2298*Data!$K$10/100</f>
        <v>1.784</v>
      </c>
      <c r="D2298" s="30">
        <f>Data!$E2298*Data!$K$11/100</f>
        <v>3.7590999999999999E-2</v>
      </c>
      <c r="E2298" s="6">
        <v>0.1696395</v>
      </c>
      <c r="F2298" s="68">
        <v>0.89225929975509644</v>
      </c>
    </row>
    <row r="2299" spans="1:6" x14ac:dyDescent="0.25">
      <c r="A2299" s="22">
        <v>40912</v>
      </c>
      <c r="B2299" s="20">
        <v>0.70833333333333337</v>
      </c>
      <c r="C2299" s="6">
        <f>Data!$D2299*Data!$K$10/100</f>
        <v>2.5840000000000005</v>
      </c>
      <c r="D2299" s="30">
        <f>Data!$E2299*Data!$K$11/100</f>
        <v>3.4847999999999997E-2</v>
      </c>
      <c r="E2299" s="6">
        <v>0.19499525000000001</v>
      </c>
      <c r="F2299" s="68">
        <v>1.3061920404434204</v>
      </c>
    </row>
    <row r="2300" spans="1:6" x14ac:dyDescent="0.25">
      <c r="A2300" s="22">
        <v>40912</v>
      </c>
      <c r="B2300" s="20">
        <v>0.75</v>
      </c>
      <c r="C2300" s="6">
        <f>Data!$D2300*Data!$K$10/100</f>
        <v>2.6160000000000001</v>
      </c>
      <c r="D2300" s="30">
        <f>Data!$E2300*Data!$K$11/100</f>
        <v>3.9266500000000003E-2</v>
      </c>
      <c r="E2300" s="6">
        <v>0.25660775000000002</v>
      </c>
      <c r="F2300" s="68">
        <v>1.3195568323135376</v>
      </c>
    </row>
    <row r="2301" spans="1:6" x14ac:dyDescent="0.25">
      <c r="A2301" s="22">
        <v>40912</v>
      </c>
      <c r="B2301" s="20">
        <v>0.79166666666666663</v>
      </c>
      <c r="C2301" s="6">
        <f>Data!$D2301*Data!$K$10/100</f>
        <v>0.8</v>
      </c>
      <c r="D2301" s="30">
        <f>Data!$E2301*Data!$K$11/100</f>
        <v>6.2371999999999997E-2</v>
      </c>
      <c r="E2301" s="6">
        <v>0.38516675</v>
      </c>
      <c r="F2301" s="68">
        <v>0.36802831292152405</v>
      </c>
    </row>
    <row r="2302" spans="1:6" x14ac:dyDescent="0.25">
      <c r="A2302" s="22">
        <v>40912</v>
      </c>
      <c r="B2302" s="20">
        <v>0.83333333333333337</v>
      </c>
      <c r="C2302" s="6">
        <f>Data!$D2302*Data!$K$10/100</f>
        <v>0.76800000000000002</v>
      </c>
      <c r="D2302" s="30">
        <f>Data!$E2302*Data!$K$11/100</f>
        <v>7.2030999999999998E-2</v>
      </c>
      <c r="E2302" s="6">
        <v>0.47869899999999999</v>
      </c>
      <c r="F2302" s="68">
        <v>0.34473767876625061</v>
      </c>
    </row>
    <row r="2303" spans="1:6" x14ac:dyDescent="0.25">
      <c r="A2303" s="22">
        <v>40912</v>
      </c>
      <c r="B2303" s="20">
        <v>0.875</v>
      </c>
      <c r="C2303" s="6">
        <f>Data!$D2303*Data!$K$10/100</f>
        <v>0.73599999999999999</v>
      </c>
      <c r="D2303" s="30">
        <f>Data!$E2303*Data!$K$11/100</f>
        <v>7.9667000000000002E-2</v>
      </c>
      <c r="E2303" s="6">
        <v>0.44439699999999999</v>
      </c>
      <c r="F2303" s="68">
        <v>0.32287564873695374</v>
      </c>
    </row>
    <row r="2304" spans="1:6" x14ac:dyDescent="0.25">
      <c r="A2304" s="22">
        <v>40912</v>
      </c>
      <c r="B2304" s="20">
        <v>0.91666666666666663</v>
      </c>
      <c r="C2304" s="6">
        <f>Data!$D2304*Data!$K$10/100</f>
        <v>0</v>
      </c>
      <c r="D2304" s="30">
        <f>Data!$E2304*Data!$K$11/100</f>
        <v>0.15175449999999999</v>
      </c>
      <c r="E2304" s="6">
        <v>0.39602025000000002</v>
      </c>
      <c r="F2304" s="68">
        <v>0</v>
      </c>
    </row>
    <row r="2305" spans="1:6" x14ac:dyDescent="0.25">
      <c r="A2305" s="22">
        <v>40912</v>
      </c>
      <c r="B2305" s="20">
        <v>0.95833333333333337</v>
      </c>
      <c r="C2305" s="6">
        <f>Data!$D2305*Data!$K$10/100</f>
        <v>4.984</v>
      </c>
      <c r="D2305" s="30">
        <f>Data!$E2305*Data!$K$11/100</f>
        <v>0.1122795</v>
      </c>
      <c r="E2305" s="6">
        <v>0.35213</v>
      </c>
      <c r="F2305" s="68">
        <v>2.3806149959564209</v>
      </c>
    </row>
    <row r="2306" spans="1:6" x14ac:dyDescent="0.25">
      <c r="A2306" s="22">
        <v>40913</v>
      </c>
      <c r="B2306" s="20">
        <v>0</v>
      </c>
      <c r="C2306" s="6">
        <f>Data!$D2306*Data!$K$10/100</f>
        <v>1.8159999999999998</v>
      </c>
      <c r="D2306" s="30">
        <f>Data!$E2306*Data!$K$11/100</f>
        <v>0.10656599999999999</v>
      </c>
      <c r="E2306" s="6">
        <v>0.37758999999999998</v>
      </c>
      <c r="F2306" s="68">
        <v>0.86011093854904175</v>
      </c>
    </row>
    <row r="2307" spans="1:6" x14ac:dyDescent="0.25">
      <c r="A2307" s="22">
        <v>40913</v>
      </c>
      <c r="B2307" s="20">
        <v>4.1666666666666664E-2</v>
      </c>
      <c r="C2307" s="6">
        <f>Data!$D2307*Data!$K$10/100</f>
        <v>0.58399999999999996</v>
      </c>
      <c r="D2307" s="30">
        <f>Data!$E2307*Data!$K$11/100</f>
        <v>9.983800000000001E-2</v>
      </c>
      <c r="E2307" s="6">
        <v>0.60675299999999999</v>
      </c>
      <c r="F2307" s="68">
        <v>0.23037497699260712</v>
      </c>
    </row>
    <row r="2308" spans="1:6" x14ac:dyDescent="0.25">
      <c r="A2308" s="22">
        <v>40913</v>
      </c>
      <c r="B2308" s="20">
        <v>8.3333333333333329E-2</v>
      </c>
      <c r="C2308" s="6">
        <f>Data!$D2308*Data!$K$10/100</f>
        <v>1.1040000000000001</v>
      </c>
      <c r="D2308" s="30">
        <f>Data!$E2308*Data!$K$11/100</f>
        <v>7.5426000000000007E-2</v>
      </c>
      <c r="E2308" s="6">
        <v>0.59473600000000004</v>
      </c>
      <c r="F2308" s="68">
        <v>0.51538437604904175</v>
      </c>
    </row>
    <row r="2309" spans="1:6" x14ac:dyDescent="0.25">
      <c r="A2309" s="22">
        <v>40913</v>
      </c>
      <c r="B2309" s="20">
        <v>0.125</v>
      </c>
      <c r="C2309" s="6">
        <f>Data!$D2309*Data!$K$10/100</f>
        <v>1.016</v>
      </c>
      <c r="D2309" s="30">
        <f>Data!$E2309*Data!$K$11/100</f>
        <v>8.6463999999999999E-2</v>
      </c>
      <c r="E2309" s="6">
        <v>0.51054200000000005</v>
      </c>
      <c r="F2309" s="68">
        <v>0.46228376030921936</v>
      </c>
    </row>
    <row r="2310" spans="1:6" x14ac:dyDescent="0.25">
      <c r="A2310" s="22">
        <v>40913</v>
      </c>
      <c r="B2310" s="20">
        <v>0.16666666666666666</v>
      </c>
      <c r="C2310" s="6">
        <f>Data!$D2310*Data!$K$10/100</f>
        <v>0.61599999999999999</v>
      </c>
      <c r="D2310" s="30">
        <f>Data!$E2310*Data!$K$11/100</f>
        <v>9.0146499999999991E-2</v>
      </c>
      <c r="E2310" s="6">
        <v>0.46600924999999999</v>
      </c>
      <c r="F2310" s="68">
        <v>0.2536865770816803</v>
      </c>
    </row>
    <row r="2311" spans="1:6" x14ac:dyDescent="0.25">
      <c r="A2311" s="22">
        <v>40913</v>
      </c>
      <c r="B2311" s="20">
        <v>0.20833333333333334</v>
      </c>
      <c r="C2311" s="6">
        <f>Data!$D2311*Data!$K$10/100</f>
        <v>0.4</v>
      </c>
      <c r="D2311" s="30">
        <f>Data!$E2311*Data!$K$11/100</f>
        <v>9.6728500000000009E-2</v>
      </c>
      <c r="E2311" s="6">
        <v>0.44003199999999998</v>
      </c>
      <c r="F2311" s="68">
        <v>0.13780562579631805</v>
      </c>
    </row>
    <row r="2312" spans="1:6" x14ac:dyDescent="0.25">
      <c r="A2312" s="22">
        <v>40913</v>
      </c>
      <c r="B2312" s="20">
        <v>0.25</v>
      </c>
      <c r="C2312" s="6">
        <f>Data!$D2312*Data!$K$10/100</f>
        <v>0</v>
      </c>
      <c r="D2312" s="30">
        <f>Data!$E2312*Data!$K$11/100</f>
        <v>0.1119415</v>
      </c>
      <c r="E2312" s="6">
        <v>0.41991050000000002</v>
      </c>
      <c r="F2312" s="68">
        <v>0</v>
      </c>
    </row>
    <row r="2313" spans="1:6" x14ac:dyDescent="0.25">
      <c r="A2313" s="22">
        <v>40913</v>
      </c>
      <c r="B2313" s="20">
        <v>0.29166666666666669</v>
      </c>
      <c r="C2313" s="6">
        <f>Data!$D2313*Data!$K$10/100</f>
        <v>0</v>
      </c>
      <c r="D2313" s="30">
        <f>Data!$E2313*Data!$K$11/100</f>
        <v>9.6265000000000003E-2</v>
      </c>
      <c r="E2313" s="6">
        <v>0.37333175000000002</v>
      </c>
      <c r="F2313" s="68">
        <v>0</v>
      </c>
    </row>
    <row r="2314" spans="1:6" x14ac:dyDescent="0.25">
      <c r="A2314" s="22">
        <v>40913</v>
      </c>
      <c r="B2314" s="20">
        <v>0.33333333333333331</v>
      </c>
      <c r="C2314" s="6">
        <f>Data!$D2314*Data!$K$10/100</f>
        <v>0</v>
      </c>
      <c r="D2314" s="30">
        <f>Data!$E2314*Data!$K$11/100</f>
        <v>7.9989000000000005E-2</v>
      </c>
      <c r="E2314" s="6">
        <v>0.33554574999999998</v>
      </c>
      <c r="F2314" s="68">
        <v>0</v>
      </c>
    </row>
    <row r="2315" spans="1:6" x14ac:dyDescent="0.25">
      <c r="A2315" s="22">
        <v>40913</v>
      </c>
      <c r="B2315" s="20">
        <v>0.375</v>
      </c>
      <c r="C2315" s="6">
        <f>Data!$D2315*Data!$K$10/100</f>
        <v>1.8159999999999998</v>
      </c>
      <c r="D2315" s="30">
        <f>Data!$E2315*Data!$K$11/100</f>
        <v>7.7491000000000004E-2</v>
      </c>
      <c r="E2315" s="6">
        <v>0.29976849999999999</v>
      </c>
      <c r="F2315" s="68">
        <v>0.67743080854415894</v>
      </c>
    </row>
    <row r="2316" spans="1:6" x14ac:dyDescent="0.25">
      <c r="A2316" s="22">
        <v>40913</v>
      </c>
      <c r="B2316" s="20">
        <v>0.41666666666666669</v>
      </c>
      <c r="C2316" s="6">
        <f>Data!$D2316*Data!$K$10/100</f>
        <v>1.264</v>
      </c>
      <c r="D2316" s="30">
        <f>Data!$E2316*Data!$K$11/100</f>
        <v>4.7573999999999998E-2</v>
      </c>
      <c r="E2316" s="6">
        <v>0.27906775</v>
      </c>
      <c r="F2316" s="68">
        <v>0.61741989850997925</v>
      </c>
    </row>
    <row r="2317" spans="1:6" x14ac:dyDescent="0.25">
      <c r="A2317" s="22">
        <v>40913</v>
      </c>
      <c r="B2317" s="20">
        <v>0.45833333333333331</v>
      </c>
      <c r="C2317" s="6">
        <f>Data!$D2317*Data!$K$10/100</f>
        <v>0</v>
      </c>
      <c r="D2317" s="30">
        <f>Data!$E2317*Data!$K$11/100</f>
        <v>9.2559500000000003E-2</v>
      </c>
      <c r="E2317" s="6">
        <v>0.29484450000000001</v>
      </c>
      <c r="F2317" s="68">
        <v>0</v>
      </c>
    </row>
    <row r="2318" spans="1:6" x14ac:dyDescent="0.25">
      <c r="A2318" s="22">
        <v>40913</v>
      </c>
      <c r="B2318" s="20">
        <v>0.5</v>
      </c>
      <c r="C2318" s="6">
        <f>Data!$D2318*Data!$K$10/100</f>
        <v>0</v>
      </c>
      <c r="D2318" s="30">
        <f>Data!$E2318*Data!$K$11/100</f>
        <v>0.1249</v>
      </c>
      <c r="E2318" s="6">
        <v>0.29739650000000001</v>
      </c>
      <c r="F2318" s="68">
        <v>0</v>
      </c>
    </row>
    <row r="2319" spans="1:6" x14ac:dyDescent="0.25">
      <c r="A2319" s="22">
        <v>40913</v>
      </c>
      <c r="B2319" s="20">
        <v>0.54166666666666663</v>
      </c>
      <c r="C2319" s="6">
        <f>Data!$D2319*Data!$K$10/100</f>
        <v>0</v>
      </c>
      <c r="D2319" s="30">
        <f>Data!$E2319*Data!$K$11/100</f>
        <v>0.110072</v>
      </c>
      <c r="E2319" s="6">
        <v>0.281385</v>
      </c>
      <c r="F2319" s="68">
        <v>0</v>
      </c>
    </row>
    <row r="2320" spans="1:6" x14ac:dyDescent="0.25">
      <c r="A2320" s="22">
        <v>40913</v>
      </c>
      <c r="B2320" s="20">
        <v>0.58333333333333337</v>
      </c>
      <c r="C2320" s="6">
        <f>Data!$D2320*Data!$K$10/100</f>
        <v>0</v>
      </c>
      <c r="D2320" s="30">
        <f>Data!$E2320*Data!$K$11/100</f>
        <v>9.8808499999999994E-2</v>
      </c>
      <c r="E2320" s="6">
        <v>0.25200600000000001</v>
      </c>
      <c r="F2320" s="68">
        <v>0</v>
      </c>
    </row>
    <row r="2321" spans="1:6" x14ac:dyDescent="0.25">
      <c r="A2321" s="22">
        <v>40913</v>
      </c>
      <c r="B2321" s="20">
        <v>0.625</v>
      </c>
      <c r="C2321" s="6">
        <f>Data!$D2321*Data!$K$10/100</f>
        <v>0</v>
      </c>
      <c r="D2321" s="30">
        <f>Data!$E2321*Data!$K$11/100</f>
        <v>0.12425750000000001</v>
      </c>
      <c r="E2321" s="6">
        <v>0.23602475000000001</v>
      </c>
      <c r="F2321" s="68">
        <v>0</v>
      </c>
    </row>
    <row r="2322" spans="1:6" x14ac:dyDescent="0.25">
      <c r="A2322" s="22">
        <v>40913</v>
      </c>
      <c r="B2322" s="20">
        <v>0.66666666666666663</v>
      </c>
      <c r="C2322" s="6">
        <f>Data!$D2322*Data!$K$10/100</f>
        <v>0</v>
      </c>
      <c r="D2322" s="30">
        <f>Data!$E2322*Data!$K$11/100</f>
        <v>8.2894999999999996E-2</v>
      </c>
      <c r="E2322" s="6">
        <v>0.22126499999999999</v>
      </c>
      <c r="F2322" s="68">
        <v>0</v>
      </c>
    </row>
    <row r="2323" spans="1:6" x14ac:dyDescent="0.25">
      <c r="A2323" s="22">
        <v>40913</v>
      </c>
      <c r="B2323" s="20">
        <v>0.70833333333333337</v>
      </c>
      <c r="C2323" s="6">
        <f>Data!$D2323*Data!$K$10/100</f>
        <v>0</v>
      </c>
      <c r="D2323" s="30">
        <f>Data!$E2323*Data!$K$11/100</f>
        <v>6.8079000000000001E-2</v>
      </c>
      <c r="E2323" s="6">
        <v>0.20965549999999999</v>
      </c>
      <c r="F2323" s="68">
        <v>0</v>
      </c>
    </row>
    <row r="2324" spans="1:6" x14ac:dyDescent="0.25">
      <c r="A2324" s="22">
        <v>40913</v>
      </c>
      <c r="B2324" s="20">
        <v>0.75</v>
      </c>
      <c r="C2324" s="6">
        <f>Data!$D2324*Data!$K$10/100</f>
        <v>0</v>
      </c>
      <c r="D2324" s="30">
        <f>Data!$E2324*Data!$K$11/100</f>
        <v>6.81755E-2</v>
      </c>
      <c r="E2324" s="6">
        <v>0.19906874999999999</v>
      </c>
      <c r="F2324" s="68">
        <v>0</v>
      </c>
    </row>
    <row r="2325" spans="1:6" x14ac:dyDescent="0.25">
      <c r="A2325" s="22">
        <v>40913</v>
      </c>
      <c r="B2325" s="20">
        <v>0.79166666666666663</v>
      </c>
      <c r="C2325" s="6">
        <f>Data!$D2325*Data!$K$10/100</f>
        <v>0</v>
      </c>
      <c r="D2325" s="30">
        <f>Data!$E2325*Data!$K$11/100</f>
        <v>6.4365000000000006E-2</v>
      </c>
      <c r="E2325" s="6">
        <v>0.19434874999999999</v>
      </c>
      <c r="F2325" s="68">
        <v>0</v>
      </c>
    </row>
    <row r="2326" spans="1:6" x14ac:dyDescent="0.25">
      <c r="A2326" s="22">
        <v>40913</v>
      </c>
      <c r="B2326" s="20">
        <v>0.83333333333333337</v>
      </c>
      <c r="C2326" s="6">
        <f>Data!$D2326*Data!$K$10/100</f>
        <v>0</v>
      </c>
      <c r="D2326" s="30">
        <f>Data!$E2326*Data!$K$11/100</f>
        <v>4.8666500000000001E-2</v>
      </c>
      <c r="E2326" s="6">
        <v>0.18684875000000001</v>
      </c>
      <c r="F2326" s="68">
        <v>0</v>
      </c>
    </row>
    <row r="2327" spans="1:6" x14ac:dyDescent="0.25">
      <c r="A2327" s="22">
        <v>40913</v>
      </c>
      <c r="B2327" s="20">
        <v>0.875</v>
      </c>
      <c r="C2327" s="6">
        <f>Data!$D2327*Data!$K$10/100</f>
        <v>0</v>
      </c>
      <c r="D2327" s="30">
        <f>Data!$E2327*Data!$K$11/100</f>
        <v>4.4943999999999998E-2</v>
      </c>
      <c r="E2327" s="6">
        <v>0.17892050000000001</v>
      </c>
      <c r="F2327" s="68">
        <v>0</v>
      </c>
    </row>
    <row r="2328" spans="1:6" x14ac:dyDescent="0.25">
      <c r="A2328" s="22">
        <v>40913</v>
      </c>
      <c r="B2328" s="20">
        <v>0.91666666666666663</v>
      </c>
      <c r="C2328" s="6">
        <f>Data!$D2328*Data!$K$10/100</f>
        <v>0</v>
      </c>
      <c r="D2328" s="30">
        <f>Data!$E2328*Data!$K$11/100</f>
        <v>3.1910500000000001E-2</v>
      </c>
      <c r="E2328" s="6">
        <v>0.16872575000000001</v>
      </c>
      <c r="F2328" s="68">
        <v>0</v>
      </c>
    </row>
    <row r="2329" spans="1:6" x14ac:dyDescent="0.25">
      <c r="A2329" s="22">
        <v>40913</v>
      </c>
      <c r="B2329" s="20">
        <v>0.95833333333333337</v>
      </c>
      <c r="C2329" s="6">
        <f>Data!$D2329*Data!$K$10/100</f>
        <v>0</v>
      </c>
      <c r="D2329" s="30">
        <f>Data!$E2329*Data!$K$11/100</f>
        <v>3.3806999999999997E-2</v>
      </c>
      <c r="E2329" s="6">
        <v>0.16899349999999999</v>
      </c>
      <c r="F2329" s="68">
        <v>0</v>
      </c>
    </row>
    <row r="2330" spans="1:6" x14ac:dyDescent="0.25">
      <c r="A2330" s="22">
        <v>40914</v>
      </c>
      <c r="B2330" s="20">
        <v>0</v>
      </c>
      <c r="C2330" s="6">
        <f>Data!$D2330*Data!$K$10/100</f>
        <v>0</v>
      </c>
      <c r="D2330" s="30">
        <f>Data!$E2330*Data!$K$11/100</f>
        <v>3.4859500000000002E-2</v>
      </c>
      <c r="E2330" s="6">
        <v>0.16211200000000001</v>
      </c>
      <c r="F2330" s="68">
        <v>0</v>
      </c>
    </row>
    <row r="2331" spans="1:6" x14ac:dyDescent="0.25">
      <c r="A2331" s="22">
        <v>40914</v>
      </c>
      <c r="B2331" s="20">
        <v>4.1666666666666664E-2</v>
      </c>
      <c r="C2331" s="6">
        <f>Data!$D2331*Data!$K$10/100</f>
        <v>0</v>
      </c>
      <c r="D2331" s="30">
        <f>Data!$E2331*Data!$K$11/100</f>
        <v>2.3772999999999999E-2</v>
      </c>
      <c r="E2331" s="6">
        <v>0.15684524999999999</v>
      </c>
      <c r="F2331" s="68">
        <v>0</v>
      </c>
    </row>
    <row r="2332" spans="1:6" x14ac:dyDescent="0.25">
      <c r="A2332" s="22">
        <v>40914</v>
      </c>
      <c r="B2332" s="20">
        <v>8.3333333333333329E-2</v>
      </c>
      <c r="C2332" s="6">
        <f>Data!$D2332*Data!$K$10/100</f>
        <v>0</v>
      </c>
      <c r="D2332" s="30">
        <f>Data!$E2332*Data!$K$11/100</f>
        <v>3.3987000000000003E-2</v>
      </c>
      <c r="E2332" s="6">
        <v>0.1547955</v>
      </c>
      <c r="F2332" s="68">
        <v>0</v>
      </c>
    </row>
    <row r="2333" spans="1:6" x14ac:dyDescent="0.25">
      <c r="A2333" s="22">
        <v>40914</v>
      </c>
      <c r="B2333" s="20">
        <v>0.125</v>
      </c>
      <c r="C2333" s="6">
        <f>Data!$D2333*Data!$K$10/100</f>
        <v>0</v>
      </c>
      <c r="D2333" s="30">
        <f>Data!$E2333*Data!$K$11/100</f>
        <v>9.5744999999999997E-3</v>
      </c>
      <c r="E2333" s="6">
        <v>0.15533074999999999</v>
      </c>
      <c r="F2333" s="68">
        <v>0</v>
      </c>
    </row>
    <row r="2334" spans="1:6" x14ac:dyDescent="0.25">
      <c r="A2334" s="22">
        <v>40914</v>
      </c>
      <c r="B2334" s="20">
        <v>0.16666666666666666</v>
      </c>
      <c r="C2334" s="6">
        <f>Data!$D2334*Data!$K$10/100</f>
        <v>0</v>
      </c>
      <c r="D2334" s="30">
        <f>Data!$E2334*Data!$K$11/100</f>
        <v>0</v>
      </c>
      <c r="E2334" s="6">
        <v>0.14877099999999999</v>
      </c>
      <c r="F2334" s="68">
        <v>0</v>
      </c>
    </row>
    <row r="2335" spans="1:6" x14ac:dyDescent="0.25">
      <c r="A2335" s="22">
        <v>40914</v>
      </c>
      <c r="B2335" s="20">
        <v>0.20833333333333334</v>
      </c>
      <c r="C2335" s="6">
        <f>Data!$D2335*Data!$K$10/100</f>
        <v>0</v>
      </c>
      <c r="D2335" s="30">
        <f>Data!$E2335*Data!$K$11/100</f>
        <v>0</v>
      </c>
      <c r="E2335" s="6">
        <v>0.14814949999999999</v>
      </c>
      <c r="F2335" s="68">
        <v>0</v>
      </c>
    </row>
    <row r="2336" spans="1:6" x14ac:dyDescent="0.25">
      <c r="A2336" s="22">
        <v>40914</v>
      </c>
      <c r="B2336" s="20">
        <v>0.25</v>
      </c>
      <c r="C2336" s="6">
        <f>Data!$D2336*Data!$K$10/100</f>
        <v>0</v>
      </c>
      <c r="D2336" s="30">
        <f>Data!$E2336*Data!$K$11/100</f>
        <v>0</v>
      </c>
      <c r="E2336" s="6">
        <v>0.14533175000000001</v>
      </c>
      <c r="F2336" s="68">
        <v>0</v>
      </c>
    </row>
    <row r="2337" spans="1:6" x14ac:dyDescent="0.25">
      <c r="A2337" s="22">
        <v>40914</v>
      </c>
      <c r="B2337" s="20">
        <v>0.29166666666666669</v>
      </c>
      <c r="C2337" s="6">
        <f>Data!$D2337*Data!$K$10/100</f>
        <v>0</v>
      </c>
      <c r="D2337" s="30">
        <f>Data!$E2337*Data!$K$11/100</f>
        <v>0</v>
      </c>
      <c r="E2337" s="6">
        <v>0.143646</v>
      </c>
      <c r="F2337" s="68">
        <v>0</v>
      </c>
    </row>
    <row r="2338" spans="1:6" x14ac:dyDescent="0.25">
      <c r="A2338" s="22">
        <v>40914</v>
      </c>
      <c r="B2338" s="20">
        <v>0.33333333333333331</v>
      </c>
      <c r="C2338" s="6">
        <f>Data!$D2338*Data!$K$10/100</f>
        <v>0</v>
      </c>
      <c r="D2338" s="30">
        <f>Data!$E2338*Data!$K$11/100</f>
        <v>0</v>
      </c>
      <c r="E2338" s="6">
        <v>0.141434</v>
      </c>
      <c r="F2338" s="68">
        <v>0</v>
      </c>
    </row>
    <row r="2339" spans="1:6" x14ac:dyDescent="0.25">
      <c r="A2339" s="22">
        <v>40914</v>
      </c>
      <c r="B2339" s="20">
        <v>0.375</v>
      </c>
      <c r="C2339" s="6">
        <f>Data!$D2339*Data!$K$10/100</f>
        <v>0</v>
      </c>
      <c r="D2339" s="30">
        <f>Data!$E2339*Data!$K$11/100</f>
        <v>7.6290000000000004E-3</v>
      </c>
      <c r="E2339" s="6">
        <v>0.13950974999999999</v>
      </c>
      <c r="F2339" s="68">
        <v>0</v>
      </c>
    </row>
    <row r="2340" spans="1:6" x14ac:dyDescent="0.25">
      <c r="A2340" s="22">
        <v>40914</v>
      </c>
      <c r="B2340" s="20">
        <v>0.41666666666666669</v>
      </c>
      <c r="C2340" s="6">
        <f>Data!$D2340*Data!$K$10/100</f>
        <v>0</v>
      </c>
      <c r="D2340" s="30">
        <f>Data!$E2340*Data!$K$11/100</f>
        <v>2.6290999999999998E-2</v>
      </c>
      <c r="E2340" s="6">
        <v>0.1319195</v>
      </c>
      <c r="F2340" s="68">
        <v>0</v>
      </c>
    </row>
    <row r="2341" spans="1:6" x14ac:dyDescent="0.25">
      <c r="A2341" s="22">
        <v>40914</v>
      </c>
      <c r="B2341" s="20">
        <v>0.45833333333333331</v>
      </c>
      <c r="C2341" s="6">
        <f>Data!$D2341*Data!$K$10/100</f>
        <v>0.21600000000000003</v>
      </c>
      <c r="D2341" s="30">
        <f>Data!$E2341*Data!$K$11/100</f>
        <v>5.829199999999999E-2</v>
      </c>
      <c r="E2341" s="6">
        <v>0.12737675000000001</v>
      </c>
      <c r="F2341" s="68">
        <v>0</v>
      </c>
    </row>
    <row r="2342" spans="1:6" x14ac:dyDescent="0.25">
      <c r="A2342" s="22">
        <v>40914</v>
      </c>
      <c r="B2342" s="20">
        <v>0.5</v>
      </c>
      <c r="C2342" s="6">
        <f>Data!$D2342*Data!$K$10/100</f>
        <v>0</v>
      </c>
      <c r="D2342" s="30">
        <f>Data!$E2342*Data!$K$11/100</f>
        <v>7.7489500000000003E-2</v>
      </c>
      <c r="E2342" s="6">
        <v>0.12828924999999999</v>
      </c>
      <c r="F2342" s="68">
        <v>0</v>
      </c>
    </row>
    <row r="2343" spans="1:6" x14ac:dyDescent="0.25">
      <c r="A2343" s="22">
        <v>40914</v>
      </c>
      <c r="B2343" s="20">
        <v>0.54166666666666663</v>
      </c>
      <c r="C2343" s="6">
        <f>Data!$D2343*Data!$K$10/100</f>
        <v>0</v>
      </c>
      <c r="D2343" s="30">
        <f>Data!$E2343*Data!$K$11/100</f>
        <v>6.8613999999999994E-2</v>
      </c>
      <c r="E2343" s="6">
        <v>0.1239915</v>
      </c>
      <c r="F2343" s="68">
        <v>0</v>
      </c>
    </row>
    <row r="2344" spans="1:6" x14ac:dyDescent="0.25">
      <c r="A2344" s="22">
        <v>40914</v>
      </c>
      <c r="B2344" s="20">
        <v>0.58333333333333337</v>
      </c>
      <c r="C2344" s="6">
        <f>Data!$D2344*Data!$K$10/100</f>
        <v>0</v>
      </c>
      <c r="D2344" s="30">
        <f>Data!$E2344*Data!$K$11/100</f>
        <v>6.8935999999999997E-2</v>
      </c>
      <c r="E2344" s="6">
        <v>0.12572349999999999</v>
      </c>
      <c r="F2344" s="68">
        <v>0</v>
      </c>
    </row>
    <row r="2345" spans="1:6" x14ac:dyDescent="0.25">
      <c r="A2345" s="22">
        <v>40914</v>
      </c>
      <c r="B2345" s="20">
        <v>0.625</v>
      </c>
      <c r="C2345" s="6">
        <f>Data!$D2345*Data!$K$10/100</f>
        <v>0</v>
      </c>
      <c r="D2345" s="30">
        <f>Data!$E2345*Data!$K$11/100</f>
        <v>6.6278500000000004E-2</v>
      </c>
      <c r="E2345" s="6">
        <v>0.12567624999999999</v>
      </c>
      <c r="F2345" s="68">
        <v>0</v>
      </c>
    </row>
    <row r="2346" spans="1:6" x14ac:dyDescent="0.25">
      <c r="A2346" s="22">
        <v>40914</v>
      </c>
      <c r="B2346" s="20">
        <v>0.66666666666666663</v>
      </c>
      <c r="C2346" s="6">
        <f>Data!$D2346*Data!$K$10/100</f>
        <v>0</v>
      </c>
      <c r="D2346" s="30">
        <f>Data!$E2346*Data!$K$11/100</f>
        <v>3.7990500000000003E-2</v>
      </c>
      <c r="E2346" s="6">
        <v>0.12658649999999999</v>
      </c>
      <c r="F2346" s="68">
        <v>0</v>
      </c>
    </row>
    <row r="2347" spans="1:6" x14ac:dyDescent="0.25">
      <c r="A2347" s="22">
        <v>40914</v>
      </c>
      <c r="B2347" s="20">
        <v>0.70833333333333337</v>
      </c>
      <c r="C2347" s="6">
        <f>Data!$D2347*Data!$K$10/100</f>
        <v>0</v>
      </c>
      <c r="D2347" s="30">
        <f>Data!$E2347*Data!$K$11/100</f>
        <v>4.3276500000000002E-2</v>
      </c>
      <c r="E2347" s="6">
        <v>0.12697800000000001</v>
      </c>
      <c r="F2347" s="68">
        <v>0</v>
      </c>
    </row>
    <row r="2348" spans="1:6" x14ac:dyDescent="0.25">
      <c r="A2348" s="22">
        <v>40914</v>
      </c>
      <c r="B2348" s="20">
        <v>0.75</v>
      </c>
      <c r="C2348" s="6">
        <f>Data!$D2348*Data!$K$10/100</f>
        <v>0</v>
      </c>
      <c r="D2348" s="30">
        <f>Data!$E2348*Data!$K$11/100</f>
        <v>1.5870499999999999E-2</v>
      </c>
      <c r="E2348" s="6">
        <v>0.12508274999999999</v>
      </c>
      <c r="F2348" s="68">
        <v>0</v>
      </c>
    </row>
    <row r="2349" spans="1:6" x14ac:dyDescent="0.25">
      <c r="A2349" s="22">
        <v>40914</v>
      </c>
      <c r="B2349" s="20">
        <v>0.79166666666666663</v>
      </c>
      <c r="C2349" s="6">
        <f>Data!$D2349*Data!$K$10/100</f>
        <v>0.4</v>
      </c>
      <c r="D2349" s="30">
        <f>Data!$E2349*Data!$K$11/100</f>
        <v>1.9592999999999999E-2</v>
      </c>
      <c r="E2349" s="6">
        <v>0.1244455</v>
      </c>
      <c r="F2349" s="68">
        <v>0</v>
      </c>
    </row>
    <row r="2350" spans="1:6" x14ac:dyDescent="0.25">
      <c r="A2350" s="22">
        <v>40914</v>
      </c>
      <c r="B2350" s="20">
        <v>0.83333333333333337</v>
      </c>
      <c r="C2350" s="6">
        <f>Data!$D2350*Data!$K$10/100</f>
        <v>0.61599999999999999</v>
      </c>
      <c r="D2350" s="30">
        <f>Data!$E2350*Data!$K$11/100</f>
        <v>2.5026000000000003E-2</v>
      </c>
      <c r="E2350" s="6">
        <v>0.1257915</v>
      </c>
      <c r="F2350" s="68">
        <v>0</v>
      </c>
    </row>
    <row r="2351" spans="1:6" x14ac:dyDescent="0.25">
      <c r="A2351" s="22">
        <v>40914</v>
      </c>
      <c r="B2351" s="20">
        <v>0.875</v>
      </c>
      <c r="C2351" s="6">
        <f>Data!$D2351*Data!$K$10/100</f>
        <v>0.8</v>
      </c>
      <c r="D2351" s="30">
        <f>Data!$E2351*Data!$K$11/100</f>
        <v>2.7848999999999999E-2</v>
      </c>
      <c r="E2351" s="6">
        <v>0.12768725</v>
      </c>
      <c r="F2351" s="68">
        <v>0</v>
      </c>
    </row>
    <row r="2352" spans="1:6" x14ac:dyDescent="0.25">
      <c r="A2352" s="22">
        <v>40914</v>
      </c>
      <c r="B2352" s="20">
        <v>0.91666666666666663</v>
      </c>
      <c r="C2352" s="6">
        <f>Data!$D2352*Data!$K$10/100</f>
        <v>0.184</v>
      </c>
      <c r="D2352" s="30">
        <f>Data!$E2352*Data!$K$11/100</f>
        <v>5.1985000000000003E-2</v>
      </c>
      <c r="E2352" s="6">
        <v>0.12880374999999999</v>
      </c>
      <c r="F2352" s="68">
        <v>0</v>
      </c>
    </row>
    <row r="2353" spans="1:6" x14ac:dyDescent="0.25">
      <c r="A2353" s="22">
        <v>40914</v>
      </c>
      <c r="B2353" s="20">
        <v>0.95833333333333337</v>
      </c>
      <c r="C2353" s="6">
        <f>Data!$D2353*Data!$K$10/100</f>
        <v>0</v>
      </c>
      <c r="D2353" s="30">
        <f>Data!$E2353*Data!$K$11/100</f>
        <v>6.9518999999999997E-2</v>
      </c>
      <c r="E2353" s="6">
        <v>0.12763425</v>
      </c>
      <c r="F2353" s="68">
        <v>0</v>
      </c>
    </row>
    <row r="2354" spans="1:6" x14ac:dyDescent="0.25">
      <c r="A2354" s="22">
        <v>40915</v>
      </c>
      <c r="B2354" s="20">
        <v>0</v>
      </c>
      <c r="C2354" s="6">
        <f>Data!$D2354*Data!$K$10/100</f>
        <v>0</v>
      </c>
      <c r="D2354" s="30">
        <f>Data!$E2354*Data!$K$11/100</f>
        <v>8.7118000000000001E-2</v>
      </c>
      <c r="E2354" s="6">
        <v>0.13069649999999999</v>
      </c>
      <c r="F2354" s="68">
        <v>0</v>
      </c>
    </row>
    <row r="2355" spans="1:6" x14ac:dyDescent="0.25">
      <c r="A2355" s="22">
        <v>40915</v>
      </c>
      <c r="B2355" s="20">
        <v>4.1666666666666664E-2</v>
      </c>
      <c r="C2355" s="6">
        <f>Data!$D2355*Data!$K$10/100</f>
        <v>0</v>
      </c>
      <c r="D2355" s="30">
        <f>Data!$E2355*Data!$K$11/100</f>
        <v>8.9991500000000002E-2</v>
      </c>
      <c r="E2355" s="6">
        <v>0.12962899999999999</v>
      </c>
      <c r="F2355" s="68">
        <v>0</v>
      </c>
    </row>
    <row r="2356" spans="1:6" x14ac:dyDescent="0.25">
      <c r="A2356" s="22">
        <v>40915</v>
      </c>
      <c r="B2356" s="20">
        <v>8.3333333333333329E-2</v>
      </c>
      <c r="C2356" s="6">
        <f>Data!$D2356*Data!$K$10/100</f>
        <v>0</v>
      </c>
      <c r="D2356" s="30">
        <f>Data!$E2356*Data!$K$11/100</f>
        <v>9.4957E-2</v>
      </c>
      <c r="E2356" s="6">
        <v>0.12701399999999999</v>
      </c>
      <c r="F2356" s="68">
        <v>0</v>
      </c>
    </row>
    <row r="2357" spans="1:6" x14ac:dyDescent="0.25">
      <c r="A2357" s="22">
        <v>40915</v>
      </c>
      <c r="B2357" s="20">
        <v>0.125</v>
      </c>
      <c r="C2357" s="6">
        <f>Data!$D2357*Data!$K$10/100</f>
        <v>0.4</v>
      </c>
      <c r="D2357" s="30">
        <f>Data!$E2357*Data!$K$11/100</f>
        <v>4.6772500000000002E-2</v>
      </c>
      <c r="E2357" s="6">
        <v>0.12847525000000001</v>
      </c>
      <c r="F2357" s="68">
        <v>0</v>
      </c>
    </row>
    <row r="2358" spans="1:6" x14ac:dyDescent="0.25">
      <c r="A2358" s="22">
        <v>40915</v>
      </c>
      <c r="B2358" s="20">
        <v>0.16666666666666666</v>
      </c>
      <c r="C2358" s="6">
        <f>Data!$D2358*Data!$K$10/100</f>
        <v>0</v>
      </c>
      <c r="D2358" s="30">
        <f>Data!$E2358*Data!$K$11/100</f>
        <v>4.2139999999999997E-2</v>
      </c>
      <c r="E2358" s="6">
        <v>0.12464925</v>
      </c>
      <c r="F2358" s="68">
        <v>0</v>
      </c>
    </row>
    <row r="2359" spans="1:6" x14ac:dyDescent="0.25">
      <c r="A2359" s="22">
        <v>40915</v>
      </c>
      <c r="B2359" s="20">
        <v>0.20833333333333334</v>
      </c>
      <c r="C2359" s="6">
        <f>Data!$D2359*Data!$K$10/100</f>
        <v>0.184</v>
      </c>
      <c r="D2359" s="30">
        <f>Data!$E2359*Data!$K$11/100</f>
        <v>5.2846499999999998E-2</v>
      </c>
      <c r="E2359" s="6">
        <v>0.12408625</v>
      </c>
      <c r="F2359" s="68">
        <v>0</v>
      </c>
    </row>
    <row r="2360" spans="1:6" x14ac:dyDescent="0.25">
      <c r="A2360" s="22">
        <v>40915</v>
      </c>
      <c r="B2360" s="20">
        <v>0.25</v>
      </c>
      <c r="C2360" s="6">
        <f>Data!$D2360*Data!$K$10/100</f>
        <v>0.43200000000000005</v>
      </c>
      <c r="D2360" s="30">
        <f>Data!$E2360*Data!$K$11/100</f>
        <v>4.1817E-2</v>
      </c>
      <c r="E2360" s="6">
        <v>0.12202875000000001</v>
      </c>
      <c r="F2360" s="68">
        <v>0.10226026922464371</v>
      </c>
    </row>
    <row r="2361" spans="1:6" x14ac:dyDescent="0.25">
      <c r="A2361" s="22">
        <v>40915</v>
      </c>
      <c r="B2361" s="20">
        <v>0.29166666666666669</v>
      </c>
      <c r="C2361" s="6">
        <f>Data!$D2361*Data!$K$10/100</f>
        <v>0</v>
      </c>
      <c r="D2361" s="30">
        <f>Data!$E2361*Data!$K$11/100</f>
        <v>4.2365000000000007E-2</v>
      </c>
      <c r="E2361" s="6">
        <v>0.12099024999999999</v>
      </c>
      <c r="F2361" s="68">
        <v>0</v>
      </c>
    </row>
    <row r="2362" spans="1:6" x14ac:dyDescent="0.25">
      <c r="A2362" s="22">
        <v>40915</v>
      </c>
      <c r="B2362" s="20">
        <v>0.33333333333333331</v>
      </c>
      <c r="C2362" s="6">
        <f>Data!$D2362*Data!$K$10/100</f>
        <v>0</v>
      </c>
      <c r="D2362" s="30">
        <f>Data!$E2362*Data!$K$11/100</f>
        <v>7.2372000000000006E-2</v>
      </c>
      <c r="E2362" s="6">
        <v>0.1199635</v>
      </c>
      <c r="F2362" s="68">
        <v>0</v>
      </c>
    </row>
    <row r="2363" spans="1:6" x14ac:dyDescent="0.25">
      <c r="A2363" s="22">
        <v>40915</v>
      </c>
      <c r="B2363" s="20">
        <v>0.375</v>
      </c>
      <c r="C2363" s="6">
        <f>Data!$D2363*Data!$K$10/100</f>
        <v>0</v>
      </c>
      <c r="D2363" s="30">
        <f>Data!$E2363*Data!$K$11/100</f>
        <v>5.1922999999999997E-2</v>
      </c>
      <c r="E2363" s="6">
        <v>0.11869499999999999</v>
      </c>
      <c r="F2363" s="68">
        <v>0</v>
      </c>
    </row>
    <row r="2364" spans="1:6" x14ac:dyDescent="0.25">
      <c r="A2364" s="22">
        <v>40915</v>
      </c>
      <c r="B2364" s="20">
        <v>0.41666666666666669</v>
      </c>
      <c r="C2364" s="6">
        <f>Data!$D2364*Data!$K$10/100</f>
        <v>0</v>
      </c>
      <c r="D2364" s="30">
        <f>Data!$E2364*Data!$K$11/100</f>
        <v>8.0343999999999999E-2</v>
      </c>
      <c r="E2364" s="6">
        <v>0.11628425000000001</v>
      </c>
      <c r="F2364" s="68">
        <v>0</v>
      </c>
    </row>
    <row r="2365" spans="1:6" x14ac:dyDescent="0.25">
      <c r="A2365" s="22">
        <v>40915</v>
      </c>
      <c r="B2365" s="20">
        <v>0.45833333333333331</v>
      </c>
      <c r="C2365" s="6">
        <f>Data!$D2365*Data!$K$10/100</f>
        <v>0</v>
      </c>
      <c r="D2365" s="30">
        <f>Data!$E2365*Data!$K$11/100</f>
        <v>0.1022055</v>
      </c>
      <c r="E2365" s="6">
        <v>0.11489050000000001</v>
      </c>
      <c r="F2365" s="68">
        <v>0</v>
      </c>
    </row>
    <row r="2366" spans="1:6" x14ac:dyDescent="0.25">
      <c r="A2366" s="22">
        <v>40915</v>
      </c>
      <c r="B2366" s="20">
        <v>0.5</v>
      </c>
      <c r="C2366" s="6">
        <f>Data!$D2366*Data!$K$10/100</f>
        <v>0</v>
      </c>
      <c r="D2366" s="30">
        <f>Data!$E2366*Data!$K$11/100</f>
        <v>0.121905</v>
      </c>
      <c r="E2366" s="6">
        <v>0.11215799999999999</v>
      </c>
      <c r="F2366" s="68">
        <v>0</v>
      </c>
    </row>
    <row r="2367" spans="1:6" x14ac:dyDescent="0.25">
      <c r="A2367" s="22">
        <v>40915</v>
      </c>
      <c r="B2367" s="20">
        <v>0.54166666666666663</v>
      </c>
      <c r="C2367" s="6">
        <f>Data!$D2367*Data!$K$10/100</f>
        <v>0.184</v>
      </c>
      <c r="D2367" s="30">
        <f>Data!$E2367*Data!$K$11/100</f>
        <v>9.6366999999999994E-2</v>
      </c>
      <c r="E2367" s="6">
        <v>0.11272575</v>
      </c>
      <c r="F2367" s="68">
        <v>0</v>
      </c>
    </row>
    <row r="2368" spans="1:6" x14ac:dyDescent="0.25">
      <c r="A2368" s="22">
        <v>40915</v>
      </c>
      <c r="B2368" s="20">
        <v>0.58333333333333337</v>
      </c>
      <c r="C2368" s="6">
        <f>Data!$D2368*Data!$K$10/100</f>
        <v>0</v>
      </c>
      <c r="D2368" s="30">
        <f>Data!$E2368*Data!$K$11/100</f>
        <v>6.6523499999999999E-2</v>
      </c>
      <c r="E2368" s="6">
        <v>0.11555849999999999</v>
      </c>
      <c r="F2368" s="68">
        <v>0</v>
      </c>
    </row>
    <row r="2369" spans="1:6" x14ac:dyDescent="0.25">
      <c r="A2369" s="22">
        <v>40915</v>
      </c>
      <c r="B2369" s="20">
        <v>0.625</v>
      </c>
      <c r="C2369" s="6">
        <f>Data!$D2369*Data!$K$10/100</f>
        <v>0</v>
      </c>
      <c r="D2369" s="30">
        <f>Data!$E2369*Data!$K$11/100</f>
        <v>5.6415E-2</v>
      </c>
      <c r="E2369" s="6">
        <v>0.11250375</v>
      </c>
      <c r="F2369" s="68">
        <v>0</v>
      </c>
    </row>
    <row r="2370" spans="1:6" x14ac:dyDescent="0.25">
      <c r="A2370" s="22">
        <v>40915</v>
      </c>
      <c r="B2370" s="20">
        <v>0.66666666666666663</v>
      </c>
      <c r="C2370" s="6">
        <f>Data!$D2370*Data!$K$10/100</f>
        <v>0</v>
      </c>
      <c r="D2370" s="30">
        <f>Data!$E2370*Data!$K$11/100</f>
        <v>4.7471499999999993E-2</v>
      </c>
      <c r="E2370" s="6">
        <v>0.11204175</v>
      </c>
      <c r="F2370" s="68">
        <v>0</v>
      </c>
    </row>
    <row r="2371" spans="1:6" x14ac:dyDescent="0.25">
      <c r="A2371" s="22">
        <v>40915</v>
      </c>
      <c r="B2371" s="20">
        <v>0.70833333333333337</v>
      </c>
      <c r="C2371" s="6">
        <f>Data!$D2371*Data!$K$10/100</f>
        <v>0.21600000000000003</v>
      </c>
      <c r="D2371" s="30">
        <f>Data!$E2371*Data!$K$11/100</f>
        <v>4.2902999999999997E-2</v>
      </c>
      <c r="E2371" s="6">
        <v>0.111785</v>
      </c>
      <c r="F2371" s="68">
        <v>0</v>
      </c>
    </row>
    <row r="2372" spans="1:6" x14ac:dyDescent="0.25">
      <c r="A2372" s="22">
        <v>40915</v>
      </c>
      <c r="B2372" s="20">
        <v>0.75</v>
      </c>
      <c r="C2372" s="6">
        <f>Data!$D2372*Data!$K$10/100</f>
        <v>0</v>
      </c>
      <c r="D2372" s="30">
        <f>Data!$E2372*Data!$K$11/100</f>
        <v>6.4992999999999995E-2</v>
      </c>
      <c r="E2372" s="6">
        <v>0.111051</v>
      </c>
      <c r="F2372" s="68">
        <v>0</v>
      </c>
    </row>
    <row r="2373" spans="1:6" x14ac:dyDescent="0.25">
      <c r="A2373" s="22">
        <v>40915</v>
      </c>
      <c r="B2373" s="20">
        <v>0.79166666666666663</v>
      </c>
      <c r="C2373" s="6">
        <f>Data!$D2373*Data!$K$10/100</f>
        <v>0</v>
      </c>
      <c r="D2373" s="30">
        <f>Data!$E2373*Data!$K$11/100</f>
        <v>4.4711499999999994E-2</v>
      </c>
      <c r="E2373" s="6">
        <v>0.10873075</v>
      </c>
      <c r="F2373" s="68">
        <v>0</v>
      </c>
    </row>
    <row r="2374" spans="1:6" x14ac:dyDescent="0.25">
      <c r="A2374" s="22">
        <v>40915</v>
      </c>
      <c r="B2374" s="20">
        <v>0.83333333333333337</v>
      </c>
      <c r="C2374" s="6">
        <f>Data!$D2374*Data!$K$10/100</f>
        <v>0</v>
      </c>
      <c r="D2374" s="30">
        <f>Data!$E2374*Data!$K$11/100</f>
        <v>4.2896999999999998E-2</v>
      </c>
      <c r="E2374" s="6">
        <v>0.10621274999999999</v>
      </c>
      <c r="F2374" s="68">
        <v>0</v>
      </c>
    </row>
    <row r="2375" spans="1:6" x14ac:dyDescent="0.25">
      <c r="A2375" s="22">
        <v>40915</v>
      </c>
      <c r="B2375" s="20">
        <v>0.875</v>
      </c>
      <c r="C2375" s="6">
        <f>Data!$D2375*Data!$K$10/100</f>
        <v>0</v>
      </c>
      <c r="D2375" s="30">
        <f>Data!$E2375*Data!$K$11/100</f>
        <v>3.4770000000000002E-2</v>
      </c>
      <c r="E2375" s="6">
        <v>0.10532900000000001</v>
      </c>
      <c r="F2375" s="68">
        <v>0</v>
      </c>
    </row>
    <row r="2376" spans="1:6" x14ac:dyDescent="0.25">
      <c r="A2376" s="22">
        <v>40915</v>
      </c>
      <c r="B2376" s="20">
        <v>0.91666666666666663</v>
      </c>
      <c r="C2376" s="6">
        <f>Data!$D2376*Data!$K$10/100</f>
        <v>0</v>
      </c>
      <c r="D2376" s="30">
        <f>Data!$E2376*Data!$K$11/100</f>
        <v>4.4063999999999999E-2</v>
      </c>
      <c r="E2376" s="6">
        <v>0.10380499999999999</v>
      </c>
      <c r="F2376" s="68">
        <v>0</v>
      </c>
    </row>
    <row r="2377" spans="1:6" x14ac:dyDescent="0.25">
      <c r="A2377" s="22">
        <v>40915</v>
      </c>
      <c r="B2377" s="20">
        <v>0.95833333333333337</v>
      </c>
      <c r="C2377" s="6">
        <f>Data!$D2377*Data!$K$10/100</f>
        <v>0</v>
      </c>
      <c r="D2377" s="30">
        <f>Data!$E2377*Data!$K$11/100</f>
        <v>3.0498500000000001E-2</v>
      </c>
      <c r="E2377" s="6">
        <v>0.1053645</v>
      </c>
      <c r="F2377" s="68">
        <v>0</v>
      </c>
    </row>
    <row r="2378" spans="1:6" x14ac:dyDescent="0.25">
      <c r="A2378" s="22">
        <v>40916</v>
      </c>
      <c r="B2378" s="20">
        <v>0</v>
      </c>
      <c r="C2378" s="6">
        <f>Data!$D2378*Data!$K$10/100</f>
        <v>0</v>
      </c>
      <c r="D2378" s="30">
        <f>Data!$E2378*Data!$K$11/100</f>
        <v>4.0207499999999993E-2</v>
      </c>
      <c r="E2378" s="6">
        <v>0.103398</v>
      </c>
      <c r="F2378" s="68">
        <v>0</v>
      </c>
    </row>
    <row r="2379" spans="1:6" x14ac:dyDescent="0.25">
      <c r="A2379" s="22">
        <v>40916</v>
      </c>
      <c r="B2379" s="20">
        <v>4.1666666666666664E-2</v>
      </c>
      <c r="C2379" s="6">
        <f>Data!$D2379*Data!$K$10/100</f>
        <v>0</v>
      </c>
      <c r="D2379" s="30">
        <f>Data!$E2379*Data!$K$11/100</f>
        <v>3.1986000000000001E-2</v>
      </c>
      <c r="E2379" s="6">
        <v>0.10407775</v>
      </c>
      <c r="F2379" s="68">
        <v>0</v>
      </c>
    </row>
    <row r="2380" spans="1:6" x14ac:dyDescent="0.25">
      <c r="A2380" s="22">
        <v>40916</v>
      </c>
      <c r="B2380" s="20">
        <v>8.3333333333333329E-2</v>
      </c>
      <c r="C2380" s="6">
        <f>Data!$D2380*Data!$K$10/100</f>
        <v>0</v>
      </c>
      <c r="D2380" s="30">
        <f>Data!$E2380*Data!$K$11/100</f>
        <v>5.4946000000000002E-2</v>
      </c>
      <c r="E2380" s="6">
        <v>0.1023565</v>
      </c>
      <c r="F2380" s="68">
        <v>0</v>
      </c>
    </row>
    <row r="2381" spans="1:6" x14ac:dyDescent="0.25">
      <c r="A2381" s="22">
        <v>40916</v>
      </c>
      <c r="B2381" s="20">
        <v>0.125</v>
      </c>
      <c r="C2381" s="6">
        <f>Data!$D2381*Data!$K$10/100</f>
        <v>0</v>
      </c>
      <c r="D2381" s="30">
        <f>Data!$E2381*Data!$K$11/100</f>
        <v>5.7673000000000002E-2</v>
      </c>
      <c r="E2381" s="6">
        <v>0.10195725</v>
      </c>
      <c r="F2381" s="68">
        <v>0</v>
      </c>
    </row>
    <row r="2382" spans="1:6" x14ac:dyDescent="0.25">
      <c r="A2382" s="22">
        <v>40916</v>
      </c>
      <c r="B2382" s="20">
        <v>0.16666666666666666</v>
      </c>
      <c r="C2382" s="6">
        <f>Data!$D2382*Data!$K$10/100</f>
        <v>0</v>
      </c>
      <c r="D2382" s="30">
        <f>Data!$E2382*Data!$K$11/100</f>
        <v>6.7219000000000001E-2</v>
      </c>
      <c r="E2382" s="6">
        <v>9.9834999999999993E-2</v>
      </c>
      <c r="F2382" s="68">
        <v>0</v>
      </c>
    </row>
    <row r="2383" spans="1:6" x14ac:dyDescent="0.25">
      <c r="A2383" s="22">
        <v>40916</v>
      </c>
      <c r="B2383" s="20">
        <v>0.20833333333333334</v>
      </c>
      <c r="C2383" s="6">
        <f>Data!$D2383*Data!$K$10/100</f>
        <v>0</v>
      </c>
      <c r="D2383" s="30">
        <f>Data!$E2383*Data!$K$11/100</f>
        <v>4.9426499999999998E-2</v>
      </c>
      <c r="E2383" s="6">
        <v>9.8556749999999999E-2</v>
      </c>
      <c r="F2383" s="68">
        <v>0</v>
      </c>
    </row>
    <row r="2384" spans="1:6" x14ac:dyDescent="0.25">
      <c r="A2384" s="22">
        <v>40916</v>
      </c>
      <c r="B2384" s="20">
        <v>0.25</v>
      </c>
      <c r="C2384" s="6">
        <f>Data!$D2384*Data!$K$10/100</f>
        <v>0</v>
      </c>
      <c r="D2384" s="30">
        <f>Data!$E2384*Data!$K$11/100</f>
        <v>5.2345000000000003E-2</v>
      </c>
      <c r="E2384" s="6">
        <v>9.8583249999999997E-2</v>
      </c>
      <c r="F2384" s="68">
        <v>0</v>
      </c>
    </row>
    <row r="2385" spans="1:6" x14ac:dyDescent="0.25">
      <c r="A2385" s="22">
        <v>40916</v>
      </c>
      <c r="B2385" s="20">
        <v>0.29166666666666669</v>
      </c>
      <c r="C2385" s="6">
        <f>Data!$D2385*Data!$K$10/100</f>
        <v>0</v>
      </c>
      <c r="D2385" s="30">
        <f>Data!$E2385*Data!$K$11/100</f>
        <v>3.2469999999999999E-2</v>
      </c>
      <c r="E2385" s="6">
        <v>9.7121250000000006E-2</v>
      </c>
      <c r="F2385" s="68">
        <v>0</v>
      </c>
    </row>
    <row r="2386" spans="1:6" x14ac:dyDescent="0.25">
      <c r="A2386" s="22">
        <v>40916</v>
      </c>
      <c r="B2386" s="20">
        <v>0.33333333333333331</v>
      </c>
      <c r="C2386" s="6">
        <f>Data!$D2386*Data!$K$10/100</f>
        <v>0</v>
      </c>
      <c r="D2386" s="30">
        <f>Data!$E2386*Data!$K$11/100</f>
        <v>4.4207000000000003E-2</v>
      </c>
      <c r="E2386" s="6">
        <v>9.7549499999999997E-2</v>
      </c>
      <c r="F2386" s="68">
        <v>0</v>
      </c>
    </row>
    <row r="2387" spans="1:6" x14ac:dyDescent="0.25">
      <c r="A2387" s="22">
        <v>40916</v>
      </c>
      <c r="B2387" s="20">
        <v>0.375</v>
      </c>
      <c r="C2387" s="6">
        <f>Data!$D2387*Data!$K$10/100</f>
        <v>0</v>
      </c>
      <c r="D2387" s="30">
        <f>Data!$E2387*Data!$K$11/100</f>
        <v>4.6762999999999992E-2</v>
      </c>
      <c r="E2387" s="6">
        <v>9.6525E-2</v>
      </c>
      <c r="F2387" s="68">
        <v>0</v>
      </c>
    </row>
    <row r="2388" spans="1:6" x14ac:dyDescent="0.25">
      <c r="A2388" s="22">
        <v>40916</v>
      </c>
      <c r="B2388" s="20">
        <v>0.41666666666666669</v>
      </c>
      <c r="C2388" s="6">
        <f>Data!$D2388*Data!$K$10/100</f>
        <v>0</v>
      </c>
      <c r="D2388" s="30">
        <f>Data!$E2388*Data!$K$11/100</f>
        <v>3.9671999999999999E-2</v>
      </c>
      <c r="E2388" s="6">
        <v>9.6366250000000001E-2</v>
      </c>
      <c r="F2388" s="68">
        <v>0</v>
      </c>
    </row>
    <row r="2389" spans="1:6" x14ac:dyDescent="0.25">
      <c r="A2389" s="22">
        <v>40916</v>
      </c>
      <c r="B2389" s="20">
        <v>0.45833333333333331</v>
      </c>
      <c r="C2389" s="6">
        <f>Data!$D2389*Data!$K$10/100</f>
        <v>0</v>
      </c>
      <c r="D2389" s="30">
        <f>Data!$E2389*Data!$K$11/100</f>
        <v>6.5460000000000004E-2</v>
      </c>
      <c r="E2389" s="6">
        <v>9.4985E-2</v>
      </c>
      <c r="F2389" s="68">
        <v>0</v>
      </c>
    </row>
    <row r="2390" spans="1:6" x14ac:dyDescent="0.25">
      <c r="A2390" s="22">
        <v>40916</v>
      </c>
      <c r="B2390" s="20">
        <v>0.5</v>
      </c>
      <c r="C2390" s="6">
        <f>Data!$D2390*Data!$K$10/100</f>
        <v>0</v>
      </c>
      <c r="D2390" s="30">
        <f>Data!$E2390*Data!$K$11/100</f>
        <v>4.2108E-2</v>
      </c>
      <c r="E2390" s="6">
        <v>9.4029000000000001E-2</v>
      </c>
      <c r="F2390" s="68">
        <v>0</v>
      </c>
    </row>
    <row r="2391" spans="1:6" x14ac:dyDescent="0.25">
      <c r="A2391" s="22">
        <v>40916</v>
      </c>
      <c r="B2391" s="20">
        <v>0.54166666666666663</v>
      </c>
      <c r="C2391" s="6">
        <f>Data!$D2391*Data!$K$10/100</f>
        <v>0</v>
      </c>
      <c r="D2391" s="30">
        <f>Data!$E2391*Data!$K$11/100</f>
        <v>2.298E-2</v>
      </c>
      <c r="E2391" s="6">
        <v>9.4488749999999996E-2</v>
      </c>
      <c r="F2391" s="68">
        <v>0</v>
      </c>
    </row>
    <row r="2392" spans="1:6" x14ac:dyDescent="0.25">
      <c r="A2392" s="22">
        <v>40916</v>
      </c>
      <c r="B2392" s="20">
        <v>0.58333333333333337</v>
      </c>
      <c r="C2392" s="6">
        <f>Data!$D2392*Data!$K$10/100</f>
        <v>0</v>
      </c>
      <c r="D2392" s="30">
        <f>Data!$E2392*Data!$K$11/100</f>
        <v>5.6528500000000002E-2</v>
      </c>
      <c r="E2392" s="6">
        <v>9.2301999999999995E-2</v>
      </c>
      <c r="F2392" s="68">
        <v>0</v>
      </c>
    </row>
    <row r="2393" spans="1:6" x14ac:dyDescent="0.25">
      <c r="A2393" s="22">
        <v>40916</v>
      </c>
      <c r="B2393" s="20">
        <v>0.625</v>
      </c>
      <c r="C2393" s="6">
        <f>Data!$D2393*Data!$K$10/100</f>
        <v>0</v>
      </c>
      <c r="D2393" s="30">
        <f>Data!$E2393*Data!$K$11/100</f>
        <v>2.02215E-2</v>
      </c>
      <c r="E2393" s="6">
        <v>9.2544249999999995E-2</v>
      </c>
      <c r="F2393" s="68">
        <v>0</v>
      </c>
    </row>
    <row r="2394" spans="1:6" x14ac:dyDescent="0.25">
      <c r="A2394" s="22">
        <v>40916</v>
      </c>
      <c r="B2394" s="20">
        <v>0.66666666666666663</v>
      </c>
      <c r="C2394" s="6">
        <f>Data!$D2394*Data!$K$10/100</f>
        <v>0</v>
      </c>
      <c r="D2394" s="30">
        <f>Data!$E2394*Data!$K$11/100</f>
        <v>2.1767000000000002E-2</v>
      </c>
      <c r="E2394" s="6">
        <v>9.1793749999999993E-2</v>
      </c>
      <c r="F2394" s="68">
        <v>0</v>
      </c>
    </row>
    <row r="2395" spans="1:6" x14ac:dyDescent="0.25">
      <c r="A2395" s="22">
        <v>40916</v>
      </c>
      <c r="B2395" s="20">
        <v>0.70833333333333337</v>
      </c>
      <c r="C2395" s="6">
        <f>Data!$D2395*Data!$K$10/100</f>
        <v>0</v>
      </c>
      <c r="D2395" s="30">
        <f>Data!$E2395*Data!$K$11/100</f>
        <v>3.4085499999999998E-2</v>
      </c>
      <c r="E2395" s="6">
        <v>9.0248750000000003E-2</v>
      </c>
      <c r="F2395" s="68">
        <v>0</v>
      </c>
    </row>
    <row r="2396" spans="1:6" x14ac:dyDescent="0.25">
      <c r="A2396" s="22">
        <v>40916</v>
      </c>
      <c r="B2396" s="20">
        <v>0.75</v>
      </c>
      <c r="C2396" s="6">
        <f>Data!$D2396*Data!$K$10/100</f>
        <v>0</v>
      </c>
      <c r="D2396" s="30">
        <f>Data!$E2396*Data!$K$11/100</f>
        <v>3.1698999999999998E-2</v>
      </c>
      <c r="E2396" s="6">
        <v>9.0490749999999995E-2</v>
      </c>
      <c r="F2396" s="68">
        <v>0</v>
      </c>
    </row>
    <row r="2397" spans="1:6" x14ac:dyDescent="0.25">
      <c r="A2397" s="22">
        <v>40916</v>
      </c>
      <c r="B2397" s="20">
        <v>0.79166666666666663</v>
      </c>
      <c r="C2397" s="6">
        <f>Data!$D2397*Data!$K$10/100</f>
        <v>0</v>
      </c>
      <c r="D2397" s="30">
        <f>Data!$E2397*Data!$K$11/100</f>
        <v>3.9954000000000003E-2</v>
      </c>
      <c r="E2397" s="6">
        <v>8.8521000000000002E-2</v>
      </c>
      <c r="F2397" s="68">
        <v>0</v>
      </c>
    </row>
    <row r="2398" spans="1:6" x14ac:dyDescent="0.25">
      <c r="A2398" s="22">
        <v>40916</v>
      </c>
      <c r="B2398" s="20">
        <v>0.83333333333333337</v>
      </c>
      <c r="C2398" s="6">
        <f>Data!$D2398*Data!$K$10/100</f>
        <v>0</v>
      </c>
      <c r="D2398" s="30">
        <f>Data!$E2398*Data!$K$11/100</f>
        <v>2.3052000000000003E-2</v>
      </c>
      <c r="E2398" s="6">
        <v>8.9138750000000003E-2</v>
      </c>
      <c r="F2398" s="68">
        <v>0</v>
      </c>
    </row>
    <row r="2399" spans="1:6" x14ac:dyDescent="0.25">
      <c r="A2399" s="22">
        <v>40916</v>
      </c>
      <c r="B2399" s="20">
        <v>0.875</v>
      </c>
      <c r="C2399" s="6">
        <f>Data!$D2399*Data!$K$10/100</f>
        <v>0</v>
      </c>
      <c r="D2399" s="30">
        <f>Data!$E2399*Data!$K$11/100</f>
        <v>5.7225000000000002E-3</v>
      </c>
      <c r="E2399" s="6">
        <v>9.1330999999999996E-2</v>
      </c>
      <c r="F2399" s="68">
        <v>0</v>
      </c>
    </row>
    <row r="2400" spans="1:6" x14ac:dyDescent="0.25">
      <c r="A2400" s="22">
        <v>40916</v>
      </c>
      <c r="B2400" s="20">
        <v>0.91666666666666663</v>
      </c>
      <c r="C2400" s="6">
        <f>Data!$D2400*Data!$K$10/100</f>
        <v>0</v>
      </c>
      <c r="D2400" s="30">
        <f>Data!$E2400*Data!$K$11/100</f>
        <v>6.3975000000000004E-3</v>
      </c>
      <c r="E2400" s="6">
        <v>9.2131500000000005E-2</v>
      </c>
      <c r="F2400" s="68">
        <v>0</v>
      </c>
    </row>
    <row r="2401" spans="1:6" x14ac:dyDescent="0.25">
      <c r="A2401" s="22">
        <v>40916</v>
      </c>
      <c r="B2401" s="20">
        <v>0.95833333333333337</v>
      </c>
      <c r="C2401" s="6">
        <f>Data!$D2401*Data!$K$10/100</f>
        <v>0</v>
      </c>
      <c r="D2401" s="30">
        <f>Data!$E2401*Data!$K$11/100</f>
        <v>2.365E-4</v>
      </c>
      <c r="E2401" s="6">
        <v>8.8947999999999999E-2</v>
      </c>
      <c r="F2401" s="68">
        <v>0</v>
      </c>
    </row>
    <row r="2402" spans="1:6" x14ac:dyDescent="0.25">
      <c r="A2402" s="22">
        <v>40917</v>
      </c>
      <c r="B2402" s="20">
        <v>0</v>
      </c>
      <c r="C2402" s="6">
        <f>Data!$D2402*Data!$K$10/100</f>
        <v>0</v>
      </c>
      <c r="D2402" s="30">
        <f>Data!$E2402*Data!$K$11/100</f>
        <v>3.3090000000000001E-2</v>
      </c>
      <c r="E2402" s="6">
        <v>8.8937000000000002E-2</v>
      </c>
      <c r="F2402" s="68">
        <v>0</v>
      </c>
    </row>
    <row r="2403" spans="1:6" x14ac:dyDescent="0.25">
      <c r="A2403" s="22">
        <v>40917</v>
      </c>
      <c r="B2403" s="20">
        <v>4.1666666666666664E-2</v>
      </c>
      <c r="C2403" s="6">
        <f>Data!$D2403*Data!$K$10/100</f>
        <v>0</v>
      </c>
      <c r="D2403" s="30">
        <f>Data!$E2403*Data!$K$11/100</f>
        <v>3.3985500000000002E-2</v>
      </c>
      <c r="E2403" s="6">
        <v>8.9919250000000006E-2</v>
      </c>
      <c r="F2403" s="68">
        <v>0</v>
      </c>
    </row>
    <row r="2404" spans="1:6" x14ac:dyDescent="0.25">
      <c r="A2404" s="22">
        <v>40917</v>
      </c>
      <c r="B2404" s="20">
        <v>8.3333333333333329E-2</v>
      </c>
      <c r="C2404" s="6">
        <f>Data!$D2404*Data!$K$10/100</f>
        <v>0</v>
      </c>
      <c r="D2404" s="30">
        <f>Data!$E2404*Data!$K$11/100</f>
        <v>4.8662999999999998E-2</v>
      </c>
      <c r="E2404" s="6">
        <v>8.8932499999999998E-2</v>
      </c>
      <c r="F2404" s="68">
        <v>0</v>
      </c>
    </row>
    <row r="2405" spans="1:6" x14ac:dyDescent="0.25">
      <c r="A2405" s="22">
        <v>40917</v>
      </c>
      <c r="B2405" s="20">
        <v>0.125</v>
      </c>
      <c r="C2405" s="6">
        <f>Data!$D2405*Data!$K$10/100</f>
        <v>0</v>
      </c>
      <c r="D2405" s="30">
        <f>Data!$E2405*Data!$K$11/100</f>
        <v>5.183999999999999E-2</v>
      </c>
      <c r="E2405" s="6">
        <v>8.8152499999999995E-2</v>
      </c>
      <c r="F2405" s="68">
        <v>0</v>
      </c>
    </row>
    <row r="2406" spans="1:6" x14ac:dyDescent="0.25">
      <c r="A2406" s="22">
        <v>40917</v>
      </c>
      <c r="B2406" s="20">
        <v>0.16666666666666666</v>
      </c>
      <c r="C2406" s="6">
        <f>Data!$D2406*Data!$K$10/100</f>
        <v>0</v>
      </c>
      <c r="D2406" s="30">
        <f>Data!$E2406*Data!$K$11/100</f>
        <v>4.6563E-2</v>
      </c>
      <c r="E2406" s="6">
        <v>8.6009749999999996E-2</v>
      </c>
      <c r="F2406" s="68">
        <v>0</v>
      </c>
    </row>
    <row r="2407" spans="1:6" x14ac:dyDescent="0.25">
      <c r="A2407" s="22">
        <v>40917</v>
      </c>
      <c r="B2407" s="20">
        <v>0.20833333333333334</v>
      </c>
      <c r="C2407" s="6">
        <f>Data!$D2407*Data!$K$10/100</f>
        <v>0</v>
      </c>
      <c r="D2407" s="30">
        <f>Data!$E2407*Data!$K$11/100</f>
        <v>6.1720999999999998E-2</v>
      </c>
      <c r="E2407" s="6">
        <v>8.5985500000000006E-2</v>
      </c>
      <c r="F2407" s="68">
        <v>0</v>
      </c>
    </row>
    <row r="2408" spans="1:6" x14ac:dyDescent="0.25">
      <c r="A2408" s="22">
        <v>40917</v>
      </c>
      <c r="B2408" s="20">
        <v>0.25</v>
      </c>
      <c r="C2408" s="6">
        <f>Data!$D2408*Data!$K$10/100</f>
        <v>0</v>
      </c>
      <c r="D2408" s="30">
        <f>Data!$E2408*Data!$K$11/100</f>
        <v>4.8986500000000002E-2</v>
      </c>
      <c r="E2408" s="6">
        <v>8.5416500000000006E-2</v>
      </c>
      <c r="F2408" s="68">
        <v>0</v>
      </c>
    </row>
    <row r="2409" spans="1:6" x14ac:dyDescent="0.25">
      <c r="A2409" s="22">
        <v>40917</v>
      </c>
      <c r="B2409" s="20">
        <v>0.29166666666666669</v>
      </c>
      <c r="C2409" s="6">
        <f>Data!$D2409*Data!$K$10/100</f>
        <v>0.4</v>
      </c>
      <c r="D2409" s="30">
        <f>Data!$E2409*Data!$K$11/100</f>
        <v>4.3721999999999997E-2</v>
      </c>
      <c r="E2409" s="6">
        <v>8.4649000000000002E-2</v>
      </c>
      <c r="F2409" s="68">
        <v>0</v>
      </c>
    </row>
    <row r="2410" spans="1:6" x14ac:dyDescent="0.25">
      <c r="A2410" s="22">
        <v>40917</v>
      </c>
      <c r="B2410" s="20">
        <v>0.33333333333333331</v>
      </c>
      <c r="C2410" s="6">
        <f>Data!$D2410*Data!$K$10/100</f>
        <v>0</v>
      </c>
      <c r="D2410" s="30">
        <f>Data!$E2410*Data!$K$11/100</f>
        <v>1.9288E-2</v>
      </c>
      <c r="E2410" s="6">
        <v>8.5805999999999993E-2</v>
      </c>
      <c r="F2410" s="68">
        <v>0</v>
      </c>
    </row>
    <row r="2411" spans="1:6" x14ac:dyDescent="0.25">
      <c r="A2411" s="22">
        <v>40917</v>
      </c>
      <c r="B2411" s="20">
        <v>0.375</v>
      </c>
      <c r="C2411" s="6">
        <f>Data!$D2411*Data!$K$10/100</f>
        <v>0.4</v>
      </c>
      <c r="D2411" s="30">
        <f>Data!$E2411*Data!$K$11/100</f>
        <v>1.08605E-2</v>
      </c>
      <c r="E2411" s="6">
        <v>8.4099999999999994E-2</v>
      </c>
      <c r="F2411" s="68">
        <v>0</v>
      </c>
    </row>
    <row r="2412" spans="1:6" x14ac:dyDescent="0.25">
      <c r="A2412" s="22">
        <v>40917</v>
      </c>
      <c r="B2412" s="20">
        <v>0.41666666666666669</v>
      </c>
      <c r="C2412" s="6">
        <f>Data!$D2412*Data!$K$10/100</f>
        <v>0</v>
      </c>
      <c r="D2412" s="30">
        <f>Data!$E2412*Data!$K$11/100</f>
        <v>4.5586500000000002E-2</v>
      </c>
      <c r="E2412" s="6">
        <v>8.3920999999999996E-2</v>
      </c>
      <c r="F2412" s="68">
        <v>0</v>
      </c>
    </row>
    <row r="2413" spans="1:6" x14ac:dyDescent="0.25">
      <c r="A2413" s="22">
        <v>40917</v>
      </c>
      <c r="B2413" s="20">
        <v>0.45833333333333331</v>
      </c>
      <c r="C2413" s="6">
        <f>Data!$D2413*Data!$K$10/100</f>
        <v>0</v>
      </c>
      <c r="D2413" s="30">
        <f>Data!$E2413*Data!$K$11/100</f>
        <v>4.0301499999999997E-2</v>
      </c>
      <c r="E2413" s="6">
        <v>8.1744750000000005E-2</v>
      </c>
      <c r="F2413" s="68">
        <v>0</v>
      </c>
    </row>
    <row r="2414" spans="1:6" x14ac:dyDescent="0.25">
      <c r="A2414" s="22">
        <v>40917</v>
      </c>
      <c r="B2414" s="20">
        <v>0.5</v>
      </c>
      <c r="C2414" s="6">
        <f>Data!$D2414*Data!$K$10/100</f>
        <v>0</v>
      </c>
      <c r="D2414" s="30">
        <f>Data!$E2414*Data!$K$11/100</f>
        <v>0.17419399999999999</v>
      </c>
      <c r="E2414" s="6">
        <v>8.2897750000000006E-2</v>
      </c>
      <c r="F2414" s="68">
        <v>0</v>
      </c>
    </row>
    <row r="2415" spans="1:6" x14ac:dyDescent="0.25">
      <c r="A2415" s="22">
        <v>40917</v>
      </c>
      <c r="B2415" s="20">
        <v>0.54166666666666663</v>
      </c>
      <c r="C2415" s="6">
        <f>Data!$D2415*Data!$K$10/100</f>
        <v>0</v>
      </c>
      <c r="D2415" s="30">
        <f>Data!$E2415*Data!$K$11/100</f>
        <v>0.1441335</v>
      </c>
      <c r="E2415" s="6">
        <v>8.4089499999999998E-2</v>
      </c>
      <c r="F2415" s="68">
        <v>0</v>
      </c>
    </row>
    <row r="2416" spans="1:6" x14ac:dyDescent="0.25">
      <c r="A2416" s="22">
        <v>40917</v>
      </c>
      <c r="B2416" s="20">
        <v>0.58333333333333337</v>
      </c>
      <c r="C2416" s="6">
        <f>Data!$D2416*Data!$K$10/100</f>
        <v>0</v>
      </c>
      <c r="D2416" s="30">
        <f>Data!$E2416*Data!$K$11/100</f>
        <v>0.14860300000000001</v>
      </c>
      <c r="E2416" s="6">
        <v>8.4302749999999996E-2</v>
      </c>
      <c r="F2416" s="68">
        <v>0</v>
      </c>
    </row>
    <row r="2417" spans="1:6" x14ac:dyDescent="0.25">
      <c r="A2417" s="22">
        <v>40917</v>
      </c>
      <c r="B2417" s="20">
        <v>0.625</v>
      </c>
      <c r="C2417" s="6">
        <f>Data!$D2417*Data!$K$10/100</f>
        <v>0</v>
      </c>
      <c r="D2417" s="30">
        <f>Data!$E2417*Data!$K$11/100</f>
        <v>7.9193E-2</v>
      </c>
      <c r="E2417" s="6">
        <v>8.3683750000000001E-2</v>
      </c>
      <c r="F2417" s="68">
        <v>0</v>
      </c>
    </row>
    <row r="2418" spans="1:6" x14ac:dyDescent="0.25">
      <c r="A2418" s="22">
        <v>40917</v>
      </c>
      <c r="B2418" s="20">
        <v>0.66666666666666663</v>
      </c>
      <c r="C2418" s="6">
        <f>Data!$D2418*Data!$K$10/100</f>
        <v>0</v>
      </c>
      <c r="D2418" s="30">
        <f>Data!$E2418*Data!$K$11/100</f>
        <v>2.5725999999999999E-2</v>
      </c>
      <c r="E2418" s="6">
        <v>8.3178749999999996E-2</v>
      </c>
      <c r="F2418" s="68">
        <v>0</v>
      </c>
    </row>
    <row r="2419" spans="1:6" x14ac:dyDescent="0.25">
      <c r="A2419" s="22">
        <v>40917</v>
      </c>
      <c r="B2419" s="20">
        <v>0.70833333333333337</v>
      </c>
      <c r="C2419" s="6">
        <f>Data!$D2419*Data!$K$10/100</f>
        <v>0</v>
      </c>
      <c r="D2419" s="30">
        <f>Data!$E2419*Data!$K$11/100</f>
        <v>1.55955E-2</v>
      </c>
      <c r="E2419" s="6">
        <v>8.2313250000000004E-2</v>
      </c>
      <c r="F2419" s="68">
        <v>0</v>
      </c>
    </row>
    <row r="2420" spans="1:6" x14ac:dyDescent="0.25">
      <c r="A2420" s="22">
        <v>40917</v>
      </c>
      <c r="B2420" s="20">
        <v>0.75</v>
      </c>
      <c r="C2420" s="6">
        <f>Data!$D2420*Data!$K$10/100</f>
        <v>0</v>
      </c>
      <c r="D2420" s="30">
        <f>Data!$E2420*Data!$K$11/100</f>
        <v>5.4225000000000002E-3</v>
      </c>
      <c r="E2420" s="6">
        <v>8.125375E-2</v>
      </c>
      <c r="F2420" s="68">
        <v>0</v>
      </c>
    </row>
    <row r="2421" spans="1:6" x14ac:dyDescent="0.25">
      <c r="A2421" s="22">
        <v>40917</v>
      </c>
      <c r="B2421" s="20">
        <v>0.79166666666666663</v>
      </c>
      <c r="C2421" s="6">
        <f>Data!$D2421*Data!$K$10/100</f>
        <v>0</v>
      </c>
      <c r="D2421" s="30">
        <f>Data!$E2421*Data!$K$11/100</f>
        <v>1.8710999999999998E-2</v>
      </c>
      <c r="E2421" s="6">
        <v>7.9879749999999999E-2</v>
      </c>
      <c r="F2421" s="68">
        <v>0</v>
      </c>
    </row>
    <row r="2422" spans="1:6" x14ac:dyDescent="0.25">
      <c r="A2422" s="22">
        <v>40917</v>
      </c>
      <c r="B2422" s="20">
        <v>0.83333333333333337</v>
      </c>
      <c r="C2422" s="6">
        <f>Data!$D2422*Data!$K$10/100</f>
        <v>0</v>
      </c>
      <c r="D2422" s="30">
        <f>Data!$E2422*Data!$K$11/100</f>
        <v>3.1970499999999999E-2</v>
      </c>
      <c r="E2422" s="6">
        <v>8.1648750000000006E-2</v>
      </c>
      <c r="F2422" s="68">
        <v>0</v>
      </c>
    </row>
    <row r="2423" spans="1:6" x14ac:dyDescent="0.25">
      <c r="A2423" s="22">
        <v>40917</v>
      </c>
      <c r="B2423" s="20">
        <v>0.875</v>
      </c>
      <c r="C2423" s="6">
        <f>Data!$D2423*Data!$K$10/100</f>
        <v>0</v>
      </c>
      <c r="D2423" s="30">
        <f>Data!$E2423*Data!$K$11/100</f>
        <v>1.6385500000000001E-2</v>
      </c>
      <c r="E2423" s="6">
        <v>7.7967750000000002E-2</v>
      </c>
      <c r="F2423" s="68">
        <v>0</v>
      </c>
    </row>
    <row r="2424" spans="1:6" x14ac:dyDescent="0.25">
      <c r="A2424" s="22">
        <v>40917</v>
      </c>
      <c r="B2424" s="20">
        <v>0.91666666666666663</v>
      </c>
      <c r="C2424" s="6">
        <f>Data!$D2424*Data!$K$10/100</f>
        <v>0</v>
      </c>
      <c r="D2424" s="30">
        <f>Data!$E2424*Data!$K$11/100</f>
        <v>1.3325999999999999E-2</v>
      </c>
      <c r="E2424" s="6">
        <v>7.9326250000000001E-2</v>
      </c>
      <c r="F2424" s="68">
        <v>0</v>
      </c>
    </row>
    <row r="2425" spans="1:6" x14ac:dyDescent="0.25">
      <c r="A2425" s="22">
        <v>40917</v>
      </c>
      <c r="B2425" s="20">
        <v>0.95833333333333337</v>
      </c>
      <c r="C2425" s="6">
        <f>Data!$D2425*Data!$K$10/100</f>
        <v>0</v>
      </c>
      <c r="D2425" s="30">
        <f>Data!$E2425*Data!$K$11/100</f>
        <v>1.2016000000000001E-2</v>
      </c>
      <c r="E2425" s="6">
        <v>7.6713249999999997E-2</v>
      </c>
      <c r="F2425" s="68">
        <v>0</v>
      </c>
    </row>
    <row r="2426" spans="1:6" x14ac:dyDescent="0.25">
      <c r="A2426" s="22">
        <v>40918</v>
      </c>
      <c r="B2426" s="20">
        <v>0</v>
      </c>
      <c r="C2426" s="6">
        <f>Data!$D2426*Data!$K$10/100</f>
        <v>0</v>
      </c>
      <c r="D2426" s="30">
        <f>Data!$E2426*Data!$K$11/100</f>
        <v>9.9795000000000005E-3</v>
      </c>
      <c r="E2426" s="6">
        <v>7.7498750000000005E-2</v>
      </c>
      <c r="F2426" s="68">
        <v>0</v>
      </c>
    </row>
    <row r="2427" spans="1:6" x14ac:dyDescent="0.25">
      <c r="A2427" s="22">
        <v>40918</v>
      </c>
      <c r="B2427" s="20">
        <v>4.1666666666666664E-2</v>
      </c>
      <c r="C2427" s="6">
        <f>Data!$D2427*Data!$K$10/100</f>
        <v>0</v>
      </c>
      <c r="D2427" s="30">
        <f>Data!$E2427*Data!$K$11/100</f>
        <v>0</v>
      </c>
      <c r="E2427" s="6">
        <v>7.6331499999999997E-2</v>
      </c>
      <c r="F2427" s="68">
        <v>0</v>
      </c>
    </row>
    <row r="2428" spans="1:6" x14ac:dyDescent="0.25">
      <c r="A2428" s="22">
        <v>40918</v>
      </c>
      <c r="B2428" s="20">
        <v>8.3333333333333329E-2</v>
      </c>
      <c r="C2428" s="6">
        <f>Data!$D2428*Data!$K$10/100</f>
        <v>0</v>
      </c>
      <c r="D2428" s="30">
        <f>Data!$E2428*Data!$K$11/100</f>
        <v>0</v>
      </c>
      <c r="E2428" s="6">
        <v>7.6406749999999996E-2</v>
      </c>
      <c r="F2428" s="68">
        <v>0</v>
      </c>
    </row>
    <row r="2429" spans="1:6" x14ac:dyDescent="0.25">
      <c r="A2429" s="22">
        <v>40918</v>
      </c>
      <c r="B2429" s="20">
        <v>0.125</v>
      </c>
      <c r="C2429" s="6">
        <f>Data!$D2429*Data!$K$10/100</f>
        <v>0</v>
      </c>
      <c r="D2429" s="30">
        <f>Data!$E2429*Data!$K$11/100</f>
        <v>1.6361500000000001E-2</v>
      </c>
      <c r="E2429" s="6">
        <v>7.5770249999999997E-2</v>
      </c>
      <c r="F2429" s="68">
        <v>0</v>
      </c>
    </row>
    <row r="2430" spans="1:6" x14ac:dyDescent="0.25">
      <c r="A2430" s="22">
        <v>40918</v>
      </c>
      <c r="B2430" s="20">
        <v>0.16666666666666666</v>
      </c>
      <c r="C2430" s="6">
        <f>Data!$D2430*Data!$K$10/100</f>
        <v>0</v>
      </c>
      <c r="D2430" s="30">
        <f>Data!$E2430*Data!$K$11/100</f>
        <v>0</v>
      </c>
      <c r="E2430" s="6">
        <v>7.3099499999999998E-2</v>
      </c>
      <c r="F2430" s="68">
        <v>0</v>
      </c>
    </row>
    <row r="2431" spans="1:6" x14ac:dyDescent="0.25">
      <c r="A2431" s="22">
        <v>40918</v>
      </c>
      <c r="B2431" s="20">
        <v>0.20833333333333334</v>
      </c>
      <c r="C2431" s="6">
        <f>Data!$D2431*Data!$K$10/100</f>
        <v>0</v>
      </c>
      <c r="D2431" s="30">
        <f>Data!$E2431*Data!$K$11/100</f>
        <v>0</v>
      </c>
      <c r="E2431" s="6">
        <v>7.4584999999999999E-2</v>
      </c>
      <c r="F2431" s="68">
        <v>0</v>
      </c>
    </row>
    <row r="2432" spans="1:6" x14ac:dyDescent="0.25">
      <c r="A2432" s="22">
        <v>40918</v>
      </c>
      <c r="B2432" s="20">
        <v>0.25</v>
      </c>
      <c r="C2432" s="6">
        <f>Data!$D2432*Data!$K$10/100</f>
        <v>0</v>
      </c>
      <c r="D2432" s="30">
        <f>Data!$E2432*Data!$K$11/100</f>
        <v>0</v>
      </c>
      <c r="E2432" s="6">
        <v>7.2974250000000004E-2</v>
      </c>
      <c r="F2432" s="68">
        <v>0</v>
      </c>
    </row>
    <row r="2433" spans="1:6" x14ac:dyDescent="0.25">
      <c r="A2433" s="22">
        <v>40918</v>
      </c>
      <c r="B2433" s="20">
        <v>0.29166666666666669</v>
      </c>
      <c r="C2433" s="6">
        <f>Data!$D2433*Data!$K$10/100</f>
        <v>0</v>
      </c>
      <c r="D2433" s="30">
        <f>Data!$E2433*Data!$K$11/100</f>
        <v>0</v>
      </c>
      <c r="E2433" s="6">
        <v>7.3074749999999994E-2</v>
      </c>
      <c r="F2433" s="68">
        <v>0</v>
      </c>
    </row>
    <row r="2434" spans="1:6" x14ac:dyDescent="0.25">
      <c r="A2434" s="22">
        <v>40918</v>
      </c>
      <c r="B2434" s="20">
        <v>0.33333333333333331</v>
      </c>
      <c r="C2434" s="6">
        <f>Data!$D2434*Data!$K$10/100</f>
        <v>0</v>
      </c>
      <c r="D2434" s="30">
        <f>Data!$E2434*Data!$K$11/100</f>
        <v>0</v>
      </c>
      <c r="E2434" s="6">
        <v>7.2661000000000003E-2</v>
      </c>
      <c r="F2434" s="68">
        <v>0</v>
      </c>
    </row>
    <row r="2435" spans="1:6" x14ac:dyDescent="0.25">
      <c r="A2435" s="22">
        <v>40918</v>
      </c>
      <c r="B2435" s="20">
        <v>0.375</v>
      </c>
      <c r="C2435" s="6">
        <f>Data!$D2435*Data!$K$10/100</f>
        <v>0</v>
      </c>
      <c r="D2435" s="30">
        <f>Data!$E2435*Data!$K$11/100</f>
        <v>4.7470000000000004E-3</v>
      </c>
      <c r="E2435" s="6">
        <v>7.1917999999999996E-2</v>
      </c>
      <c r="F2435" s="68">
        <v>0</v>
      </c>
    </row>
    <row r="2436" spans="1:6" x14ac:dyDescent="0.25">
      <c r="A2436" s="22">
        <v>40918</v>
      </c>
      <c r="B2436" s="20">
        <v>0.41666666666666669</v>
      </c>
      <c r="C2436" s="6">
        <f>Data!$D2436*Data!$K$10/100</f>
        <v>0</v>
      </c>
      <c r="D2436" s="30">
        <f>Data!$E2436*Data!$K$11/100</f>
        <v>4.3013500000000003E-2</v>
      </c>
      <c r="E2436" s="6">
        <v>6.7455500000000002E-2</v>
      </c>
      <c r="F2436" s="68">
        <v>0</v>
      </c>
    </row>
    <row r="2437" spans="1:6" x14ac:dyDescent="0.25">
      <c r="A2437" s="22">
        <v>40918</v>
      </c>
      <c r="B2437" s="20">
        <v>0.45833333333333331</v>
      </c>
      <c r="C2437" s="6">
        <f>Data!$D2437*Data!$K$10/100</f>
        <v>0</v>
      </c>
      <c r="D2437" s="30">
        <f>Data!$E2437*Data!$K$11/100</f>
        <v>6.5401500000000001E-2</v>
      </c>
      <c r="E2437" s="6">
        <v>6.7523E-2</v>
      </c>
      <c r="F2437" s="68">
        <v>0</v>
      </c>
    </row>
    <row r="2438" spans="1:6" x14ac:dyDescent="0.25">
      <c r="A2438" s="22">
        <v>40918</v>
      </c>
      <c r="B2438" s="20">
        <v>0.5</v>
      </c>
      <c r="C2438" s="6">
        <f>Data!$D2438*Data!$K$10/100</f>
        <v>0</v>
      </c>
      <c r="D2438" s="30">
        <f>Data!$E2438*Data!$K$11/100</f>
        <v>0.12816</v>
      </c>
      <c r="E2438" s="6">
        <v>6.6686999999999996E-2</v>
      </c>
      <c r="F2438" s="68">
        <v>0</v>
      </c>
    </row>
    <row r="2439" spans="1:6" x14ac:dyDescent="0.25">
      <c r="A2439" s="22">
        <v>40918</v>
      </c>
      <c r="B2439" s="20">
        <v>0.54166666666666663</v>
      </c>
      <c r="C2439" s="6">
        <f>Data!$D2439*Data!$K$10/100</f>
        <v>0</v>
      </c>
      <c r="D2439" s="30">
        <f>Data!$E2439*Data!$K$11/100</f>
        <v>5.4868E-2</v>
      </c>
      <c r="E2439" s="6">
        <v>6.9157250000000003E-2</v>
      </c>
      <c r="F2439" s="68">
        <v>0</v>
      </c>
    </row>
    <row r="2440" spans="1:6" x14ac:dyDescent="0.25">
      <c r="A2440" s="22">
        <v>40918</v>
      </c>
      <c r="B2440" s="20">
        <v>0.58333333333333337</v>
      </c>
      <c r="C2440" s="6">
        <f>Data!$D2440*Data!$K$10/100</f>
        <v>0</v>
      </c>
      <c r="D2440" s="30">
        <f>Data!$E2440*Data!$K$11/100</f>
        <v>9.2384500000000008E-2</v>
      </c>
      <c r="E2440" s="6">
        <v>7.03125E-2</v>
      </c>
      <c r="F2440" s="68">
        <v>0</v>
      </c>
    </row>
    <row r="2441" spans="1:6" x14ac:dyDescent="0.25">
      <c r="A2441" s="22">
        <v>40918</v>
      </c>
      <c r="B2441" s="20">
        <v>0.625</v>
      </c>
      <c r="C2441" s="6">
        <f>Data!$D2441*Data!$K$10/100</f>
        <v>0</v>
      </c>
      <c r="D2441" s="30">
        <f>Data!$E2441*Data!$K$11/100</f>
        <v>7.7387499999999998E-2</v>
      </c>
      <c r="E2441" s="6">
        <v>7.1800500000000003E-2</v>
      </c>
      <c r="F2441" s="68">
        <v>0</v>
      </c>
    </row>
    <row r="2442" spans="1:6" x14ac:dyDescent="0.25">
      <c r="A2442" s="22">
        <v>40918</v>
      </c>
      <c r="B2442" s="20">
        <v>0.66666666666666663</v>
      </c>
      <c r="C2442" s="6">
        <f>Data!$D2442*Data!$K$10/100</f>
        <v>0</v>
      </c>
      <c r="D2442" s="30">
        <f>Data!$E2442*Data!$K$11/100</f>
        <v>5.0713499999999995E-2</v>
      </c>
      <c r="E2442" s="6">
        <v>7.0887000000000006E-2</v>
      </c>
      <c r="F2442" s="68">
        <v>0</v>
      </c>
    </row>
    <row r="2443" spans="1:6" x14ac:dyDescent="0.25">
      <c r="A2443" s="22">
        <v>40918</v>
      </c>
      <c r="B2443" s="20">
        <v>0.70833333333333337</v>
      </c>
      <c r="C2443" s="6">
        <f>Data!$D2443*Data!$K$10/100</f>
        <v>0.21600000000000003</v>
      </c>
      <c r="D2443" s="30">
        <f>Data!$E2443*Data!$K$11/100</f>
        <v>3.4708999999999997E-2</v>
      </c>
      <c r="E2443" s="6">
        <v>7.0973499999999995E-2</v>
      </c>
      <c r="F2443" s="68">
        <v>0</v>
      </c>
    </row>
    <row r="2444" spans="1:6" x14ac:dyDescent="0.25">
      <c r="A2444" s="22">
        <v>40918</v>
      </c>
      <c r="B2444" s="20">
        <v>0.75</v>
      </c>
      <c r="C2444" s="6">
        <f>Data!$D2444*Data!$K$10/100</f>
        <v>0</v>
      </c>
      <c r="D2444" s="30">
        <f>Data!$E2444*Data!$K$11/100</f>
        <v>6.1679999999999999E-2</v>
      </c>
      <c r="E2444" s="6">
        <v>7.0037749999999996E-2</v>
      </c>
      <c r="F2444" s="68">
        <v>0</v>
      </c>
    </row>
    <row r="2445" spans="1:6" x14ac:dyDescent="0.25">
      <c r="A2445" s="22">
        <v>40918</v>
      </c>
      <c r="B2445" s="20">
        <v>0.79166666666666663</v>
      </c>
      <c r="C2445" s="6">
        <f>Data!$D2445*Data!$K$10/100</f>
        <v>0</v>
      </c>
      <c r="D2445" s="30">
        <f>Data!$E2445*Data!$K$11/100</f>
        <v>0.10904249999999999</v>
      </c>
      <c r="E2445" s="6">
        <v>7.0894250000000006E-2</v>
      </c>
      <c r="F2445" s="68">
        <v>0</v>
      </c>
    </row>
    <row r="2446" spans="1:6" x14ac:dyDescent="0.25">
      <c r="A2446" s="22">
        <v>40918</v>
      </c>
      <c r="B2446" s="20">
        <v>0.83333333333333337</v>
      </c>
      <c r="C2446" s="6">
        <f>Data!$D2446*Data!$K$10/100</f>
        <v>0</v>
      </c>
      <c r="D2446" s="30">
        <f>Data!$E2446*Data!$K$11/100</f>
        <v>8.4949499999999997E-2</v>
      </c>
      <c r="E2446" s="6">
        <v>7.0231500000000002E-2</v>
      </c>
      <c r="F2446" s="68">
        <v>0</v>
      </c>
    </row>
    <row r="2447" spans="1:6" x14ac:dyDescent="0.25">
      <c r="A2447" s="22">
        <v>40918</v>
      </c>
      <c r="B2447" s="20">
        <v>0.875</v>
      </c>
      <c r="C2447" s="6">
        <f>Data!$D2447*Data!$K$10/100</f>
        <v>0</v>
      </c>
      <c r="D2447" s="30">
        <f>Data!$E2447*Data!$K$11/100</f>
        <v>6.7565500000000001E-2</v>
      </c>
      <c r="E2447" s="6">
        <v>7.0760749999999997E-2</v>
      </c>
      <c r="F2447" s="68">
        <v>0</v>
      </c>
    </row>
    <row r="2448" spans="1:6" x14ac:dyDescent="0.25">
      <c r="A2448" s="22">
        <v>40918</v>
      </c>
      <c r="B2448" s="20">
        <v>0.91666666666666663</v>
      </c>
      <c r="C2448" s="6">
        <f>Data!$D2448*Data!$K$10/100</f>
        <v>0</v>
      </c>
      <c r="D2448" s="30">
        <f>Data!$E2448*Data!$K$11/100</f>
        <v>5.4766000000000002E-2</v>
      </c>
      <c r="E2448" s="6">
        <v>7.0320999999999995E-2</v>
      </c>
      <c r="F2448" s="68">
        <v>0</v>
      </c>
    </row>
    <row r="2449" spans="1:6" x14ac:dyDescent="0.25">
      <c r="A2449" s="22">
        <v>40918</v>
      </c>
      <c r="B2449" s="20">
        <v>0.95833333333333337</v>
      </c>
      <c r="C2449" s="6">
        <f>Data!$D2449*Data!$K$10/100</f>
        <v>0</v>
      </c>
      <c r="D2449" s="30">
        <f>Data!$E2449*Data!$K$11/100</f>
        <v>4.1690499999999991E-2</v>
      </c>
      <c r="E2449" s="6">
        <v>7.037525E-2</v>
      </c>
      <c r="F2449" s="68">
        <v>0</v>
      </c>
    </row>
    <row r="2450" spans="1:6" x14ac:dyDescent="0.25">
      <c r="A2450" s="22">
        <v>40919</v>
      </c>
      <c r="B2450" s="20">
        <v>0</v>
      </c>
      <c r="C2450" s="6">
        <f>Data!$D2450*Data!$K$10/100</f>
        <v>0</v>
      </c>
      <c r="D2450" s="30">
        <f>Data!$E2450*Data!$K$11/100</f>
        <v>3.6798499999999998E-2</v>
      </c>
      <c r="E2450" s="6">
        <v>7.0768499999999998E-2</v>
      </c>
      <c r="F2450" s="68">
        <v>0</v>
      </c>
    </row>
    <row r="2451" spans="1:6" x14ac:dyDescent="0.25">
      <c r="A2451" s="22">
        <v>40919</v>
      </c>
      <c r="B2451" s="20">
        <v>4.1666666666666664E-2</v>
      </c>
      <c r="C2451" s="6">
        <f>Data!$D2451*Data!$K$10/100</f>
        <v>0.184</v>
      </c>
      <c r="D2451" s="30">
        <f>Data!$E2451*Data!$K$11/100</f>
        <v>1.9876999999999999E-2</v>
      </c>
      <c r="E2451" s="6">
        <v>6.9963999999999998E-2</v>
      </c>
      <c r="F2451" s="68">
        <v>0</v>
      </c>
    </row>
    <row r="2452" spans="1:6" x14ac:dyDescent="0.25">
      <c r="A2452" s="22">
        <v>40919</v>
      </c>
      <c r="B2452" s="20">
        <v>8.3333333333333329E-2</v>
      </c>
      <c r="C2452" s="6">
        <f>Data!$D2452*Data!$K$10/100</f>
        <v>0.83200000000000007</v>
      </c>
      <c r="D2452" s="30">
        <f>Data!$E2452*Data!$K$11/100</f>
        <v>1.7468000000000001E-2</v>
      </c>
      <c r="E2452" s="6">
        <v>7.1165000000000006E-2</v>
      </c>
      <c r="F2452" s="68">
        <v>0</v>
      </c>
    </row>
    <row r="2453" spans="1:6" x14ac:dyDescent="0.25">
      <c r="A2453" s="22">
        <v>40919</v>
      </c>
      <c r="B2453" s="20">
        <v>0.125</v>
      </c>
      <c r="C2453" s="6">
        <f>Data!$D2453*Data!$K$10/100</f>
        <v>0</v>
      </c>
      <c r="D2453" s="30">
        <f>Data!$E2453*Data!$K$11/100</f>
        <v>2.6263499999999999E-2</v>
      </c>
      <c r="E2453" s="6">
        <v>6.9848750000000001E-2</v>
      </c>
      <c r="F2453" s="68">
        <v>0</v>
      </c>
    </row>
    <row r="2454" spans="1:6" x14ac:dyDescent="0.25">
      <c r="A2454" s="22">
        <v>40919</v>
      </c>
      <c r="B2454" s="20">
        <v>0.16666666666666666</v>
      </c>
      <c r="C2454" s="6">
        <f>Data!$D2454*Data!$K$10/100</f>
        <v>0</v>
      </c>
      <c r="D2454" s="30">
        <f>Data!$E2454*Data!$K$11/100</f>
        <v>3.3585999999999998E-2</v>
      </c>
      <c r="E2454" s="6">
        <v>6.9883500000000001E-2</v>
      </c>
      <c r="F2454" s="68">
        <v>0</v>
      </c>
    </row>
    <row r="2455" spans="1:6" x14ac:dyDescent="0.25">
      <c r="A2455" s="22">
        <v>40919</v>
      </c>
      <c r="B2455" s="20">
        <v>0.20833333333333334</v>
      </c>
      <c r="C2455" s="6">
        <f>Data!$D2455*Data!$K$10/100</f>
        <v>0</v>
      </c>
      <c r="D2455" s="30">
        <f>Data!$E2455*Data!$K$11/100</f>
        <v>1.02215E-2</v>
      </c>
      <c r="E2455" s="6">
        <v>7.1743749999999995E-2</v>
      </c>
      <c r="F2455" s="68">
        <v>0</v>
      </c>
    </row>
    <row r="2456" spans="1:6" x14ac:dyDescent="0.25">
      <c r="A2456" s="22">
        <v>40919</v>
      </c>
      <c r="B2456" s="20">
        <v>0.25</v>
      </c>
      <c r="C2456" s="6">
        <f>Data!$D2456*Data!$K$10/100</f>
        <v>0</v>
      </c>
      <c r="D2456" s="30">
        <f>Data!$E2456*Data!$K$11/100</f>
        <v>1.53075E-2</v>
      </c>
      <c r="E2456" s="6">
        <v>7.1591249999999995E-2</v>
      </c>
      <c r="F2456" s="68">
        <v>0</v>
      </c>
    </row>
    <row r="2457" spans="1:6" x14ac:dyDescent="0.25">
      <c r="A2457" s="22">
        <v>40919</v>
      </c>
      <c r="B2457" s="20">
        <v>0.29166666666666669</v>
      </c>
      <c r="C2457" s="6">
        <f>Data!$D2457*Data!$K$10/100</f>
        <v>0</v>
      </c>
      <c r="D2457" s="30">
        <f>Data!$E2457*Data!$K$11/100</f>
        <v>1.1025E-3</v>
      </c>
      <c r="E2457" s="6">
        <v>7.1430999999999994E-2</v>
      </c>
      <c r="F2457" s="68">
        <v>0</v>
      </c>
    </row>
    <row r="2458" spans="1:6" x14ac:dyDescent="0.25">
      <c r="A2458" s="22">
        <v>40919</v>
      </c>
      <c r="B2458" s="20">
        <v>0.33333333333333331</v>
      </c>
      <c r="C2458" s="6">
        <f>Data!$D2458*Data!$K$10/100</f>
        <v>0</v>
      </c>
      <c r="D2458" s="30">
        <f>Data!$E2458*Data!$K$11/100</f>
        <v>1.6449999999999999E-4</v>
      </c>
      <c r="E2458" s="6">
        <v>7.1942000000000006E-2</v>
      </c>
      <c r="F2458" s="68">
        <v>0</v>
      </c>
    </row>
    <row r="2459" spans="1:6" x14ac:dyDescent="0.25">
      <c r="A2459" s="22">
        <v>40919</v>
      </c>
      <c r="B2459" s="20">
        <v>0.375</v>
      </c>
      <c r="C2459" s="6">
        <f>Data!$D2459*Data!$K$10/100</f>
        <v>0</v>
      </c>
      <c r="D2459" s="30">
        <f>Data!$E2459*Data!$K$11/100</f>
        <v>1.8929999999999999E-3</v>
      </c>
      <c r="E2459" s="6">
        <v>6.9751750000000001E-2</v>
      </c>
      <c r="F2459" s="68">
        <v>0</v>
      </c>
    </row>
    <row r="2460" spans="1:6" x14ac:dyDescent="0.25">
      <c r="A2460" s="22">
        <v>40919</v>
      </c>
      <c r="B2460" s="20">
        <v>0.41666666666666669</v>
      </c>
      <c r="C2460" s="6">
        <f>Data!$D2460*Data!$K$10/100</f>
        <v>0</v>
      </c>
      <c r="D2460" s="30">
        <f>Data!$E2460*Data!$K$11/100</f>
        <v>4.1857499999999999E-2</v>
      </c>
      <c r="E2460" s="6">
        <v>6.7493750000000005E-2</v>
      </c>
      <c r="F2460" s="68">
        <v>0</v>
      </c>
    </row>
    <row r="2461" spans="1:6" x14ac:dyDescent="0.25">
      <c r="A2461" s="22">
        <v>40919</v>
      </c>
      <c r="B2461" s="20">
        <v>0.45833333333333331</v>
      </c>
      <c r="C2461" s="6">
        <f>Data!$D2461*Data!$K$10/100</f>
        <v>0</v>
      </c>
      <c r="D2461" s="30">
        <f>Data!$E2461*Data!$K$11/100</f>
        <v>5.0548999999999997E-2</v>
      </c>
      <c r="E2461" s="6">
        <v>6.9163500000000003E-2</v>
      </c>
      <c r="F2461" s="68">
        <v>0</v>
      </c>
    </row>
    <row r="2462" spans="1:6" x14ac:dyDescent="0.25">
      <c r="A2462" s="22">
        <v>40919</v>
      </c>
      <c r="B2462" s="20">
        <v>0.5</v>
      </c>
      <c r="C2462" s="6">
        <f>Data!$D2462*Data!$K$10/100</f>
        <v>0</v>
      </c>
      <c r="D2462" s="30">
        <f>Data!$E2462*Data!$K$11/100</f>
        <v>7.0622000000000004E-2</v>
      </c>
      <c r="E2462" s="6">
        <v>6.7764249999999998E-2</v>
      </c>
      <c r="F2462" s="68">
        <v>0</v>
      </c>
    </row>
    <row r="2463" spans="1:6" x14ac:dyDescent="0.25">
      <c r="A2463" s="22">
        <v>40919</v>
      </c>
      <c r="B2463" s="20">
        <v>0.54166666666666663</v>
      </c>
      <c r="C2463" s="6">
        <f>Data!$D2463*Data!$K$10/100</f>
        <v>0</v>
      </c>
      <c r="D2463" s="30">
        <f>Data!$E2463*Data!$K$11/100</f>
        <v>9.990300000000002E-2</v>
      </c>
      <c r="E2463" s="6">
        <v>6.93275E-2</v>
      </c>
      <c r="F2463" s="68">
        <v>0</v>
      </c>
    </row>
    <row r="2464" spans="1:6" x14ac:dyDescent="0.25">
      <c r="A2464" s="22">
        <v>40919</v>
      </c>
      <c r="B2464" s="20">
        <v>0.58333333333333337</v>
      </c>
      <c r="C2464" s="6">
        <f>Data!$D2464*Data!$K$10/100</f>
        <v>0</v>
      </c>
      <c r="D2464" s="30">
        <f>Data!$E2464*Data!$K$11/100</f>
        <v>0.12872449999999999</v>
      </c>
      <c r="E2464" s="6">
        <v>6.9222500000000006E-2</v>
      </c>
      <c r="F2464" s="68">
        <v>0</v>
      </c>
    </row>
    <row r="2465" spans="1:6" x14ac:dyDescent="0.25">
      <c r="A2465" s="22">
        <v>40919</v>
      </c>
      <c r="B2465" s="20">
        <v>0.625</v>
      </c>
      <c r="C2465" s="6">
        <f>Data!$D2465*Data!$K$10/100</f>
        <v>0</v>
      </c>
      <c r="D2465" s="30">
        <f>Data!$E2465*Data!$K$11/100</f>
        <v>8.6461999999999997E-2</v>
      </c>
      <c r="E2465" s="6">
        <v>7.0055000000000006E-2</v>
      </c>
      <c r="F2465" s="68">
        <v>0</v>
      </c>
    </row>
    <row r="2466" spans="1:6" x14ac:dyDescent="0.25">
      <c r="A2466" s="22">
        <v>40919</v>
      </c>
      <c r="B2466" s="20">
        <v>0.66666666666666663</v>
      </c>
      <c r="C2466" s="6">
        <f>Data!$D2466*Data!$K$10/100</f>
        <v>0</v>
      </c>
      <c r="D2466" s="30">
        <f>Data!$E2466*Data!$K$11/100</f>
        <v>8.1005000000000008E-2</v>
      </c>
      <c r="E2466" s="6">
        <v>7.0026749999999999E-2</v>
      </c>
      <c r="F2466" s="68">
        <v>0</v>
      </c>
    </row>
    <row r="2467" spans="1:6" x14ac:dyDescent="0.25">
      <c r="A2467" s="22">
        <v>40919</v>
      </c>
      <c r="B2467" s="20">
        <v>0.70833333333333337</v>
      </c>
      <c r="C2467" s="6">
        <f>Data!$D2467*Data!$K$10/100</f>
        <v>0</v>
      </c>
      <c r="D2467" s="30">
        <f>Data!$E2467*Data!$K$11/100</f>
        <v>3.8753999999999997E-2</v>
      </c>
      <c r="E2467" s="6">
        <v>7.0344249999999997E-2</v>
      </c>
      <c r="F2467" s="68">
        <v>0</v>
      </c>
    </row>
    <row r="2468" spans="1:6" x14ac:dyDescent="0.25">
      <c r="A2468" s="22">
        <v>40919</v>
      </c>
      <c r="B2468" s="20">
        <v>0.75</v>
      </c>
      <c r="C2468" s="6">
        <f>Data!$D2468*Data!$K$10/100</f>
        <v>0.21600000000000003</v>
      </c>
      <c r="D2468" s="30">
        <f>Data!$E2468*Data!$K$11/100</f>
        <v>7.5717999999999994E-2</v>
      </c>
      <c r="E2468" s="6">
        <v>7.2364999999999999E-2</v>
      </c>
      <c r="F2468" s="68">
        <v>0</v>
      </c>
    </row>
    <row r="2469" spans="1:6" x14ac:dyDescent="0.25">
      <c r="A2469" s="22">
        <v>40919</v>
      </c>
      <c r="B2469" s="20">
        <v>0.79166666666666663</v>
      </c>
      <c r="C2469" s="6">
        <f>Data!$D2469*Data!$K$10/100</f>
        <v>0</v>
      </c>
      <c r="D2469" s="30">
        <f>Data!$E2469*Data!$K$11/100</f>
        <v>4.0357999999999998E-2</v>
      </c>
      <c r="E2469" s="6">
        <v>7.152625E-2</v>
      </c>
      <c r="F2469" s="68">
        <v>0</v>
      </c>
    </row>
    <row r="2470" spans="1:6" x14ac:dyDescent="0.25">
      <c r="A2470" s="22">
        <v>40919</v>
      </c>
      <c r="B2470" s="20">
        <v>0.83333333333333337</v>
      </c>
      <c r="C2470" s="6">
        <f>Data!$D2470*Data!$K$10/100</f>
        <v>0</v>
      </c>
      <c r="D2470" s="30">
        <f>Data!$E2470*Data!$K$11/100</f>
        <v>4.7310499999999998E-2</v>
      </c>
      <c r="E2470" s="6">
        <v>7.1028499999999994E-2</v>
      </c>
      <c r="F2470" s="68">
        <v>0</v>
      </c>
    </row>
    <row r="2471" spans="1:6" x14ac:dyDescent="0.25">
      <c r="A2471" s="22">
        <v>40919</v>
      </c>
      <c r="B2471" s="20">
        <v>0.875</v>
      </c>
      <c r="C2471" s="6">
        <f>Data!$D2471*Data!$K$10/100</f>
        <v>0</v>
      </c>
      <c r="D2471" s="30">
        <f>Data!$E2471*Data!$K$11/100</f>
        <v>5.6522500000000003E-2</v>
      </c>
      <c r="E2471" s="6">
        <v>7.0688749999999995E-2</v>
      </c>
      <c r="F2471" s="68">
        <v>0</v>
      </c>
    </row>
    <row r="2472" spans="1:6" x14ac:dyDescent="0.25">
      <c r="A2472" s="22">
        <v>40919</v>
      </c>
      <c r="B2472" s="20">
        <v>0.91666666666666663</v>
      </c>
      <c r="C2472" s="6">
        <f>Data!$D2472*Data!$K$10/100</f>
        <v>0</v>
      </c>
      <c r="D2472" s="30">
        <f>Data!$E2472*Data!$K$11/100</f>
        <v>6.5040500000000001E-2</v>
      </c>
      <c r="E2472" s="6">
        <v>7.0345500000000005E-2</v>
      </c>
      <c r="F2472" s="68">
        <v>0</v>
      </c>
    </row>
    <row r="2473" spans="1:6" x14ac:dyDescent="0.25">
      <c r="A2473" s="22">
        <v>40919</v>
      </c>
      <c r="B2473" s="20">
        <v>0.95833333333333337</v>
      </c>
      <c r="C2473" s="6">
        <f>Data!$D2473*Data!$K$10/100</f>
        <v>0</v>
      </c>
      <c r="D2473" s="30">
        <f>Data!$E2473*Data!$K$11/100</f>
        <v>7.70425E-2</v>
      </c>
      <c r="E2473" s="6">
        <v>7.0023749999999996E-2</v>
      </c>
      <c r="F2473" s="68">
        <v>0</v>
      </c>
    </row>
    <row r="2474" spans="1:6" x14ac:dyDescent="0.25">
      <c r="A2474" s="22">
        <v>40920</v>
      </c>
      <c r="B2474" s="20">
        <v>0</v>
      </c>
      <c r="C2474" s="6">
        <f>Data!$D2474*Data!$K$10/100</f>
        <v>0</v>
      </c>
      <c r="D2474" s="30">
        <f>Data!$E2474*Data!$K$11/100</f>
        <v>7.84305E-2</v>
      </c>
      <c r="E2474" s="6">
        <v>6.9189000000000001E-2</v>
      </c>
      <c r="F2474" s="68">
        <v>0</v>
      </c>
    </row>
    <row r="2475" spans="1:6" x14ac:dyDescent="0.25">
      <c r="A2475" s="22">
        <v>40920</v>
      </c>
      <c r="B2475" s="20">
        <v>4.1666666666666664E-2</v>
      </c>
      <c r="C2475" s="6">
        <f>Data!$D2475*Data!$K$10/100</f>
        <v>0</v>
      </c>
      <c r="D2475" s="30">
        <f>Data!$E2475*Data!$K$11/100</f>
        <v>7.6744499999999993E-2</v>
      </c>
      <c r="E2475" s="6">
        <v>6.7722249999999998E-2</v>
      </c>
      <c r="F2475" s="68">
        <v>0</v>
      </c>
    </row>
    <row r="2476" spans="1:6" x14ac:dyDescent="0.25">
      <c r="A2476" s="22">
        <v>40920</v>
      </c>
      <c r="B2476" s="20">
        <v>8.3333333333333329E-2</v>
      </c>
      <c r="C2476" s="6">
        <f>Data!$D2476*Data!$K$10/100</f>
        <v>0</v>
      </c>
      <c r="D2476" s="30">
        <f>Data!$E2476*Data!$K$11/100</f>
        <v>6.7704E-2</v>
      </c>
      <c r="E2476" s="6">
        <v>6.8389500000000006E-2</v>
      </c>
      <c r="F2476" s="68">
        <v>0</v>
      </c>
    </row>
    <row r="2477" spans="1:6" x14ac:dyDescent="0.25">
      <c r="A2477" s="22">
        <v>40920</v>
      </c>
      <c r="B2477" s="20">
        <v>0.125</v>
      </c>
      <c r="C2477" s="6">
        <f>Data!$D2477*Data!$K$10/100</f>
        <v>0</v>
      </c>
      <c r="D2477" s="30">
        <f>Data!$E2477*Data!$K$11/100</f>
        <v>9.0093500000000007E-2</v>
      </c>
      <c r="E2477" s="6">
        <v>6.8075250000000004E-2</v>
      </c>
      <c r="F2477" s="68">
        <v>0</v>
      </c>
    </row>
    <row r="2478" spans="1:6" x14ac:dyDescent="0.25">
      <c r="A2478" s="22">
        <v>40920</v>
      </c>
      <c r="B2478" s="20">
        <v>0.16666666666666666</v>
      </c>
      <c r="C2478" s="6">
        <f>Data!$D2478*Data!$K$10/100</f>
        <v>0</v>
      </c>
      <c r="D2478" s="30">
        <f>Data!$E2478*Data!$K$11/100</f>
        <v>8.2435999999999995E-2</v>
      </c>
      <c r="E2478" s="6">
        <v>6.6803000000000001E-2</v>
      </c>
      <c r="F2478" s="68">
        <v>0</v>
      </c>
    </row>
    <row r="2479" spans="1:6" x14ac:dyDescent="0.25">
      <c r="A2479" s="22">
        <v>40920</v>
      </c>
      <c r="B2479" s="20">
        <v>0.20833333333333334</v>
      </c>
      <c r="C2479" s="6">
        <f>Data!$D2479*Data!$K$10/100</f>
        <v>0</v>
      </c>
      <c r="D2479" s="30">
        <f>Data!$E2479*Data!$K$11/100</f>
        <v>0.119405</v>
      </c>
      <c r="E2479" s="6">
        <v>6.8433999999999995E-2</v>
      </c>
      <c r="F2479" s="68">
        <v>0</v>
      </c>
    </row>
    <row r="2480" spans="1:6" x14ac:dyDescent="0.25">
      <c r="A2480" s="22">
        <v>40920</v>
      </c>
      <c r="B2480" s="20">
        <v>0.25</v>
      </c>
      <c r="C2480" s="6">
        <f>Data!$D2480*Data!$K$10/100</f>
        <v>0.55200000000000005</v>
      </c>
      <c r="D2480" s="30">
        <f>Data!$E2480*Data!$K$11/100</f>
        <v>8.7782499999999999E-2</v>
      </c>
      <c r="E2480" s="6">
        <v>6.7775000000000002E-2</v>
      </c>
      <c r="F2480" s="68">
        <v>0</v>
      </c>
    </row>
    <row r="2481" spans="1:6" x14ac:dyDescent="0.25">
      <c r="A2481" s="22">
        <v>40920</v>
      </c>
      <c r="B2481" s="20">
        <v>0.29166666666666669</v>
      </c>
      <c r="C2481" s="6">
        <f>Data!$D2481*Data!$K$10/100</f>
        <v>0.64800000000000002</v>
      </c>
      <c r="D2481" s="30">
        <f>Data!$E2481*Data!$K$11/100</f>
        <v>9.1895500000000005E-2</v>
      </c>
      <c r="E2481" s="6">
        <v>6.9560750000000005E-2</v>
      </c>
      <c r="F2481" s="68">
        <v>0</v>
      </c>
    </row>
    <row r="2482" spans="1:6" x14ac:dyDescent="0.25">
      <c r="A2482" s="22">
        <v>40920</v>
      </c>
      <c r="B2482" s="20">
        <v>0.33333333333333331</v>
      </c>
      <c r="C2482" s="6">
        <f>Data!$D2482*Data!$K$10/100</f>
        <v>0</v>
      </c>
      <c r="D2482" s="30">
        <f>Data!$E2482*Data!$K$11/100</f>
        <v>8.9977000000000001E-2</v>
      </c>
      <c r="E2482" s="6">
        <v>6.7145999999999997E-2</v>
      </c>
      <c r="F2482" s="68">
        <v>0</v>
      </c>
    </row>
    <row r="2483" spans="1:6" x14ac:dyDescent="0.25">
      <c r="A2483" s="22">
        <v>40920</v>
      </c>
      <c r="B2483" s="20">
        <v>0.375</v>
      </c>
      <c r="C2483" s="6">
        <f>Data!$D2483*Data!$K$10/100</f>
        <v>0</v>
      </c>
      <c r="D2483" s="30">
        <f>Data!$E2483*Data!$K$11/100</f>
        <v>6.2589000000000006E-2</v>
      </c>
      <c r="E2483" s="6">
        <v>6.7076750000000004E-2</v>
      </c>
      <c r="F2483" s="68">
        <v>0</v>
      </c>
    </row>
    <row r="2484" spans="1:6" x14ac:dyDescent="0.25">
      <c r="A2484" s="22">
        <v>40920</v>
      </c>
      <c r="B2484" s="20">
        <v>0.41666666666666669</v>
      </c>
      <c r="C2484" s="6">
        <f>Data!$D2484*Data!$K$10/100</f>
        <v>0</v>
      </c>
      <c r="D2484" s="30">
        <f>Data!$E2484*Data!$K$11/100</f>
        <v>8.1963999999999981E-2</v>
      </c>
      <c r="E2484" s="6">
        <v>6.5419000000000005E-2</v>
      </c>
      <c r="F2484" s="68">
        <v>0</v>
      </c>
    </row>
    <row r="2485" spans="1:6" x14ac:dyDescent="0.25">
      <c r="A2485" s="22">
        <v>40920</v>
      </c>
      <c r="B2485" s="20">
        <v>0.45833333333333331</v>
      </c>
      <c r="C2485" s="6">
        <f>Data!$D2485*Data!$K$10/100</f>
        <v>0</v>
      </c>
      <c r="D2485" s="30">
        <f>Data!$E2485*Data!$K$11/100</f>
        <v>8.7745000000000004E-2</v>
      </c>
      <c r="E2485" s="6">
        <v>6.5215499999999996E-2</v>
      </c>
      <c r="F2485" s="68">
        <v>0</v>
      </c>
    </row>
    <row r="2486" spans="1:6" x14ac:dyDescent="0.25">
      <c r="A2486" s="22">
        <v>40920</v>
      </c>
      <c r="B2486" s="20">
        <v>0.5</v>
      </c>
      <c r="C2486" s="6">
        <f>Data!$D2486*Data!$K$10/100</f>
        <v>0</v>
      </c>
      <c r="D2486" s="30">
        <f>Data!$E2486*Data!$K$11/100</f>
        <v>0.1381365</v>
      </c>
      <c r="E2486" s="6">
        <v>6.3787750000000004E-2</v>
      </c>
      <c r="F2486" s="68">
        <v>0</v>
      </c>
    </row>
    <row r="2487" spans="1:6" x14ac:dyDescent="0.25">
      <c r="A2487" s="22">
        <v>40920</v>
      </c>
      <c r="B2487" s="20">
        <v>0.54166666666666663</v>
      </c>
      <c r="C2487" s="6">
        <f>Data!$D2487*Data!$K$10/100</f>
        <v>0</v>
      </c>
      <c r="D2487" s="30">
        <f>Data!$E2487*Data!$K$11/100</f>
        <v>0.1737165</v>
      </c>
      <c r="E2487" s="6">
        <v>6.1779750000000001E-2</v>
      </c>
      <c r="F2487" s="68">
        <v>0</v>
      </c>
    </row>
    <row r="2488" spans="1:6" x14ac:dyDescent="0.25">
      <c r="A2488" s="22">
        <v>40920</v>
      </c>
      <c r="B2488" s="20">
        <v>0.58333333333333337</v>
      </c>
      <c r="C2488" s="6">
        <f>Data!$D2488*Data!$K$10/100</f>
        <v>0</v>
      </c>
      <c r="D2488" s="30">
        <f>Data!$E2488*Data!$K$11/100</f>
        <v>0.1435485</v>
      </c>
      <c r="E2488" s="6">
        <v>6.1888749999999999E-2</v>
      </c>
      <c r="F2488" s="68">
        <v>0</v>
      </c>
    </row>
    <row r="2489" spans="1:6" x14ac:dyDescent="0.25">
      <c r="A2489" s="22">
        <v>40920</v>
      </c>
      <c r="B2489" s="20">
        <v>0.625</v>
      </c>
      <c r="C2489" s="6">
        <f>Data!$D2489*Data!$K$10/100</f>
        <v>0</v>
      </c>
      <c r="D2489" s="30">
        <f>Data!$E2489*Data!$K$11/100</f>
        <v>7.8950999999999993E-2</v>
      </c>
      <c r="E2489" s="6">
        <v>6.3052999999999998E-2</v>
      </c>
      <c r="F2489" s="68">
        <v>0</v>
      </c>
    </row>
    <row r="2490" spans="1:6" x14ac:dyDescent="0.25">
      <c r="A2490" s="22">
        <v>40920</v>
      </c>
      <c r="B2490" s="20">
        <v>0.66666666666666663</v>
      </c>
      <c r="C2490" s="6">
        <f>Data!$D2490*Data!$K$10/100</f>
        <v>0</v>
      </c>
      <c r="D2490" s="30">
        <f>Data!$E2490*Data!$K$11/100</f>
        <v>2.2688E-2</v>
      </c>
      <c r="E2490" s="6">
        <v>6.1304249999999998E-2</v>
      </c>
      <c r="F2490" s="68">
        <v>0</v>
      </c>
    </row>
    <row r="2491" spans="1:6" x14ac:dyDescent="0.25">
      <c r="A2491" s="22">
        <v>40920</v>
      </c>
      <c r="B2491" s="20">
        <v>0.70833333333333337</v>
      </c>
      <c r="C2491" s="6">
        <f>Data!$D2491*Data!$K$10/100</f>
        <v>0</v>
      </c>
      <c r="D2491" s="30">
        <f>Data!$E2491*Data!$K$11/100</f>
        <v>2.6994000000000004E-2</v>
      </c>
      <c r="E2491" s="6">
        <v>5.9977750000000003E-2</v>
      </c>
      <c r="F2491" s="68">
        <v>0</v>
      </c>
    </row>
    <row r="2492" spans="1:6" x14ac:dyDescent="0.25">
      <c r="A2492" s="22">
        <v>40920</v>
      </c>
      <c r="B2492" s="20">
        <v>0.75</v>
      </c>
      <c r="C2492" s="6">
        <f>Data!$D2492*Data!$K$10/100</f>
        <v>0</v>
      </c>
      <c r="D2492" s="30">
        <f>Data!$E2492*Data!$K$11/100</f>
        <v>2.8655E-2</v>
      </c>
      <c r="E2492" s="6">
        <v>5.8684E-2</v>
      </c>
      <c r="F2492" s="68">
        <v>0</v>
      </c>
    </row>
    <row r="2493" spans="1:6" x14ac:dyDescent="0.25">
      <c r="A2493" s="22">
        <v>40920</v>
      </c>
      <c r="B2493" s="20">
        <v>0.79166666666666663</v>
      </c>
      <c r="C2493" s="6">
        <f>Data!$D2493*Data!$K$10/100</f>
        <v>0</v>
      </c>
      <c r="D2493" s="30">
        <f>Data!$E2493*Data!$K$11/100</f>
        <v>2.4396500000000002E-2</v>
      </c>
      <c r="E2493" s="6">
        <v>5.9200500000000003E-2</v>
      </c>
      <c r="F2493" s="68">
        <v>0</v>
      </c>
    </row>
    <row r="2494" spans="1:6" x14ac:dyDescent="0.25">
      <c r="A2494" s="22">
        <v>40920</v>
      </c>
      <c r="B2494" s="20">
        <v>0.83333333333333337</v>
      </c>
      <c r="C2494" s="6">
        <f>Data!$D2494*Data!$K$10/100</f>
        <v>0</v>
      </c>
      <c r="D2494" s="30">
        <f>Data!$E2494*Data!$K$11/100</f>
        <v>1.1028E-2</v>
      </c>
      <c r="E2494" s="6">
        <v>5.7933249999999999E-2</v>
      </c>
      <c r="F2494" s="68">
        <v>0</v>
      </c>
    </row>
    <row r="2495" spans="1:6" x14ac:dyDescent="0.25">
      <c r="A2495" s="22">
        <v>40920</v>
      </c>
      <c r="B2495" s="20">
        <v>0.875</v>
      </c>
      <c r="C2495" s="6">
        <f>Data!$D2495*Data!$K$10/100</f>
        <v>0</v>
      </c>
      <c r="D2495" s="30">
        <f>Data!$E2495*Data!$K$11/100</f>
        <v>2.2877499999999999E-2</v>
      </c>
      <c r="E2495" s="6">
        <v>5.6987000000000003E-2</v>
      </c>
      <c r="F2495" s="68">
        <v>0</v>
      </c>
    </row>
    <row r="2496" spans="1:6" x14ac:dyDescent="0.25">
      <c r="A2496" s="22">
        <v>40920</v>
      </c>
      <c r="B2496" s="20">
        <v>0.91666666666666663</v>
      </c>
      <c r="C2496" s="6">
        <f>Data!$D2496*Data!$K$10/100</f>
        <v>0</v>
      </c>
      <c r="D2496" s="30">
        <f>Data!$E2496*Data!$K$11/100</f>
        <v>1.4098999999999999E-2</v>
      </c>
      <c r="E2496" s="6">
        <v>5.5787999999999997E-2</v>
      </c>
      <c r="F2496" s="68">
        <v>0</v>
      </c>
    </row>
    <row r="2497" spans="1:6" x14ac:dyDescent="0.25">
      <c r="A2497" s="22">
        <v>40920</v>
      </c>
      <c r="B2497" s="20">
        <v>0.95833333333333337</v>
      </c>
      <c r="C2497" s="6">
        <f>Data!$D2497*Data!$K$10/100</f>
        <v>0</v>
      </c>
      <c r="D2497" s="30">
        <f>Data!$E2497*Data!$K$11/100</f>
        <v>1.51255E-2</v>
      </c>
      <c r="E2497" s="6">
        <v>5.7716000000000003E-2</v>
      </c>
      <c r="F2497" s="68">
        <v>0</v>
      </c>
    </row>
    <row r="2498" spans="1:6" x14ac:dyDescent="0.25">
      <c r="A2498" s="22">
        <v>40921</v>
      </c>
      <c r="B2498" s="20">
        <v>0</v>
      </c>
      <c r="C2498" s="6">
        <f>Data!$D2498*Data!$K$10/100</f>
        <v>0</v>
      </c>
      <c r="D2498" s="30">
        <f>Data!$E2498*Data!$K$11/100</f>
        <v>8.3850000000000001E-3</v>
      </c>
      <c r="E2498" s="6">
        <v>5.6078999999999997E-2</v>
      </c>
      <c r="F2498" s="68">
        <v>0</v>
      </c>
    </row>
    <row r="2499" spans="1:6" x14ac:dyDescent="0.25">
      <c r="A2499" s="22">
        <v>40921</v>
      </c>
      <c r="B2499" s="20">
        <v>4.1666666666666664E-2</v>
      </c>
      <c r="C2499" s="6">
        <f>Data!$D2499*Data!$K$10/100</f>
        <v>0</v>
      </c>
      <c r="D2499" s="30">
        <f>Data!$E2499*Data!$K$11/100</f>
        <v>8.3385000000000004E-3</v>
      </c>
      <c r="E2499" s="6">
        <v>5.6703249999999997E-2</v>
      </c>
      <c r="F2499" s="68">
        <v>0</v>
      </c>
    </row>
    <row r="2500" spans="1:6" x14ac:dyDescent="0.25">
      <c r="A2500" s="22">
        <v>40921</v>
      </c>
      <c r="B2500" s="20">
        <v>8.3333333333333329E-2</v>
      </c>
      <c r="C2500" s="6">
        <f>Data!$D2500*Data!$K$10/100</f>
        <v>0</v>
      </c>
      <c r="D2500" s="30">
        <f>Data!$E2500*Data!$K$11/100</f>
        <v>0</v>
      </c>
      <c r="E2500" s="6">
        <v>5.6219499999999999E-2</v>
      </c>
      <c r="F2500" s="68">
        <v>0</v>
      </c>
    </row>
    <row r="2501" spans="1:6" x14ac:dyDescent="0.25">
      <c r="A2501" s="22">
        <v>40921</v>
      </c>
      <c r="B2501" s="20">
        <v>0.125</v>
      </c>
      <c r="C2501" s="6">
        <f>Data!$D2501*Data!$K$10/100</f>
        <v>0</v>
      </c>
      <c r="D2501" s="30">
        <f>Data!$E2501*Data!$K$11/100</f>
        <v>0</v>
      </c>
      <c r="E2501" s="6">
        <v>5.5726249999999998E-2</v>
      </c>
      <c r="F2501" s="68">
        <v>0</v>
      </c>
    </row>
    <row r="2502" spans="1:6" x14ac:dyDescent="0.25">
      <c r="A2502" s="22">
        <v>40921</v>
      </c>
      <c r="B2502" s="20">
        <v>0.16666666666666666</v>
      </c>
      <c r="C2502" s="6">
        <f>Data!$D2502*Data!$K$10/100</f>
        <v>0</v>
      </c>
      <c r="D2502" s="30">
        <f>Data!$E2502*Data!$K$11/100</f>
        <v>0</v>
      </c>
      <c r="E2502" s="6">
        <v>5.4830499999999997E-2</v>
      </c>
      <c r="F2502" s="68">
        <v>0</v>
      </c>
    </row>
    <row r="2503" spans="1:6" x14ac:dyDescent="0.25">
      <c r="A2503" s="22">
        <v>40921</v>
      </c>
      <c r="B2503" s="20">
        <v>0.20833333333333334</v>
      </c>
      <c r="C2503" s="6">
        <f>Data!$D2503*Data!$K$10/100</f>
        <v>0</v>
      </c>
      <c r="D2503" s="30">
        <f>Data!$E2503*Data!$K$11/100</f>
        <v>0</v>
      </c>
      <c r="E2503" s="6">
        <v>5.5191499999999998E-2</v>
      </c>
      <c r="F2503" s="68">
        <v>0</v>
      </c>
    </row>
    <row r="2504" spans="1:6" x14ac:dyDescent="0.25">
      <c r="A2504" s="22">
        <v>40921</v>
      </c>
      <c r="B2504" s="20">
        <v>0.25</v>
      </c>
      <c r="C2504" s="6">
        <f>Data!$D2504*Data!$K$10/100</f>
        <v>0</v>
      </c>
      <c r="D2504" s="30">
        <f>Data!$E2504*Data!$K$11/100</f>
        <v>0</v>
      </c>
      <c r="E2504" s="6">
        <v>5.5670999999999998E-2</v>
      </c>
      <c r="F2504" s="68">
        <v>0</v>
      </c>
    </row>
    <row r="2505" spans="1:6" x14ac:dyDescent="0.25">
      <c r="A2505" s="22">
        <v>40921</v>
      </c>
      <c r="B2505" s="20">
        <v>0.29166666666666669</v>
      </c>
      <c r="C2505" s="6">
        <f>Data!$D2505*Data!$K$10/100</f>
        <v>0</v>
      </c>
      <c r="D2505" s="30">
        <f>Data!$E2505*Data!$K$11/100</f>
        <v>0</v>
      </c>
      <c r="E2505" s="6">
        <v>5.4339499999999999E-2</v>
      </c>
      <c r="F2505" s="68">
        <v>0</v>
      </c>
    </row>
    <row r="2506" spans="1:6" x14ac:dyDescent="0.25">
      <c r="A2506" s="22">
        <v>40921</v>
      </c>
      <c r="B2506" s="20">
        <v>0.33333333333333331</v>
      </c>
      <c r="C2506" s="6">
        <f>Data!$D2506*Data!$K$10/100</f>
        <v>0</v>
      </c>
      <c r="D2506" s="30">
        <f>Data!$E2506*Data!$K$11/100</f>
        <v>0</v>
      </c>
      <c r="E2506" s="6">
        <v>5.3461250000000002E-2</v>
      </c>
      <c r="F2506" s="68">
        <v>0</v>
      </c>
    </row>
    <row r="2507" spans="1:6" x14ac:dyDescent="0.25">
      <c r="A2507" s="22">
        <v>40921</v>
      </c>
      <c r="B2507" s="20">
        <v>0.375</v>
      </c>
      <c r="C2507" s="6">
        <f>Data!$D2507*Data!$K$10/100</f>
        <v>0</v>
      </c>
      <c r="D2507" s="30">
        <f>Data!$E2507*Data!$K$11/100</f>
        <v>0</v>
      </c>
      <c r="E2507" s="6">
        <v>5.3135500000000002E-2</v>
      </c>
      <c r="F2507" s="68">
        <v>0</v>
      </c>
    </row>
    <row r="2508" spans="1:6" x14ac:dyDescent="0.25">
      <c r="A2508" s="22">
        <v>40921</v>
      </c>
      <c r="B2508" s="20">
        <v>0.41666666666666669</v>
      </c>
      <c r="C2508" s="6">
        <f>Data!$D2508*Data!$K$10/100</f>
        <v>0</v>
      </c>
      <c r="D2508" s="30">
        <f>Data!$E2508*Data!$K$11/100</f>
        <v>0</v>
      </c>
      <c r="E2508" s="6">
        <v>5.2032000000000002E-2</v>
      </c>
      <c r="F2508" s="68">
        <v>0</v>
      </c>
    </row>
    <row r="2509" spans="1:6" x14ac:dyDescent="0.25">
      <c r="A2509" s="22">
        <v>40921</v>
      </c>
      <c r="B2509" s="20">
        <v>0.45833333333333331</v>
      </c>
      <c r="C2509" s="6">
        <f>Data!$D2509*Data!$K$10/100</f>
        <v>0</v>
      </c>
      <c r="D2509" s="30">
        <f>Data!$E2509*Data!$K$11/100</f>
        <v>0</v>
      </c>
      <c r="E2509" s="6">
        <v>4.992775E-2</v>
      </c>
      <c r="F2509" s="68">
        <v>0</v>
      </c>
    </row>
    <row r="2510" spans="1:6" x14ac:dyDescent="0.25">
      <c r="A2510" s="22">
        <v>40921</v>
      </c>
      <c r="B2510" s="20">
        <v>0.5</v>
      </c>
      <c r="C2510" s="6">
        <f>Data!$D2510*Data!$K$10/100</f>
        <v>0</v>
      </c>
      <c r="D2510" s="30">
        <f>Data!$E2510*Data!$K$11/100</f>
        <v>5.1737999999999999E-2</v>
      </c>
      <c r="E2510" s="6">
        <v>4.9695749999999997E-2</v>
      </c>
      <c r="F2510" s="68">
        <v>0</v>
      </c>
    </row>
    <row r="2511" spans="1:6" x14ac:dyDescent="0.25">
      <c r="A2511" s="22">
        <v>40921</v>
      </c>
      <c r="B2511" s="20">
        <v>0.54166666666666663</v>
      </c>
      <c r="C2511" s="6">
        <f>Data!$D2511*Data!$K$10/100</f>
        <v>0</v>
      </c>
      <c r="D2511" s="30">
        <f>Data!$E2511*Data!$K$11/100</f>
        <v>0.15667349999999999</v>
      </c>
      <c r="E2511" s="6">
        <v>5.0165750000000002E-2</v>
      </c>
      <c r="F2511" s="68">
        <v>0</v>
      </c>
    </row>
    <row r="2512" spans="1:6" x14ac:dyDescent="0.25">
      <c r="A2512" s="22">
        <v>40921</v>
      </c>
      <c r="B2512" s="20">
        <v>0.58333333333333337</v>
      </c>
      <c r="C2512" s="6">
        <f>Data!$D2512*Data!$K$10/100</f>
        <v>0</v>
      </c>
      <c r="D2512" s="30">
        <f>Data!$E2512*Data!$K$11/100</f>
        <v>7.6432E-2</v>
      </c>
      <c r="E2512" s="6">
        <v>5.0852000000000001E-2</v>
      </c>
      <c r="F2512" s="68">
        <v>0</v>
      </c>
    </row>
    <row r="2513" spans="1:6" x14ac:dyDescent="0.25">
      <c r="A2513" s="22">
        <v>40921</v>
      </c>
      <c r="B2513" s="20">
        <v>0.625</v>
      </c>
      <c r="C2513" s="6">
        <f>Data!$D2513*Data!$K$10/100</f>
        <v>0</v>
      </c>
      <c r="D2513" s="30">
        <f>Data!$E2513*Data!$K$11/100</f>
        <v>2.5037500000000001E-2</v>
      </c>
      <c r="E2513" s="6">
        <v>5.19675E-2</v>
      </c>
      <c r="F2513" s="68">
        <v>0</v>
      </c>
    </row>
    <row r="2514" spans="1:6" x14ac:dyDescent="0.25">
      <c r="A2514" s="22">
        <v>40921</v>
      </c>
      <c r="B2514" s="20">
        <v>0.66666666666666663</v>
      </c>
      <c r="C2514" s="6">
        <f>Data!$D2514*Data!$K$10/100</f>
        <v>0</v>
      </c>
      <c r="D2514" s="30">
        <f>Data!$E2514*Data!$K$11/100</f>
        <v>0</v>
      </c>
      <c r="E2514" s="6">
        <v>5.1435750000000002E-2</v>
      </c>
      <c r="F2514" s="68">
        <v>0</v>
      </c>
    </row>
    <row r="2515" spans="1:6" x14ac:dyDescent="0.25">
      <c r="A2515" s="22">
        <v>40921</v>
      </c>
      <c r="B2515" s="20">
        <v>0.70833333333333337</v>
      </c>
      <c r="C2515" s="6">
        <f>Data!$D2515*Data!$K$10/100</f>
        <v>0</v>
      </c>
      <c r="D2515" s="30">
        <f>Data!$E2515*Data!$K$11/100</f>
        <v>0</v>
      </c>
      <c r="E2515" s="6">
        <v>5.221075E-2</v>
      </c>
      <c r="F2515" s="68">
        <v>0</v>
      </c>
    </row>
    <row r="2516" spans="1:6" x14ac:dyDescent="0.25">
      <c r="A2516" s="22">
        <v>40921</v>
      </c>
      <c r="B2516" s="20">
        <v>0.75</v>
      </c>
      <c r="C2516" s="6">
        <f>Data!$D2516*Data!$K$10/100</f>
        <v>0</v>
      </c>
      <c r="D2516" s="30">
        <f>Data!$E2516*Data!$K$11/100</f>
        <v>0</v>
      </c>
      <c r="E2516" s="6">
        <v>5.2561499999999997E-2</v>
      </c>
      <c r="F2516" s="68">
        <v>0</v>
      </c>
    </row>
    <row r="2517" spans="1:6" x14ac:dyDescent="0.25">
      <c r="A2517" s="22">
        <v>40921</v>
      </c>
      <c r="B2517" s="20">
        <v>0.79166666666666663</v>
      </c>
      <c r="C2517" s="6">
        <f>Data!$D2517*Data!$K$10/100</f>
        <v>0</v>
      </c>
      <c r="D2517" s="30">
        <f>Data!$E2517*Data!$K$11/100</f>
        <v>0</v>
      </c>
      <c r="E2517" s="6">
        <v>5.2588749999999997E-2</v>
      </c>
      <c r="F2517" s="68">
        <v>0</v>
      </c>
    </row>
    <row r="2518" spans="1:6" x14ac:dyDescent="0.25">
      <c r="A2518" s="22">
        <v>40921</v>
      </c>
      <c r="B2518" s="20">
        <v>0.83333333333333337</v>
      </c>
      <c r="C2518" s="6">
        <f>Data!$D2518*Data!$K$10/100</f>
        <v>0</v>
      </c>
      <c r="D2518" s="30">
        <f>Data!$E2518*Data!$K$11/100</f>
        <v>0</v>
      </c>
      <c r="E2518" s="6">
        <v>5.27865E-2</v>
      </c>
      <c r="F2518" s="68">
        <v>0</v>
      </c>
    </row>
    <row r="2519" spans="1:6" x14ac:dyDescent="0.25">
      <c r="A2519" s="22">
        <v>40921</v>
      </c>
      <c r="B2519" s="20">
        <v>0.875</v>
      </c>
      <c r="C2519" s="6">
        <f>Data!$D2519*Data!$K$10/100</f>
        <v>0</v>
      </c>
      <c r="D2519" s="30">
        <f>Data!$E2519*Data!$K$11/100</f>
        <v>0</v>
      </c>
      <c r="E2519" s="6">
        <v>5.1640999999999999E-2</v>
      </c>
      <c r="F2519" s="68">
        <v>0</v>
      </c>
    </row>
    <row r="2520" spans="1:6" x14ac:dyDescent="0.25">
      <c r="A2520" s="22">
        <v>40921</v>
      </c>
      <c r="B2520" s="20">
        <v>0.91666666666666663</v>
      </c>
      <c r="C2520" s="6">
        <f>Data!$D2520*Data!$K$10/100</f>
        <v>0</v>
      </c>
      <c r="D2520" s="30">
        <f>Data!$E2520*Data!$K$11/100</f>
        <v>0</v>
      </c>
      <c r="E2520" s="6">
        <v>5.1985249999999997E-2</v>
      </c>
      <c r="F2520" s="68">
        <v>0</v>
      </c>
    </row>
    <row r="2521" spans="1:6" x14ac:dyDescent="0.25">
      <c r="A2521" s="22">
        <v>40921</v>
      </c>
      <c r="B2521" s="20">
        <v>0.95833333333333337</v>
      </c>
      <c r="C2521" s="6">
        <f>Data!$D2521*Data!$K$10/100</f>
        <v>0</v>
      </c>
      <c r="D2521" s="30">
        <f>Data!$E2521*Data!$K$11/100</f>
        <v>0</v>
      </c>
      <c r="E2521" s="6">
        <v>5.2455250000000002E-2</v>
      </c>
      <c r="F2521" s="68">
        <v>0</v>
      </c>
    </row>
    <row r="2522" spans="1:6" x14ac:dyDescent="0.25">
      <c r="A2522" s="22">
        <v>40922</v>
      </c>
      <c r="B2522" s="20">
        <v>0</v>
      </c>
      <c r="C2522" s="6">
        <f>Data!$D2522*Data!$K$10/100</f>
        <v>0</v>
      </c>
      <c r="D2522" s="30">
        <f>Data!$E2522*Data!$K$11/100</f>
        <v>0</v>
      </c>
      <c r="E2522" s="6">
        <v>5.1313749999999998E-2</v>
      </c>
      <c r="F2522" s="68">
        <v>0</v>
      </c>
    </row>
    <row r="2523" spans="1:6" x14ac:dyDescent="0.25">
      <c r="A2523" s="22">
        <v>40922</v>
      </c>
      <c r="B2523" s="20">
        <v>4.1666666666666664E-2</v>
      </c>
      <c r="C2523" s="6">
        <f>Data!$D2523*Data!$K$10/100</f>
        <v>0</v>
      </c>
      <c r="D2523" s="30">
        <f>Data!$E2523*Data!$K$11/100</f>
        <v>0</v>
      </c>
      <c r="E2523" s="6">
        <v>5.0474249999999998E-2</v>
      </c>
      <c r="F2523" s="68">
        <v>0</v>
      </c>
    </row>
    <row r="2524" spans="1:6" x14ac:dyDescent="0.25">
      <c r="A2524" s="22">
        <v>40922</v>
      </c>
      <c r="B2524" s="20">
        <v>8.3333333333333329E-2</v>
      </c>
      <c r="C2524" s="6">
        <f>Data!$D2524*Data!$K$10/100</f>
        <v>0</v>
      </c>
      <c r="D2524" s="30">
        <f>Data!$E2524*Data!$K$11/100</f>
        <v>0</v>
      </c>
      <c r="E2524" s="6">
        <v>5.2004750000000002E-2</v>
      </c>
      <c r="F2524" s="68">
        <v>0</v>
      </c>
    </row>
    <row r="2525" spans="1:6" x14ac:dyDescent="0.25">
      <c r="A2525" s="22">
        <v>40922</v>
      </c>
      <c r="B2525" s="20">
        <v>0.125</v>
      </c>
      <c r="C2525" s="6">
        <f>Data!$D2525*Data!$K$10/100</f>
        <v>0</v>
      </c>
      <c r="D2525" s="30">
        <f>Data!$E2525*Data!$K$11/100</f>
        <v>0</v>
      </c>
      <c r="E2525" s="6">
        <v>5.0354250000000003E-2</v>
      </c>
      <c r="F2525" s="68">
        <v>0</v>
      </c>
    </row>
    <row r="2526" spans="1:6" x14ac:dyDescent="0.25">
      <c r="A2526" s="22">
        <v>40922</v>
      </c>
      <c r="B2526" s="20">
        <v>0.16666666666666666</v>
      </c>
      <c r="C2526" s="6">
        <f>Data!$D2526*Data!$K$10/100</f>
        <v>0</v>
      </c>
      <c r="D2526" s="30">
        <f>Data!$E2526*Data!$K$11/100</f>
        <v>0</v>
      </c>
      <c r="E2526" s="6">
        <v>5.1491250000000002E-2</v>
      </c>
      <c r="F2526" s="68">
        <v>0</v>
      </c>
    </row>
    <row r="2527" spans="1:6" x14ac:dyDescent="0.25">
      <c r="A2527" s="22">
        <v>40922</v>
      </c>
      <c r="B2527" s="20">
        <v>0.20833333333333334</v>
      </c>
      <c r="C2527" s="6">
        <f>Data!$D2527*Data!$K$10/100</f>
        <v>0</v>
      </c>
      <c r="D2527" s="30">
        <f>Data!$E2527*Data!$K$11/100</f>
        <v>0</v>
      </c>
      <c r="E2527" s="6">
        <v>5.012925E-2</v>
      </c>
      <c r="F2527" s="68">
        <v>0</v>
      </c>
    </row>
    <row r="2528" spans="1:6" x14ac:dyDescent="0.25">
      <c r="A2528" s="22">
        <v>40922</v>
      </c>
      <c r="B2528" s="20">
        <v>0.25</v>
      </c>
      <c r="C2528" s="6">
        <f>Data!$D2528*Data!$K$10/100</f>
        <v>0</v>
      </c>
      <c r="D2528" s="30">
        <f>Data!$E2528*Data!$K$11/100</f>
        <v>0</v>
      </c>
      <c r="E2528" s="6">
        <v>4.9820999999999997E-2</v>
      </c>
      <c r="F2528" s="68">
        <v>0</v>
      </c>
    </row>
    <row r="2529" spans="1:6" x14ac:dyDescent="0.25">
      <c r="A2529" s="22">
        <v>40922</v>
      </c>
      <c r="B2529" s="20">
        <v>0.29166666666666669</v>
      </c>
      <c r="C2529" s="6">
        <f>Data!$D2529*Data!$K$10/100</f>
        <v>0</v>
      </c>
      <c r="D2529" s="30">
        <f>Data!$E2529*Data!$K$11/100</f>
        <v>0</v>
      </c>
      <c r="E2529" s="6">
        <v>5.1751249999999999E-2</v>
      </c>
      <c r="F2529" s="68">
        <v>0</v>
      </c>
    </row>
    <row r="2530" spans="1:6" x14ac:dyDescent="0.25">
      <c r="A2530" s="22">
        <v>40922</v>
      </c>
      <c r="B2530" s="20">
        <v>0.33333333333333331</v>
      </c>
      <c r="C2530" s="6">
        <f>Data!$D2530*Data!$K$10/100</f>
        <v>0</v>
      </c>
      <c r="D2530" s="30">
        <f>Data!$E2530*Data!$K$11/100</f>
        <v>0</v>
      </c>
      <c r="E2530" s="6">
        <v>5.1048250000000003E-2</v>
      </c>
      <c r="F2530" s="68">
        <v>0</v>
      </c>
    </row>
    <row r="2531" spans="1:6" x14ac:dyDescent="0.25">
      <c r="A2531" s="22">
        <v>40922</v>
      </c>
      <c r="B2531" s="20">
        <v>0.375</v>
      </c>
      <c r="C2531" s="6">
        <f>Data!$D2531*Data!$K$10/100</f>
        <v>0</v>
      </c>
      <c r="D2531" s="30">
        <f>Data!$E2531*Data!$K$11/100</f>
        <v>0</v>
      </c>
      <c r="E2531" s="6">
        <v>5.0360500000000002E-2</v>
      </c>
      <c r="F2531" s="68">
        <v>0</v>
      </c>
    </row>
    <row r="2532" spans="1:6" x14ac:dyDescent="0.25">
      <c r="A2532" s="22">
        <v>40922</v>
      </c>
      <c r="B2532" s="20">
        <v>0.41666666666666669</v>
      </c>
      <c r="C2532" s="6">
        <f>Data!$D2532*Data!$K$10/100</f>
        <v>0</v>
      </c>
      <c r="D2532" s="30">
        <f>Data!$E2532*Data!$K$11/100</f>
        <v>0</v>
      </c>
      <c r="E2532" s="6">
        <v>4.753375E-2</v>
      </c>
      <c r="F2532" s="68">
        <v>0</v>
      </c>
    </row>
    <row r="2533" spans="1:6" x14ac:dyDescent="0.25">
      <c r="A2533" s="22">
        <v>40922</v>
      </c>
      <c r="B2533" s="20">
        <v>0.45833333333333331</v>
      </c>
      <c r="C2533" s="6">
        <f>Data!$D2533*Data!$K$10/100</f>
        <v>0.184</v>
      </c>
      <c r="D2533" s="30">
        <f>Data!$E2533*Data!$K$11/100</f>
        <v>0</v>
      </c>
      <c r="E2533" s="6">
        <v>4.474525E-2</v>
      </c>
      <c r="F2533" s="68">
        <v>0</v>
      </c>
    </row>
    <row r="2534" spans="1:6" x14ac:dyDescent="0.25">
      <c r="A2534" s="22">
        <v>40922</v>
      </c>
      <c r="B2534" s="20">
        <v>0.5</v>
      </c>
      <c r="C2534" s="6">
        <f>Data!$D2534*Data!$K$10/100</f>
        <v>0.21600000000000003</v>
      </c>
      <c r="D2534" s="30">
        <f>Data!$E2534*Data!$K$11/100</f>
        <v>0.1164055</v>
      </c>
      <c r="E2534" s="6">
        <v>4.6185999999999998E-2</v>
      </c>
      <c r="F2534" s="68">
        <v>0</v>
      </c>
    </row>
    <row r="2535" spans="1:6" x14ac:dyDescent="0.25">
      <c r="A2535" s="22">
        <v>40922</v>
      </c>
      <c r="B2535" s="20">
        <v>0.54166666666666663</v>
      </c>
      <c r="C2535" s="6">
        <f>Data!$D2535*Data!$K$10/100</f>
        <v>0</v>
      </c>
      <c r="D2535" s="30">
        <f>Data!$E2535*Data!$K$11/100</f>
        <v>0.15952350000000001</v>
      </c>
      <c r="E2535" s="6">
        <v>4.7142000000000003E-2</v>
      </c>
      <c r="F2535" s="68">
        <v>0</v>
      </c>
    </row>
    <row r="2536" spans="1:6" x14ac:dyDescent="0.25">
      <c r="A2536" s="22">
        <v>40922</v>
      </c>
      <c r="B2536" s="20">
        <v>0.58333333333333337</v>
      </c>
      <c r="C2536" s="6">
        <f>Data!$D2536*Data!$K$10/100</f>
        <v>0</v>
      </c>
      <c r="D2536" s="30">
        <f>Data!$E2536*Data!$K$11/100</f>
        <v>0.12819649999999999</v>
      </c>
      <c r="E2536" s="6">
        <v>4.7345999999999999E-2</v>
      </c>
      <c r="F2536" s="68">
        <v>0</v>
      </c>
    </row>
    <row r="2537" spans="1:6" x14ac:dyDescent="0.25">
      <c r="A2537" s="22">
        <v>40922</v>
      </c>
      <c r="B2537" s="20">
        <v>0.625</v>
      </c>
      <c r="C2537" s="6">
        <f>Data!$D2537*Data!$K$10/100</f>
        <v>0</v>
      </c>
      <c r="D2537" s="30">
        <f>Data!$E2537*Data!$K$11/100</f>
        <v>7.4705999999999995E-2</v>
      </c>
      <c r="E2537" s="6">
        <v>4.8522999999999997E-2</v>
      </c>
      <c r="F2537" s="68">
        <v>0</v>
      </c>
    </row>
    <row r="2538" spans="1:6" x14ac:dyDescent="0.25">
      <c r="A2538" s="22">
        <v>40922</v>
      </c>
      <c r="B2538" s="20">
        <v>0.66666666666666663</v>
      </c>
      <c r="C2538" s="6">
        <f>Data!$D2538*Data!$K$10/100</f>
        <v>0</v>
      </c>
      <c r="D2538" s="30">
        <f>Data!$E2538*Data!$K$11/100</f>
        <v>1.6189999999999998E-3</v>
      </c>
      <c r="E2538" s="6">
        <v>5.0335499999999998E-2</v>
      </c>
      <c r="F2538" s="68">
        <v>0</v>
      </c>
    </row>
    <row r="2539" spans="1:6" x14ac:dyDescent="0.25">
      <c r="A2539" s="22">
        <v>40922</v>
      </c>
      <c r="B2539" s="20">
        <v>0.70833333333333337</v>
      </c>
      <c r="C2539" s="6">
        <f>Data!$D2539*Data!$K$10/100</f>
        <v>0</v>
      </c>
      <c r="D2539" s="30">
        <f>Data!$E2539*Data!$K$11/100</f>
        <v>0</v>
      </c>
      <c r="E2539" s="6">
        <v>5.080925E-2</v>
      </c>
      <c r="F2539" s="68">
        <v>0</v>
      </c>
    </row>
    <row r="2540" spans="1:6" x14ac:dyDescent="0.25">
      <c r="A2540" s="22">
        <v>40922</v>
      </c>
      <c r="B2540" s="20">
        <v>0.75</v>
      </c>
      <c r="C2540" s="6">
        <f>Data!$D2540*Data!$K$10/100</f>
        <v>0</v>
      </c>
      <c r="D2540" s="30">
        <f>Data!$E2540*Data!$K$11/100</f>
        <v>0</v>
      </c>
      <c r="E2540" s="6">
        <v>4.9697749999999999E-2</v>
      </c>
      <c r="F2540" s="68">
        <v>0</v>
      </c>
    </row>
    <row r="2541" spans="1:6" x14ac:dyDescent="0.25">
      <c r="A2541" s="22">
        <v>40922</v>
      </c>
      <c r="B2541" s="20">
        <v>0.79166666666666663</v>
      </c>
      <c r="C2541" s="6">
        <f>Data!$D2541*Data!$K$10/100</f>
        <v>0</v>
      </c>
      <c r="D2541" s="30">
        <f>Data!$E2541*Data!$K$11/100</f>
        <v>0</v>
      </c>
      <c r="E2541" s="6">
        <v>5.0043749999999998E-2</v>
      </c>
      <c r="F2541" s="68">
        <v>0</v>
      </c>
    </row>
    <row r="2542" spans="1:6" x14ac:dyDescent="0.25">
      <c r="A2542" s="22">
        <v>40922</v>
      </c>
      <c r="B2542" s="20">
        <v>0.83333333333333337</v>
      </c>
      <c r="C2542" s="6">
        <f>Data!$D2542*Data!$K$10/100</f>
        <v>0</v>
      </c>
      <c r="D2542" s="30">
        <f>Data!$E2542*Data!$K$11/100</f>
        <v>0</v>
      </c>
      <c r="E2542" s="6">
        <v>5.038575E-2</v>
      </c>
      <c r="F2542" s="68">
        <v>0</v>
      </c>
    </row>
    <row r="2543" spans="1:6" x14ac:dyDescent="0.25">
      <c r="A2543" s="22">
        <v>40922</v>
      </c>
      <c r="B2543" s="20">
        <v>0.875</v>
      </c>
      <c r="C2543" s="6">
        <f>Data!$D2543*Data!$K$10/100</f>
        <v>0</v>
      </c>
      <c r="D2543" s="30">
        <f>Data!$E2543*Data!$K$11/100</f>
        <v>0</v>
      </c>
      <c r="E2543" s="6">
        <v>4.9311250000000001E-2</v>
      </c>
      <c r="F2543" s="68">
        <v>0</v>
      </c>
    </row>
    <row r="2544" spans="1:6" x14ac:dyDescent="0.25">
      <c r="A2544" s="22">
        <v>40922</v>
      </c>
      <c r="B2544" s="20">
        <v>0.91666666666666663</v>
      </c>
      <c r="C2544" s="6">
        <f>Data!$D2544*Data!$K$10/100</f>
        <v>0</v>
      </c>
      <c r="D2544" s="30">
        <f>Data!$E2544*Data!$K$11/100</f>
        <v>0</v>
      </c>
      <c r="E2544" s="6">
        <v>4.8504499999999999E-2</v>
      </c>
      <c r="F2544" s="68">
        <v>0</v>
      </c>
    </row>
    <row r="2545" spans="1:6" x14ac:dyDescent="0.25">
      <c r="A2545" s="22">
        <v>40922</v>
      </c>
      <c r="B2545" s="20">
        <v>0.95833333333333337</v>
      </c>
      <c r="C2545" s="6">
        <f>Data!$D2545*Data!$K$10/100</f>
        <v>0</v>
      </c>
      <c r="D2545" s="30">
        <f>Data!$E2545*Data!$K$11/100</f>
        <v>0</v>
      </c>
      <c r="E2545" s="6">
        <v>4.8473250000000002E-2</v>
      </c>
      <c r="F2545" s="68">
        <v>0</v>
      </c>
    </row>
    <row r="2546" spans="1:6" x14ac:dyDescent="0.25">
      <c r="A2546" s="22">
        <v>40923</v>
      </c>
      <c r="B2546" s="20">
        <v>0</v>
      </c>
      <c r="C2546" s="6">
        <f>Data!$D2546*Data!$K$10/100</f>
        <v>0</v>
      </c>
      <c r="D2546" s="30">
        <f>Data!$E2546*Data!$K$11/100</f>
        <v>0</v>
      </c>
      <c r="E2546" s="6">
        <v>4.7049000000000001E-2</v>
      </c>
      <c r="F2546" s="68">
        <v>0</v>
      </c>
    </row>
    <row r="2547" spans="1:6" x14ac:dyDescent="0.25">
      <c r="A2547" s="22">
        <v>40923</v>
      </c>
      <c r="B2547" s="20">
        <v>4.1666666666666664E-2</v>
      </c>
      <c r="C2547" s="6">
        <f>Data!$D2547*Data!$K$10/100</f>
        <v>0</v>
      </c>
      <c r="D2547" s="30">
        <f>Data!$E2547*Data!$K$11/100</f>
        <v>0</v>
      </c>
      <c r="E2547" s="6">
        <v>4.5913750000000003E-2</v>
      </c>
      <c r="F2547" s="68">
        <v>0</v>
      </c>
    </row>
    <row r="2548" spans="1:6" x14ac:dyDescent="0.25">
      <c r="A2548" s="22">
        <v>40923</v>
      </c>
      <c r="B2548" s="20">
        <v>8.3333333333333329E-2</v>
      </c>
      <c r="C2548" s="6">
        <f>Data!$D2548*Data!$K$10/100</f>
        <v>0</v>
      </c>
      <c r="D2548" s="30">
        <f>Data!$E2548*Data!$K$11/100</f>
        <v>0</v>
      </c>
      <c r="E2548" s="6">
        <v>4.7127250000000002E-2</v>
      </c>
      <c r="F2548" s="68">
        <v>0</v>
      </c>
    </row>
    <row r="2549" spans="1:6" x14ac:dyDescent="0.25">
      <c r="A2549" s="22">
        <v>40923</v>
      </c>
      <c r="B2549" s="20">
        <v>0.125</v>
      </c>
      <c r="C2549" s="6">
        <f>Data!$D2549*Data!$K$10/100</f>
        <v>0</v>
      </c>
      <c r="D2549" s="30">
        <f>Data!$E2549*Data!$K$11/100</f>
        <v>0</v>
      </c>
      <c r="E2549" s="6">
        <v>4.5997499999999997E-2</v>
      </c>
      <c r="F2549" s="68">
        <v>0</v>
      </c>
    </row>
    <row r="2550" spans="1:6" x14ac:dyDescent="0.25">
      <c r="A2550" s="22">
        <v>40923</v>
      </c>
      <c r="B2550" s="20">
        <v>0.16666666666666666</v>
      </c>
      <c r="C2550" s="6">
        <f>Data!$D2550*Data!$K$10/100</f>
        <v>0</v>
      </c>
      <c r="D2550" s="30">
        <f>Data!$E2550*Data!$K$11/100</f>
        <v>0</v>
      </c>
      <c r="E2550" s="6">
        <v>4.6963249999999998E-2</v>
      </c>
      <c r="F2550" s="68">
        <v>0</v>
      </c>
    </row>
    <row r="2551" spans="1:6" x14ac:dyDescent="0.25">
      <c r="A2551" s="22">
        <v>40923</v>
      </c>
      <c r="B2551" s="20">
        <v>0.20833333333333334</v>
      </c>
      <c r="C2551" s="6">
        <f>Data!$D2551*Data!$K$10/100</f>
        <v>0</v>
      </c>
      <c r="D2551" s="30">
        <f>Data!$E2551*Data!$K$11/100</f>
        <v>0</v>
      </c>
      <c r="E2551" s="6">
        <v>4.781825E-2</v>
      </c>
      <c r="F2551" s="68">
        <v>0</v>
      </c>
    </row>
    <row r="2552" spans="1:6" x14ac:dyDescent="0.25">
      <c r="A2552" s="22">
        <v>40923</v>
      </c>
      <c r="B2552" s="20">
        <v>0.25</v>
      </c>
      <c r="C2552" s="6">
        <f>Data!$D2552*Data!$K$10/100</f>
        <v>0</v>
      </c>
      <c r="D2552" s="30">
        <f>Data!$E2552*Data!$K$11/100</f>
        <v>0</v>
      </c>
      <c r="E2552" s="6">
        <v>4.5203750000000001E-2</v>
      </c>
      <c r="F2552" s="68">
        <v>0</v>
      </c>
    </row>
    <row r="2553" spans="1:6" x14ac:dyDescent="0.25">
      <c r="A2553" s="22">
        <v>40923</v>
      </c>
      <c r="B2553" s="20">
        <v>0.29166666666666669</v>
      </c>
      <c r="C2553" s="6">
        <f>Data!$D2553*Data!$K$10/100</f>
        <v>0</v>
      </c>
      <c r="D2553" s="30">
        <f>Data!$E2553*Data!$K$11/100</f>
        <v>0</v>
      </c>
      <c r="E2553" s="6">
        <v>4.4216999999999999E-2</v>
      </c>
      <c r="F2553" s="68">
        <v>0</v>
      </c>
    </row>
    <row r="2554" spans="1:6" x14ac:dyDescent="0.25">
      <c r="A2554" s="22">
        <v>40923</v>
      </c>
      <c r="B2554" s="20">
        <v>0.33333333333333331</v>
      </c>
      <c r="C2554" s="6">
        <f>Data!$D2554*Data!$K$10/100</f>
        <v>0</v>
      </c>
      <c r="D2554" s="30">
        <f>Data!$E2554*Data!$K$11/100</f>
        <v>0</v>
      </c>
      <c r="E2554" s="6">
        <v>4.6255999999999999E-2</v>
      </c>
      <c r="F2554" s="68">
        <v>0</v>
      </c>
    </row>
    <row r="2555" spans="1:6" x14ac:dyDescent="0.25">
      <c r="A2555" s="22">
        <v>40923</v>
      </c>
      <c r="B2555" s="20">
        <v>0.375</v>
      </c>
      <c r="C2555" s="6">
        <f>Data!$D2555*Data!$K$10/100</f>
        <v>0</v>
      </c>
      <c r="D2555" s="30">
        <f>Data!$E2555*Data!$K$11/100</f>
        <v>0</v>
      </c>
      <c r="E2555" s="6">
        <v>4.48975E-2</v>
      </c>
      <c r="F2555" s="68">
        <v>0</v>
      </c>
    </row>
    <row r="2556" spans="1:6" x14ac:dyDescent="0.25">
      <c r="A2556" s="22">
        <v>40923</v>
      </c>
      <c r="B2556" s="20">
        <v>0.41666666666666669</v>
      </c>
      <c r="C2556" s="6">
        <f>Data!$D2556*Data!$K$10/100</f>
        <v>0</v>
      </c>
      <c r="D2556" s="30">
        <f>Data!$E2556*Data!$K$11/100</f>
        <v>0</v>
      </c>
      <c r="E2556" s="6">
        <v>4.0506E-2</v>
      </c>
      <c r="F2556" s="68">
        <v>0</v>
      </c>
    </row>
    <row r="2557" spans="1:6" x14ac:dyDescent="0.25">
      <c r="A2557" s="22">
        <v>40923</v>
      </c>
      <c r="B2557" s="20">
        <v>0.45833333333333331</v>
      </c>
      <c r="C2557" s="6">
        <f>Data!$D2557*Data!$K$10/100</f>
        <v>0</v>
      </c>
      <c r="D2557" s="30">
        <f>Data!$E2557*Data!$K$11/100</f>
        <v>1.6198500000000001E-2</v>
      </c>
      <c r="E2557" s="6">
        <v>4.1587499999999999E-2</v>
      </c>
      <c r="F2557" s="68">
        <v>0</v>
      </c>
    </row>
    <row r="2558" spans="1:6" x14ac:dyDescent="0.25">
      <c r="A2558" s="22">
        <v>40923</v>
      </c>
      <c r="B2558" s="20">
        <v>0.5</v>
      </c>
      <c r="C2558" s="6">
        <f>Data!$D2558*Data!$K$10/100</f>
        <v>0</v>
      </c>
      <c r="D2558" s="30">
        <f>Data!$E2558*Data!$K$11/100</f>
        <v>0.1063545</v>
      </c>
      <c r="E2558" s="6">
        <v>4.1667750000000003E-2</v>
      </c>
      <c r="F2558" s="68">
        <v>0</v>
      </c>
    </row>
    <row r="2559" spans="1:6" x14ac:dyDescent="0.25">
      <c r="A2559" s="22">
        <v>40923</v>
      </c>
      <c r="B2559" s="20">
        <v>0.54166666666666663</v>
      </c>
      <c r="C2559" s="6">
        <f>Data!$D2559*Data!$K$10/100</f>
        <v>0</v>
      </c>
      <c r="D2559" s="30">
        <f>Data!$E2559*Data!$K$11/100</f>
        <v>0.111425</v>
      </c>
      <c r="E2559" s="6">
        <v>4.2819000000000003E-2</v>
      </c>
      <c r="F2559" s="68">
        <v>0</v>
      </c>
    </row>
    <row r="2560" spans="1:6" x14ac:dyDescent="0.25">
      <c r="A2560" s="22">
        <v>40923</v>
      </c>
      <c r="B2560" s="20">
        <v>0.58333333333333337</v>
      </c>
      <c r="C2560" s="6">
        <f>Data!$D2560*Data!$K$10/100</f>
        <v>0</v>
      </c>
      <c r="D2560" s="30">
        <f>Data!$E2560*Data!$K$11/100</f>
        <v>0.1228645</v>
      </c>
      <c r="E2560" s="6">
        <v>4.2776750000000002E-2</v>
      </c>
      <c r="F2560" s="68">
        <v>0</v>
      </c>
    </row>
    <row r="2561" spans="1:6" x14ac:dyDescent="0.25">
      <c r="A2561" s="22">
        <v>40923</v>
      </c>
      <c r="B2561" s="20">
        <v>0.625</v>
      </c>
      <c r="C2561" s="6">
        <f>Data!$D2561*Data!$K$10/100</f>
        <v>0</v>
      </c>
      <c r="D2561" s="30">
        <f>Data!$E2561*Data!$K$11/100</f>
        <v>4.3463000000000002E-2</v>
      </c>
      <c r="E2561" s="6">
        <v>4.4451999999999998E-2</v>
      </c>
      <c r="F2561" s="68">
        <v>0</v>
      </c>
    </row>
    <row r="2562" spans="1:6" x14ac:dyDescent="0.25">
      <c r="A2562" s="22">
        <v>40923</v>
      </c>
      <c r="B2562" s="20">
        <v>0.66666666666666663</v>
      </c>
      <c r="C2562" s="6">
        <f>Data!$D2562*Data!$K$10/100</f>
        <v>0</v>
      </c>
      <c r="D2562" s="30">
        <f>Data!$E2562*Data!$K$11/100</f>
        <v>2.3862000000000001E-2</v>
      </c>
      <c r="E2562" s="6">
        <v>4.49115E-2</v>
      </c>
      <c r="F2562" s="68">
        <v>0</v>
      </c>
    </row>
    <row r="2563" spans="1:6" x14ac:dyDescent="0.25">
      <c r="A2563" s="22">
        <v>40923</v>
      </c>
      <c r="B2563" s="20">
        <v>0.70833333333333337</v>
      </c>
      <c r="C2563" s="6">
        <f>Data!$D2563*Data!$K$10/100</f>
        <v>0</v>
      </c>
      <c r="D2563" s="30">
        <f>Data!$E2563*Data!$K$11/100</f>
        <v>4.6449999999999998E-3</v>
      </c>
      <c r="E2563" s="6">
        <v>4.4651749999999997E-2</v>
      </c>
      <c r="F2563" s="68">
        <v>0</v>
      </c>
    </row>
    <row r="2564" spans="1:6" x14ac:dyDescent="0.25">
      <c r="A2564" s="22">
        <v>40923</v>
      </c>
      <c r="B2564" s="20">
        <v>0.75</v>
      </c>
      <c r="C2564" s="6">
        <f>Data!$D2564*Data!$K$10/100</f>
        <v>0</v>
      </c>
      <c r="D2564" s="30">
        <f>Data!$E2564*Data!$K$11/100</f>
        <v>1.717E-3</v>
      </c>
      <c r="E2564" s="6">
        <v>4.5706499999999997E-2</v>
      </c>
      <c r="F2564" s="68">
        <v>0</v>
      </c>
    </row>
    <row r="2565" spans="1:6" x14ac:dyDescent="0.25">
      <c r="A2565" s="22">
        <v>40923</v>
      </c>
      <c r="B2565" s="20">
        <v>0.79166666666666663</v>
      </c>
      <c r="C2565" s="6">
        <f>Data!$D2565*Data!$K$10/100</f>
        <v>0</v>
      </c>
      <c r="D2565" s="30">
        <f>Data!$E2565*Data!$K$11/100</f>
        <v>0</v>
      </c>
      <c r="E2565" s="6">
        <v>4.3862999999999999E-2</v>
      </c>
      <c r="F2565" s="68">
        <v>0</v>
      </c>
    </row>
    <row r="2566" spans="1:6" x14ac:dyDescent="0.25">
      <c r="A2566" s="22">
        <v>40923</v>
      </c>
      <c r="B2566" s="20">
        <v>0.83333333333333337</v>
      </c>
      <c r="C2566" s="6">
        <f>Data!$D2566*Data!$K$10/100</f>
        <v>0</v>
      </c>
      <c r="D2566" s="30">
        <f>Data!$E2566*Data!$K$11/100</f>
        <v>0</v>
      </c>
      <c r="E2566" s="6">
        <v>4.40585E-2</v>
      </c>
      <c r="F2566" s="68">
        <v>0</v>
      </c>
    </row>
    <row r="2567" spans="1:6" x14ac:dyDescent="0.25">
      <c r="A2567" s="22">
        <v>40923</v>
      </c>
      <c r="B2567" s="20">
        <v>0.875</v>
      </c>
      <c r="C2567" s="6">
        <f>Data!$D2567*Data!$K$10/100</f>
        <v>0</v>
      </c>
      <c r="D2567" s="30">
        <f>Data!$E2567*Data!$K$11/100</f>
        <v>0</v>
      </c>
      <c r="E2567" s="6">
        <v>4.4032750000000002E-2</v>
      </c>
      <c r="F2567" s="68">
        <v>0</v>
      </c>
    </row>
    <row r="2568" spans="1:6" x14ac:dyDescent="0.25">
      <c r="A2568" s="22">
        <v>40923</v>
      </c>
      <c r="B2568" s="20">
        <v>0.91666666666666663</v>
      </c>
      <c r="C2568" s="6">
        <f>Data!$D2568*Data!$K$10/100</f>
        <v>0</v>
      </c>
      <c r="D2568" s="30">
        <f>Data!$E2568*Data!$K$11/100</f>
        <v>4.5449999999999999E-4</v>
      </c>
      <c r="E2568" s="6">
        <v>4.3055749999999997E-2</v>
      </c>
      <c r="F2568" s="68">
        <v>0</v>
      </c>
    </row>
    <row r="2569" spans="1:6" x14ac:dyDescent="0.25">
      <c r="A2569" s="22">
        <v>40923</v>
      </c>
      <c r="B2569" s="20">
        <v>0.95833333333333337</v>
      </c>
      <c r="C2569" s="6">
        <f>Data!$D2569*Data!$K$10/100</f>
        <v>0</v>
      </c>
      <c r="D2569" s="30">
        <f>Data!$E2569*Data!$K$11/100</f>
        <v>0</v>
      </c>
      <c r="E2569" s="6">
        <v>4.2009499999999998E-2</v>
      </c>
      <c r="F2569" s="68">
        <v>0</v>
      </c>
    </row>
    <row r="2570" spans="1:6" x14ac:dyDescent="0.25">
      <c r="A2570" s="22">
        <v>40924</v>
      </c>
      <c r="B2570" s="20">
        <v>0</v>
      </c>
      <c r="C2570" s="6">
        <f>Data!$D2570*Data!$K$10/100</f>
        <v>0</v>
      </c>
      <c r="D2570" s="30">
        <f>Data!$E2570*Data!$K$11/100</f>
        <v>0</v>
      </c>
      <c r="E2570" s="6">
        <v>4.1075500000000001E-2</v>
      </c>
      <c r="F2570" s="68">
        <v>0</v>
      </c>
    </row>
    <row r="2571" spans="1:6" x14ac:dyDescent="0.25">
      <c r="A2571" s="22">
        <v>40924</v>
      </c>
      <c r="B2571" s="20">
        <v>4.1666666666666664E-2</v>
      </c>
      <c r="C2571" s="6">
        <f>Data!$D2571*Data!$K$10/100</f>
        <v>0</v>
      </c>
      <c r="D2571" s="30">
        <f>Data!$E2571*Data!$K$11/100</f>
        <v>0</v>
      </c>
      <c r="E2571" s="6">
        <v>4.220575E-2</v>
      </c>
      <c r="F2571" s="68">
        <v>0</v>
      </c>
    </row>
    <row r="2572" spans="1:6" x14ac:dyDescent="0.25">
      <c r="A2572" s="22">
        <v>40924</v>
      </c>
      <c r="B2572" s="20">
        <v>8.3333333333333329E-2</v>
      </c>
      <c r="C2572" s="6">
        <f>Data!$D2572*Data!$K$10/100</f>
        <v>0</v>
      </c>
      <c r="D2572" s="30">
        <f>Data!$E2572*Data!$K$11/100</f>
        <v>0</v>
      </c>
      <c r="E2572" s="6">
        <v>4.2984000000000001E-2</v>
      </c>
      <c r="F2572" s="68">
        <v>0</v>
      </c>
    </row>
    <row r="2573" spans="1:6" x14ac:dyDescent="0.25">
      <c r="A2573" s="22">
        <v>40924</v>
      </c>
      <c r="B2573" s="20">
        <v>0.125</v>
      </c>
      <c r="C2573" s="6">
        <f>Data!$D2573*Data!$K$10/100</f>
        <v>0</v>
      </c>
      <c r="D2573" s="30">
        <f>Data!$E2573*Data!$K$11/100</f>
        <v>0</v>
      </c>
      <c r="E2573" s="6">
        <v>4.3546250000000002E-2</v>
      </c>
      <c r="F2573" s="68">
        <v>0</v>
      </c>
    </row>
    <row r="2574" spans="1:6" x14ac:dyDescent="0.25">
      <c r="A2574" s="22">
        <v>40924</v>
      </c>
      <c r="B2574" s="20">
        <v>0.16666666666666666</v>
      </c>
      <c r="C2574" s="6">
        <f>Data!$D2574*Data!$K$10/100</f>
        <v>0</v>
      </c>
      <c r="D2574" s="30">
        <f>Data!$E2574*Data!$K$11/100</f>
        <v>0</v>
      </c>
      <c r="E2574" s="6">
        <v>4.2593499999999999E-2</v>
      </c>
      <c r="F2574" s="68">
        <v>0</v>
      </c>
    </row>
    <row r="2575" spans="1:6" x14ac:dyDescent="0.25">
      <c r="A2575" s="22">
        <v>40924</v>
      </c>
      <c r="B2575" s="20">
        <v>0.20833333333333334</v>
      </c>
      <c r="C2575" s="6">
        <f>Data!$D2575*Data!$K$10/100</f>
        <v>0</v>
      </c>
      <c r="D2575" s="30">
        <f>Data!$E2575*Data!$K$11/100</f>
        <v>0</v>
      </c>
      <c r="E2575" s="6">
        <v>4.1985750000000002E-2</v>
      </c>
      <c r="F2575" s="68">
        <v>0</v>
      </c>
    </row>
    <row r="2576" spans="1:6" x14ac:dyDescent="0.25">
      <c r="A2576" s="22">
        <v>40924</v>
      </c>
      <c r="B2576" s="20">
        <v>0.25</v>
      </c>
      <c r="C2576" s="6">
        <f>Data!$D2576*Data!$K$10/100</f>
        <v>0</v>
      </c>
      <c r="D2576" s="30">
        <f>Data!$E2576*Data!$K$11/100</f>
        <v>0</v>
      </c>
      <c r="E2576" s="6">
        <v>4.10675E-2</v>
      </c>
      <c r="F2576" s="68">
        <v>0</v>
      </c>
    </row>
    <row r="2577" spans="1:6" x14ac:dyDescent="0.25">
      <c r="A2577" s="22">
        <v>40924</v>
      </c>
      <c r="B2577" s="20">
        <v>0.29166666666666669</v>
      </c>
      <c r="C2577" s="6">
        <f>Data!$D2577*Data!$K$10/100</f>
        <v>0</v>
      </c>
      <c r="D2577" s="30">
        <f>Data!$E2577*Data!$K$11/100</f>
        <v>0</v>
      </c>
      <c r="E2577" s="6">
        <v>3.9814250000000002E-2</v>
      </c>
      <c r="F2577" s="68">
        <v>0</v>
      </c>
    </row>
    <row r="2578" spans="1:6" x14ac:dyDescent="0.25">
      <c r="A2578" s="22">
        <v>40924</v>
      </c>
      <c r="B2578" s="20">
        <v>0.33333333333333331</v>
      </c>
      <c r="C2578" s="6">
        <f>Data!$D2578*Data!$K$10/100</f>
        <v>0</v>
      </c>
      <c r="D2578" s="30">
        <f>Data!$E2578*Data!$K$11/100</f>
        <v>0</v>
      </c>
      <c r="E2578" s="6">
        <v>4.001325E-2</v>
      </c>
      <c r="F2578" s="68">
        <v>0</v>
      </c>
    </row>
    <row r="2579" spans="1:6" x14ac:dyDescent="0.25">
      <c r="A2579" s="22">
        <v>40924</v>
      </c>
      <c r="B2579" s="20">
        <v>0.375</v>
      </c>
      <c r="C2579" s="6">
        <f>Data!$D2579*Data!$K$10/100</f>
        <v>0</v>
      </c>
      <c r="D2579" s="30">
        <f>Data!$E2579*Data!$K$11/100</f>
        <v>0</v>
      </c>
      <c r="E2579" s="6">
        <v>4.0548000000000001E-2</v>
      </c>
      <c r="F2579" s="68">
        <v>0</v>
      </c>
    </row>
    <row r="2580" spans="1:6" x14ac:dyDescent="0.25">
      <c r="A2580" s="22">
        <v>40924</v>
      </c>
      <c r="B2580" s="20">
        <v>0.41666666666666669</v>
      </c>
      <c r="C2580" s="6">
        <f>Data!$D2580*Data!$K$10/100</f>
        <v>0</v>
      </c>
      <c r="D2580" s="30">
        <f>Data!$E2580*Data!$K$11/100</f>
        <v>2.3470000000000001E-3</v>
      </c>
      <c r="E2580" s="6">
        <v>3.8885749999999997E-2</v>
      </c>
      <c r="F2580" s="68">
        <v>0</v>
      </c>
    </row>
    <row r="2581" spans="1:6" x14ac:dyDescent="0.25">
      <c r="A2581" s="22">
        <v>40924</v>
      </c>
      <c r="B2581" s="20">
        <v>0.45833333333333331</v>
      </c>
      <c r="C2581" s="6">
        <f>Data!$D2581*Data!$K$10/100</f>
        <v>0.184</v>
      </c>
      <c r="D2581" s="30">
        <f>Data!$E2581*Data!$K$11/100</f>
        <v>0</v>
      </c>
      <c r="E2581" s="6">
        <v>3.9579250000000003E-2</v>
      </c>
      <c r="F2581" s="68">
        <v>0</v>
      </c>
    </row>
    <row r="2582" spans="1:6" x14ac:dyDescent="0.25">
      <c r="A2582" s="22">
        <v>40924</v>
      </c>
      <c r="B2582" s="20">
        <v>0.5</v>
      </c>
      <c r="C2582" s="6">
        <f>Data!$D2582*Data!$K$10/100</f>
        <v>0.21600000000000003</v>
      </c>
      <c r="D2582" s="30">
        <f>Data!$E2582*Data!$K$11/100</f>
        <v>0.12644849999999999</v>
      </c>
      <c r="E2582" s="6">
        <v>3.9335000000000002E-2</v>
      </c>
      <c r="F2582" s="68">
        <v>0</v>
      </c>
    </row>
    <row r="2583" spans="1:6" x14ac:dyDescent="0.25">
      <c r="A2583" s="22">
        <v>40924</v>
      </c>
      <c r="B2583" s="20">
        <v>0.54166666666666663</v>
      </c>
      <c r="C2583" s="6">
        <f>Data!$D2583*Data!$K$10/100</f>
        <v>0</v>
      </c>
      <c r="D2583" s="30">
        <f>Data!$E2583*Data!$K$11/100</f>
        <v>0.17801349999999999</v>
      </c>
      <c r="E2583" s="6">
        <v>3.8991249999999998E-2</v>
      </c>
      <c r="F2583" s="68">
        <v>0</v>
      </c>
    </row>
    <row r="2584" spans="1:6" x14ac:dyDescent="0.25">
      <c r="A2584" s="22">
        <v>40924</v>
      </c>
      <c r="B2584" s="20">
        <v>0.58333333333333337</v>
      </c>
      <c r="C2584" s="6">
        <f>Data!$D2584*Data!$K$10/100</f>
        <v>0</v>
      </c>
      <c r="D2584" s="30">
        <f>Data!$E2584*Data!$K$11/100</f>
        <v>0.1594245</v>
      </c>
      <c r="E2584" s="6">
        <v>3.8633000000000001E-2</v>
      </c>
      <c r="F2584" s="68">
        <v>0</v>
      </c>
    </row>
    <row r="2585" spans="1:6" x14ac:dyDescent="0.25">
      <c r="A2585" s="22">
        <v>40924</v>
      </c>
      <c r="B2585" s="20">
        <v>0.625</v>
      </c>
      <c r="C2585" s="6">
        <f>Data!$D2585*Data!$K$10/100</f>
        <v>0</v>
      </c>
      <c r="D2585" s="30">
        <f>Data!$E2585*Data!$K$11/100</f>
        <v>9.8543000000000006E-2</v>
      </c>
      <c r="E2585" s="6">
        <v>3.9988750000000003E-2</v>
      </c>
      <c r="F2585" s="68">
        <v>0</v>
      </c>
    </row>
    <row r="2586" spans="1:6" x14ac:dyDescent="0.25">
      <c r="A2586" s="22">
        <v>40924</v>
      </c>
      <c r="B2586" s="20">
        <v>0.66666666666666663</v>
      </c>
      <c r="C2586" s="6">
        <f>Data!$D2586*Data!$K$10/100</f>
        <v>0</v>
      </c>
      <c r="D2586" s="30">
        <f>Data!$E2586*Data!$K$11/100</f>
        <v>1.7877000000000001E-2</v>
      </c>
      <c r="E2586" s="6">
        <v>4.0993250000000002E-2</v>
      </c>
      <c r="F2586" s="68">
        <v>0</v>
      </c>
    </row>
    <row r="2587" spans="1:6" x14ac:dyDescent="0.25">
      <c r="A2587" s="22">
        <v>40924</v>
      </c>
      <c r="B2587" s="20">
        <v>0.70833333333333337</v>
      </c>
      <c r="C2587" s="6">
        <f>Data!$D2587*Data!$K$10/100</f>
        <v>0</v>
      </c>
      <c r="D2587" s="30">
        <f>Data!$E2587*Data!$K$11/100</f>
        <v>0</v>
      </c>
      <c r="E2587" s="6">
        <v>4.1404749999999997E-2</v>
      </c>
      <c r="F2587" s="68">
        <v>0</v>
      </c>
    </row>
    <row r="2588" spans="1:6" x14ac:dyDescent="0.25">
      <c r="A2588" s="22">
        <v>40924</v>
      </c>
      <c r="B2588" s="20">
        <v>0.75</v>
      </c>
      <c r="C2588" s="6">
        <f>Data!$D2588*Data!$K$10/100</f>
        <v>0</v>
      </c>
      <c r="D2588" s="30">
        <f>Data!$E2588*Data!$K$11/100</f>
        <v>0</v>
      </c>
      <c r="E2588" s="6">
        <v>4.259425E-2</v>
      </c>
      <c r="F2588" s="68">
        <v>0</v>
      </c>
    </row>
    <row r="2589" spans="1:6" x14ac:dyDescent="0.25">
      <c r="A2589" s="22">
        <v>40924</v>
      </c>
      <c r="B2589" s="20">
        <v>0.79166666666666663</v>
      </c>
      <c r="C2589" s="6">
        <f>Data!$D2589*Data!$K$10/100</f>
        <v>0</v>
      </c>
      <c r="D2589" s="30">
        <f>Data!$E2589*Data!$K$11/100</f>
        <v>0</v>
      </c>
      <c r="E2589" s="6">
        <v>4.1276750000000001E-2</v>
      </c>
      <c r="F2589" s="68">
        <v>0</v>
      </c>
    </row>
    <row r="2590" spans="1:6" x14ac:dyDescent="0.25">
      <c r="A2590" s="22">
        <v>40924</v>
      </c>
      <c r="B2590" s="20">
        <v>0.83333333333333337</v>
      </c>
      <c r="C2590" s="6">
        <f>Data!$D2590*Data!$K$10/100</f>
        <v>0</v>
      </c>
      <c r="D2590" s="30">
        <f>Data!$E2590*Data!$K$11/100</f>
        <v>1.106E-3</v>
      </c>
      <c r="E2590" s="6">
        <v>4.2276000000000001E-2</v>
      </c>
      <c r="F2590" s="68">
        <v>0</v>
      </c>
    </row>
    <row r="2591" spans="1:6" x14ac:dyDescent="0.25">
      <c r="A2591" s="22">
        <v>40924</v>
      </c>
      <c r="B2591" s="20">
        <v>0.875</v>
      </c>
      <c r="C2591" s="6">
        <f>Data!$D2591*Data!$K$10/100</f>
        <v>0</v>
      </c>
      <c r="D2591" s="30">
        <f>Data!$E2591*Data!$K$11/100</f>
        <v>2.3708E-2</v>
      </c>
      <c r="E2591" s="6">
        <v>3.9853E-2</v>
      </c>
      <c r="F2591" s="68">
        <v>0</v>
      </c>
    </row>
    <row r="2592" spans="1:6" x14ac:dyDescent="0.25">
      <c r="A2592" s="22">
        <v>40924</v>
      </c>
      <c r="B2592" s="20">
        <v>0.91666666666666663</v>
      </c>
      <c r="C2592" s="6">
        <f>Data!$D2592*Data!$K$10/100</f>
        <v>0</v>
      </c>
      <c r="D2592" s="30">
        <f>Data!$E2592*Data!$K$11/100</f>
        <v>2.9628000000000002E-2</v>
      </c>
      <c r="E2592" s="6">
        <v>4.2436000000000001E-2</v>
      </c>
      <c r="F2592" s="68">
        <v>0</v>
      </c>
    </row>
    <row r="2593" spans="1:6" x14ac:dyDescent="0.25">
      <c r="A2593" s="22">
        <v>40924</v>
      </c>
      <c r="B2593" s="20">
        <v>0.95833333333333337</v>
      </c>
      <c r="C2593" s="6">
        <f>Data!$D2593*Data!$K$10/100</f>
        <v>0</v>
      </c>
      <c r="D2593" s="30">
        <f>Data!$E2593*Data!$K$11/100</f>
        <v>1.8002500000000001E-2</v>
      </c>
      <c r="E2593" s="6">
        <v>4.0804750000000001E-2</v>
      </c>
      <c r="F2593" s="68">
        <v>0</v>
      </c>
    </row>
    <row r="2594" spans="1:6" x14ac:dyDescent="0.25">
      <c r="A2594" s="22">
        <v>40925</v>
      </c>
      <c r="B2594" s="20">
        <v>0</v>
      </c>
      <c r="C2594" s="6">
        <f>Data!$D2594*Data!$K$10/100</f>
        <v>0</v>
      </c>
      <c r="D2594" s="30">
        <f>Data!$E2594*Data!$K$11/100</f>
        <v>1.0276E-2</v>
      </c>
      <c r="E2594" s="6">
        <v>3.9670249999999997E-2</v>
      </c>
      <c r="F2594" s="68">
        <v>0</v>
      </c>
    </row>
    <row r="2595" spans="1:6" x14ac:dyDescent="0.25">
      <c r="A2595" s="22">
        <v>40925</v>
      </c>
      <c r="B2595" s="20">
        <v>4.1666666666666664E-2</v>
      </c>
      <c r="C2595" s="6">
        <f>Data!$D2595*Data!$K$10/100</f>
        <v>0</v>
      </c>
      <c r="D2595" s="30">
        <f>Data!$E2595*Data!$K$11/100</f>
        <v>1.2220999999999999E-2</v>
      </c>
      <c r="E2595" s="6">
        <v>3.7296000000000003E-2</v>
      </c>
      <c r="F2595" s="68">
        <v>0</v>
      </c>
    </row>
    <row r="2596" spans="1:6" x14ac:dyDescent="0.25">
      <c r="A2596" s="22">
        <v>40925</v>
      </c>
      <c r="B2596" s="20">
        <v>8.3333333333333329E-2</v>
      </c>
      <c r="C2596" s="6">
        <f>Data!$D2596*Data!$K$10/100</f>
        <v>0</v>
      </c>
      <c r="D2596" s="30">
        <f>Data!$E2596*Data!$K$11/100</f>
        <v>1.42995E-2</v>
      </c>
      <c r="E2596" s="6">
        <v>3.6547749999999997E-2</v>
      </c>
      <c r="F2596" s="68">
        <v>0</v>
      </c>
    </row>
    <row r="2597" spans="1:6" x14ac:dyDescent="0.25">
      <c r="A2597" s="22">
        <v>40925</v>
      </c>
      <c r="B2597" s="20">
        <v>0.125</v>
      </c>
      <c r="C2597" s="6">
        <f>Data!$D2597*Data!$K$10/100</f>
        <v>0</v>
      </c>
      <c r="D2597" s="30">
        <f>Data!$E2597*Data!$K$11/100</f>
        <v>9.9644999999999994E-3</v>
      </c>
      <c r="E2597" s="6">
        <v>3.7055249999999998E-2</v>
      </c>
      <c r="F2597" s="68">
        <v>0</v>
      </c>
    </row>
    <row r="2598" spans="1:6" x14ac:dyDescent="0.25">
      <c r="A2598" s="22">
        <v>40925</v>
      </c>
      <c r="B2598" s="20">
        <v>0.16666666666666666</v>
      </c>
      <c r="C2598" s="6">
        <f>Data!$D2598*Data!$K$10/100</f>
        <v>0</v>
      </c>
      <c r="D2598" s="30">
        <f>Data!$E2598*Data!$K$11/100</f>
        <v>1.8027499999999998E-2</v>
      </c>
      <c r="E2598" s="6">
        <v>3.9203750000000002E-2</v>
      </c>
      <c r="F2598" s="68">
        <v>0</v>
      </c>
    </row>
    <row r="2599" spans="1:6" x14ac:dyDescent="0.25">
      <c r="A2599" s="22">
        <v>40925</v>
      </c>
      <c r="B2599" s="20">
        <v>0.20833333333333334</v>
      </c>
      <c r="C2599" s="6">
        <f>Data!$D2599*Data!$K$10/100</f>
        <v>0</v>
      </c>
      <c r="D2599" s="30">
        <f>Data!$E2599*Data!$K$11/100</f>
        <v>1.6712000000000001E-2</v>
      </c>
      <c r="E2599" s="6">
        <v>3.8328750000000002E-2</v>
      </c>
      <c r="F2599" s="68">
        <v>0</v>
      </c>
    </row>
    <row r="2600" spans="1:6" x14ac:dyDescent="0.25">
      <c r="A2600" s="22">
        <v>40925</v>
      </c>
      <c r="B2600" s="20">
        <v>0.25</v>
      </c>
      <c r="C2600" s="6">
        <f>Data!$D2600*Data!$K$10/100</f>
        <v>0</v>
      </c>
      <c r="D2600" s="30">
        <f>Data!$E2600*Data!$K$11/100</f>
        <v>3.8969999999999999E-3</v>
      </c>
      <c r="E2600" s="6">
        <v>4.0274749999999998E-2</v>
      </c>
      <c r="F2600" s="68">
        <v>0</v>
      </c>
    </row>
    <row r="2601" spans="1:6" x14ac:dyDescent="0.25">
      <c r="A2601" s="22">
        <v>40925</v>
      </c>
      <c r="B2601" s="20">
        <v>0.29166666666666669</v>
      </c>
      <c r="C2601" s="6">
        <f>Data!$D2601*Data!$K$10/100</f>
        <v>0</v>
      </c>
      <c r="D2601" s="30">
        <f>Data!$E2601*Data!$K$11/100</f>
        <v>0</v>
      </c>
      <c r="E2601" s="6">
        <v>3.9383500000000002E-2</v>
      </c>
      <c r="F2601" s="68">
        <v>0</v>
      </c>
    </row>
    <row r="2602" spans="1:6" x14ac:dyDescent="0.25">
      <c r="A2602" s="22">
        <v>40925</v>
      </c>
      <c r="B2602" s="20">
        <v>0.33333333333333331</v>
      </c>
      <c r="C2602" s="6">
        <f>Data!$D2602*Data!$K$10/100</f>
        <v>0</v>
      </c>
      <c r="D2602" s="30">
        <f>Data!$E2602*Data!$K$11/100</f>
        <v>1.70165E-2</v>
      </c>
      <c r="E2602" s="6">
        <v>3.7375749999999999E-2</v>
      </c>
      <c r="F2602" s="68">
        <v>0</v>
      </c>
    </row>
    <row r="2603" spans="1:6" x14ac:dyDescent="0.25">
      <c r="A2603" s="22">
        <v>40925</v>
      </c>
      <c r="B2603" s="20">
        <v>0.375</v>
      </c>
      <c r="C2603" s="6">
        <f>Data!$D2603*Data!$K$10/100</f>
        <v>0</v>
      </c>
      <c r="D2603" s="30">
        <f>Data!$E2603*Data!$K$11/100</f>
        <v>6.7984999999999999E-3</v>
      </c>
      <c r="E2603" s="6">
        <v>3.59475E-2</v>
      </c>
      <c r="F2603" s="68">
        <v>0</v>
      </c>
    </row>
    <row r="2604" spans="1:6" x14ac:dyDescent="0.25">
      <c r="A2604" s="22">
        <v>40925</v>
      </c>
      <c r="B2604" s="20">
        <v>0.41666666666666669</v>
      </c>
      <c r="C2604" s="6">
        <f>Data!$D2604*Data!$K$10/100</f>
        <v>0</v>
      </c>
      <c r="D2604" s="30">
        <f>Data!$E2604*Data!$K$11/100</f>
        <v>3.0689500000000002E-2</v>
      </c>
      <c r="E2604" s="6">
        <v>3.7021749999999999E-2</v>
      </c>
      <c r="F2604" s="68">
        <v>0</v>
      </c>
    </row>
    <row r="2605" spans="1:6" x14ac:dyDescent="0.25">
      <c r="A2605" s="22">
        <v>40925</v>
      </c>
      <c r="B2605" s="20">
        <v>0.45833333333333331</v>
      </c>
      <c r="C2605" s="6">
        <f>Data!$D2605*Data!$K$10/100</f>
        <v>0</v>
      </c>
      <c r="D2605" s="30">
        <f>Data!$E2605*Data!$K$11/100</f>
        <v>5.7549000000000003E-2</v>
      </c>
      <c r="E2605" s="6">
        <v>3.6351250000000002E-2</v>
      </c>
      <c r="F2605" s="68">
        <v>0</v>
      </c>
    </row>
    <row r="2606" spans="1:6" x14ac:dyDescent="0.25">
      <c r="A2606" s="22">
        <v>40925</v>
      </c>
      <c r="B2606" s="20">
        <v>0.5</v>
      </c>
      <c r="C2606" s="6">
        <f>Data!$D2606*Data!$K$10/100</f>
        <v>0</v>
      </c>
      <c r="D2606" s="30">
        <f>Data!$E2606*Data!$K$11/100</f>
        <v>6.4748E-2</v>
      </c>
      <c r="E2606" s="6">
        <v>3.6532000000000002E-2</v>
      </c>
      <c r="F2606" s="68">
        <v>0</v>
      </c>
    </row>
    <row r="2607" spans="1:6" x14ac:dyDescent="0.25">
      <c r="A2607" s="22">
        <v>40925</v>
      </c>
      <c r="B2607" s="20">
        <v>0.54166666666666663</v>
      </c>
      <c r="C2607" s="6">
        <f>Data!$D2607*Data!$K$10/100</f>
        <v>0</v>
      </c>
      <c r="D2607" s="30">
        <f>Data!$E2607*Data!$K$11/100</f>
        <v>0.10240149999999999</v>
      </c>
      <c r="E2607" s="6">
        <v>3.7139249999999999E-2</v>
      </c>
      <c r="F2607" s="68">
        <v>0</v>
      </c>
    </row>
    <row r="2608" spans="1:6" x14ac:dyDescent="0.25">
      <c r="A2608" s="22">
        <v>40925</v>
      </c>
      <c r="B2608" s="20">
        <v>0.58333333333333337</v>
      </c>
      <c r="C2608" s="6">
        <f>Data!$D2608*Data!$K$10/100</f>
        <v>0</v>
      </c>
      <c r="D2608" s="30">
        <f>Data!$E2608*Data!$K$11/100</f>
        <v>0.15121200000000001</v>
      </c>
      <c r="E2608" s="6">
        <v>3.8302750000000003E-2</v>
      </c>
      <c r="F2608" s="68">
        <v>0</v>
      </c>
    </row>
    <row r="2609" spans="1:6" x14ac:dyDescent="0.25">
      <c r="A2609" s="22">
        <v>40925</v>
      </c>
      <c r="B2609" s="20">
        <v>0.625</v>
      </c>
      <c r="C2609" s="6">
        <f>Data!$D2609*Data!$K$10/100</f>
        <v>0</v>
      </c>
      <c r="D2609" s="30">
        <f>Data!$E2609*Data!$K$11/100</f>
        <v>0.12962099999999999</v>
      </c>
      <c r="E2609" s="6">
        <v>3.9668750000000003E-2</v>
      </c>
      <c r="F2609" s="68">
        <v>0</v>
      </c>
    </row>
    <row r="2610" spans="1:6" x14ac:dyDescent="0.25">
      <c r="A2610" s="22">
        <v>40925</v>
      </c>
      <c r="B2610" s="20">
        <v>0.66666666666666663</v>
      </c>
      <c r="C2610" s="6">
        <f>Data!$D2610*Data!$K$10/100</f>
        <v>0</v>
      </c>
      <c r="D2610" s="30">
        <f>Data!$E2610*Data!$K$11/100</f>
        <v>8.7741000000000013E-2</v>
      </c>
      <c r="E2610" s="6">
        <v>4.0330499999999998E-2</v>
      </c>
      <c r="F2610" s="68">
        <v>0</v>
      </c>
    </row>
    <row r="2611" spans="1:6" x14ac:dyDescent="0.25">
      <c r="A2611" s="22">
        <v>40925</v>
      </c>
      <c r="B2611" s="20">
        <v>0.70833333333333337</v>
      </c>
      <c r="C2611" s="6">
        <f>Data!$D2611*Data!$K$10/100</f>
        <v>0</v>
      </c>
      <c r="D2611" s="30">
        <f>Data!$E2611*Data!$K$11/100</f>
        <v>5.9793499999999999E-2</v>
      </c>
      <c r="E2611" s="6">
        <v>4.0314250000000003E-2</v>
      </c>
      <c r="F2611" s="68">
        <v>0</v>
      </c>
    </row>
    <row r="2612" spans="1:6" x14ac:dyDescent="0.25">
      <c r="A2612" s="22">
        <v>40925</v>
      </c>
      <c r="B2612" s="20">
        <v>0.75</v>
      </c>
      <c r="C2612" s="6">
        <f>Data!$D2612*Data!$K$10/100</f>
        <v>0</v>
      </c>
      <c r="D2612" s="30">
        <f>Data!$E2612*Data!$K$11/100</f>
        <v>4.8108500000000005E-2</v>
      </c>
      <c r="E2612" s="6">
        <v>3.8980500000000001E-2</v>
      </c>
      <c r="F2612" s="68">
        <v>0</v>
      </c>
    </row>
    <row r="2613" spans="1:6" x14ac:dyDescent="0.25">
      <c r="A2613" s="22">
        <v>40925</v>
      </c>
      <c r="B2613" s="20">
        <v>0.79166666666666663</v>
      </c>
      <c r="C2613" s="6">
        <f>Data!$D2613*Data!$K$10/100</f>
        <v>0</v>
      </c>
      <c r="D2613" s="30">
        <f>Data!$E2613*Data!$K$11/100</f>
        <v>4.5440000000000008E-2</v>
      </c>
      <c r="E2613" s="6">
        <v>4.0328749999999997E-2</v>
      </c>
      <c r="F2613" s="68">
        <v>0</v>
      </c>
    </row>
    <row r="2614" spans="1:6" x14ac:dyDescent="0.25">
      <c r="A2614" s="22">
        <v>40925</v>
      </c>
      <c r="B2614" s="20">
        <v>0.83333333333333337</v>
      </c>
      <c r="C2614" s="6">
        <f>Data!$D2614*Data!$K$10/100</f>
        <v>0</v>
      </c>
      <c r="D2614" s="30">
        <f>Data!$E2614*Data!$K$11/100</f>
        <v>4.1132499999999995E-2</v>
      </c>
      <c r="E2614" s="6">
        <v>4.0122249999999998E-2</v>
      </c>
      <c r="F2614" s="68">
        <v>0</v>
      </c>
    </row>
    <row r="2615" spans="1:6" x14ac:dyDescent="0.25">
      <c r="A2615" s="22">
        <v>40925</v>
      </c>
      <c r="B2615" s="20">
        <v>0.875</v>
      </c>
      <c r="C2615" s="6">
        <f>Data!$D2615*Data!$K$10/100</f>
        <v>0</v>
      </c>
      <c r="D2615" s="30">
        <f>Data!$E2615*Data!$K$11/100</f>
        <v>3.5883499999999999E-2</v>
      </c>
      <c r="E2615" s="6">
        <v>3.9039999999999998E-2</v>
      </c>
      <c r="F2615" s="68">
        <v>0</v>
      </c>
    </row>
    <row r="2616" spans="1:6" x14ac:dyDescent="0.25">
      <c r="A2616" s="22">
        <v>40925</v>
      </c>
      <c r="B2616" s="20">
        <v>0.91666666666666663</v>
      </c>
      <c r="C2616" s="6">
        <f>Data!$D2616*Data!$K$10/100</f>
        <v>0</v>
      </c>
      <c r="D2616" s="30">
        <f>Data!$E2616*Data!$K$11/100</f>
        <v>1.3247E-2</v>
      </c>
      <c r="E2616" s="6">
        <v>4.0501500000000003E-2</v>
      </c>
      <c r="F2616" s="68">
        <v>0</v>
      </c>
    </row>
    <row r="2617" spans="1:6" x14ac:dyDescent="0.25">
      <c r="A2617" s="22">
        <v>40925</v>
      </c>
      <c r="B2617" s="20">
        <v>0.95833333333333337</v>
      </c>
      <c r="C2617" s="6">
        <f>Data!$D2617*Data!$K$10/100</f>
        <v>0</v>
      </c>
      <c r="D2617" s="30">
        <f>Data!$E2617*Data!$K$11/100</f>
        <v>2.3674500000000001E-2</v>
      </c>
      <c r="E2617" s="6">
        <v>3.9989249999999997E-2</v>
      </c>
      <c r="F2617" s="68">
        <v>0</v>
      </c>
    </row>
    <row r="2618" spans="1:6" x14ac:dyDescent="0.25">
      <c r="A2618" s="22">
        <v>40926</v>
      </c>
      <c r="B2618" s="20">
        <v>0</v>
      </c>
      <c r="C2618" s="6">
        <f>Data!$D2618*Data!$K$10/100</f>
        <v>0</v>
      </c>
      <c r="D2618" s="30">
        <f>Data!$E2618*Data!$K$11/100</f>
        <v>2.2304000000000001E-2</v>
      </c>
      <c r="E2618" s="6">
        <v>3.9897750000000003E-2</v>
      </c>
      <c r="F2618" s="68">
        <v>0</v>
      </c>
    </row>
    <row r="2619" spans="1:6" x14ac:dyDescent="0.25">
      <c r="A2619" s="22">
        <v>40926</v>
      </c>
      <c r="B2619" s="20">
        <v>4.1666666666666664E-2</v>
      </c>
      <c r="C2619" s="6">
        <f>Data!$D2619*Data!$K$10/100</f>
        <v>0.184</v>
      </c>
      <c r="D2619" s="30">
        <f>Data!$E2619*Data!$K$11/100</f>
        <v>1.4433499999999998E-2</v>
      </c>
      <c r="E2619" s="6">
        <v>3.971475E-2</v>
      </c>
      <c r="F2619" s="68">
        <v>0</v>
      </c>
    </row>
    <row r="2620" spans="1:6" x14ac:dyDescent="0.25">
      <c r="A2620" s="22">
        <v>40926</v>
      </c>
      <c r="B2620" s="20">
        <v>8.3333333333333329E-2</v>
      </c>
      <c r="C2620" s="6">
        <f>Data!$D2620*Data!$K$10/100</f>
        <v>0</v>
      </c>
      <c r="D2620" s="30">
        <f>Data!$E2620*Data!$K$11/100</f>
        <v>8.7285000000000001E-3</v>
      </c>
      <c r="E2620" s="6">
        <v>4.0744500000000003E-2</v>
      </c>
      <c r="F2620" s="68">
        <v>0</v>
      </c>
    </row>
    <row r="2621" spans="1:6" x14ac:dyDescent="0.25">
      <c r="A2621" s="22">
        <v>40926</v>
      </c>
      <c r="B2621" s="20">
        <v>0.125</v>
      </c>
      <c r="C2621" s="6">
        <f>Data!$D2621*Data!$K$10/100</f>
        <v>0.21600000000000003</v>
      </c>
      <c r="D2621" s="30">
        <f>Data!$E2621*Data!$K$11/100</f>
        <v>1.4552499999999999E-2</v>
      </c>
      <c r="E2621" s="6">
        <v>4.0224250000000003E-2</v>
      </c>
      <c r="F2621" s="68">
        <v>0</v>
      </c>
    </row>
    <row r="2622" spans="1:6" x14ac:dyDescent="0.25">
      <c r="A2622" s="22">
        <v>40926</v>
      </c>
      <c r="B2622" s="20">
        <v>0.16666666666666666</v>
      </c>
      <c r="C2622" s="6">
        <f>Data!$D2622*Data!$K$10/100</f>
        <v>0.76800000000000002</v>
      </c>
      <c r="D2622" s="30">
        <f>Data!$E2622*Data!$K$11/100</f>
        <v>1.8061000000000001E-2</v>
      </c>
      <c r="E2622" s="6">
        <v>3.9821000000000002E-2</v>
      </c>
      <c r="F2622" s="68">
        <v>0</v>
      </c>
    </row>
    <row r="2623" spans="1:6" x14ac:dyDescent="0.25">
      <c r="A2623" s="22">
        <v>40926</v>
      </c>
      <c r="B2623" s="20">
        <v>0.20833333333333334</v>
      </c>
      <c r="C2623" s="6">
        <f>Data!$D2623*Data!$K$10/100</f>
        <v>0</v>
      </c>
      <c r="D2623" s="30">
        <f>Data!$E2623*Data!$K$11/100</f>
        <v>1.1284000000000001E-2</v>
      </c>
      <c r="E2623" s="6">
        <v>3.9757250000000001E-2</v>
      </c>
      <c r="F2623" s="68">
        <v>0</v>
      </c>
    </row>
    <row r="2624" spans="1:6" x14ac:dyDescent="0.25">
      <c r="A2624" s="22">
        <v>40926</v>
      </c>
      <c r="B2624" s="20">
        <v>0.25</v>
      </c>
      <c r="C2624" s="6">
        <f>Data!$D2624*Data!$K$10/100</f>
        <v>0.4</v>
      </c>
      <c r="D2624" s="30">
        <f>Data!$E2624*Data!$K$11/100</f>
        <v>3.7733000000000003E-2</v>
      </c>
      <c r="E2624" s="6">
        <v>4.0918000000000003E-2</v>
      </c>
      <c r="F2624" s="68">
        <v>0</v>
      </c>
    </row>
    <row r="2625" spans="1:6" x14ac:dyDescent="0.25">
      <c r="A2625" s="22">
        <v>40926</v>
      </c>
      <c r="B2625" s="20">
        <v>0.29166666666666669</v>
      </c>
      <c r="C2625" s="6">
        <f>Data!$D2625*Data!$K$10/100</f>
        <v>0.21600000000000003</v>
      </c>
      <c r="D2625" s="30">
        <f>Data!$E2625*Data!$K$11/100</f>
        <v>2.8292000000000001E-2</v>
      </c>
      <c r="E2625" s="6">
        <v>4.0515750000000003E-2</v>
      </c>
      <c r="F2625" s="68">
        <v>0</v>
      </c>
    </row>
    <row r="2626" spans="1:6" x14ac:dyDescent="0.25">
      <c r="A2626" s="22">
        <v>40926</v>
      </c>
      <c r="B2626" s="20">
        <v>0.33333333333333331</v>
      </c>
      <c r="C2626" s="6">
        <f>Data!$D2626*Data!$K$10/100</f>
        <v>0</v>
      </c>
      <c r="D2626" s="30">
        <f>Data!$E2626*Data!$K$11/100</f>
        <v>3.3350499999999998E-2</v>
      </c>
      <c r="E2626" s="6">
        <v>4.1231749999999998E-2</v>
      </c>
      <c r="F2626" s="68">
        <v>0</v>
      </c>
    </row>
    <row r="2627" spans="1:6" x14ac:dyDescent="0.25">
      <c r="A2627" s="22">
        <v>40926</v>
      </c>
      <c r="B2627" s="20">
        <v>0.375</v>
      </c>
      <c r="C2627" s="6">
        <f>Data!$D2627*Data!$K$10/100</f>
        <v>0</v>
      </c>
      <c r="D2627" s="30">
        <f>Data!$E2627*Data!$K$11/100</f>
        <v>2.3726500000000001E-2</v>
      </c>
      <c r="E2627" s="6">
        <v>4.1279999999999997E-2</v>
      </c>
      <c r="F2627" s="68">
        <v>0</v>
      </c>
    </row>
    <row r="2628" spans="1:6" x14ac:dyDescent="0.25">
      <c r="A2628" s="22">
        <v>40926</v>
      </c>
      <c r="B2628" s="20">
        <v>0.41666666666666669</v>
      </c>
      <c r="C2628" s="6">
        <f>Data!$D2628*Data!$K$10/100</f>
        <v>0</v>
      </c>
      <c r="D2628" s="30">
        <f>Data!$E2628*Data!$K$11/100</f>
        <v>3.8872499999999997E-2</v>
      </c>
      <c r="E2628" s="6">
        <v>4.1912249999999998E-2</v>
      </c>
      <c r="F2628" s="68">
        <v>0</v>
      </c>
    </row>
    <row r="2629" spans="1:6" x14ac:dyDescent="0.25">
      <c r="A2629" s="22">
        <v>40926</v>
      </c>
      <c r="B2629" s="20">
        <v>0.45833333333333331</v>
      </c>
      <c r="C2629" s="6">
        <f>Data!$D2629*Data!$K$10/100</f>
        <v>0</v>
      </c>
      <c r="D2629" s="30">
        <f>Data!$E2629*Data!$K$11/100</f>
        <v>8.659E-2</v>
      </c>
      <c r="E2629" s="6">
        <v>4.1968249999999999E-2</v>
      </c>
      <c r="F2629" s="68">
        <v>0</v>
      </c>
    </row>
    <row r="2630" spans="1:6" x14ac:dyDescent="0.25">
      <c r="A2630" s="22">
        <v>40926</v>
      </c>
      <c r="B2630" s="20">
        <v>0.5</v>
      </c>
      <c r="C2630" s="6">
        <f>Data!$D2630*Data!$K$10/100</f>
        <v>0</v>
      </c>
      <c r="D2630" s="30">
        <f>Data!$E2630*Data!$K$11/100</f>
        <v>8.9668499999999984E-2</v>
      </c>
      <c r="E2630" s="6">
        <v>4.3417749999999998E-2</v>
      </c>
      <c r="F2630" s="68">
        <v>0</v>
      </c>
    </row>
    <row r="2631" spans="1:6" x14ac:dyDescent="0.25">
      <c r="A2631" s="22">
        <v>40926</v>
      </c>
      <c r="B2631" s="20">
        <v>0.54166666666666663</v>
      </c>
      <c r="C2631" s="6">
        <f>Data!$D2631*Data!$K$10/100</f>
        <v>0</v>
      </c>
      <c r="D2631" s="30">
        <f>Data!$E2631*Data!$K$11/100</f>
        <v>7.7831999999999998E-2</v>
      </c>
      <c r="E2631" s="6">
        <v>4.3936999999999997E-2</v>
      </c>
      <c r="F2631" s="68">
        <v>0</v>
      </c>
    </row>
    <row r="2632" spans="1:6" x14ac:dyDescent="0.25">
      <c r="A2632" s="22">
        <v>40926</v>
      </c>
      <c r="B2632" s="20">
        <v>0.58333333333333337</v>
      </c>
      <c r="C2632" s="6">
        <f>Data!$D2632*Data!$K$10/100</f>
        <v>0</v>
      </c>
      <c r="D2632" s="30">
        <f>Data!$E2632*Data!$K$11/100</f>
        <v>8.4919999999999995E-2</v>
      </c>
      <c r="E2632" s="6">
        <v>4.3734250000000002E-2</v>
      </c>
      <c r="F2632" s="68">
        <v>0</v>
      </c>
    </row>
    <row r="2633" spans="1:6" x14ac:dyDescent="0.25">
      <c r="A2633" s="22">
        <v>40926</v>
      </c>
      <c r="B2633" s="20">
        <v>0.625</v>
      </c>
      <c r="C2633" s="6">
        <f>Data!$D2633*Data!$K$10/100</f>
        <v>0</v>
      </c>
      <c r="D2633" s="30">
        <f>Data!$E2633*Data!$K$11/100</f>
        <v>0.119865</v>
      </c>
      <c r="E2633" s="6">
        <v>4.5103749999999998E-2</v>
      </c>
      <c r="F2633" s="68">
        <v>0</v>
      </c>
    </row>
    <row r="2634" spans="1:6" x14ac:dyDescent="0.25">
      <c r="A2634" s="22">
        <v>40926</v>
      </c>
      <c r="B2634" s="20">
        <v>0.66666666666666663</v>
      </c>
      <c r="C2634" s="6">
        <f>Data!$D2634*Data!$K$10/100</f>
        <v>0</v>
      </c>
      <c r="D2634" s="30">
        <f>Data!$E2634*Data!$K$11/100</f>
        <v>4.0738000000000003E-2</v>
      </c>
      <c r="E2634" s="6">
        <v>4.6671499999999998E-2</v>
      </c>
      <c r="F2634" s="68">
        <v>0</v>
      </c>
    </row>
    <row r="2635" spans="1:6" x14ac:dyDescent="0.25">
      <c r="A2635" s="22">
        <v>40926</v>
      </c>
      <c r="B2635" s="20">
        <v>0.70833333333333337</v>
      </c>
      <c r="C2635" s="6">
        <f>Data!$D2635*Data!$K$10/100</f>
        <v>0</v>
      </c>
      <c r="D2635" s="30">
        <f>Data!$E2635*Data!$K$11/100</f>
        <v>8.5754999999999998E-3</v>
      </c>
      <c r="E2635" s="6">
        <v>4.8496999999999998E-2</v>
      </c>
      <c r="F2635" s="68">
        <v>0</v>
      </c>
    </row>
    <row r="2636" spans="1:6" x14ac:dyDescent="0.25">
      <c r="A2636" s="22">
        <v>40926</v>
      </c>
      <c r="B2636" s="20">
        <v>0.75</v>
      </c>
      <c r="C2636" s="6">
        <f>Data!$D2636*Data!$K$10/100</f>
        <v>0</v>
      </c>
      <c r="D2636" s="30">
        <f>Data!$E2636*Data!$K$11/100</f>
        <v>3.5964999999999999E-3</v>
      </c>
      <c r="E2636" s="6">
        <v>4.8332750000000001E-2</v>
      </c>
      <c r="F2636" s="68">
        <v>0</v>
      </c>
    </row>
    <row r="2637" spans="1:6" x14ac:dyDescent="0.25">
      <c r="A2637" s="22">
        <v>40926</v>
      </c>
      <c r="B2637" s="20">
        <v>0.79166666666666663</v>
      </c>
      <c r="C2637" s="6">
        <f>Data!$D2637*Data!$K$10/100</f>
        <v>0</v>
      </c>
      <c r="D2637" s="30">
        <f>Data!$E2637*Data!$K$11/100</f>
        <v>0</v>
      </c>
      <c r="E2637" s="6">
        <v>4.8529999999999997E-2</v>
      </c>
      <c r="F2637" s="68">
        <v>0</v>
      </c>
    </row>
    <row r="2638" spans="1:6" x14ac:dyDescent="0.25">
      <c r="A2638" s="22">
        <v>40926</v>
      </c>
      <c r="B2638" s="20">
        <v>0.83333333333333337</v>
      </c>
      <c r="C2638" s="6">
        <f>Data!$D2638*Data!$K$10/100</f>
        <v>0</v>
      </c>
      <c r="D2638" s="30">
        <f>Data!$E2638*Data!$K$11/100</f>
        <v>1.6269499999999999E-2</v>
      </c>
      <c r="E2638" s="6">
        <v>4.9113749999999998E-2</v>
      </c>
      <c r="F2638" s="68">
        <v>0</v>
      </c>
    </row>
    <row r="2639" spans="1:6" x14ac:dyDescent="0.25">
      <c r="A2639" s="22">
        <v>40926</v>
      </c>
      <c r="B2639" s="20">
        <v>0.875</v>
      </c>
      <c r="C2639" s="6">
        <f>Data!$D2639*Data!$K$10/100</f>
        <v>0</v>
      </c>
      <c r="D2639" s="30">
        <f>Data!$E2639*Data!$K$11/100</f>
        <v>2.7373000000000001E-2</v>
      </c>
      <c r="E2639" s="6">
        <v>4.6696500000000002E-2</v>
      </c>
      <c r="F2639" s="68">
        <v>0</v>
      </c>
    </row>
    <row r="2640" spans="1:6" x14ac:dyDescent="0.25">
      <c r="A2640" s="22">
        <v>40926</v>
      </c>
      <c r="B2640" s="20">
        <v>0.91666666666666663</v>
      </c>
      <c r="C2640" s="6">
        <f>Data!$D2640*Data!$K$10/100</f>
        <v>0</v>
      </c>
      <c r="D2640" s="30">
        <f>Data!$E2640*Data!$K$11/100</f>
        <v>4.5225500000000002E-2</v>
      </c>
      <c r="E2640" s="6">
        <v>4.5841750000000001E-2</v>
      </c>
      <c r="F2640" s="68">
        <v>0</v>
      </c>
    </row>
    <row r="2641" spans="1:6" x14ac:dyDescent="0.25">
      <c r="A2641" s="22">
        <v>40926</v>
      </c>
      <c r="B2641" s="20">
        <v>0.95833333333333337</v>
      </c>
      <c r="C2641" s="6">
        <f>Data!$D2641*Data!$K$10/100</f>
        <v>0</v>
      </c>
      <c r="D2641" s="30">
        <f>Data!$E2641*Data!$K$11/100</f>
        <v>3.9851999999999999E-2</v>
      </c>
      <c r="E2641" s="6">
        <v>4.4767000000000001E-2</v>
      </c>
      <c r="F2641" s="68">
        <v>0</v>
      </c>
    </row>
    <row r="2642" spans="1:6" x14ac:dyDescent="0.25">
      <c r="A2642" s="22">
        <v>40927</v>
      </c>
      <c r="B2642" s="20">
        <v>0</v>
      </c>
      <c r="C2642" s="6">
        <f>Data!$D2642*Data!$K$10/100</f>
        <v>0</v>
      </c>
      <c r="D2642" s="30">
        <f>Data!$E2642*Data!$K$11/100</f>
        <v>6.5434000000000006E-2</v>
      </c>
      <c r="E2642" s="6">
        <v>4.5278249999999999E-2</v>
      </c>
      <c r="F2642" s="68">
        <v>0</v>
      </c>
    </row>
    <row r="2643" spans="1:6" x14ac:dyDescent="0.25">
      <c r="A2643" s="22">
        <v>40927</v>
      </c>
      <c r="B2643" s="20">
        <v>4.1666666666666664E-2</v>
      </c>
      <c r="C2643" s="6">
        <f>Data!$D2643*Data!$K$10/100</f>
        <v>0</v>
      </c>
      <c r="D2643" s="30">
        <f>Data!$E2643*Data!$K$11/100</f>
        <v>7.3523000000000005E-2</v>
      </c>
      <c r="E2643" s="6">
        <v>4.6155250000000002E-2</v>
      </c>
      <c r="F2643" s="68">
        <v>0</v>
      </c>
    </row>
    <row r="2644" spans="1:6" x14ac:dyDescent="0.25">
      <c r="A2644" s="22">
        <v>40927</v>
      </c>
      <c r="B2644" s="20">
        <v>8.3333333333333329E-2</v>
      </c>
      <c r="C2644" s="6">
        <f>Data!$D2644*Data!$K$10/100</f>
        <v>0</v>
      </c>
      <c r="D2644" s="30">
        <f>Data!$E2644*Data!$K$11/100</f>
        <v>5.5891000000000003E-2</v>
      </c>
      <c r="E2644" s="6">
        <v>4.6169000000000002E-2</v>
      </c>
      <c r="F2644" s="68">
        <v>0</v>
      </c>
    </row>
    <row r="2645" spans="1:6" x14ac:dyDescent="0.25">
      <c r="A2645" s="22">
        <v>40927</v>
      </c>
      <c r="B2645" s="20">
        <v>0.125</v>
      </c>
      <c r="C2645" s="6">
        <f>Data!$D2645*Data!$K$10/100</f>
        <v>0</v>
      </c>
      <c r="D2645" s="30">
        <f>Data!$E2645*Data!$K$11/100</f>
        <v>6.0363E-2</v>
      </c>
      <c r="E2645" s="6">
        <v>4.5197000000000001E-2</v>
      </c>
      <c r="F2645" s="68">
        <v>0</v>
      </c>
    </row>
    <row r="2646" spans="1:6" x14ac:dyDescent="0.25">
      <c r="A2646" s="22">
        <v>40927</v>
      </c>
      <c r="B2646" s="20">
        <v>0.16666666666666666</v>
      </c>
      <c r="C2646" s="6">
        <f>Data!$D2646*Data!$K$10/100</f>
        <v>0</v>
      </c>
      <c r="D2646" s="30">
        <f>Data!$E2646*Data!$K$11/100</f>
        <v>7.4714000000000003E-2</v>
      </c>
      <c r="E2646" s="6">
        <v>4.6661000000000001E-2</v>
      </c>
      <c r="F2646" s="68">
        <v>0</v>
      </c>
    </row>
    <row r="2647" spans="1:6" x14ac:dyDescent="0.25">
      <c r="A2647" s="22">
        <v>40927</v>
      </c>
      <c r="B2647" s="20">
        <v>0.20833333333333334</v>
      </c>
      <c r="C2647" s="6">
        <f>Data!$D2647*Data!$K$10/100</f>
        <v>0</v>
      </c>
      <c r="D2647" s="30">
        <f>Data!$E2647*Data!$K$11/100</f>
        <v>7.0197499999999996E-2</v>
      </c>
      <c r="E2647" s="6">
        <v>4.7160750000000001E-2</v>
      </c>
      <c r="F2647" s="68">
        <v>0</v>
      </c>
    </row>
    <row r="2648" spans="1:6" x14ac:dyDescent="0.25">
      <c r="A2648" s="22">
        <v>40927</v>
      </c>
      <c r="B2648" s="20">
        <v>0.25</v>
      </c>
      <c r="C2648" s="6">
        <f>Data!$D2648*Data!$K$10/100</f>
        <v>0</v>
      </c>
      <c r="D2648" s="30">
        <f>Data!$E2648*Data!$K$11/100</f>
        <v>6.2970499999999999E-2</v>
      </c>
      <c r="E2648" s="6">
        <v>4.5802000000000002E-2</v>
      </c>
      <c r="F2648" s="68">
        <v>0</v>
      </c>
    </row>
    <row r="2649" spans="1:6" x14ac:dyDescent="0.25">
      <c r="A2649" s="22">
        <v>40927</v>
      </c>
      <c r="B2649" s="20">
        <v>0.29166666666666669</v>
      </c>
      <c r="C2649" s="6">
        <f>Data!$D2649*Data!$K$10/100</f>
        <v>0.184</v>
      </c>
      <c r="D2649" s="30">
        <f>Data!$E2649*Data!$K$11/100</f>
        <v>7.8474500000000003E-2</v>
      </c>
      <c r="E2649" s="6">
        <v>4.7059749999999997E-2</v>
      </c>
      <c r="F2649" s="68">
        <v>0</v>
      </c>
    </row>
    <row r="2650" spans="1:6" x14ac:dyDescent="0.25">
      <c r="A2650" s="22">
        <v>40927</v>
      </c>
      <c r="B2650" s="20">
        <v>0.33333333333333331</v>
      </c>
      <c r="C2650" s="6">
        <f>Data!$D2650*Data!$K$10/100</f>
        <v>0</v>
      </c>
      <c r="D2650" s="30">
        <f>Data!$E2650*Data!$K$11/100</f>
        <v>7.84165E-2</v>
      </c>
      <c r="E2650" s="6">
        <v>4.6893999999999998E-2</v>
      </c>
      <c r="F2650" s="68">
        <v>0</v>
      </c>
    </row>
    <row r="2651" spans="1:6" x14ac:dyDescent="0.25">
      <c r="A2651" s="22">
        <v>40927</v>
      </c>
      <c r="B2651" s="20">
        <v>0.375</v>
      </c>
      <c r="C2651" s="6">
        <f>Data!$D2651*Data!$K$10/100</f>
        <v>0.184</v>
      </c>
      <c r="D2651" s="30">
        <f>Data!$E2651*Data!$K$11/100</f>
        <v>7.1695499999999995E-2</v>
      </c>
      <c r="E2651" s="6">
        <v>4.7004749999999998E-2</v>
      </c>
      <c r="F2651" s="68">
        <v>0</v>
      </c>
    </row>
    <row r="2652" spans="1:6" x14ac:dyDescent="0.25">
      <c r="A2652" s="22">
        <v>40927</v>
      </c>
      <c r="B2652" s="20">
        <v>0.41666666666666669</v>
      </c>
      <c r="C2652" s="6">
        <f>Data!$D2652*Data!$K$10/100</f>
        <v>0</v>
      </c>
      <c r="D2652" s="30">
        <f>Data!$E2652*Data!$K$11/100</f>
        <v>5.2698000000000002E-2</v>
      </c>
      <c r="E2652" s="6">
        <v>4.70975E-2</v>
      </c>
      <c r="F2652" s="68">
        <v>0</v>
      </c>
    </row>
    <row r="2653" spans="1:6" x14ac:dyDescent="0.25">
      <c r="A2653" s="22">
        <v>40927</v>
      </c>
      <c r="B2653" s="20">
        <v>0.45833333333333331</v>
      </c>
      <c r="C2653" s="6">
        <f>Data!$D2653*Data!$K$10/100</f>
        <v>0</v>
      </c>
      <c r="D2653" s="30">
        <f>Data!$E2653*Data!$K$11/100</f>
        <v>7.02295E-2</v>
      </c>
      <c r="E2653" s="6">
        <v>4.5261250000000003E-2</v>
      </c>
      <c r="F2653" s="68">
        <v>0</v>
      </c>
    </row>
    <row r="2654" spans="1:6" x14ac:dyDescent="0.25">
      <c r="A2654" s="22">
        <v>40927</v>
      </c>
      <c r="B2654" s="20">
        <v>0.5</v>
      </c>
      <c r="C2654" s="6">
        <f>Data!$D2654*Data!$K$10/100</f>
        <v>0</v>
      </c>
      <c r="D2654" s="30">
        <f>Data!$E2654*Data!$K$11/100</f>
        <v>0.17344599999999999</v>
      </c>
      <c r="E2654" s="6">
        <v>4.5672499999999998E-2</v>
      </c>
      <c r="F2654" s="68">
        <v>0</v>
      </c>
    </row>
    <row r="2655" spans="1:6" x14ac:dyDescent="0.25">
      <c r="A2655" s="22">
        <v>40927</v>
      </c>
      <c r="B2655" s="20">
        <v>0.54166666666666663</v>
      </c>
      <c r="C2655" s="6">
        <f>Data!$D2655*Data!$K$10/100</f>
        <v>0</v>
      </c>
      <c r="D2655" s="30">
        <f>Data!$E2655*Data!$K$11/100</f>
        <v>0.21459299999999998</v>
      </c>
      <c r="E2655" s="6">
        <v>4.7449249999999998E-2</v>
      </c>
      <c r="F2655" s="68">
        <v>0</v>
      </c>
    </row>
    <row r="2656" spans="1:6" x14ac:dyDescent="0.25">
      <c r="A2656" s="22">
        <v>40927</v>
      </c>
      <c r="B2656" s="20">
        <v>0.58333333333333337</v>
      </c>
      <c r="C2656" s="6">
        <f>Data!$D2656*Data!$K$10/100</f>
        <v>0.36799999999999999</v>
      </c>
      <c r="D2656" s="30">
        <f>Data!$E2656*Data!$K$11/100</f>
        <v>0.13954749999999999</v>
      </c>
      <c r="E2656" s="6">
        <v>4.7495500000000003E-2</v>
      </c>
      <c r="F2656" s="68">
        <v>0</v>
      </c>
    </row>
    <row r="2657" spans="1:6" x14ac:dyDescent="0.25">
      <c r="A2657" s="22">
        <v>40927</v>
      </c>
      <c r="B2657" s="20">
        <v>0.625</v>
      </c>
      <c r="C2657" s="6">
        <f>Data!$D2657*Data!$K$10/100</f>
        <v>0.55200000000000005</v>
      </c>
      <c r="D2657" s="30">
        <f>Data!$E2657*Data!$K$11/100</f>
        <v>5.6045499999999998E-2</v>
      </c>
      <c r="E2657" s="6">
        <v>4.8620999999999998E-2</v>
      </c>
      <c r="F2657" s="68">
        <v>0</v>
      </c>
    </row>
    <row r="2658" spans="1:6" x14ac:dyDescent="0.25">
      <c r="A2658" s="22">
        <v>40927</v>
      </c>
      <c r="B2658" s="20">
        <v>0.66666666666666663</v>
      </c>
      <c r="C2658" s="6">
        <f>Data!$D2658*Data!$K$10/100</f>
        <v>0.73599999999999999</v>
      </c>
      <c r="D2658" s="30">
        <f>Data!$E2658*Data!$K$11/100</f>
        <v>0.1138975</v>
      </c>
      <c r="E2658" s="6">
        <v>4.8217999999999997E-2</v>
      </c>
      <c r="F2658" s="68">
        <v>0</v>
      </c>
    </row>
    <row r="2659" spans="1:6" x14ac:dyDescent="0.25">
      <c r="A2659" s="22">
        <v>40927</v>
      </c>
      <c r="B2659" s="20">
        <v>0.70833333333333337</v>
      </c>
      <c r="C2659" s="6">
        <f>Data!$D2659*Data!$K$10/100</f>
        <v>0</v>
      </c>
      <c r="D2659" s="30">
        <f>Data!$E2659*Data!$K$11/100</f>
        <v>4.8639999999999996E-2</v>
      </c>
      <c r="E2659" s="6">
        <v>4.930325E-2</v>
      </c>
      <c r="F2659" s="68">
        <v>0</v>
      </c>
    </row>
    <row r="2660" spans="1:6" x14ac:dyDescent="0.25">
      <c r="A2660" s="22">
        <v>40927</v>
      </c>
      <c r="B2660" s="20">
        <v>0.75</v>
      </c>
      <c r="C2660" s="6">
        <f>Data!$D2660*Data!$K$10/100</f>
        <v>0.36799999999999999</v>
      </c>
      <c r="D2660" s="30">
        <f>Data!$E2660*Data!$K$11/100</f>
        <v>4.8488000000000003E-2</v>
      </c>
      <c r="E2660" s="6">
        <v>4.9644500000000001E-2</v>
      </c>
      <c r="F2660" s="68">
        <v>0</v>
      </c>
    </row>
    <row r="2661" spans="1:6" x14ac:dyDescent="0.25">
      <c r="A2661" s="22">
        <v>40927</v>
      </c>
      <c r="B2661" s="20">
        <v>0.79166666666666663</v>
      </c>
      <c r="C2661" s="6">
        <f>Data!$D2661*Data!$K$10/100</f>
        <v>0.55200000000000005</v>
      </c>
      <c r="D2661" s="30">
        <f>Data!$E2661*Data!$K$11/100</f>
        <v>3.4096500000000002E-2</v>
      </c>
      <c r="E2661" s="6">
        <v>4.8108499999999998E-2</v>
      </c>
      <c r="F2661" s="68">
        <v>0</v>
      </c>
    </row>
    <row r="2662" spans="1:6" x14ac:dyDescent="0.25">
      <c r="A2662" s="22">
        <v>40927</v>
      </c>
      <c r="B2662" s="20">
        <v>0.83333333333333337</v>
      </c>
      <c r="C2662" s="6">
        <f>Data!$D2662*Data!$K$10/100</f>
        <v>0</v>
      </c>
      <c r="D2662" s="30">
        <f>Data!$E2662*Data!$K$11/100</f>
        <v>4.1158E-2</v>
      </c>
      <c r="E2662" s="6">
        <v>4.933775E-2</v>
      </c>
      <c r="F2662" s="68">
        <v>0</v>
      </c>
    </row>
    <row r="2663" spans="1:6" x14ac:dyDescent="0.25">
      <c r="A2663" s="22">
        <v>40927</v>
      </c>
      <c r="B2663" s="20">
        <v>0.875</v>
      </c>
      <c r="C2663" s="6">
        <f>Data!$D2663*Data!$K$10/100</f>
        <v>0.36799999999999999</v>
      </c>
      <c r="D2663" s="30">
        <f>Data!$E2663*Data!$K$11/100</f>
        <v>2.5833499999999999E-2</v>
      </c>
      <c r="E2663" s="6">
        <v>5.0070499999999997E-2</v>
      </c>
      <c r="F2663" s="68">
        <v>0</v>
      </c>
    </row>
    <row r="2664" spans="1:6" x14ac:dyDescent="0.25">
      <c r="A2664" s="22">
        <v>40927</v>
      </c>
      <c r="B2664" s="20">
        <v>0.91666666666666663</v>
      </c>
      <c r="C2664" s="6">
        <f>Data!$D2664*Data!$K$10/100</f>
        <v>0</v>
      </c>
      <c r="D2664" s="30">
        <f>Data!$E2664*Data!$K$11/100</f>
        <v>3.5576499999999997E-2</v>
      </c>
      <c r="E2664" s="6">
        <v>4.937325E-2</v>
      </c>
      <c r="F2664" s="68">
        <v>0</v>
      </c>
    </row>
    <row r="2665" spans="1:6" x14ac:dyDescent="0.25">
      <c r="A2665" s="22">
        <v>40927</v>
      </c>
      <c r="B2665" s="20">
        <v>0.95833333333333337</v>
      </c>
      <c r="C2665" s="6">
        <f>Data!$D2665*Data!$K$10/100</f>
        <v>0.36799999999999999</v>
      </c>
      <c r="D2665" s="30">
        <f>Data!$E2665*Data!$K$11/100</f>
        <v>1.8175500000000001E-2</v>
      </c>
      <c r="E2665" s="6">
        <v>5.1450250000000003E-2</v>
      </c>
      <c r="F2665" s="68">
        <v>0</v>
      </c>
    </row>
    <row r="2666" spans="1:6" x14ac:dyDescent="0.25">
      <c r="A2666" s="22">
        <v>40928</v>
      </c>
      <c r="B2666" s="20">
        <v>0</v>
      </c>
      <c r="C2666" s="6">
        <f>Data!$D2666*Data!$K$10/100</f>
        <v>0.36799999999999999</v>
      </c>
      <c r="D2666" s="30">
        <f>Data!$E2666*Data!$K$11/100</f>
        <v>1.7686E-2</v>
      </c>
      <c r="E2666" s="6">
        <v>5.2233750000000002E-2</v>
      </c>
      <c r="F2666" s="68">
        <v>0</v>
      </c>
    </row>
    <row r="2667" spans="1:6" x14ac:dyDescent="0.25">
      <c r="A2667" s="22">
        <v>40928</v>
      </c>
      <c r="B2667" s="20">
        <v>4.1666666666666664E-2</v>
      </c>
      <c r="C2667" s="6">
        <f>Data!$D2667*Data!$K$10/100</f>
        <v>0.36799999999999999</v>
      </c>
      <c r="D2667" s="30">
        <f>Data!$E2667*Data!$K$11/100</f>
        <v>2.2061000000000001E-2</v>
      </c>
      <c r="E2667" s="6">
        <v>5.2729999999999999E-2</v>
      </c>
      <c r="F2667" s="68">
        <v>0</v>
      </c>
    </row>
    <row r="2668" spans="1:6" x14ac:dyDescent="0.25">
      <c r="A2668" s="22">
        <v>40928</v>
      </c>
      <c r="B2668" s="20">
        <v>8.3333333333333329E-2</v>
      </c>
      <c r="C2668" s="6">
        <f>Data!$D2668*Data!$K$10/100</f>
        <v>0.184</v>
      </c>
      <c r="D2668" s="30">
        <f>Data!$E2668*Data!$K$11/100</f>
        <v>2.8142E-2</v>
      </c>
      <c r="E2668" s="6">
        <v>5.4364000000000003E-2</v>
      </c>
      <c r="F2668" s="68">
        <v>0</v>
      </c>
    </row>
    <row r="2669" spans="1:6" x14ac:dyDescent="0.25">
      <c r="A2669" s="22">
        <v>40928</v>
      </c>
      <c r="B2669" s="20">
        <v>0.125</v>
      </c>
      <c r="C2669" s="6">
        <f>Data!$D2669*Data!$K$10/100</f>
        <v>0.36799999999999999</v>
      </c>
      <c r="D2669" s="30">
        <f>Data!$E2669*Data!$K$11/100</f>
        <v>2.9987E-2</v>
      </c>
      <c r="E2669" s="6">
        <v>5.5348500000000002E-2</v>
      </c>
      <c r="F2669" s="68">
        <v>0</v>
      </c>
    </row>
    <row r="2670" spans="1:6" x14ac:dyDescent="0.25">
      <c r="A2670" s="22">
        <v>40928</v>
      </c>
      <c r="B2670" s="20">
        <v>0.16666666666666666</v>
      </c>
      <c r="C2670" s="6">
        <f>Data!$D2670*Data!$K$10/100</f>
        <v>0.73599999999999999</v>
      </c>
      <c r="D2670" s="30">
        <f>Data!$E2670*Data!$K$11/100</f>
        <v>2.1537000000000001E-2</v>
      </c>
      <c r="E2670" s="6">
        <v>5.7477E-2</v>
      </c>
      <c r="F2670" s="68">
        <v>0</v>
      </c>
    </row>
    <row r="2671" spans="1:6" x14ac:dyDescent="0.25">
      <c r="A2671" s="22">
        <v>40928</v>
      </c>
      <c r="B2671" s="20">
        <v>0.20833333333333334</v>
      </c>
      <c r="C2671" s="6">
        <f>Data!$D2671*Data!$K$10/100</f>
        <v>0.55200000000000005</v>
      </c>
      <c r="D2671" s="30">
        <f>Data!$E2671*Data!$K$11/100</f>
        <v>1.6784500000000001E-2</v>
      </c>
      <c r="E2671" s="6">
        <v>6.0260500000000002E-2</v>
      </c>
      <c r="F2671" s="68">
        <v>0</v>
      </c>
    </row>
    <row r="2672" spans="1:6" x14ac:dyDescent="0.25">
      <c r="A2672" s="22">
        <v>40928</v>
      </c>
      <c r="B2672" s="20">
        <v>0.25</v>
      </c>
      <c r="C2672" s="6">
        <f>Data!$D2672*Data!$K$10/100</f>
        <v>0.36799999999999999</v>
      </c>
      <c r="D2672" s="30">
        <f>Data!$E2672*Data!$K$11/100</f>
        <v>1.4472499999999999E-2</v>
      </c>
      <c r="E2672" s="6">
        <v>6.3181249999999994E-2</v>
      </c>
      <c r="F2672" s="68">
        <v>0</v>
      </c>
    </row>
    <row r="2673" spans="1:6" x14ac:dyDescent="0.25">
      <c r="A2673" s="22">
        <v>40928</v>
      </c>
      <c r="B2673" s="20">
        <v>0.29166666666666669</v>
      </c>
      <c r="C2673" s="6">
        <f>Data!$D2673*Data!$K$10/100</f>
        <v>0.36799999999999999</v>
      </c>
      <c r="D2673" s="30">
        <f>Data!$E2673*Data!$K$11/100</f>
        <v>1.8404500000000001E-2</v>
      </c>
      <c r="E2673" s="6">
        <v>6.7940249999999994E-2</v>
      </c>
      <c r="F2673" s="68">
        <v>0</v>
      </c>
    </row>
    <row r="2674" spans="1:6" x14ac:dyDescent="0.25">
      <c r="A2674" s="22">
        <v>40928</v>
      </c>
      <c r="B2674" s="20">
        <v>0.33333333333333331</v>
      </c>
      <c r="C2674" s="6">
        <f>Data!$D2674*Data!$K$10/100</f>
        <v>0</v>
      </c>
      <c r="D2674" s="30">
        <f>Data!$E2674*Data!$K$11/100</f>
        <v>1.6913000000000001E-2</v>
      </c>
      <c r="E2674" s="6">
        <v>7.5937000000000004E-2</v>
      </c>
      <c r="F2674" s="68">
        <v>0</v>
      </c>
    </row>
    <row r="2675" spans="1:6" x14ac:dyDescent="0.25">
      <c r="A2675" s="22">
        <v>40928</v>
      </c>
      <c r="B2675" s="20">
        <v>0.375</v>
      </c>
      <c r="C2675" s="6">
        <f>Data!$D2675*Data!$K$10/100</f>
        <v>0</v>
      </c>
      <c r="D2675" s="30">
        <f>Data!$E2675*Data!$K$11/100</f>
        <v>2.20565E-2</v>
      </c>
      <c r="E2675" s="6">
        <v>8.2668500000000006E-2</v>
      </c>
      <c r="F2675" s="68">
        <v>0</v>
      </c>
    </row>
    <row r="2676" spans="1:6" x14ac:dyDescent="0.25">
      <c r="A2676" s="22">
        <v>40928</v>
      </c>
      <c r="B2676" s="20">
        <v>0.41666666666666669</v>
      </c>
      <c r="C2676" s="6">
        <f>Data!$D2676*Data!$K$10/100</f>
        <v>0.184</v>
      </c>
      <c r="D2676" s="30">
        <f>Data!$E2676*Data!$K$11/100</f>
        <v>2.83285E-2</v>
      </c>
      <c r="E2676" s="6">
        <v>8.8806999999999997E-2</v>
      </c>
      <c r="F2676" s="68">
        <v>0</v>
      </c>
    </row>
    <row r="2677" spans="1:6" x14ac:dyDescent="0.25">
      <c r="A2677" s="22">
        <v>40928</v>
      </c>
      <c r="B2677" s="20">
        <v>0.45833333333333331</v>
      </c>
      <c r="C2677" s="6">
        <f>Data!$D2677*Data!$K$10/100</f>
        <v>0.184</v>
      </c>
      <c r="D2677" s="30">
        <f>Data!$E2677*Data!$K$11/100</f>
        <v>2.4268999999999999E-2</v>
      </c>
      <c r="E2677" s="6">
        <v>8.9651999999999996E-2</v>
      </c>
      <c r="F2677" s="68">
        <v>0</v>
      </c>
    </row>
    <row r="2678" spans="1:6" x14ac:dyDescent="0.25">
      <c r="A2678" s="22">
        <v>40928</v>
      </c>
      <c r="B2678" s="20">
        <v>0.5</v>
      </c>
      <c r="C2678" s="6">
        <f>Data!$D2678*Data!$K$10/100</f>
        <v>0.36799999999999999</v>
      </c>
      <c r="D2678" s="30">
        <f>Data!$E2678*Data!$K$11/100</f>
        <v>2.8226500000000002E-2</v>
      </c>
      <c r="E2678" s="6">
        <v>8.7776750000000001E-2</v>
      </c>
      <c r="F2678" s="68">
        <v>0</v>
      </c>
    </row>
    <row r="2679" spans="1:6" x14ac:dyDescent="0.25">
      <c r="A2679" s="22">
        <v>40928</v>
      </c>
      <c r="B2679" s="20">
        <v>0.54166666666666663</v>
      </c>
      <c r="C2679" s="6">
        <f>Data!$D2679*Data!$K$10/100</f>
        <v>0.55200000000000005</v>
      </c>
      <c r="D2679" s="30">
        <f>Data!$E2679*Data!$K$11/100</f>
        <v>3.1065999999999996E-2</v>
      </c>
      <c r="E2679" s="6">
        <v>8.7302500000000005E-2</v>
      </c>
      <c r="F2679" s="68">
        <v>0</v>
      </c>
    </row>
    <row r="2680" spans="1:6" x14ac:dyDescent="0.25">
      <c r="A2680" s="22">
        <v>40928</v>
      </c>
      <c r="B2680" s="20">
        <v>0.58333333333333337</v>
      </c>
      <c r="C2680" s="6">
        <f>Data!$D2680*Data!$K$10/100</f>
        <v>0.184</v>
      </c>
      <c r="D2680" s="30">
        <f>Data!$E2680*Data!$K$11/100</f>
        <v>2.5941499999999999E-2</v>
      </c>
      <c r="E2680" s="6">
        <v>9.0957499999999997E-2</v>
      </c>
      <c r="F2680" s="68">
        <v>0</v>
      </c>
    </row>
    <row r="2681" spans="1:6" x14ac:dyDescent="0.25">
      <c r="A2681" s="22">
        <v>40928</v>
      </c>
      <c r="B2681" s="20">
        <v>0.625</v>
      </c>
      <c r="C2681" s="6">
        <f>Data!$D2681*Data!$K$10/100</f>
        <v>0.184</v>
      </c>
      <c r="D2681" s="30">
        <f>Data!$E2681*Data!$K$11/100</f>
        <v>2.0244499999999999E-2</v>
      </c>
      <c r="E2681" s="6">
        <v>9.7880250000000002E-2</v>
      </c>
      <c r="F2681" s="68">
        <v>0</v>
      </c>
    </row>
    <row r="2682" spans="1:6" x14ac:dyDescent="0.25">
      <c r="A2682" s="22">
        <v>40928</v>
      </c>
      <c r="B2682" s="20">
        <v>0.66666666666666663</v>
      </c>
      <c r="C2682" s="6">
        <f>Data!$D2682*Data!$K$10/100</f>
        <v>0.184</v>
      </c>
      <c r="D2682" s="30">
        <f>Data!$E2682*Data!$K$11/100</f>
        <v>1.9011E-2</v>
      </c>
      <c r="E2682" s="6">
        <v>0.10883775</v>
      </c>
      <c r="F2682" s="68">
        <v>0</v>
      </c>
    </row>
    <row r="2683" spans="1:6" x14ac:dyDescent="0.25">
      <c r="A2683" s="22">
        <v>40928</v>
      </c>
      <c r="B2683" s="20">
        <v>0.70833333333333337</v>
      </c>
      <c r="C2683" s="6">
        <f>Data!$D2683*Data!$K$10/100</f>
        <v>0.184</v>
      </c>
      <c r="D2683" s="30">
        <f>Data!$E2683*Data!$K$11/100</f>
        <v>2.7539000000000001E-2</v>
      </c>
      <c r="E2683" s="6">
        <v>0.11073025</v>
      </c>
      <c r="F2683" s="68">
        <v>0</v>
      </c>
    </row>
    <row r="2684" spans="1:6" x14ac:dyDescent="0.25">
      <c r="A2684" s="22">
        <v>40928</v>
      </c>
      <c r="B2684" s="20">
        <v>0.75</v>
      </c>
      <c r="C2684" s="6">
        <f>Data!$D2684*Data!$K$10/100</f>
        <v>0.184</v>
      </c>
      <c r="D2684" s="30">
        <f>Data!$E2684*Data!$K$11/100</f>
        <v>3.92985E-2</v>
      </c>
      <c r="E2684" s="6">
        <v>0.114053</v>
      </c>
      <c r="F2684" s="68">
        <v>0</v>
      </c>
    </row>
    <row r="2685" spans="1:6" x14ac:dyDescent="0.25">
      <c r="A2685" s="22">
        <v>40928</v>
      </c>
      <c r="B2685" s="20">
        <v>0.79166666666666663</v>
      </c>
      <c r="C2685" s="6">
        <f>Data!$D2685*Data!$K$10/100</f>
        <v>0.184</v>
      </c>
      <c r="D2685" s="30">
        <f>Data!$E2685*Data!$K$11/100</f>
        <v>2.1867000000000001E-2</v>
      </c>
      <c r="E2685" s="6">
        <v>0.1132095</v>
      </c>
      <c r="F2685" s="68">
        <v>0</v>
      </c>
    </row>
    <row r="2686" spans="1:6" x14ac:dyDescent="0.25">
      <c r="A2686" s="22">
        <v>40928</v>
      </c>
      <c r="B2686" s="20">
        <v>0.83333333333333337</v>
      </c>
      <c r="C2686" s="6">
        <f>Data!$D2686*Data!$K$10/100</f>
        <v>0.184</v>
      </c>
      <c r="D2686" s="30">
        <f>Data!$E2686*Data!$K$11/100</f>
        <v>2.3185999999999998E-2</v>
      </c>
      <c r="E2686" s="6">
        <v>0.115148</v>
      </c>
      <c r="F2686" s="68">
        <v>0</v>
      </c>
    </row>
    <row r="2687" spans="1:6" x14ac:dyDescent="0.25">
      <c r="A2687" s="22">
        <v>40928</v>
      </c>
      <c r="B2687" s="20">
        <v>0.875</v>
      </c>
      <c r="C2687" s="6">
        <f>Data!$D2687*Data!$K$10/100</f>
        <v>0.184</v>
      </c>
      <c r="D2687" s="30">
        <f>Data!$E2687*Data!$K$11/100</f>
        <v>2.05265E-2</v>
      </c>
      <c r="E2687" s="6">
        <v>0.11804824999999999</v>
      </c>
      <c r="F2687" s="68">
        <v>0</v>
      </c>
    </row>
    <row r="2688" spans="1:6" x14ac:dyDescent="0.25">
      <c r="A2688" s="22">
        <v>40928</v>
      </c>
      <c r="B2688" s="20">
        <v>0.91666666666666663</v>
      </c>
      <c r="C2688" s="6">
        <f>Data!$D2688*Data!$K$10/100</f>
        <v>0</v>
      </c>
      <c r="D2688" s="30">
        <f>Data!$E2688*Data!$K$11/100</f>
        <v>3.1896500000000001E-2</v>
      </c>
      <c r="E2688" s="6">
        <v>0.118119</v>
      </c>
      <c r="F2688" s="68">
        <v>0</v>
      </c>
    </row>
    <row r="2689" spans="1:6" x14ac:dyDescent="0.25">
      <c r="A2689" s="22">
        <v>40928</v>
      </c>
      <c r="B2689" s="20">
        <v>0.95833333333333337</v>
      </c>
      <c r="C2689" s="6">
        <f>Data!$D2689*Data!$K$10/100</f>
        <v>0.184</v>
      </c>
      <c r="D2689" s="30">
        <f>Data!$E2689*Data!$K$11/100</f>
        <v>4.4271999999999999E-2</v>
      </c>
      <c r="E2689" s="6">
        <v>0.121847</v>
      </c>
      <c r="F2689" s="68">
        <v>0</v>
      </c>
    </row>
    <row r="2690" spans="1:6" x14ac:dyDescent="0.25">
      <c r="A2690" s="22">
        <v>40929</v>
      </c>
      <c r="B2690" s="20">
        <v>0</v>
      </c>
      <c r="C2690" s="6">
        <f>Data!$D2690*Data!$K$10/100</f>
        <v>0.73599999999999999</v>
      </c>
      <c r="D2690" s="30">
        <f>Data!$E2690*Data!$K$11/100</f>
        <v>3.5374999999999997E-2</v>
      </c>
      <c r="E2690" s="6">
        <v>0.121711</v>
      </c>
      <c r="F2690" s="68">
        <v>0</v>
      </c>
    </row>
    <row r="2691" spans="1:6" x14ac:dyDescent="0.25">
      <c r="A2691" s="22">
        <v>40929</v>
      </c>
      <c r="B2691" s="20">
        <v>4.1666666666666664E-2</v>
      </c>
      <c r="C2691" s="6">
        <f>Data!$D2691*Data!$K$10/100</f>
        <v>0.184</v>
      </c>
      <c r="D2691" s="30">
        <f>Data!$E2691*Data!$K$11/100</f>
        <v>4.4561000000000003E-2</v>
      </c>
      <c r="E2691" s="6">
        <v>0.12185725</v>
      </c>
      <c r="F2691" s="68">
        <v>0</v>
      </c>
    </row>
    <row r="2692" spans="1:6" x14ac:dyDescent="0.25">
      <c r="A2692" s="22">
        <v>40929</v>
      </c>
      <c r="B2692" s="20">
        <v>8.3333333333333329E-2</v>
      </c>
      <c r="C2692" s="6">
        <f>Data!$D2692*Data!$K$10/100</f>
        <v>0</v>
      </c>
      <c r="D2692" s="30">
        <f>Data!$E2692*Data!$K$11/100</f>
        <v>5.8093499999999999E-2</v>
      </c>
      <c r="E2692" s="6">
        <v>0.1188385</v>
      </c>
      <c r="F2692" s="68">
        <v>0</v>
      </c>
    </row>
    <row r="2693" spans="1:6" x14ac:dyDescent="0.25">
      <c r="A2693" s="22">
        <v>40929</v>
      </c>
      <c r="B2693" s="20">
        <v>0.125</v>
      </c>
      <c r="C2693" s="6">
        <f>Data!$D2693*Data!$K$10/100</f>
        <v>0</v>
      </c>
      <c r="D2693" s="30">
        <f>Data!$E2693*Data!$K$11/100</f>
        <v>9.6901500000000015E-2</v>
      </c>
      <c r="E2693" s="6">
        <v>0.12332949999999999</v>
      </c>
      <c r="F2693" s="68">
        <v>0</v>
      </c>
    </row>
    <row r="2694" spans="1:6" x14ac:dyDescent="0.25">
      <c r="A2694" s="22">
        <v>40929</v>
      </c>
      <c r="B2694" s="20">
        <v>0.16666666666666666</v>
      </c>
      <c r="C2694" s="6">
        <f>Data!$D2694*Data!$K$10/100</f>
        <v>0.36799999999999999</v>
      </c>
      <c r="D2694" s="30">
        <f>Data!$E2694*Data!$K$11/100</f>
        <v>7.7474000000000001E-2</v>
      </c>
      <c r="E2694" s="6">
        <v>0.12269099999999999</v>
      </c>
      <c r="F2694" s="68">
        <v>0</v>
      </c>
    </row>
    <row r="2695" spans="1:6" x14ac:dyDescent="0.25">
      <c r="A2695" s="22">
        <v>40929</v>
      </c>
      <c r="B2695" s="20">
        <v>0.20833333333333334</v>
      </c>
      <c r="C2695" s="6">
        <f>Data!$D2695*Data!$K$10/100</f>
        <v>0.92</v>
      </c>
      <c r="D2695" s="30">
        <f>Data!$E2695*Data!$K$11/100</f>
        <v>5.0951499999999997E-2</v>
      </c>
      <c r="E2695" s="6">
        <v>0.1262105</v>
      </c>
      <c r="F2695" s="68">
        <v>8.9107193052768707E-2</v>
      </c>
    </row>
    <row r="2696" spans="1:6" x14ac:dyDescent="0.25">
      <c r="A2696" s="22">
        <v>40929</v>
      </c>
      <c r="B2696" s="20">
        <v>0.25</v>
      </c>
      <c r="C2696" s="6">
        <f>Data!$D2696*Data!$K$10/100</f>
        <v>0.184</v>
      </c>
      <c r="D2696" s="30">
        <f>Data!$E2696*Data!$K$11/100</f>
        <v>8.6806999999999995E-2</v>
      </c>
      <c r="E2696" s="6">
        <v>0.12746874999999999</v>
      </c>
      <c r="F2696" s="68">
        <v>3.3561386168003082E-2</v>
      </c>
    </row>
    <row r="2697" spans="1:6" x14ac:dyDescent="0.25">
      <c r="A2697" s="22">
        <v>40929</v>
      </c>
      <c r="B2697" s="20">
        <v>0.29166666666666669</v>
      </c>
      <c r="C2697" s="6">
        <f>Data!$D2697*Data!$K$10/100</f>
        <v>0.36799999999999999</v>
      </c>
      <c r="D2697" s="30">
        <f>Data!$E2697*Data!$K$11/100</f>
        <v>9.1731999999999994E-2</v>
      </c>
      <c r="E2697" s="6">
        <v>0.14336525</v>
      </c>
      <c r="F2697" s="68">
        <v>0.12484899908304214</v>
      </c>
    </row>
    <row r="2698" spans="1:6" x14ac:dyDescent="0.25">
      <c r="A2698" s="22">
        <v>40929</v>
      </c>
      <c r="B2698" s="20">
        <v>0.33333333333333331</v>
      </c>
      <c r="C2698" s="6">
        <f>Data!$D2698*Data!$K$10/100</f>
        <v>0.184</v>
      </c>
      <c r="D2698" s="30">
        <f>Data!$E2698*Data!$K$11/100</f>
        <v>8.282550000000001E-2</v>
      </c>
      <c r="E2698" s="6">
        <v>0.15374825</v>
      </c>
      <c r="F2698" s="68">
        <v>3.636709600687027E-2</v>
      </c>
    </row>
    <row r="2699" spans="1:6" x14ac:dyDescent="0.25">
      <c r="A2699" s="22">
        <v>40929</v>
      </c>
      <c r="B2699" s="20">
        <v>0.375</v>
      </c>
      <c r="C2699" s="6">
        <f>Data!$D2699*Data!$K$10/100</f>
        <v>0.184</v>
      </c>
      <c r="D2699" s="30">
        <f>Data!$E2699*Data!$K$11/100</f>
        <v>5.9103000000000003E-2</v>
      </c>
      <c r="E2699" s="6">
        <v>0.15245724999999999</v>
      </c>
      <c r="F2699" s="68">
        <v>5.3092636168003082E-2</v>
      </c>
    </row>
    <row r="2700" spans="1:6" x14ac:dyDescent="0.25">
      <c r="A2700" s="22">
        <v>40929</v>
      </c>
      <c r="B2700" s="20">
        <v>0.41666666666666669</v>
      </c>
      <c r="C2700" s="6">
        <f>Data!$D2700*Data!$K$10/100</f>
        <v>0</v>
      </c>
      <c r="D2700" s="30">
        <f>Data!$E2700*Data!$K$11/100</f>
        <v>0.1122865</v>
      </c>
      <c r="E2700" s="6">
        <v>0.15090149999999999</v>
      </c>
      <c r="F2700" s="68">
        <v>0</v>
      </c>
    </row>
    <row r="2701" spans="1:6" x14ac:dyDescent="0.25">
      <c r="A2701" s="22">
        <v>40929</v>
      </c>
      <c r="B2701" s="20">
        <v>0.45833333333333331</v>
      </c>
      <c r="C2701" s="6">
        <f>Data!$D2701*Data!$K$10/100</f>
        <v>0.184</v>
      </c>
      <c r="D2701" s="30">
        <f>Data!$E2701*Data!$K$11/100</f>
        <v>9.4319E-2</v>
      </c>
      <c r="E2701" s="6">
        <v>0.14942749999999999</v>
      </c>
      <c r="F2701" s="68">
        <v>0</v>
      </c>
    </row>
    <row r="2702" spans="1:6" x14ac:dyDescent="0.25">
      <c r="A2702" s="22">
        <v>40929</v>
      </c>
      <c r="B2702" s="20">
        <v>0.5</v>
      </c>
      <c r="C2702" s="6">
        <f>Data!$D2702*Data!$K$10/100</f>
        <v>0</v>
      </c>
      <c r="D2702" s="30">
        <f>Data!$E2702*Data!$K$11/100</f>
        <v>0.120971</v>
      </c>
      <c r="E2702" s="6">
        <v>0.1482685</v>
      </c>
      <c r="F2702" s="68">
        <v>0</v>
      </c>
    </row>
    <row r="2703" spans="1:6" x14ac:dyDescent="0.25">
      <c r="A2703" s="22">
        <v>40929</v>
      </c>
      <c r="B2703" s="20">
        <v>0.54166666666666663</v>
      </c>
      <c r="C2703" s="6">
        <f>Data!$D2703*Data!$K$10/100</f>
        <v>0</v>
      </c>
      <c r="D2703" s="30">
        <f>Data!$E2703*Data!$K$11/100</f>
        <v>0.14598700000000001</v>
      </c>
      <c r="E2703" s="6">
        <v>0.14530124999999999</v>
      </c>
      <c r="F2703" s="68">
        <v>0</v>
      </c>
    </row>
    <row r="2704" spans="1:6" x14ac:dyDescent="0.25">
      <c r="A2704" s="22">
        <v>40929</v>
      </c>
      <c r="B2704" s="20">
        <v>0.58333333333333337</v>
      </c>
      <c r="C2704" s="6">
        <f>Data!$D2704*Data!$K$10/100</f>
        <v>0</v>
      </c>
      <c r="D2704" s="30">
        <f>Data!$E2704*Data!$K$11/100</f>
        <v>0.12803600000000001</v>
      </c>
      <c r="E2704" s="6">
        <v>0.14393975000000001</v>
      </c>
      <c r="F2704" s="68">
        <v>0</v>
      </c>
    </row>
    <row r="2705" spans="1:6" x14ac:dyDescent="0.25">
      <c r="A2705" s="22">
        <v>40929</v>
      </c>
      <c r="B2705" s="20">
        <v>0.625</v>
      </c>
      <c r="C2705" s="6">
        <f>Data!$D2705*Data!$K$10/100</f>
        <v>0</v>
      </c>
      <c r="D2705" s="30">
        <f>Data!$E2705*Data!$K$11/100</f>
        <v>0.12241450000000001</v>
      </c>
      <c r="E2705" s="6">
        <v>0.13854474999999999</v>
      </c>
      <c r="F2705" s="68">
        <v>0</v>
      </c>
    </row>
    <row r="2706" spans="1:6" x14ac:dyDescent="0.25">
      <c r="A2706" s="22">
        <v>40929</v>
      </c>
      <c r="B2706" s="20">
        <v>0.66666666666666663</v>
      </c>
      <c r="C2706" s="6">
        <f>Data!$D2706*Data!$K$10/100</f>
        <v>0</v>
      </c>
      <c r="D2706" s="30">
        <f>Data!$E2706*Data!$K$11/100</f>
        <v>9.7646999999999998E-2</v>
      </c>
      <c r="E2706" s="6">
        <v>0.13322125000000001</v>
      </c>
      <c r="F2706" s="68">
        <v>0</v>
      </c>
    </row>
    <row r="2707" spans="1:6" x14ac:dyDescent="0.25">
      <c r="A2707" s="22">
        <v>40929</v>
      </c>
      <c r="B2707" s="20">
        <v>0.70833333333333337</v>
      </c>
      <c r="C2707" s="6">
        <f>Data!$D2707*Data!$K$10/100</f>
        <v>0</v>
      </c>
      <c r="D2707" s="30">
        <f>Data!$E2707*Data!$K$11/100</f>
        <v>9.6889000000000003E-2</v>
      </c>
      <c r="E2707" s="6">
        <v>0.12647425000000001</v>
      </c>
      <c r="F2707" s="68">
        <v>0</v>
      </c>
    </row>
    <row r="2708" spans="1:6" x14ac:dyDescent="0.25">
      <c r="A2708" s="22">
        <v>40929</v>
      </c>
      <c r="B2708" s="20">
        <v>0.75</v>
      </c>
      <c r="C2708" s="6">
        <f>Data!$D2708*Data!$K$10/100</f>
        <v>0</v>
      </c>
      <c r="D2708" s="30">
        <f>Data!$E2708*Data!$K$11/100</f>
        <v>0.1044355</v>
      </c>
      <c r="E2708" s="6">
        <v>0.122436</v>
      </c>
      <c r="F2708" s="68">
        <v>0</v>
      </c>
    </row>
    <row r="2709" spans="1:6" x14ac:dyDescent="0.25">
      <c r="A2709" s="22">
        <v>40929</v>
      </c>
      <c r="B2709" s="20">
        <v>0.79166666666666663</v>
      </c>
      <c r="C2709" s="6">
        <f>Data!$D2709*Data!$K$10/100</f>
        <v>0</v>
      </c>
      <c r="D2709" s="30">
        <f>Data!$E2709*Data!$K$11/100</f>
        <v>0.10749400000000002</v>
      </c>
      <c r="E2709" s="6">
        <v>0.119945</v>
      </c>
      <c r="F2709" s="68">
        <v>0</v>
      </c>
    </row>
    <row r="2710" spans="1:6" x14ac:dyDescent="0.25">
      <c r="A2710" s="22">
        <v>40929</v>
      </c>
      <c r="B2710" s="20">
        <v>0.83333333333333337</v>
      </c>
      <c r="C2710" s="6">
        <f>Data!$D2710*Data!$K$10/100</f>
        <v>0</v>
      </c>
      <c r="D2710" s="30">
        <f>Data!$E2710*Data!$K$11/100</f>
        <v>9.5487500000000003E-2</v>
      </c>
      <c r="E2710" s="6">
        <v>0.114634</v>
      </c>
      <c r="F2710" s="68">
        <v>0</v>
      </c>
    </row>
    <row r="2711" spans="1:6" x14ac:dyDescent="0.25">
      <c r="A2711" s="22">
        <v>40929</v>
      </c>
      <c r="B2711" s="20">
        <v>0.875</v>
      </c>
      <c r="C2711" s="6">
        <f>Data!$D2711*Data!$K$10/100</f>
        <v>0</v>
      </c>
      <c r="D2711" s="30">
        <f>Data!$E2711*Data!$K$11/100</f>
        <v>9.6846999999999989E-2</v>
      </c>
      <c r="E2711" s="6">
        <v>0.10950375</v>
      </c>
      <c r="F2711" s="68">
        <v>0</v>
      </c>
    </row>
    <row r="2712" spans="1:6" x14ac:dyDescent="0.25">
      <c r="A2712" s="22">
        <v>40929</v>
      </c>
      <c r="B2712" s="20">
        <v>0.91666666666666663</v>
      </c>
      <c r="C2712" s="6">
        <f>Data!$D2712*Data!$K$10/100</f>
        <v>0</v>
      </c>
      <c r="D2712" s="30">
        <f>Data!$E2712*Data!$K$11/100</f>
        <v>7.4912999999999993E-2</v>
      </c>
      <c r="E2712" s="6">
        <v>0.10718775</v>
      </c>
      <c r="F2712" s="68">
        <v>0</v>
      </c>
    </row>
    <row r="2713" spans="1:6" x14ac:dyDescent="0.25">
      <c r="A2713" s="22">
        <v>40929</v>
      </c>
      <c r="B2713" s="20">
        <v>0.95833333333333337</v>
      </c>
      <c r="C2713" s="6">
        <f>Data!$D2713*Data!$K$10/100</f>
        <v>0</v>
      </c>
      <c r="D2713" s="30">
        <f>Data!$E2713*Data!$K$11/100</f>
        <v>8.2899E-2</v>
      </c>
      <c r="E2713" s="6">
        <v>0.104045</v>
      </c>
      <c r="F2713" s="68">
        <v>0</v>
      </c>
    </row>
    <row r="2714" spans="1:6" x14ac:dyDescent="0.25">
      <c r="A2714" s="22">
        <v>40930</v>
      </c>
      <c r="B2714" s="20">
        <v>0</v>
      </c>
      <c r="C2714" s="6">
        <f>Data!$D2714*Data!$K$10/100</f>
        <v>0</v>
      </c>
      <c r="D2714" s="30">
        <f>Data!$E2714*Data!$K$11/100</f>
        <v>7.9139000000000001E-2</v>
      </c>
      <c r="E2714" s="6">
        <v>0.10140225</v>
      </c>
      <c r="F2714" s="68">
        <v>0</v>
      </c>
    </row>
    <row r="2715" spans="1:6" x14ac:dyDescent="0.25">
      <c r="A2715" s="22">
        <v>40930</v>
      </c>
      <c r="B2715" s="20">
        <v>4.1666666666666664E-2</v>
      </c>
      <c r="C2715" s="6">
        <f>Data!$D2715*Data!$K$10/100</f>
        <v>0</v>
      </c>
      <c r="D2715" s="30">
        <f>Data!$E2715*Data!$K$11/100</f>
        <v>6.6663E-2</v>
      </c>
      <c r="E2715" s="6">
        <v>9.8598249999999998E-2</v>
      </c>
      <c r="F2715" s="68">
        <v>0</v>
      </c>
    </row>
    <row r="2716" spans="1:6" x14ac:dyDescent="0.25">
      <c r="A2716" s="22">
        <v>40930</v>
      </c>
      <c r="B2716" s="20">
        <v>8.3333333333333329E-2</v>
      </c>
      <c r="C2716" s="6">
        <f>Data!$D2716*Data!$K$10/100</f>
        <v>0</v>
      </c>
      <c r="D2716" s="30">
        <f>Data!$E2716*Data!$K$11/100</f>
        <v>9.0746000000000007E-2</v>
      </c>
      <c r="E2716" s="6">
        <v>9.7130250000000001E-2</v>
      </c>
      <c r="F2716" s="68">
        <v>0</v>
      </c>
    </row>
    <row r="2717" spans="1:6" x14ac:dyDescent="0.25">
      <c r="A2717" s="22">
        <v>40930</v>
      </c>
      <c r="B2717" s="20">
        <v>0.125</v>
      </c>
      <c r="C2717" s="6">
        <f>Data!$D2717*Data!$K$10/100</f>
        <v>0</v>
      </c>
      <c r="D2717" s="30">
        <f>Data!$E2717*Data!$K$11/100</f>
        <v>6.9638500000000006E-2</v>
      </c>
      <c r="E2717" s="6">
        <v>9.4650750000000006E-2</v>
      </c>
      <c r="F2717" s="68">
        <v>0</v>
      </c>
    </row>
    <row r="2718" spans="1:6" x14ac:dyDescent="0.25">
      <c r="A2718" s="22">
        <v>40930</v>
      </c>
      <c r="B2718" s="20">
        <v>0.16666666666666666</v>
      </c>
      <c r="C2718" s="6">
        <f>Data!$D2718*Data!$K$10/100</f>
        <v>0.184</v>
      </c>
      <c r="D2718" s="30">
        <f>Data!$E2718*Data!$K$11/100</f>
        <v>6.3644999999999993E-2</v>
      </c>
      <c r="E2718" s="6">
        <v>9.2457750000000005E-2</v>
      </c>
      <c r="F2718" s="68">
        <v>0</v>
      </c>
    </row>
    <row r="2719" spans="1:6" x14ac:dyDescent="0.25">
      <c r="A2719" s="22">
        <v>40930</v>
      </c>
      <c r="B2719" s="20">
        <v>0.20833333333333334</v>
      </c>
      <c r="C2719" s="6">
        <f>Data!$D2719*Data!$K$10/100</f>
        <v>0.184</v>
      </c>
      <c r="D2719" s="30">
        <f>Data!$E2719*Data!$K$11/100</f>
        <v>7.2346499999999994E-2</v>
      </c>
      <c r="E2719" s="6">
        <v>8.9528750000000004E-2</v>
      </c>
      <c r="F2719" s="68">
        <v>0</v>
      </c>
    </row>
    <row r="2720" spans="1:6" x14ac:dyDescent="0.25">
      <c r="A2720" s="22">
        <v>40930</v>
      </c>
      <c r="B2720" s="20">
        <v>0.25</v>
      </c>
      <c r="C2720" s="6">
        <f>Data!$D2720*Data!$K$10/100</f>
        <v>0.184</v>
      </c>
      <c r="D2720" s="30">
        <f>Data!$E2720*Data!$K$11/100</f>
        <v>0.11707649999999999</v>
      </c>
      <c r="E2720" s="6">
        <v>8.98095E-2</v>
      </c>
      <c r="F2720" s="68">
        <v>0</v>
      </c>
    </row>
    <row r="2721" spans="1:6" x14ac:dyDescent="0.25">
      <c r="A2721" s="22">
        <v>40930</v>
      </c>
      <c r="B2721" s="20">
        <v>0.29166666666666669</v>
      </c>
      <c r="C2721" s="6">
        <f>Data!$D2721*Data!$K$10/100</f>
        <v>0.184</v>
      </c>
      <c r="D2721" s="30">
        <f>Data!$E2721*Data!$K$11/100</f>
        <v>9.1033000000000003E-2</v>
      </c>
      <c r="E2721" s="6">
        <v>9.2871999999999996E-2</v>
      </c>
      <c r="F2721" s="68">
        <v>0</v>
      </c>
    </row>
    <row r="2722" spans="1:6" x14ac:dyDescent="0.25">
      <c r="A2722" s="22">
        <v>40930</v>
      </c>
      <c r="B2722" s="20">
        <v>0.33333333333333331</v>
      </c>
      <c r="C2722" s="6">
        <f>Data!$D2722*Data!$K$10/100</f>
        <v>0</v>
      </c>
      <c r="D2722" s="30">
        <f>Data!$E2722*Data!$K$11/100</f>
        <v>0.11427</v>
      </c>
      <c r="E2722" s="6">
        <v>9.3732999999999997E-2</v>
      </c>
      <c r="F2722" s="68">
        <v>0</v>
      </c>
    </row>
    <row r="2723" spans="1:6" x14ac:dyDescent="0.25">
      <c r="A2723" s="22">
        <v>40930</v>
      </c>
      <c r="B2723" s="20">
        <v>0.375</v>
      </c>
      <c r="C2723" s="6">
        <f>Data!$D2723*Data!$K$10/100</f>
        <v>0</v>
      </c>
      <c r="D2723" s="30">
        <f>Data!$E2723*Data!$K$11/100</f>
        <v>0.1163875</v>
      </c>
      <c r="E2723" s="6">
        <v>9.1935249999999996E-2</v>
      </c>
      <c r="F2723" s="68">
        <v>0</v>
      </c>
    </row>
    <row r="2724" spans="1:6" x14ac:dyDescent="0.25">
      <c r="A2724" s="22">
        <v>40930</v>
      </c>
      <c r="B2724" s="20">
        <v>0.41666666666666669</v>
      </c>
      <c r="C2724" s="6">
        <f>Data!$D2724*Data!$K$10/100</f>
        <v>0.184</v>
      </c>
      <c r="D2724" s="30">
        <f>Data!$E2724*Data!$K$11/100</f>
        <v>0.11833249999999999</v>
      </c>
      <c r="E2724" s="6">
        <v>9.3005249999999998E-2</v>
      </c>
      <c r="F2724" s="68">
        <v>0</v>
      </c>
    </row>
    <row r="2725" spans="1:6" x14ac:dyDescent="0.25">
      <c r="A2725" s="22">
        <v>40930</v>
      </c>
      <c r="B2725" s="20">
        <v>0.45833333333333331</v>
      </c>
      <c r="C2725" s="6">
        <f>Data!$D2725*Data!$K$10/100</f>
        <v>0</v>
      </c>
      <c r="D2725" s="30">
        <f>Data!$E2725*Data!$K$11/100</f>
        <v>0.1254335</v>
      </c>
      <c r="E2725" s="6">
        <v>9.1290250000000003E-2</v>
      </c>
      <c r="F2725" s="68">
        <v>0</v>
      </c>
    </row>
    <row r="2726" spans="1:6" x14ac:dyDescent="0.25">
      <c r="A2726" s="22">
        <v>40930</v>
      </c>
      <c r="B2726" s="20">
        <v>0.5</v>
      </c>
      <c r="C2726" s="6">
        <f>Data!$D2726*Data!$K$10/100</f>
        <v>0</v>
      </c>
      <c r="D2726" s="30">
        <f>Data!$E2726*Data!$K$11/100</f>
        <v>0.1662015</v>
      </c>
      <c r="E2726" s="6">
        <v>9.1045249999999994E-2</v>
      </c>
      <c r="F2726" s="68">
        <v>0</v>
      </c>
    </row>
    <row r="2727" spans="1:6" x14ac:dyDescent="0.25">
      <c r="A2727" s="22">
        <v>40930</v>
      </c>
      <c r="B2727" s="20">
        <v>0.54166666666666663</v>
      </c>
      <c r="C2727" s="6">
        <f>Data!$D2727*Data!$K$10/100</f>
        <v>0</v>
      </c>
      <c r="D2727" s="30">
        <f>Data!$E2727*Data!$K$11/100</f>
        <v>0.18408250000000004</v>
      </c>
      <c r="E2727" s="6">
        <v>8.8674000000000003E-2</v>
      </c>
      <c r="F2727" s="68">
        <v>0</v>
      </c>
    </row>
    <row r="2728" spans="1:6" x14ac:dyDescent="0.25">
      <c r="A2728" s="22">
        <v>40930</v>
      </c>
      <c r="B2728" s="20">
        <v>0.58333333333333337</v>
      </c>
      <c r="C2728" s="6">
        <f>Data!$D2728*Data!$K$10/100</f>
        <v>0</v>
      </c>
      <c r="D2728" s="30">
        <f>Data!$E2728*Data!$K$11/100</f>
        <v>0.1394755</v>
      </c>
      <c r="E2728" s="6">
        <v>8.7350499999999998E-2</v>
      </c>
      <c r="F2728" s="68">
        <v>0</v>
      </c>
    </row>
    <row r="2729" spans="1:6" x14ac:dyDescent="0.25">
      <c r="A2729" s="22">
        <v>40930</v>
      </c>
      <c r="B2729" s="20">
        <v>0.625</v>
      </c>
      <c r="C2729" s="6">
        <f>Data!$D2729*Data!$K$10/100</f>
        <v>0</v>
      </c>
      <c r="D2729" s="30">
        <f>Data!$E2729*Data!$K$11/100</f>
        <v>0.120448</v>
      </c>
      <c r="E2729" s="6">
        <v>8.7903750000000003E-2</v>
      </c>
      <c r="F2729" s="68">
        <v>0</v>
      </c>
    </row>
    <row r="2730" spans="1:6" x14ac:dyDescent="0.25">
      <c r="A2730" s="22">
        <v>40930</v>
      </c>
      <c r="B2730" s="20">
        <v>0.66666666666666663</v>
      </c>
      <c r="C2730" s="6">
        <f>Data!$D2730*Data!$K$10/100</f>
        <v>0</v>
      </c>
      <c r="D2730" s="30">
        <f>Data!$E2730*Data!$K$11/100</f>
        <v>0.1003035</v>
      </c>
      <c r="E2730" s="6">
        <v>8.7265750000000003E-2</v>
      </c>
      <c r="F2730" s="68">
        <v>0</v>
      </c>
    </row>
    <row r="2731" spans="1:6" x14ac:dyDescent="0.25">
      <c r="A2731" s="22">
        <v>40930</v>
      </c>
      <c r="B2731" s="20">
        <v>0.70833333333333337</v>
      </c>
      <c r="C2731" s="6">
        <f>Data!$D2731*Data!$K$10/100</f>
        <v>0</v>
      </c>
      <c r="D2731" s="30">
        <f>Data!$E2731*Data!$K$11/100</f>
        <v>6.1663000000000003E-2</v>
      </c>
      <c r="E2731" s="6">
        <v>8.6396000000000001E-2</v>
      </c>
      <c r="F2731" s="68">
        <v>0</v>
      </c>
    </row>
    <row r="2732" spans="1:6" x14ac:dyDescent="0.25">
      <c r="A2732" s="22">
        <v>40930</v>
      </c>
      <c r="B2732" s="20">
        <v>0.75</v>
      </c>
      <c r="C2732" s="6">
        <f>Data!$D2732*Data!$K$10/100</f>
        <v>0</v>
      </c>
      <c r="D2732" s="30">
        <f>Data!$E2732*Data!$K$11/100</f>
        <v>5.2014499999999991E-2</v>
      </c>
      <c r="E2732" s="6">
        <v>8.2886749999999995E-2</v>
      </c>
      <c r="F2732" s="68">
        <v>0</v>
      </c>
    </row>
    <row r="2733" spans="1:6" x14ac:dyDescent="0.25">
      <c r="A2733" s="22">
        <v>40930</v>
      </c>
      <c r="B2733" s="20">
        <v>0.79166666666666663</v>
      </c>
      <c r="C2733" s="6">
        <f>Data!$D2733*Data!$K$10/100</f>
        <v>0</v>
      </c>
      <c r="D2733" s="30">
        <f>Data!$E2733*Data!$K$11/100</f>
        <v>4.2869000000000004E-2</v>
      </c>
      <c r="E2733" s="6">
        <v>8.319725E-2</v>
      </c>
      <c r="F2733" s="68">
        <v>0</v>
      </c>
    </row>
    <row r="2734" spans="1:6" x14ac:dyDescent="0.25">
      <c r="A2734" s="22">
        <v>40930</v>
      </c>
      <c r="B2734" s="20">
        <v>0.83333333333333337</v>
      </c>
      <c r="C2734" s="6">
        <f>Data!$D2734*Data!$K$10/100</f>
        <v>0</v>
      </c>
      <c r="D2734" s="30">
        <f>Data!$E2734*Data!$K$11/100</f>
        <v>4.0461999999999998E-2</v>
      </c>
      <c r="E2734" s="6">
        <v>8.0892249999999999E-2</v>
      </c>
      <c r="F2734" s="68">
        <v>0</v>
      </c>
    </row>
    <row r="2735" spans="1:6" x14ac:dyDescent="0.25">
      <c r="A2735" s="22">
        <v>40930</v>
      </c>
      <c r="B2735" s="20">
        <v>0.875</v>
      </c>
      <c r="C2735" s="6">
        <f>Data!$D2735*Data!$K$10/100</f>
        <v>0</v>
      </c>
      <c r="D2735" s="30">
        <f>Data!$E2735*Data!$K$11/100</f>
        <v>4.8647000000000003E-2</v>
      </c>
      <c r="E2735" s="6">
        <v>7.9742499999999994E-2</v>
      </c>
      <c r="F2735" s="68">
        <v>0</v>
      </c>
    </row>
    <row r="2736" spans="1:6" x14ac:dyDescent="0.25">
      <c r="A2736" s="22">
        <v>40930</v>
      </c>
      <c r="B2736" s="20">
        <v>0.91666666666666663</v>
      </c>
      <c r="C2736" s="6">
        <f>Data!$D2736*Data!$K$10/100</f>
        <v>0</v>
      </c>
      <c r="D2736" s="30">
        <f>Data!$E2736*Data!$K$11/100</f>
        <v>3.4010499999999999E-2</v>
      </c>
      <c r="E2736" s="6">
        <v>8.0816499999999999E-2</v>
      </c>
      <c r="F2736" s="68">
        <v>0</v>
      </c>
    </row>
    <row r="2737" spans="1:6" x14ac:dyDescent="0.25">
      <c r="A2737" s="22">
        <v>40930</v>
      </c>
      <c r="B2737" s="20">
        <v>0.95833333333333337</v>
      </c>
      <c r="C2737" s="6">
        <f>Data!$D2737*Data!$K$10/100</f>
        <v>0</v>
      </c>
      <c r="D2737" s="30">
        <f>Data!$E2737*Data!$K$11/100</f>
        <v>3.3329499999999998E-2</v>
      </c>
      <c r="E2737" s="6">
        <v>7.8376500000000002E-2</v>
      </c>
      <c r="F2737" s="68">
        <v>0</v>
      </c>
    </row>
    <row r="2738" spans="1:6" x14ac:dyDescent="0.25">
      <c r="A2738" s="22">
        <v>40931</v>
      </c>
      <c r="B2738" s="20">
        <v>0</v>
      </c>
      <c r="C2738" s="6">
        <f>Data!$D2738*Data!$K$10/100</f>
        <v>0</v>
      </c>
      <c r="D2738" s="30">
        <f>Data!$E2738*Data!$K$11/100</f>
        <v>3.7789000000000003E-2</v>
      </c>
      <c r="E2738" s="6">
        <v>7.8308000000000003E-2</v>
      </c>
      <c r="F2738" s="68">
        <v>0</v>
      </c>
    </row>
    <row r="2739" spans="1:6" x14ac:dyDescent="0.25">
      <c r="A2739" s="22">
        <v>40931</v>
      </c>
      <c r="B2739" s="20">
        <v>4.1666666666666664E-2</v>
      </c>
      <c r="C2739" s="6">
        <f>Data!$D2739*Data!$K$10/100</f>
        <v>0</v>
      </c>
      <c r="D2739" s="30">
        <f>Data!$E2739*Data!$K$11/100</f>
        <v>5.5426500000000004E-2</v>
      </c>
      <c r="E2739" s="6">
        <v>7.7903E-2</v>
      </c>
      <c r="F2739" s="68">
        <v>0</v>
      </c>
    </row>
    <row r="2740" spans="1:6" x14ac:dyDescent="0.25">
      <c r="A2740" s="22">
        <v>40931</v>
      </c>
      <c r="B2740" s="20">
        <v>8.3333333333333329E-2</v>
      </c>
      <c r="C2740" s="6">
        <f>Data!$D2740*Data!$K$10/100</f>
        <v>0</v>
      </c>
      <c r="D2740" s="30">
        <f>Data!$E2740*Data!$K$11/100</f>
        <v>4.6558000000000002E-2</v>
      </c>
      <c r="E2740" s="6">
        <v>7.8793249999999995E-2</v>
      </c>
      <c r="F2740" s="68">
        <v>0</v>
      </c>
    </row>
    <row r="2741" spans="1:6" x14ac:dyDescent="0.25">
      <c r="A2741" s="22">
        <v>40931</v>
      </c>
      <c r="B2741" s="20">
        <v>0.125</v>
      </c>
      <c r="C2741" s="6">
        <f>Data!$D2741*Data!$K$10/100</f>
        <v>0</v>
      </c>
      <c r="D2741" s="30">
        <f>Data!$E2741*Data!$K$11/100</f>
        <v>4.0382500000000009E-2</v>
      </c>
      <c r="E2741" s="6">
        <v>7.574475E-2</v>
      </c>
      <c r="F2741" s="68">
        <v>0</v>
      </c>
    </row>
    <row r="2742" spans="1:6" x14ac:dyDescent="0.25">
      <c r="A2742" s="22">
        <v>40931</v>
      </c>
      <c r="B2742" s="20">
        <v>0.16666666666666666</v>
      </c>
      <c r="C2742" s="6">
        <f>Data!$D2742*Data!$K$10/100</f>
        <v>0</v>
      </c>
      <c r="D2742" s="30">
        <f>Data!$E2742*Data!$K$11/100</f>
        <v>2.5887000000000004E-2</v>
      </c>
      <c r="E2742" s="6">
        <v>7.5702249999999999E-2</v>
      </c>
      <c r="F2742" s="68">
        <v>0</v>
      </c>
    </row>
    <row r="2743" spans="1:6" x14ac:dyDescent="0.25">
      <c r="A2743" s="22">
        <v>40931</v>
      </c>
      <c r="B2743" s="20">
        <v>0.20833333333333334</v>
      </c>
      <c r="C2743" s="6">
        <f>Data!$D2743*Data!$K$10/100</f>
        <v>0</v>
      </c>
      <c r="D2743" s="30">
        <f>Data!$E2743*Data!$K$11/100</f>
        <v>4.0755999999999994E-2</v>
      </c>
      <c r="E2743" s="6">
        <v>7.5998250000000003E-2</v>
      </c>
      <c r="F2743" s="68">
        <v>0</v>
      </c>
    </row>
    <row r="2744" spans="1:6" x14ac:dyDescent="0.25">
      <c r="A2744" s="22">
        <v>40931</v>
      </c>
      <c r="B2744" s="20">
        <v>0.25</v>
      </c>
      <c r="C2744" s="6">
        <f>Data!$D2744*Data!$K$10/100</f>
        <v>0</v>
      </c>
      <c r="D2744" s="30">
        <f>Data!$E2744*Data!$K$11/100</f>
        <v>3.9197500000000003E-2</v>
      </c>
      <c r="E2744" s="6">
        <v>7.4738250000000006E-2</v>
      </c>
      <c r="F2744" s="68">
        <v>0</v>
      </c>
    </row>
    <row r="2745" spans="1:6" x14ac:dyDescent="0.25">
      <c r="A2745" s="22">
        <v>40931</v>
      </c>
      <c r="B2745" s="20">
        <v>0.29166666666666669</v>
      </c>
      <c r="C2745" s="6">
        <f>Data!$D2745*Data!$K$10/100</f>
        <v>0</v>
      </c>
      <c r="D2745" s="30">
        <f>Data!$E2745*Data!$K$11/100</f>
        <v>3.4047000000000001E-2</v>
      </c>
      <c r="E2745" s="6">
        <v>7.4040999999999996E-2</v>
      </c>
      <c r="F2745" s="68">
        <v>0</v>
      </c>
    </row>
    <row r="2746" spans="1:6" x14ac:dyDescent="0.25">
      <c r="A2746" s="22">
        <v>40931</v>
      </c>
      <c r="B2746" s="20">
        <v>0.33333333333333331</v>
      </c>
      <c r="C2746" s="6">
        <f>Data!$D2746*Data!$K$10/100</f>
        <v>0</v>
      </c>
      <c r="D2746" s="30">
        <f>Data!$E2746*Data!$K$11/100</f>
        <v>4.5177500000000002E-2</v>
      </c>
      <c r="E2746" s="6">
        <v>7.1300000000000002E-2</v>
      </c>
      <c r="F2746" s="68">
        <v>0</v>
      </c>
    </row>
    <row r="2747" spans="1:6" x14ac:dyDescent="0.25">
      <c r="A2747" s="22">
        <v>40931</v>
      </c>
      <c r="B2747" s="20">
        <v>0.375</v>
      </c>
      <c r="C2747" s="6">
        <f>Data!$D2747*Data!$K$10/100</f>
        <v>0</v>
      </c>
      <c r="D2747" s="30">
        <f>Data!$E2747*Data!$K$11/100</f>
        <v>4.2383999999999998E-2</v>
      </c>
      <c r="E2747" s="6">
        <v>6.9741499999999998E-2</v>
      </c>
      <c r="F2747" s="68">
        <v>0</v>
      </c>
    </row>
    <row r="2748" spans="1:6" x14ac:dyDescent="0.25">
      <c r="A2748" s="22">
        <v>40931</v>
      </c>
      <c r="B2748" s="20">
        <v>0.41666666666666669</v>
      </c>
      <c r="C2748" s="6">
        <f>Data!$D2748*Data!$K$10/100</f>
        <v>0</v>
      </c>
      <c r="D2748" s="30">
        <f>Data!$E2748*Data!$K$11/100</f>
        <v>5.3969000000000003E-2</v>
      </c>
      <c r="E2748" s="6">
        <v>7.0071999999999995E-2</v>
      </c>
      <c r="F2748" s="68">
        <v>0</v>
      </c>
    </row>
    <row r="2749" spans="1:6" x14ac:dyDescent="0.25">
      <c r="A2749" s="22">
        <v>40931</v>
      </c>
      <c r="B2749" s="20">
        <v>0.45833333333333331</v>
      </c>
      <c r="C2749" s="6">
        <f>Data!$D2749*Data!$K$10/100</f>
        <v>0</v>
      </c>
      <c r="D2749" s="30">
        <f>Data!$E2749*Data!$K$11/100</f>
        <v>5.4747499999999991E-2</v>
      </c>
      <c r="E2749" s="6">
        <v>6.7815749999999994E-2</v>
      </c>
      <c r="F2749" s="68">
        <v>0</v>
      </c>
    </row>
    <row r="2750" spans="1:6" x14ac:dyDescent="0.25">
      <c r="A2750" s="22">
        <v>40931</v>
      </c>
      <c r="B2750" s="20">
        <v>0.5</v>
      </c>
      <c r="C2750" s="6">
        <f>Data!$D2750*Data!$K$10/100</f>
        <v>0</v>
      </c>
      <c r="D2750" s="30">
        <f>Data!$E2750*Data!$K$11/100</f>
        <v>0.16643450000000001</v>
      </c>
      <c r="E2750" s="6">
        <v>6.6625749999999997E-2</v>
      </c>
      <c r="F2750" s="68">
        <v>0</v>
      </c>
    </row>
    <row r="2751" spans="1:6" x14ac:dyDescent="0.25">
      <c r="A2751" s="22">
        <v>40931</v>
      </c>
      <c r="B2751" s="20">
        <v>0.54166666666666663</v>
      </c>
      <c r="C2751" s="6">
        <f>Data!$D2751*Data!$K$10/100</f>
        <v>0.184</v>
      </c>
      <c r="D2751" s="30">
        <f>Data!$E2751*Data!$K$11/100</f>
        <v>0.16743249999999998</v>
      </c>
      <c r="E2751" s="6">
        <v>6.784975E-2</v>
      </c>
      <c r="F2751" s="68">
        <v>0</v>
      </c>
    </row>
    <row r="2752" spans="1:6" x14ac:dyDescent="0.25">
      <c r="A2752" s="22">
        <v>40931</v>
      </c>
      <c r="B2752" s="20">
        <v>0.58333333333333337</v>
      </c>
      <c r="C2752" s="6">
        <f>Data!$D2752*Data!$K$10/100</f>
        <v>0</v>
      </c>
      <c r="D2752" s="30">
        <f>Data!$E2752*Data!$K$11/100</f>
        <v>0.1231395</v>
      </c>
      <c r="E2752" s="6">
        <v>6.8545499999999995E-2</v>
      </c>
      <c r="F2752" s="68">
        <v>0</v>
      </c>
    </row>
    <row r="2753" spans="1:6" x14ac:dyDescent="0.25">
      <c r="A2753" s="22">
        <v>40931</v>
      </c>
      <c r="B2753" s="20">
        <v>0.625</v>
      </c>
      <c r="C2753" s="6">
        <f>Data!$D2753*Data!$K$10/100</f>
        <v>0</v>
      </c>
      <c r="D2753" s="30">
        <f>Data!$E2753*Data!$K$11/100</f>
        <v>9.7386500000000001E-2</v>
      </c>
      <c r="E2753" s="6">
        <v>6.9551749999999996E-2</v>
      </c>
      <c r="F2753" s="68">
        <v>0</v>
      </c>
    </row>
    <row r="2754" spans="1:6" x14ac:dyDescent="0.25">
      <c r="A2754" s="22">
        <v>40931</v>
      </c>
      <c r="B2754" s="20">
        <v>0.66666666666666663</v>
      </c>
      <c r="C2754" s="6">
        <f>Data!$D2754*Data!$K$10/100</f>
        <v>0</v>
      </c>
      <c r="D2754" s="30">
        <f>Data!$E2754*Data!$K$11/100</f>
        <v>5.1611500000000005E-2</v>
      </c>
      <c r="E2754" s="6">
        <v>6.8832000000000004E-2</v>
      </c>
      <c r="F2754" s="68">
        <v>0</v>
      </c>
    </row>
    <row r="2755" spans="1:6" x14ac:dyDescent="0.25">
      <c r="A2755" s="22">
        <v>40931</v>
      </c>
      <c r="B2755" s="20">
        <v>0.70833333333333337</v>
      </c>
      <c r="C2755" s="6">
        <f>Data!$D2755*Data!$K$10/100</f>
        <v>0</v>
      </c>
      <c r="D2755" s="30">
        <f>Data!$E2755*Data!$K$11/100</f>
        <v>2.8642999999999995E-2</v>
      </c>
      <c r="E2755" s="6">
        <v>6.8434499999999995E-2</v>
      </c>
      <c r="F2755" s="68">
        <v>0</v>
      </c>
    </row>
    <row r="2756" spans="1:6" x14ac:dyDescent="0.25">
      <c r="A2756" s="22">
        <v>40931</v>
      </c>
      <c r="B2756" s="20">
        <v>0.75</v>
      </c>
      <c r="C2756" s="6">
        <f>Data!$D2756*Data!$K$10/100</f>
        <v>0</v>
      </c>
      <c r="D2756" s="30">
        <f>Data!$E2756*Data!$K$11/100</f>
        <v>1.45395E-2</v>
      </c>
      <c r="E2756" s="6">
        <v>6.6756250000000003E-2</v>
      </c>
      <c r="F2756" s="68">
        <v>0</v>
      </c>
    </row>
    <row r="2757" spans="1:6" x14ac:dyDescent="0.25">
      <c r="A2757" s="22">
        <v>40931</v>
      </c>
      <c r="B2757" s="20">
        <v>0.79166666666666663</v>
      </c>
      <c r="C2757" s="6">
        <f>Data!$D2757*Data!$K$10/100</f>
        <v>0</v>
      </c>
      <c r="D2757" s="30">
        <f>Data!$E2757*Data!$K$11/100</f>
        <v>1.2478499999999998E-2</v>
      </c>
      <c r="E2757" s="6">
        <v>6.5738249999999998E-2</v>
      </c>
      <c r="F2757" s="68">
        <v>0</v>
      </c>
    </row>
    <row r="2758" spans="1:6" x14ac:dyDescent="0.25">
      <c r="A2758" s="22">
        <v>40931</v>
      </c>
      <c r="B2758" s="20">
        <v>0.83333333333333337</v>
      </c>
      <c r="C2758" s="6">
        <f>Data!$D2758*Data!$K$10/100</f>
        <v>0</v>
      </c>
      <c r="D2758" s="30">
        <f>Data!$E2758*Data!$K$11/100</f>
        <v>4.241E-3</v>
      </c>
      <c r="E2758" s="6">
        <v>6.6000749999999997E-2</v>
      </c>
      <c r="F2758" s="68">
        <v>0</v>
      </c>
    </row>
    <row r="2759" spans="1:6" x14ac:dyDescent="0.25">
      <c r="A2759" s="22">
        <v>40931</v>
      </c>
      <c r="B2759" s="20">
        <v>0.875</v>
      </c>
      <c r="C2759" s="6">
        <f>Data!$D2759*Data!$K$10/100</f>
        <v>0</v>
      </c>
      <c r="D2759" s="30">
        <f>Data!$E2759*Data!$K$11/100</f>
        <v>5.7030000000000006E-3</v>
      </c>
      <c r="E2759" s="6">
        <v>6.5939250000000005E-2</v>
      </c>
      <c r="F2759" s="68">
        <v>0</v>
      </c>
    </row>
    <row r="2760" spans="1:6" x14ac:dyDescent="0.25">
      <c r="A2760" s="22">
        <v>40931</v>
      </c>
      <c r="B2760" s="20">
        <v>0.91666666666666663</v>
      </c>
      <c r="C2760" s="6">
        <f>Data!$D2760*Data!$K$10/100</f>
        <v>0</v>
      </c>
      <c r="D2760" s="30">
        <f>Data!$E2760*Data!$K$11/100</f>
        <v>1.5873000000000002E-2</v>
      </c>
      <c r="E2760" s="6">
        <v>6.3200999999999993E-2</v>
      </c>
      <c r="F2760" s="68">
        <v>0</v>
      </c>
    </row>
    <row r="2761" spans="1:6" x14ac:dyDescent="0.25">
      <c r="A2761" s="22">
        <v>40931</v>
      </c>
      <c r="B2761" s="20">
        <v>0.95833333333333337</v>
      </c>
      <c r="C2761" s="6">
        <f>Data!$D2761*Data!$K$10/100</f>
        <v>0</v>
      </c>
      <c r="D2761" s="30">
        <f>Data!$E2761*Data!$K$11/100</f>
        <v>2.4466000000000002E-2</v>
      </c>
      <c r="E2761" s="6">
        <v>6.376925E-2</v>
      </c>
      <c r="F2761" s="68">
        <v>0</v>
      </c>
    </row>
    <row r="2762" spans="1:6" x14ac:dyDescent="0.25">
      <c r="A2762" s="22">
        <v>40932</v>
      </c>
      <c r="B2762" s="20">
        <v>0</v>
      </c>
      <c r="C2762" s="6">
        <f>Data!$D2762*Data!$K$10/100</f>
        <v>0</v>
      </c>
      <c r="D2762" s="30">
        <f>Data!$E2762*Data!$K$11/100</f>
        <v>3.0811000000000002E-2</v>
      </c>
      <c r="E2762" s="6">
        <v>6.2818499999999999E-2</v>
      </c>
      <c r="F2762" s="68">
        <v>0</v>
      </c>
    </row>
    <row r="2763" spans="1:6" x14ac:dyDescent="0.25">
      <c r="A2763" s="22">
        <v>40932</v>
      </c>
      <c r="B2763" s="20">
        <v>4.1666666666666664E-2</v>
      </c>
      <c r="C2763" s="6">
        <f>Data!$D2763*Data!$K$10/100</f>
        <v>0</v>
      </c>
      <c r="D2763" s="30">
        <f>Data!$E2763*Data!$K$11/100</f>
        <v>1.96805E-2</v>
      </c>
      <c r="E2763" s="6">
        <v>6.1413250000000003E-2</v>
      </c>
      <c r="F2763" s="68">
        <v>0</v>
      </c>
    </row>
    <row r="2764" spans="1:6" x14ac:dyDescent="0.25">
      <c r="A2764" s="22">
        <v>40932</v>
      </c>
      <c r="B2764" s="20">
        <v>8.3333333333333329E-2</v>
      </c>
      <c r="C2764" s="6">
        <f>Data!$D2764*Data!$K$10/100</f>
        <v>0</v>
      </c>
      <c r="D2764" s="30">
        <f>Data!$E2764*Data!$K$11/100</f>
        <v>2.4255499999999999E-2</v>
      </c>
      <c r="E2764" s="6">
        <v>6.1404E-2</v>
      </c>
      <c r="F2764" s="68">
        <v>0</v>
      </c>
    </row>
    <row r="2765" spans="1:6" x14ac:dyDescent="0.25">
      <c r="A2765" s="22">
        <v>40932</v>
      </c>
      <c r="B2765" s="20">
        <v>0.125</v>
      </c>
      <c r="C2765" s="6">
        <f>Data!$D2765*Data!$K$10/100</f>
        <v>0</v>
      </c>
      <c r="D2765" s="30">
        <f>Data!$E2765*Data!$K$11/100</f>
        <v>3.1328500000000002E-2</v>
      </c>
      <c r="E2765" s="6">
        <v>6.0204750000000001E-2</v>
      </c>
      <c r="F2765" s="68">
        <v>0</v>
      </c>
    </row>
    <row r="2766" spans="1:6" x14ac:dyDescent="0.25">
      <c r="A2766" s="22">
        <v>40932</v>
      </c>
      <c r="B2766" s="20">
        <v>0.16666666666666666</v>
      </c>
      <c r="C2766" s="6">
        <f>Data!$D2766*Data!$K$10/100</f>
        <v>0.55200000000000005</v>
      </c>
      <c r="D2766" s="30">
        <f>Data!$E2766*Data!$K$11/100</f>
        <v>1.52175E-2</v>
      </c>
      <c r="E2766" s="6">
        <v>5.8610500000000003E-2</v>
      </c>
      <c r="F2766" s="68">
        <v>0</v>
      </c>
    </row>
    <row r="2767" spans="1:6" x14ac:dyDescent="0.25">
      <c r="A2767" s="22">
        <v>40932</v>
      </c>
      <c r="B2767" s="20">
        <v>0.20833333333333334</v>
      </c>
      <c r="C2767" s="6">
        <f>Data!$D2767*Data!$K$10/100</f>
        <v>1.472</v>
      </c>
      <c r="D2767" s="30">
        <f>Data!$E2767*Data!$K$11/100</f>
        <v>8.2389999999999998E-3</v>
      </c>
      <c r="E2767" s="6">
        <v>5.9965749999999998E-2</v>
      </c>
      <c r="F2767" s="68">
        <v>0</v>
      </c>
    </row>
    <row r="2768" spans="1:6" x14ac:dyDescent="0.25">
      <c r="A2768" s="22">
        <v>40932</v>
      </c>
      <c r="B2768" s="20">
        <v>0.25</v>
      </c>
      <c r="C2768" s="6">
        <f>Data!$D2768*Data!$K$10/100</f>
        <v>0.73599999999999999</v>
      </c>
      <c r="D2768" s="30">
        <f>Data!$E2768*Data!$K$11/100</f>
        <v>2.9385000000000001E-3</v>
      </c>
      <c r="E2768" s="6">
        <v>6.1788999999999997E-2</v>
      </c>
      <c r="F2768" s="68">
        <v>0</v>
      </c>
    </row>
    <row r="2769" spans="1:6" x14ac:dyDescent="0.25">
      <c r="A2769" s="22">
        <v>40932</v>
      </c>
      <c r="B2769" s="20">
        <v>0.29166666666666669</v>
      </c>
      <c r="C2769" s="6">
        <f>Data!$D2769*Data!$K$10/100</f>
        <v>0.73599999999999999</v>
      </c>
      <c r="D2769" s="30">
        <f>Data!$E2769*Data!$K$11/100</f>
        <v>0</v>
      </c>
      <c r="E2769" s="6">
        <v>6.6788749999999994E-2</v>
      </c>
      <c r="F2769" s="68">
        <v>0</v>
      </c>
    </row>
    <row r="2770" spans="1:6" x14ac:dyDescent="0.25">
      <c r="A2770" s="22">
        <v>40932</v>
      </c>
      <c r="B2770" s="20">
        <v>0.33333333333333331</v>
      </c>
      <c r="C2770" s="6">
        <f>Data!$D2770*Data!$K$10/100</f>
        <v>1.6559999999999999</v>
      </c>
      <c r="D2770" s="30">
        <f>Data!$E2770*Data!$K$11/100</f>
        <v>0</v>
      </c>
      <c r="E2770" s="6">
        <v>7.4108250000000001E-2</v>
      </c>
      <c r="F2770" s="68">
        <v>0</v>
      </c>
    </row>
    <row r="2771" spans="1:6" x14ac:dyDescent="0.25">
      <c r="A2771" s="22">
        <v>40932</v>
      </c>
      <c r="B2771" s="20">
        <v>0.375</v>
      </c>
      <c r="C2771" s="6">
        <f>Data!$D2771*Data!$K$10/100</f>
        <v>1.288</v>
      </c>
      <c r="D2771" s="30">
        <f>Data!$E2771*Data!$K$11/100</f>
        <v>3.8709999999999999E-3</v>
      </c>
      <c r="E2771" s="6">
        <v>8.6975499999999997E-2</v>
      </c>
      <c r="F2771" s="68">
        <v>0.45954099297523499</v>
      </c>
    </row>
    <row r="2772" spans="1:6" x14ac:dyDescent="0.25">
      <c r="A2772" s="22">
        <v>40932</v>
      </c>
      <c r="B2772" s="20">
        <v>0.41666666666666669</v>
      </c>
      <c r="C2772" s="6">
        <f>Data!$D2772*Data!$K$10/100</f>
        <v>0.184</v>
      </c>
      <c r="D2772" s="30">
        <f>Data!$E2772*Data!$K$11/100</f>
        <v>6.5510000000000004E-3</v>
      </c>
      <c r="E2772" s="6">
        <v>0.11428475</v>
      </c>
      <c r="F2772" s="68">
        <v>9.0140976011753082E-2</v>
      </c>
    </row>
    <row r="2773" spans="1:6" x14ac:dyDescent="0.25">
      <c r="A2773" s="22">
        <v>40932</v>
      </c>
      <c r="B2773" s="20">
        <v>0.45833333333333331</v>
      </c>
      <c r="C2773" s="6">
        <f>Data!$D2773*Data!$K$10/100</f>
        <v>0</v>
      </c>
      <c r="D2773" s="30">
        <f>Data!$E2773*Data!$K$11/100</f>
        <v>1.0323499999999999E-2</v>
      </c>
      <c r="E2773" s="6">
        <v>0.19064800000000001</v>
      </c>
      <c r="F2773" s="68">
        <v>0</v>
      </c>
    </row>
    <row r="2774" spans="1:6" x14ac:dyDescent="0.25">
      <c r="A2774" s="22">
        <v>40932</v>
      </c>
      <c r="B2774" s="20">
        <v>0.5</v>
      </c>
      <c r="C2774" s="6">
        <f>Data!$D2774*Data!$K$10/100</f>
        <v>0</v>
      </c>
      <c r="D2774" s="30">
        <f>Data!$E2774*Data!$K$11/100</f>
        <v>3.1297999999999999E-2</v>
      </c>
      <c r="E2774" s="6">
        <v>0.20624275</v>
      </c>
      <c r="F2774" s="68">
        <v>0</v>
      </c>
    </row>
    <row r="2775" spans="1:6" x14ac:dyDescent="0.25">
      <c r="A2775" s="22">
        <v>40932</v>
      </c>
      <c r="B2775" s="20">
        <v>0.54166666666666663</v>
      </c>
      <c r="C2775" s="6">
        <f>Data!$D2775*Data!$K$10/100</f>
        <v>0</v>
      </c>
      <c r="D2775" s="30">
        <f>Data!$E2775*Data!$K$11/100</f>
        <v>4.3533000000000002E-2</v>
      </c>
      <c r="E2775" s="6">
        <v>0.19019825000000001</v>
      </c>
      <c r="F2775" s="68">
        <v>0</v>
      </c>
    </row>
    <row r="2776" spans="1:6" x14ac:dyDescent="0.25">
      <c r="A2776" s="22">
        <v>40932</v>
      </c>
      <c r="B2776" s="20">
        <v>0.58333333333333337</v>
      </c>
      <c r="C2776" s="6">
        <f>Data!$D2776*Data!$K$10/100</f>
        <v>0</v>
      </c>
      <c r="D2776" s="30">
        <f>Data!$E2776*Data!$K$11/100</f>
        <v>3.2296999999999999E-2</v>
      </c>
      <c r="E2776" s="6">
        <v>0.17741775000000001</v>
      </c>
      <c r="F2776" s="68">
        <v>0</v>
      </c>
    </row>
    <row r="2777" spans="1:6" x14ac:dyDescent="0.25">
      <c r="A2777" s="22">
        <v>40932</v>
      </c>
      <c r="B2777" s="20">
        <v>0.625</v>
      </c>
      <c r="C2777" s="6">
        <f>Data!$D2777*Data!$K$10/100</f>
        <v>0.184</v>
      </c>
      <c r="D2777" s="30">
        <f>Data!$E2777*Data!$K$11/100</f>
        <v>2.2277999999999999E-2</v>
      </c>
      <c r="E2777" s="6">
        <v>0.15922775</v>
      </c>
      <c r="F2777" s="68">
        <v>0</v>
      </c>
    </row>
    <row r="2778" spans="1:6" x14ac:dyDescent="0.25">
      <c r="A2778" s="22">
        <v>40932</v>
      </c>
      <c r="B2778" s="20">
        <v>0.66666666666666663</v>
      </c>
      <c r="C2778" s="6">
        <f>Data!$D2778*Data!$K$10/100</f>
        <v>0</v>
      </c>
      <c r="D2778" s="30">
        <f>Data!$E2778*Data!$K$11/100</f>
        <v>6.8999999999999999E-3</v>
      </c>
      <c r="E2778" s="6">
        <v>0.14663524999999999</v>
      </c>
      <c r="F2778" s="68">
        <v>0</v>
      </c>
    </row>
    <row r="2779" spans="1:6" x14ac:dyDescent="0.25">
      <c r="A2779" s="22">
        <v>40932</v>
      </c>
      <c r="B2779" s="20">
        <v>0.70833333333333337</v>
      </c>
      <c r="C2779" s="6">
        <f>Data!$D2779*Data!$K$10/100</f>
        <v>0</v>
      </c>
      <c r="D2779" s="30">
        <f>Data!$E2779*Data!$K$11/100</f>
        <v>2.7455000000000001E-3</v>
      </c>
      <c r="E2779" s="6">
        <v>0.13837749999999999</v>
      </c>
      <c r="F2779" s="68">
        <v>0</v>
      </c>
    </row>
    <row r="2780" spans="1:6" x14ac:dyDescent="0.25">
      <c r="A2780" s="22">
        <v>40932</v>
      </c>
      <c r="B2780" s="20">
        <v>0.75</v>
      </c>
      <c r="C2780" s="6">
        <f>Data!$D2780*Data!$K$10/100</f>
        <v>0</v>
      </c>
      <c r="D2780" s="30">
        <f>Data!$E2780*Data!$K$11/100</f>
        <v>4.2034999999999998E-3</v>
      </c>
      <c r="E2780" s="6">
        <v>0.13320224999999999</v>
      </c>
      <c r="F2780" s="68">
        <v>0</v>
      </c>
    </row>
    <row r="2781" spans="1:6" x14ac:dyDescent="0.25">
      <c r="A2781" s="22">
        <v>40932</v>
      </c>
      <c r="B2781" s="20">
        <v>0.79166666666666663</v>
      </c>
      <c r="C2781" s="6">
        <f>Data!$D2781*Data!$K$10/100</f>
        <v>0</v>
      </c>
      <c r="D2781" s="30">
        <f>Data!$E2781*Data!$K$11/100</f>
        <v>2.5270000000000002E-3</v>
      </c>
      <c r="E2781" s="6">
        <v>0.12918850000000001</v>
      </c>
      <c r="F2781" s="68">
        <v>0</v>
      </c>
    </row>
    <row r="2782" spans="1:6" x14ac:dyDescent="0.25">
      <c r="A2782" s="22">
        <v>40932</v>
      </c>
      <c r="B2782" s="20">
        <v>0.83333333333333337</v>
      </c>
      <c r="C2782" s="6">
        <f>Data!$D2782*Data!$K$10/100</f>
        <v>0</v>
      </c>
      <c r="D2782" s="30">
        <f>Data!$E2782*Data!$K$11/100</f>
        <v>5.2810000000000001E-3</v>
      </c>
      <c r="E2782" s="6">
        <v>0.12674650000000001</v>
      </c>
      <c r="F2782" s="68">
        <v>0</v>
      </c>
    </row>
    <row r="2783" spans="1:6" x14ac:dyDescent="0.25">
      <c r="A2783" s="22">
        <v>40932</v>
      </c>
      <c r="B2783" s="20">
        <v>0.875</v>
      </c>
      <c r="C2783" s="6">
        <f>Data!$D2783*Data!$K$10/100</f>
        <v>0.184</v>
      </c>
      <c r="D2783" s="30">
        <f>Data!$E2783*Data!$K$11/100</f>
        <v>1.5817500000000002E-2</v>
      </c>
      <c r="E2783" s="6">
        <v>0.12335125</v>
      </c>
      <c r="F2783" s="68">
        <v>6.4590133726596832E-2</v>
      </c>
    </row>
    <row r="2784" spans="1:6" x14ac:dyDescent="0.25">
      <c r="A2784" s="22">
        <v>40932</v>
      </c>
      <c r="B2784" s="20">
        <v>0.91666666666666663</v>
      </c>
      <c r="C2784" s="6">
        <f>Data!$D2784*Data!$K$10/100</f>
        <v>0.184</v>
      </c>
      <c r="D2784" s="30">
        <f>Data!$E2784*Data!$K$11/100</f>
        <v>9.9659999999999992E-3</v>
      </c>
      <c r="E2784" s="6">
        <v>0.11905325</v>
      </c>
      <c r="F2784" s="68">
        <v>8.7733902037143707E-2</v>
      </c>
    </row>
    <row r="2785" spans="1:6" x14ac:dyDescent="0.25">
      <c r="A2785" s="22">
        <v>40932</v>
      </c>
      <c r="B2785" s="20">
        <v>0.95833333333333337</v>
      </c>
      <c r="C2785" s="6">
        <f>Data!$D2785*Data!$K$10/100</f>
        <v>0</v>
      </c>
      <c r="D2785" s="30">
        <f>Data!$E2785*Data!$K$11/100</f>
        <v>4.2294999999999998E-3</v>
      </c>
      <c r="E2785" s="6">
        <v>0.11719725</v>
      </c>
      <c r="F2785" s="68">
        <v>0</v>
      </c>
    </row>
    <row r="2786" spans="1:6" x14ac:dyDescent="0.25">
      <c r="A2786" s="22">
        <v>40933</v>
      </c>
      <c r="B2786" s="20">
        <v>0</v>
      </c>
      <c r="C2786" s="6">
        <f>Data!$D2786*Data!$K$10/100</f>
        <v>0</v>
      </c>
      <c r="D2786" s="30">
        <f>Data!$E2786*Data!$K$11/100</f>
        <v>1.8140000000000001E-3</v>
      </c>
      <c r="E2786" s="6">
        <v>0.11537849999999999</v>
      </c>
      <c r="F2786" s="68">
        <v>0</v>
      </c>
    </row>
    <row r="2787" spans="1:6" x14ac:dyDescent="0.25">
      <c r="A2787" s="22">
        <v>40933</v>
      </c>
      <c r="B2787" s="20">
        <v>4.1666666666666664E-2</v>
      </c>
      <c r="C2787" s="6">
        <f>Data!$D2787*Data!$K$10/100</f>
        <v>0</v>
      </c>
      <c r="D2787" s="30">
        <f>Data!$E2787*Data!$K$11/100</f>
        <v>6.7635000000000004E-3</v>
      </c>
      <c r="E2787" s="6">
        <v>0.114481</v>
      </c>
      <c r="F2787" s="68">
        <v>0</v>
      </c>
    </row>
    <row r="2788" spans="1:6" x14ac:dyDescent="0.25">
      <c r="A2788" s="22">
        <v>40933</v>
      </c>
      <c r="B2788" s="20">
        <v>8.3333333333333329E-2</v>
      </c>
      <c r="C2788" s="6">
        <f>Data!$D2788*Data!$K$10/100</f>
        <v>0</v>
      </c>
      <c r="D2788" s="30">
        <f>Data!$E2788*Data!$K$11/100</f>
        <v>6.0355000000000001E-3</v>
      </c>
      <c r="E2788" s="6">
        <v>0.1131075</v>
      </c>
      <c r="F2788" s="68">
        <v>0</v>
      </c>
    </row>
    <row r="2789" spans="1:6" x14ac:dyDescent="0.25">
      <c r="A2789" s="22">
        <v>40933</v>
      </c>
      <c r="B2789" s="20">
        <v>0.125</v>
      </c>
      <c r="C2789" s="6">
        <f>Data!$D2789*Data!$K$10/100</f>
        <v>0</v>
      </c>
      <c r="D2789" s="30">
        <f>Data!$E2789*Data!$K$11/100</f>
        <v>9.1350000000000008E-3</v>
      </c>
      <c r="E2789" s="6">
        <v>0.11105375000000001</v>
      </c>
      <c r="F2789" s="68">
        <v>0</v>
      </c>
    </row>
    <row r="2790" spans="1:6" x14ac:dyDescent="0.25">
      <c r="A2790" s="22">
        <v>40933</v>
      </c>
      <c r="B2790" s="20">
        <v>0.16666666666666666</v>
      </c>
      <c r="C2790" s="6">
        <f>Data!$D2790*Data!$K$10/100</f>
        <v>0.184</v>
      </c>
      <c r="D2790" s="30">
        <f>Data!$E2790*Data!$K$11/100</f>
        <v>2.0015499999999999E-2</v>
      </c>
      <c r="E2790" s="6">
        <v>0.11089625</v>
      </c>
      <c r="F2790" s="68">
        <v>6.0924209654331207E-2</v>
      </c>
    </row>
    <row r="2791" spans="1:6" x14ac:dyDescent="0.25">
      <c r="A2791" s="22">
        <v>40933</v>
      </c>
      <c r="B2791" s="20">
        <v>0.20833333333333334</v>
      </c>
      <c r="C2791" s="6">
        <f>Data!$D2791*Data!$K$10/100</f>
        <v>0</v>
      </c>
      <c r="D2791" s="30">
        <f>Data!$E2791*Data!$K$11/100</f>
        <v>2.0164499999999998E-2</v>
      </c>
      <c r="E2791" s="6">
        <v>0.10735450000000001</v>
      </c>
      <c r="F2791" s="68">
        <v>0</v>
      </c>
    </row>
    <row r="2792" spans="1:6" x14ac:dyDescent="0.25">
      <c r="A2792" s="22">
        <v>40933</v>
      </c>
      <c r="B2792" s="20">
        <v>0.25</v>
      </c>
      <c r="C2792" s="6">
        <f>Data!$D2792*Data!$K$10/100</f>
        <v>0</v>
      </c>
      <c r="D2792" s="30">
        <f>Data!$E2792*Data!$K$11/100</f>
        <v>2.3369000000000001E-2</v>
      </c>
      <c r="E2792" s="6">
        <v>0.10742699999999999</v>
      </c>
      <c r="F2792" s="68">
        <v>0</v>
      </c>
    </row>
    <row r="2793" spans="1:6" x14ac:dyDescent="0.25">
      <c r="A2793" s="22">
        <v>40933</v>
      </c>
      <c r="B2793" s="20">
        <v>0.29166666666666669</v>
      </c>
      <c r="C2793" s="6">
        <f>Data!$D2793*Data!$K$10/100</f>
        <v>0</v>
      </c>
      <c r="D2793" s="30">
        <f>Data!$E2793*Data!$K$11/100</f>
        <v>2.9496999999999999E-2</v>
      </c>
      <c r="E2793" s="6">
        <v>0.1070415</v>
      </c>
      <c r="F2793" s="68">
        <v>0</v>
      </c>
    </row>
    <row r="2794" spans="1:6" x14ac:dyDescent="0.25">
      <c r="A2794" s="22">
        <v>40933</v>
      </c>
      <c r="B2794" s="20">
        <v>0.33333333333333331</v>
      </c>
      <c r="C2794" s="6">
        <f>Data!$D2794*Data!$K$10/100</f>
        <v>0</v>
      </c>
      <c r="D2794" s="30">
        <f>Data!$E2794*Data!$K$11/100</f>
        <v>4.8730999999999997E-2</v>
      </c>
      <c r="E2794" s="6">
        <v>0.10443674999999999</v>
      </c>
      <c r="F2794" s="68">
        <v>0</v>
      </c>
    </row>
    <row r="2795" spans="1:6" x14ac:dyDescent="0.25">
      <c r="A2795" s="22">
        <v>40933</v>
      </c>
      <c r="B2795" s="20">
        <v>0.375</v>
      </c>
      <c r="C2795" s="6">
        <f>Data!$D2795*Data!$K$10/100</f>
        <v>0</v>
      </c>
      <c r="D2795" s="30">
        <f>Data!$E2795*Data!$K$11/100</f>
        <v>6.20765E-2</v>
      </c>
      <c r="E2795" s="6">
        <v>0.1049115</v>
      </c>
      <c r="F2795" s="68">
        <v>0</v>
      </c>
    </row>
    <row r="2796" spans="1:6" x14ac:dyDescent="0.25">
      <c r="A2796" s="22">
        <v>40933</v>
      </c>
      <c r="B2796" s="20">
        <v>0.41666666666666669</v>
      </c>
      <c r="C2796" s="6">
        <f>Data!$D2796*Data!$K$10/100</f>
        <v>0</v>
      </c>
      <c r="D2796" s="30">
        <f>Data!$E2796*Data!$K$11/100</f>
        <v>7.9832E-2</v>
      </c>
      <c r="E2796" s="6">
        <v>0.10474849999999999</v>
      </c>
      <c r="F2796" s="68">
        <v>0</v>
      </c>
    </row>
    <row r="2797" spans="1:6" x14ac:dyDescent="0.25">
      <c r="A2797" s="22">
        <v>40933</v>
      </c>
      <c r="B2797" s="20">
        <v>0.45833333333333331</v>
      </c>
      <c r="C2797" s="6">
        <f>Data!$D2797*Data!$K$10/100</f>
        <v>0</v>
      </c>
      <c r="D2797" s="30">
        <f>Data!$E2797*Data!$K$11/100</f>
        <v>7.4798000000000003E-2</v>
      </c>
      <c r="E2797" s="6">
        <v>0.10394425</v>
      </c>
      <c r="F2797" s="68">
        <v>0</v>
      </c>
    </row>
    <row r="2798" spans="1:6" x14ac:dyDescent="0.25">
      <c r="A2798" s="22">
        <v>40933</v>
      </c>
      <c r="B2798" s="20">
        <v>0.5</v>
      </c>
      <c r="C2798" s="6">
        <f>Data!$D2798*Data!$K$10/100</f>
        <v>0</v>
      </c>
      <c r="D2798" s="30">
        <f>Data!$E2798*Data!$K$11/100</f>
        <v>7.5730000000000006E-2</v>
      </c>
      <c r="E2798" s="6">
        <v>0.102066</v>
      </c>
      <c r="F2798" s="68">
        <v>0</v>
      </c>
    </row>
    <row r="2799" spans="1:6" x14ac:dyDescent="0.25">
      <c r="A2799" s="22">
        <v>40933</v>
      </c>
      <c r="B2799" s="20">
        <v>0.54166666666666663</v>
      </c>
      <c r="C2799" s="6">
        <f>Data!$D2799*Data!$K$10/100</f>
        <v>0</v>
      </c>
      <c r="D2799" s="30">
        <f>Data!$E2799*Data!$K$11/100</f>
        <v>4.1305500000000002E-2</v>
      </c>
      <c r="E2799" s="6">
        <v>0.10125774999999999</v>
      </c>
      <c r="F2799" s="68">
        <v>0</v>
      </c>
    </row>
    <row r="2800" spans="1:6" x14ac:dyDescent="0.25">
      <c r="A2800" s="22">
        <v>40933</v>
      </c>
      <c r="B2800" s="20">
        <v>0.58333333333333337</v>
      </c>
      <c r="C2800" s="6">
        <f>Data!$D2800*Data!$K$10/100</f>
        <v>0</v>
      </c>
      <c r="D2800" s="30">
        <f>Data!$E2800*Data!$K$11/100</f>
        <v>3.4197499999999999E-2</v>
      </c>
      <c r="E2800" s="6">
        <v>0.10019375</v>
      </c>
      <c r="F2800" s="68">
        <v>0</v>
      </c>
    </row>
    <row r="2801" spans="1:6" x14ac:dyDescent="0.25">
      <c r="A2801" s="22">
        <v>40933</v>
      </c>
      <c r="B2801" s="20">
        <v>0.625</v>
      </c>
      <c r="C2801" s="6">
        <f>Data!$D2801*Data!$K$10/100</f>
        <v>0</v>
      </c>
      <c r="D2801" s="30">
        <f>Data!$E2801*Data!$K$11/100</f>
        <v>3.77995E-2</v>
      </c>
      <c r="E2801" s="6">
        <v>9.7872500000000001E-2</v>
      </c>
      <c r="F2801" s="68">
        <v>0</v>
      </c>
    </row>
    <row r="2802" spans="1:6" x14ac:dyDescent="0.25">
      <c r="A2802" s="22">
        <v>40933</v>
      </c>
      <c r="B2802" s="20">
        <v>0.66666666666666663</v>
      </c>
      <c r="C2802" s="6">
        <f>Data!$D2802*Data!$K$10/100</f>
        <v>0</v>
      </c>
      <c r="D2802" s="30">
        <f>Data!$E2802*Data!$K$11/100</f>
        <v>4.1860000000000001E-2</v>
      </c>
      <c r="E2802" s="6">
        <v>9.6202750000000004E-2</v>
      </c>
      <c r="F2802" s="68">
        <v>0</v>
      </c>
    </row>
    <row r="2803" spans="1:6" x14ac:dyDescent="0.25">
      <c r="A2803" s="22">
        <v>40933</v>
      </c>
      <c r="B2803" s="20">
        <v>0.70833333333333337</v>
      </c>
      <c r="C2803" s="6">
        <f>Data!$D2803*Data!$K$10/100</f>
        <v>0</v>
      </c>
      <c r="D2803" s="30">
        <f>Data!$E2803*Data!$K$11/100</f>
        <v>5.5236E-2</v>
      </c>
      <c r="E2803" s="6">
        <v>9.6425999999999998E-2</v>
      </c>
      <c r="F2803" s="68">
        <v>0</v>
      </c>
    </row>
    <row r="2804" spans="1:6" x14ac:dyDescent="0.25">
      <c r="A2804" s="22">
        <v>40933</v>
      </c>
      <c r="B2804" s="20">
        <v>0.75</v>
      </c>
      <c r="C2804" s="6">
        <f>Data!$D2804*Data!$K$10/100</f>
        <v>0</v>
      </c>
      <c r="D2804" s="30">
        <f>Data!$E2804*Data!$K$11/100</f>
        <v>5.4398499999999995E-2</v>
      </c>
      <c r="E2804" s="6">
        <v>9.5621499999999998E-2</v>
      </c>
      <c r="F2804" s="68">
        <v>0</v>
      </c>
    </row>
    <row r="2805" spans="1:6" x14ac:dyDescent="0.25">
      <c r="A2805" s="22">
        <v>40933</v>
      </c>
      <c r="B2805" s="20">
        <v>0.79166666666666663</v>
      </c>
      <c r="C2805" s="6">
        <f>Data!$D2805*Data!$K$10/100</f>
        <v>0.184</v>
      </c>
      <c r="D2805" s="30">
        <f>Data!$E2805*Data!$K$11/100</f>
        <v>4.7300000000000002E-2</v>
      </c>
      <c r="E2805" s="6">
        <v>9.6461749999999999E-2</v>
      </c>
      <c r="F2805" s="68">
        <v>0</v>
      </c>
    </row>
    <row r="2806" spans="1:6" x14ac:dyDescent="0.25">
      <c r="A2806" s="22">
        <v>40933</v>
      </c>
      <c r="B2806" s="20">
        <v>0.83333333333333337</v>
      </c>
      <c r="C2806" s="6">
        <f>Data!$D2806*Data!$K$10/100</f>
        <v>0.184</v>
      </c>
      <c r="D2806" s="30">
        <f>Data!$E2806*Data!$K$11/100</f>
        <v>4.9894000000000001E-2</v>
      </c>
      <c r="E2806" s="6">
        <v>9.4746499999999997E-2</v>
      </c>
      <c r="F2806" s="68">
        <v>0</v>
      </c>
    </row>
    <row r="2807" spans="1:6" x14ac:dyDescent="0.25">
      <c r="A2807" s="22">
        <v>40933</v>
      </c>
      <c r="B2807" s="20">
        <v>0.875</v>
      </c>
      <c r="C2807" s="6">
        <f>Data!$D2807*Data!$K$10/100</f>
        <v>0.184</v>
      </c>
      <c r="D2807" s="30">
        <f>Data!$E2807*Data!$K$11/100</f>
        <v>4.6573000000000003E-2</v>
      </c>
      <c r="E2807" s="6">
        <v>9.2668E-2</v>
      </c>
      <c r="F2807" s="68">
        <v>0</v>
      </c>
    </row>
    <row r="2808" spans="1:6" x14ac:dyDescent="0.25">
      <c r="A2808" s="22">
        <v>40933</v>
      </c>
      <c r="B2808" s="20">
        <v>0.91666666666666663</v>
      </c>
      <c r="C2808" s="6">
        <f>Data!$D2808*Data!$K$10/100</f>
        <v>0.73599999999999999</v>
      </c>
      <c r="D2808" s="30">
        <f>Data!$E2808*Data!$K$11/100</f>
        <v>5.4429499999999999E-2</v>
      </c>
      <c r="E2808" s="6">
        <v>9.3665250000000005E-2</v>
      </c>
      <c r="F2808" s="68">
        <v>4.4900573790073395E-2</v>
      </c>
    </row>
    <row r="2809" spans="1:6" x14ac:dyDescent="0.25">
      <c r="A2809" s="22">
        <v>40933</v>
      </c>
      <c r="B2809" s="20">
        <v>0.95833333333333337</v>
      </c>
      <c r="C2809" s="6">
        <f>Data!$D2809*Data!$K$10/100</f>
        <v>0.92</v>
      </c>
      <c r="D2809" s="30">
        <f>Data!$E2809*Data!$K$11/100</f>
        <v>5.0136500000000001E-2</v>
      </c>
      <c r="E2809" s="6">
        <v>9.4275250000000005E-2</v>
      </c>
      <c r="F2809" s="68">
        <v>0.43845334649085999</v>
      </c>
    </row>
    <row r="2810" spans="1:6" x14ac:dyDescent="0.25">
      <c r="A2810" s="22">
        <v>40934</v>
      </c>
      <c r="B2810" s="20">
        <v>0</v>
      </c>
      <c r="C2810" s="6">
        <f>Data!$D2810*Data!$K$10/100</f>
        <v>0.73599999999999999</v>
      </c>
      <c r="D2810" s="30">
        <f>Data!$E2810*Data!$K$11/100</f>
        <v>4.2294999999999999E-2</v>
      </c>
      <c r="E2810" s="6">
        <v>9.7533250000000002E-2</v>
      </c>
      <c r="F2810" s="68">
        <v>0.3492218554019928</v>
      </c>
    </row>
    <row r="2811" spans="1:6" x14ac:dyDescent="0.25">
      <c r="A2811" s="22">
        <v>40934</v>
      </c>
      <c r="B2811" s="20">
        <v>4.1666666666666664E-2</v>
      </c>
      <c r="C2811" s="6">
        <f>Data!$D2811*Data!$K$10/100</f>
        <v>0.184</v>
      </c>
      <c r="D2811" s="30">
        <f>Data!$E2811*Data!$K$11/100</f>
        <v>2.6859999999999998E-2</v>
      </c>
      <c r="E2811" s="6">
        <v>0.10352649999999999</v>
      </c>
      <c r="F2811" s="68">
        <v>7.5824417173862457E-2</v>
      </c>
    </row>
    <row r="2812" spans="1:6" x14ac:dyDescent="0.25">
      <c r="A2812" s="22">
        <v>40934</v>
      </c>
      <c r="B2812" s="20">
        <v>8.3333333333333329E-2</v>
      </c>
      <c r="C2812" s="6">
        <f>Data!$D2812*Data!$K$10/100</f>
        <v>0.184</v>
      </c>
      <c r="D2812" s="30">
        <f>Data!$E2812*Data!$K$11/100</f>
        <v>5.7264999999999998E-3</v>
      </c>
      <c r="E2812" s="6">
        <v>0.11478575000000001</v>
      </c>
      <c r="F2812" s="68">
        <v>9.0722717344760895E-2</v>
      </c>
    </row>
    <row r="2813" spans="1:6" x14ac:dyDescent="0.25">
      <c r="A2813" s="22">
        <v>40934</v>
      </c>
      <c r="B2813" s="20">
        <v>0.125</v>
      </c>
      <c r="C2813" s="6">
        <f>Data!$D2813*Data!$K$10/100</f>
        <v>0</v>
      </c>
      <c r="D2813" s="30">
        <f>Data!$E2813*Data!$K$11/100</f>
        <v>0</v>
      </c>
      <c r="E2813" s="6">
        <v>0.1233105</v>
      </c>
      <c r="F2813" s="68">
        <v>0</v>
      </c>
    </row>
    <row r="2814" spans="1:6" x14ac:dyDescent="0.25">
      <c r="A2814" s="22">
        <v>40934</v>
      </c>
      <c r="B2814" s="20">
        <v>0.16666666666666666</v>
      </c>
      <c r="C2814" s="6">
        <f>Data!$D2814*Data!$K$10/100</f>
        <v>0</v>
      </c>
      <c r="D2814" s="30">
        <f>Data!$E2814*Data!$K$11/100</f>
        <v>0</v>
      </c>
      <c r="E2814" s="6">
        <v>0.13098899999999999</v>
      </c>
      <c r="F2814" s="68">
        <v>0</v>
      </c>
    </row>
    <row r="2815" spans="1:6" x14ac:dyDescent="0.25">
      <c r="A2815" s="22">
        <v>40934</v>
      </c>
      <c r="B2815" s="20">
        <v>0.20833333333333334</v>
      </c>
      <c r="C2815" s="6">
        <f>Data!$D2815*Data!$K$10/100</f>
        <v>0</v>
      </c>
      <c r="D2815" s="30">
        <f>Data!$E2815*Data!$K$11/100</f>
        <v>0</v>
      </c>
      <c r="E2815" s="6">
        <v>0.12885199999999999</v>
      </c>
      <c r="F2815" s="68">
        <v>0</v>
      </c>
    </row>
    <row r="2816" spans="1:6" x14ac:dyDescent="0.25">
      <c r="A2816" s="22">
        <v>40934</v>
      </c>
      <c r="B2816" s="20">
        <v>0.25</v>
      </c>
      <c r="C2816" s="6">
        <f>Data!$D2816*Data!$K$10/100</f>
        <v>0</v>
      </c>
      <c r="D2816" s="30">
        <f>Data!$E2816*Data!$K$11/100</f>
        <v>0</v>
      </c>
      <c r="E2816" s="6">
        <v>0.12569675</v>
      </c>
      <c r="F2816" s="68">
        <v>0</v>
      </c>
    </row>
    <row r="2817" spans="1:6" x14ac:dyDescent="0.25">
      <c r="A2817" s="22">
        <v>40934</v>
      </c>
      <c r="B2817" s="20">
        <v>0.29166666666666669</v>
      </c>
      <c r="C2817" s="6">
        <f>Data!$D2817*Data!$K$10/100</f>
        <v>0</v>
      </c>
      <c r="D2817" s="30">
        <f>Data!$E2817*Data!$K$11/100</f>
        <v>6.117E-3</v>
      </c>
      <c r="E2817" s="6">
        <v>0.124574</v>
      </c>
      <c r="F2817" s="68">
        <v>0</v>
      </c>
    </row>
    <row r="2818" spans="1:6" x14ac:dyDescent="0.25">
      <c r="A2818" s="22">
        <v>40934</v>
      </c>
      <c r="B2818" s="20">
        <v>0.33333333333333331</v>
      </c>
      <c r="C2818" s="6">
        <f>Data!$D2818*Data!$K$10/100</f>
        <v>0</v>
      </c>
      <c r="D2818" s="30">
        <f>Data!$E2818*Data!$K$11/100</f>
        <v>8.1810000000000008E-3</v>
      </c>
      <c r="E2818" s="6">
        <v>0.11960175000000001</v>
      </c>
      <c r="F2818" s="68">
        <v>0</v>
      </c>
    </row>
    <row r="2819" spans="1:6" x14ac:dyDescent="0.25">
      <c r="A2819" s="22">
        <v>40934</v>
      </c>
      <c r="B2819" s="20">
        <v>0.375</v>
      </c>
      <c r="C2819" s="6">
        <f>Data!$D2819*Data!$K$10/100</f>
        <v>0</v>
      </c>
      <c r="D2819" s="30">
        <f>Data!$E2819*Data!$K$11/100</f>
        <v>4.5600000000000003E-4</v>
      </c>
      <c r="E2819" s="6">
        <v>0.1142735</v>
      </c>
      <c r="F2819" s="68">
        <v>0</v>
      </c>
    </row>
    <row r="2820" spans="1:6" x14ac:dyDescent="0.25">
      <c r="A2820" s="22">
        <v>40934</v>
      </c>
      <c r="B2820" s="20">
        <v>0.41666666666666669</v>
      </c>
      <c r="C2820" s="6">
        <f>Data!$D2820*Data!$K$10/100</f>
        <v>0</v>
      </c>
      <c r="D2820" s="30">
        <f>Data!$E2820*Data!$K$11/100</f>
        <v>2.4100999999999997E-2</v>
      </c>
      <c r="E2820" s="6">
        <v>0.11094125000000001</v>
      </c>
      <c r="F2820" s="68">
        <v>0</v>
      </c>
    </row>
    <row r="2821" spans="1:6" x14ac:dyDescent="0.25">
      <c r="A2821" s="22">
        <v>40934</v>
      </c>
      <c r="B2821" s="20">
        <v>0.45833333333333331</v>
      </c>
      <c r="C2821" s="6">
        <f>Data!$D2821*Data!$K$10/100</f>
        <v>0</v>
      </c>
      <c r="D2821" s="30">
        <f>Data!$E2821*Data!$K$11/100</f>
        <v>4.8551499999999997E-2</v>
      </c>
      <c r="E2821" s="6">
        <v>0.10863075</v>
      </c>
      <c r="F2821" s="68">
        <v>0</v>
      </c>
    </row>
    <row r="2822" spans="1:6" x14ac:dyDescent="0.25">
      <c r="A2822" s="22">
        <v>40934</v>
      </c>
      <c r="B2822" s="20">
        <v>0.5</v>
      </c>
      <c r="C2822" s="6">
        <f>Data!$D2822*Data!$K$10/100</f>
        <v>0</v>
      </c>
      <c r="D2822" s="30">
        <f>Data!$E2822*Data!$K$11/100</f>
        <v>9.1090000000000004E-2</v>
      </c>
      <c r="E2822" s="6">
        <v>0.10760450000000001</v>
      </c>
      <c r="F2822" s="68">
        <v>0</v>
      </c>
    </row>
    <row r="2823" spans="1:6" x14ac:dyDescent="0.25">
      <c r="A2823" s="22">
        <v>40934</v>
      </c>
      <c r="B2823" s="20">
        <v>0.54166666666666663</v>
      </c>
      <c r="C2823" s="6">
        <f>Data!$D2823*Data!$K$10/100</f>
        <v>0.36799999999999999</v>
      </c>
      <c r="D2823" s="30">
        <f>Data!$E2823*Data!$K$11/100</f>
        <v>5.9702000000000005E-2</v>
      </c>
      <c r="E2823" s="6">
        <v>0.10542024999999999</v>
      </c>
      <c r="F2823" s="68">
        <v>2.1588960662484169E-2</v>
      </c>
    </row>
    <row r="2824" spans="1:6" x14ac:dyDescent="0.25">
      <c r="A2824" s="22">
        <v>40934</v>
      </c>
      <c r="B2824" s="20">
        <v>0.58333333333333337</v>
      </c>
      <c r="C2824" s="6">
        <f>Data!$D2824*Data!$K$10/100</f>
        <v>0.73599999999999999</v>
      </c>
      <c r="D2824" s="30">
        <f>Data!$E2824*Data!$K$11/100</f>
        <v>4.9023500000000005E-2</v>
      </c>
      <c r="E2824" s="6">
        <v>0.10721925</v>
      </c>
      <c r="F2824" s="68">
        <v>0.34447827935218811</v>
      </c>
    </row>
    <row r="2825" spans="1:6" x14ac:dyDescent="0.25">
      <c r="A2825" s="22">
        <v>40934</v>
      </c>
      <c r="B2825" s="20">
        <v>0.625</v>
      </c>
      <c r="C2825" s="6">
        <f>Data!$D2825*Data!$K$10/100</f>
        <v>0.55200000000000005</v>
      </c>
      <c r="D2825" s="30">
        <f>Data!$E2825*Data!$K$11/100</f>
        <v>1.9837500000000001E-2</v>
      </c>
      <c r="E2825" s="6">
        <v>0.103413</v>
      </c>
      <c r="F2825" s="68">
        <v>0.27029386162757874</v>
      </c>
    </row>
    <row r="2826" spans="1:6" x14ac:dyDescent="0.25">
      <c r="A2826" s="22">
        <v>40934</v>
      </c>
      <c r="B2826" s="20">
        <v>0.66666666666666663</v>
      </c>
      <c r="C2826" s="6">
        <f>Data!$D2826*Data!$K$10/100</f>
        <v>0.36799999999999999</v>
      </c>
      <c r="D2826" s="30">
        <f>Data!$E2826*Data!$K$11/100</f>
        <v>1.43605E-2</v>
      </c>
      <c r="E2826" s="6">
        <v>0.106476</v>
      </c>
      <c r="F2826" s="68">
        <v>0.17939536273479462</v>
      </c>
    </row>
    <row r="2827" spans="1:6" x14ac:dyDescent="0.25">
      <c r="A2827" s="22">
        <v>40934</v>
      </c>
      <c r="B2827" s="20">
        <v>0.70833333333333337</v>
      </c>
      <c r="C2827" s="6">
        <f>Data!$D2827*Data!$K$10/100</f>
        <v>0.184</v>
      </c>
      <c r="D2827" s="30">
        <f>Data!$E2827*Data!$K$11/100</f>
        <v>3.1399999999999999E-4</v>
      </c>
      <c r="E2827" s="6">
        <v>0.10982475</v>
      </c>
      <c r="F2827" s="68">
        <v>9.4539321959018707E-2</v>
      </c>
    </row>
    <row r="2828" spans="1:6" x14ac:dyDescent="0.25">
      <c r="A2828" s="22">
        <v>40934</v>
      </c>
      <c r="B2828" s="20">
        <v>0.75</v>
      </c>
      <c r="C2828" s="6">
        <f>Data!$D2828*Data!$K$10/100</f>
        <v>0.184</v>
      </c>
      <c r="D2828" s="30">
        <f>Data!$E2828*Data!$K$11/100</f>
        <v>0</v>
      </c>
      <c r="E2828" s="6">
        <v>0.1148705</v>
      </c>
      <c r="F2828" s="68">
        <v>9.4760574400424957E-2</v>
      </c>
    </row>
    <row r="2829" spans="1:6" x14ac:dyDescent="0.25">
      <c r="A2829" s="22">
        <v>40934</v>
      </c>
      <c r="B2829" s="20">
        <v>0.79166666666666663</v>
      </c>
      <c r="C2829" s="6">
        <f>Data!$D2829*Data!$K$10/100</f>
        <v>0.55200000000000005</v>
      </c>
      <c r="D2829" s="30">
        <f>Data!$E2829*Data!$K$11/100</f>
        <v>0</v>
      </c>
      <c r="E2829" s="6">
        <v>0.12123200000000001</v>
      </c>
      <c r="F2829" s="68">
        <v>0.2842804491519928</v>
      </c>
    </row>
    <row r="2830" spans="1:6" x14ac:dyDescent="0.25">
      <c r="A2830" s="22">
        <v>40934</v>
      </c>
      <c r="B2830" s="20">
        <v>0.83333333333333337</v>
      </c>
      <c r="C2830" s="6">
        <f>Data!$D2830*Data!$K$10/100</f>
        <v>0</v>
      </c>
      <c r="D2830" s="30">
        <f>Data!$E2830*Data!$K$11/100</f>
        <v>3.7775000000000005E-3</v>
      </c>
      <c r="E2830" s="6">
        <v>0.13298024999999999</v>
      </c>
      <c r="F2830" s="68">
        <v>0</v>
      </c>
    </row>
    <row r="2831" spans="1:6" x14ac:dyDescent="0.25">
      <c r="A2831" s="22">
        <v>40934</v>
      </c>
      <c r="B2831" s="20">
        <v>0.875</v>
      </c>
      <c r="C2831" s="6">
        <f>Data!$D2831*Data!$K$10/100</f>
        <v>0</v>
      </c>
      <c r="D2831" s="30">
        <f>Data!$E2831*Data!$K$11/100</f>
        <v>3.7052500000000002E-2</v>
      </c>
      <c r="E2831" s="6">
        <v>0.17270199999999999</v>
      </c>
      <c r="F2831" s="68">
        <v>0</v>
      </c>
    </row>
    <row r="2832" spans="1:6" x14ac:dyDescent="0.25">
      <c r="A2832" s="22">
        <v>40934</v>
      </c>
      <c r="B2832" s="20">
        <v>0.91666666666666663</v>
      </c>
      <c r="C2832" s="6">
        <f>Data!$D2832*Data!$K$10/100</f>
        <v>0.184</v>
      </c>
      <c r="D2832" s="30">
        <f>Data!$E2832*Data!$K$11/100</f>
        <v>2.2200999999999999E-2</v>
      </c>
      <c r="E2832" s="6">
        <v>0.18729875000000001</v>
      </c>
      <c r="F2832" s="68">
        <v>5.0325073301792145E-2</v>
      </c>
    </row>
    <row r="2833" spans="1:6" x14ac:dyDescent="0.25">
      <c r="A2833" s="22">
        <v>40934</v>
      </c>
      <c r="B2833" s="20">
        <v>0.95833333333333337</v>
      </c>
      <c r="C2833" s="6">
        <f>Data!$D2833*Data!$K$10/100</f>
        <v>0.55200000000000005</v>
      </c>
      <c r="D2833" s="30">
        <f>Data!$E2833*Data!$K$11/100</f>
        <v>8.3750000000000005E-3</v>
      </c>
      <c r="E2833" s="6">
        <v>0.17338025000000001</v>
      </c>
      <c r="F2833" s="68">
        <v>0.2783752977848053</v>
      </c>
    </row>
    <row r="2834" spans="1:6" x14ac:dyDescent="0.25">
      <c r="A2834" s="22">
        <v>40935</v>
      </c>
      <c r="B2834" s="20">
        <v>0</v>
      </c>
      <c r="C2834" s="6">
        <f>Data!$D2834*Data!$K$10/100</f>
        <v>0.184</v>
      </c>
      <c r="D2834" s="30">
        <f>Data!$E2834*Data!$K$11/100</f>
        <v>0</v>
      </c>
      <c r="E2834" s="6">
        <v>0.16367375000000001</v>
      </c>
      <c r="F2834" s="68">
        <v>9.4760574400424957E-2</v>
      </c>
    </row>
    <row r="2835" spans="1:6" x14ac:dyDescent="0.25">
      <c r="A2835" s="22">
        <v>40935</v>
      </c>
      <c r="B2835" s="20">
        <v>4.1666666666666664E-2</v>
      </c>
      <c r="C2835" s="6">
        <f>Data!$D2835*Data!$K$10/100</f>
        <v>0.184</v>
      </c>
      <c r="D2835" s="30">
        <f>Data!$E2835*Data!$K$11/100</f>
        <v>3.4999999999999994E-4</v>
      </c>
      <c r="E2835" s="6">
        <v>0.15958549999999999</v>
      </c>
      <c r="F2835" s="68">
        <v>9.4512619078159332E-2</v>
      </c>
    </row>
    <row r="2836" spans="1:6" x14ac:dyDescent="0.25">
      <c r="A2836" s="22">
        <v>40935</v>
      </c>
      <c r="B2836" s="20">
        <v>8.3333333333333329E-2</v>
      </c>
      <c r="C2836" s="6">
        <f>Data!$D2836*Data!$K$10/100</f>
        <v>0.184</v>
      </c>
      <c r="D2836" s="30">
        <f>Data!$E2836*Data!$K$11/100</f>
        <v>0</v>
      </c>
      <c r="E2836" s="6">
        <v>0.16874375</v>
      </c>
      <c r="F2836" s="68">
        <v>9.4760574400424957E-2</v>
      </c>
    </row>
    <row r="2837" spans="1:6" x14ac:dyDescent="0.25">
      <c r="A2837" s="22">
        <v>40935</v>
      </c>
      <c r="B2837" s="20">
        <v>0.125</v>
      </c>
      <c r="C2837" s="6">
        <f>Data!$D2837*Data!$K$10/100</f>
        <v>0.184</v>
      </c>
      <c r="D2837" s="30">
        <f>Data!$E2837*Data!$K$11/100</f>
        <v>0</v>
      </c>
      <c r="E2837" s="6">
        <v>0.18715799999999999</v>
      </c>
      <c r="F2837" s="68">
        <v>9.4760574400424957E-2</v>
      </c>
    </row>
    <row r="2838" spans="1:6" x14ac:dyDescent="0.25">
      <c r="A2838" s="22">
        <v>40935</v>
      </c>
      <c r="B2838" s="20">
        <v>0.16666666666666666</v>
      </c>
      <c r="C2838" s="6">
        <f>Data!$D2838*Data!$K$10/100</f>
        <v>0</v>
      </c>
      <c r="D2838" s="30">
        <f>Data!$E2838*Data!$K$11/100</f>
        <v>1.5873999999999999E-2</v>
      </c>
      <c r="E2838" s="6">
        <v>0.19614224999999999</v>
      </c>
      <c r="F2838" s="68">
        <v>0</v>
      </c>
    </row>
    <row r="2839" spans="1:6" x14ac:dyDescent="0.25">
      <c r="A2839" s="22">
        <v>40935</v>
      </c>
      <c r="B2839" s="20">
        <v>0.20833333333333334</v>
      </c>
      <c r="C2839" s="6">
        <f>Data!$D2839*Data!$K$10/100</f>
        <v>0</v>
      </c>
      <c r="D2839" s="30">
        <f>Data!$E2839*Data!$K$11/100</f>
        <v>1.54705E-2</v>
      </c>
      <c r="E2839" s="6">
        <v>0.18965925</v>
      </c>
      <c r="F2839" s="68">
        <v>0</v>
      </c>
    </row>
    <row r="2840" spans="1:6" x14ac:dyDescent="0.25">
      <c r="A2840" s="22">
        <v>40935</v>
      </c>
      <c r="B2840" s="20">
        <v>0.25</v>
      </c>
      <c r="C2840" s="6">
        <f>Data!$D2840*Data!$K$10/100</f>
        <v>0</v>
      </c>
      <c r="D2840" s="30">
        <f>Data!$E2840*Data!$K$11/100</f>
        <v>1.5795E-2</v>
      </c>
      <c r="E2840" s="6">
        <v>0.16990749999999999</v>
      </c>
      <c r="F2840" s="68">
        <v>0</v>
      </c>
    </row>
    <row r="2841" spans="1:6" x14ac:dyDescent="0.25">
      <c r="A2841" s="22">
        <v>40935</v>
      </c>
      <c r="B2841" s="20">
        <v>0.29166666666666669</v>
      </c>
      <c r="C2841" s="6">
        <f>Data!$D2841*Data!$K$10/100</f>
        <v>0</v>
      </c>
      <c r="D2841" s="30">
        <f>Data!$E2841*Data!$K$11/100</f>
        <v>3.8129000000000003E-2</v>
      </c>
      <c r="E2841" s="6">
        <v>0.16008349999999999</v>
      </c>
      <c r="F2841" s="68">
        <v>0</v>
      </c>
    </row>
    <row r="2842" spans="1:6" x14ac:dyDescent="0.25">
      <c r="A2842" s="22">
        <v>40935</v>
      </c>
      <c r="B2842" s="20">
        <v>0.33333333333333331</v>
      </c>
      <c r="C2842" s="6">
        <f>Data!$D2842*Data!$K$10/100</f>
        <v>0.36799999999999999</v>
      </c>
      <c r="D2842" s="30">
        <f>Data!$E2842*Data!$K$11/100</f>
        <v>2.5007500000000002E-2</v>
      </c>
      <c r="E2842" s="6">
        <v>0.15318100000000001</v>
      </c>
      <c r="F2842" s="68">
        <v>0.11177793890237808</v>
      </c>
    </row>
    <row r="2843" spans="1:6" x14ac:dyDescent="0.25">
      <c r="A2843" s="22">
        <v>40935</v>
      </c>
      <c r="B2843" s="20">
        <v>0.375</v>
      </c>
      <c r="C2843" s="6">
        <f>Data!$D2843*Data!$K$10/100</f>
        <v>0.184</v>
      </c>
      <c r="D2843" s="30">
        <f>Data!$E2843*Data!$K$11/100</f>
        <v>5.9525000000000003E-3</v>
      </c>
      <c r="E2843" s="6">
        <v>0.14870225000000001</v>
      </c>
      <c r="F2843" s="68">
        <v>9.0564407408237457E-2</v>
      </c>
    </row>
    <row r="2844" spans="1:6" x14ac:dyDescent="0.25">
      <c r="A2844" s="22">
        <v>40935</v>
      </c>
      <c r="B2844" s="20">
        <v>0.41666666666666669</v>
      </c>
      <c r="C2844" s="6">
        <f>Data!$D2844*Data!$K$10/100</f>
        <v>0.184</v>
      </c>
      <c r="D2844" s="30">
        <f>Data!$E2844*Data!$K$11/100</f>
        <v>1.6515999999999999E-2</v>
      </c>
      <c r="E2844" s="6">
        <v>0.15298475</v>
      </c>
      <c r="F2844" s="68">
        <v>8.3116210997104645E-2</v>
      </c>
    </row>
    <row r="2845" spans="1:6" x14ac:dyDescent="0.25">
      <c r="A2845" s="22">
        <v>40935</v>
      </c>
      <c r="B2845" s="20">
        <v>0.45833333333333331</v>
      </c>
      <c r="C2845" s="6">
        <f>Data!$D2845*Data!$K$10/100</f>
        <v>0.36799999999999999</v>
      </c>
      <c r="D2845" s="30">
        <f>Data!$E2845*Data!$K$11/100</f>
        <v>3.4748500000000002E-2</v>
      </c>
      <c r="E2845" s="6">
        <v>0.1671145</v>
      </c>
      <c r="F2845" s="68">
        <v>0.16502158343791962</v>
      </c>
    </row>
    <row r="2846" spans="1:6" x14ac:dyDescent="0.25">
      <c r="A2846" s="22">
        <v>40935</v>
      </c>
      <c r="B2846" s="20">
        <v>0.5</v>
      </c>
      <c r="C2846" s="6">
        <f>Data!$D2846*Data!$K$10/100</f>
        <v>0.92</v>
      </c>
      <c r="D2846" s="30">
        <f>Data!$E2846*Data!$K$11/100</f>
        <v>4.7521000000000008E-2</v>
      </c>
      <c r="E2846" s="6">
        <v>0.17662824999999999</v>
      </c>
      <c r="F2846" s="68">
        <v>0.44029775261878967</v>
      </c>
    </row>
    <row r="2847" spans="1:6" x14ac:dyDescent="0.25">
      <c r="A2847" s="22">
        <v>40935</v>
      </c>
      <c r="B2847" s="20">
        <v>0.54166666666666663</v>
      </c>
      <c r="C2847" s="6">
        <f>Data!$D2847*Data!$K$10/100</f>
        <v>0.73599999999999999</v>
      </c>
      <c r="D2847" s="30">
        <f>Data!$E2847*Data!$K$11/100</f>
        <v>3.0644000000000001E-2</v>
      </c>
      <c r="E2847" s="6">
        <v>0.1937875</v>
      </c>
      <c r="F2847" s="68">
        <v>0.35743680596351624</v>
      </c>
    </row>
    <row r="2848" spans="1:6" x14ac:dyDescent="0.25">
      <c r="A2848" s="22">
        <v>40935</v>
      </c>
      <c r="B2848" s="20">
        <v>0.58333333333333337</v>
      </c>
      <c r="C2848" s="6">
        <f>Data!$D2848*Data!$K$10/100</f>
        <v>0.184</v>
      </c>
      <c r="D2848" s="30">
        <f>Data!$E2848*Data!$K$11/100</f>
        <v>2.7717499999999999E-2</v>
      </c>
      <c r="E2848" s="6">
        <v>0.26827499999999999</v>
      </c>
      <c r="F2848" s="68">
        <v>7.5219787657260895E-2</v>
      </c>
    </row>
    <row r="2849" spans="1:6" x14ac:dyDescent="0.25">
      <c r="A2849" s="22">
        <v>40935</v>
      </c>
      <c r="B2849" s="20">
        <v>0.625</v>
      </c>
      <c r="C2849" s="6">
        <f>Data!$D2849*Data!$K$10/100</f>
        <v>0.36799999999999999</v>
      </c>
      <c r="D2849" s="30">
        <f>Data!$E2849*Data!$K$11/100</f>
        <v>5.8955000000000006E-3</v>
      </c>
      <c r="E2849" s="6">
        <v>0.41202800000000001</v>
      </c>
      <c r="F2849" s="68">
        <v>0.18536345660686493</v>
      </c>
    </row>
    <row r="2850" spans="1:6" x14ac:dyDescent="0.25">
      <c r="A2850" s="22">
        <v>40935</v>
      </c>
      <c r="B2850" s="20">
        <v>0.66666666666666663</v>
      </c>
      <c r="C2850" s="6">
        <f>Data!$D2850*Data!$K$10/100</f>
        <v>0</v>
      </c>
      <c r="D2850" s="30">
        <f>Data!$E2850*Data!$K$11/100</f>
        <v>2.9629999999999999E-3</v>
      </c>
      <c r="E2850" s="6">
        <v>0.40234124999999998</v>
      </c>
      <c r="F2850" s="68">
        <v>0</v>
      </c>
    </row>
    <row r="2851" spans="1:6" x14ac:dyDescent="0.25">
      <c r="A2851" s="22">
        <v>40935</v>
      </c>
      <c r="B2851" s="20">
        <v>0.70833333333333337</v>
      </c>
      <c r="C2851" s="6">
        <f>Data!$D2851*Data!$K$10/100</f>
        <v>0</v>
      </c>
      <c r="D2851" s="30">
        <f>Data!$E2851*Data!$K$11/100</f>
        <v>0</v>
      </c>
      <c r="E2851" s="6">
        <v>0.33284675000000002</v>
      </c>
      <c r="F2851" s="68">
        <v>0</v>
      </c>
    </row>
    <row r="2852" spans="1:6" x14ac:dyDescent="0.25">
      <c r="A2852" s="22">
        <v>40935</v>
      </c>
      <c r="B2852" s="20">
        <v>0.75</v>
      </c>
      <c r="C2852" s="6">
        <f>Data!$D2852*Data!$K$10/100</f>
        <v>0</v>
      </c>
      <c r="D2852" s="30">
        <f>Data!$E2852*Data!$K$11/100</f>
        <v>0</v>
      </c>
      <c r="E2852" s="6">
        <v>0.28192149999999999</v>
      </c>
      <c r="F2852" s="68">
        <v>0</v>
      </c>
    </row>
    <row r="2853" spans="1:6" x14ac:dyDescent="0.25">
      <c r="A2853" s="22">
        <v>40935</v>
      </c>
      <c r="B2853" s="20">
        <v>0.79166666666666663</v>
      </c>
      <c r="C2853" s="6">
        <f>Data!$D2853*Data!$K$10/100</f>
        <v>0</v>
      </c>
      <c r="D2853" s="30">
        <f>Data!$E2853*Data!$K$11/100</f>
        <v>0</v>
      </c>
      <c r="E2853" s="6">
        <v>0.24343224999999999</v>
      </c>
      <c r="F2853" s="68">
        <v>0</v>
      </c>
    </row>
    <row r="2854" spans="1:6" x14ac:dyDescent="0.25">
      <c r="A2854" s="22">
        <v>40935</v>
      </c>
      <c r="B2854" s="20">
        <v>0.83333333333333337</v>
      </c>
      <c r="C2854" s="6">
        <f>Data!$D2854*Data!$K$10/100</f>
        <v>0</v>
      </c>
      <c r="D2854" s="30">
        <f>Data!$E2854*Data!$K$11/100</f>
        <v>1.4200000000000003E-3</v>
      </c>
      <c r="E2854" s="6">
        <v>0.21753249999999999</v>
      </c>
      <c r="F2854" s="68">
        <v>0</v>
      </c>
    </row>
    <row r="2855" spans="1:6" x14ac:dyDescent="0.25">
      <c r="A2855" s="22">
        <v>40935</v>
      </c>
      <c r="B2855" s="20">
        <v>0.875</v>
      </c>
      <c r="C2855" s="6">
        <f>Data!$D2855*Data!$K$10/100</f>
        <v>0</v>
      </c>
      <c r="D2855" s="30">
        <f>Data!$E2855*Data!$K$11/100</f>
        <v>4.248E-3</v>
      </c>
      <c r="E2855" s="6">
        <v>0.20349324999999999</v>
      </c>
      <c r="F2855" s="68">
        <v>0</v>
      </c>
    </row>
    <row r="2856" spans="1:6" x14ac:dyDescent="0.25">
      <c r="A2856" s="22">
        <v>40935</v>
      </c>
      <c r="B2856" s="20">
        <v>0.91666666666666663</v>
      </c>
      <c r="C2856" s="6">
        <f>Data!$D2856*Data!$K$10/100</f>
        <v>0</v>
      </c>
      <c r="D2856" s="30">
        <f>Data!$E2856*Data!$K$11/100</f>
        <v>0</v>
      </c>
      <c r="E2856" s="6">
        <v>0.18835350000000001</v>
      </c>
      <c r="F2856" s="68">
        <v>0</v>
      </c>
    </row>
    <row r="2857" spans="1:6" x14ac:dyDescent="0.25">
      <c r="A2857" s="22">
        <v>40935</v>
      </c>
      <c r="B2857" s="20">
        <v>0.95833333333333337</v>
      </c>
      <c r="C2857" s="6">
        <f>Data!$D2857*Data!$K$10/100</f>
        <v>0</v>
      </c>
      <c r="D2857" s="30">
        <f>Data!$E2857*Data!$K$11/100</f>
        <v>0</v>
      </c>
      <c r="E2857" s="6">
        <v>0.18696699999999999</v>
      </c>
      <c r="F2857" s="68">
        <v>0</v>
      </c>
    </row>
    <row r="2858" spans="1:6" x14ac:dyDescent="0.25">
      <c r="A2858" s="22">
        <v>40936</v>
      </c>
      <c r="B2858" s="20">
        <v>0</v>
      </c>
      <c r="C2858" s="6">
        <f>Data!$D2858*Data!$K$10/100</f>
        <v>0</v>
      </c>
      <c r="D2858" s="30">
        <f>Data!$E2858*Data!$K$11/100</f>
        <v>0</v>
      </c>
      <c r="E2858" s="6">
        <v>0.1777455</v>
      </c>
      <c r="F2858" s="68">
        <v>0</v>
      </c>
    </row>
    <row r="2859" spans="1:6" x14ac:dyDescent="0.25">
      <c r="A2859" s="22">
        <v>40936</v>
      </c>
      <c r="B2859" s="20">
        <v>4.1666666666666664E-2</v>
      </c>
      <c r="C2859" s="6">
        <f>Data!$D2859*Data!$K$10/100</f>
        <v>0</v>
      </c>
      <c r="D2859" s="30">
        <f>Data!$E2859*Data!$K$11/100</f>
        <v>0</v>
      </c>
      <c r="E2859" s="6">
        <v>0.16881550000000001</v>
      </c>
      <c r="F2859" s="68">
        <v>0</v>
      </c>
    </row>
    <row r="2860" spans="1:6" x14ac:dyDescent="0.25">
      <c r="A2860" s="22">
        <v>40936</v>
      </c>
      <c r="B2860" s="20">
        <v>8.3333333333333329E-2</v>
      </c>
      <c r="C2860" s="6">
        <f>Data!$D2860*Data!$K$10/100</f>
        <v>0</v>
      </c>
      <c r="D2860" s="30">
        <f>Data!$E2860*Data!$K$11/100</f>
        <v>0</v>
      </c>
      <c r="E2860" s="6">
        <v>0.16129299999999999</v>
      </c>
      <c r="F2860" s="68">
        <v>0</v>
      </c>
    </row>
    <row r="2861" spans="1:6" x14ac:dyDescent="0.25">
      <c r="A2861" s="22">
        <v>40936</v>
      </c>
      <c r="B2861" s="20">
        <v>0.125</v>
      </c>
      <c r="C2861" s="6">
        <f>Data!$D2861*Data!$K$10/100</f>
        <v>0</v>
      </c>
      <c r="D2861" s="30">
        <f>Data!$E2861*Data!$K$11/100</f>
        <v>0</v>
      </c>
      <c r="E2861" s="6">
        <v>0.15428625000000001</v>
      </c>
      <c r="F2861" s="68">
        <v>0</v>
      </c>
    </row>
    <row r="2862" spans="1:6" x14ac:dyDescent="0.25">
      <c r="A2862" s="22">
        <v>40936</v>
      </c>
      <c r="B2862" s="20">
        <v>0.16666666666666666</v>
      </c>
      <c r="C2862" s="6">
        <f>Data!$D2862*Data!$K$10/100</f>
        <v>0</v>
      </c>
      <c r="D2862" s="30">
        <f>Data!$E2862*Data!$K$11/100</f>
        <v>0</v>
      </c>
      <c r="E2862" s="6">
        <v>0.14968100000000001</v>
      </c>
      <c r="F2862" s="68">
        <v>0</v>
      </c>
    </row>
    <row r="2863" spans="1:6" x14ac:dyDescent="0.25">
      <c r="A2863" s="22">
        <v>40936</v>
      </c>
      <c r="B2863" s="20">
        <v>0.20833333333333334</v>
      </c>
      <c r="C2863" s="6">
        <f>Data!$D2863*Data!$K$10/100</f>
        <v>0</v>
      </c>
      <c r="D2863" s="30">
        <f>Data!$E2863*Data!$K$11/100</f>
        <v>0</v>
      </c>
      <c r="E2863" s="6">
        <v>0.14300350000000001</v>
      </c>
      <c r="F2863" s="68">
        <v>0</v>
      </c>
    </row>
    <row r="2864" spans="1:6" x14ac:dyDescent="0.25">
      <c r="A2864" s="22">
        <v>40936</v>
      </c>
      <c r="B2864" s="20">
        <v>0.25</v>
      </c>
      <c r="C2864" s="6">
        <f>Data!$D2864*Data!$K$10/100</f>
        <v>0</v>
      </c>
      <c r="D2864" s="30">
        <f>Data!$E2864*Data!$K$11/100</f>
        <v>0</v>
      </c>
      <c r="E2864" s="6">
        <v>0.13970125</v>
      </c>
      <c r="F2864" s="68">
        <v>0</v>
      </c>
    </row>
    <row r="2865" spans="1:6" x14ac:dyDescent="0.25">
      <c r="A2865" s="22">
        <v>40936</v>
      </c>
      <c r="B2865" s="20">
        <v>0.29166666666666669</v>
      </c>
      <c r="C2865" s="6">
        <f>Data!$D2865*Data!$K$10/100</f>
        <v>0</v>
      </c>
      <c r="D2865" s="30">
        <f>Data!$E2865*Data!$K$11/100</f>
        <v>0</v>
      </c>
      <c r="E2865" s="6">
        <v>0.13435150000000001</v>
      </c>
      <c r="F2865" s="68">
        <v>0</v>
      </c>
    </row>
    <row r="2866" spans="1:6" x14ac:dyDescent="0.25">
      <c r="A2866" s="22">
        <v>40936</v>
      </c>
      <c r="B2866" s="20">
        <v>0.33333333333333331</v>
      </c>
      <c r="C2866" s="6">
        <f>Data!$D2866*Data!$K$10/100</f>
        <v>0</v>
      </c>
      <c r="D2866" s="30">
        <f>Data!$E2866*Data!$K$11/100</f>
        <v>0</v>
      </c>
      <c r="E2866" s="6">
        <v>0.12916050000000001</v>
      </c>
      <c r="F2866" s="68">
        <v>0</v>
      </c>
    </row>
    <row r="2867" spans="1:6" x14ac:dyDescent="0.25">
      <c r="A2867" s="22">
        <v>40936</v>
      </c>
      <c r="B2867" s="20">
        <v>0.375</v>
      </c>
      <c r="C2867" s="6">
        <f>Data!$D2867*Data!$K$10/100</f>
        <v>0</v>
      </c>
      <c r="D2867" s="30">
        <f>Data!$E2867*Data!$K$11/100</f>
        <v>0</v>
      </c>
      <c r="E2867" s="6">
        <v>0.1243375</v>
      </c>
      <c r="F2867" s="68">
        <v>0</v>
      </c>
    </row>
    <row r="2868" spans="1:6" x14ac:dyDescent="0.25">
      <c r="A2868" s="22">
        <v>40936</v>
      </c>
      <c r="B2868" s="20">
        <v>0.41666666666666669</v>
      </c>
      <c r="C2868" s="6">
        <f>Data!$D2868*Data!$K$10/100</f>
        <v>0</v>
      </c>
      <c r="D2868" s="30">
        <f>Data!$E2868*Data!$K$11/100</f>
        <v>1.6743000000000001E-2</v>
      </c>
      <c r="E2868" s="6">
        <v>0.11707525000000001</v>
      </c>
      <c r="F2868" s="68">
        <v>0</v>
      </c>
    </row>
    <row r="2869" spans="1:6" x14ac:dyDescent="0.25">
      <c r="A2869" s="22">
        <v>40936</v>
      </c>
      <c r="B2869" s="20">
        <v>0.45833333333333331</v>
      </c>
      <c r="C2869" s="6">
        <f>Data!$D2869*Data!$K$10/100</f>
        <v>0.184</v>
      </c>
      <c r="D2869" s="30">
        <f>Data!$E2869*Data!$K$11/100</f>
        <v>4.4720500000000003E-2</v>
      </c>
      <c r="E2869" s="6">
        <v>0.11433675</v>
      </c>
      <c r="F2869" s="68">
        <v>4.5343078672885895E-2</v>
      </c>
    </row>
    <row r="2870" spans="1:6" x14ac:dyDescent="0.25">
      <c r="A2870" s="22">
        <v>40936</v>
      </c>
      <c r="B2870" s="20">
        <v>0.5</v>
      </c>
      <c r="C2870" s="6">
        <f>Data!$D2870*Data!$K$10/100</f>
        <v>0</v>
      </c>
      <c r="D2870" s="30">
        <f>Data!$E2870*Data!$K$11/100</f>
        <v>6.1345999999999998E-2</v>
      </c>
      <c r="E2870" s="6">
        <v>0.1142215</v>
      </c>
      <c r="F2870" s="68">
        <v>0</v>
      </c>
    </row>
    <row r="2871" spans="1:6" x14ac:dyDescent="0.25">
      <c r="A2871" s="22">
        <v>40936</v>
      </c>
      <c r="B2871" s="20">
        <v>0.54166666666666663</v>
      </c>
      <c r="C2871" s="6">
        <f>Data!$D2871*Data!$K$10/100</f>
        <v>0</v>
      </c>
      <c r="D2871" s="30">
        <f>Data!$E2871*Data!$K$11/100</f>
        <v>7.5412499999999993E-2</v>
      </c>
      <c r="E2871" s="6">
        <v>0.11250250000000001</v>
      </c>
      <c r="F2871" s="68">
        <v>0</v>
      </c>
    </row>
    <row r="2872" spans="1:6" x14ac:dyDescent="0.25">
      <c r="A2872" s="22">
        <v>40936</v>
      </c>
      <c r="B2872" s="20">
        <v>0.58333333333333337</v>
      </c>
      <c r="C2872" s="6">
        <f>Data!$D2872*Data!$K$10/100</f>
        <v>0</v>
      </c>
      <c r="D2872" s="30">
        <f>Data!$E2872*Data!$K$11/100</f>
        <v>8.09E-2</v>
      </c>
      <c r="E2872" s="6">
        <v>0.11079700000000001</v>
      </c>
      <c r="F2872" s="68">
        <v>0</v>
      </c>
    </row>
    <row r="2873" spans="1:6" x14ac:dyDescent="0.25">
      <c r="A2873" s="22">
        <v>40936</v>
      </c>
      <c r="B2873" s="20">
        <v>0.625</v>
      </c>
      <c r="C2873" s="6">
        <f>Data!$D2873*Data!$K$10/100</f>
        <v>0</v>
      </c>
      <c r="D2873" s="30">
        <f>Data!$E2873*Data!$K$11/100</f>
        <v>4.4992499999999998E-2</v>
      </c>
      <c r="E2873" s="6">
        <v>0.11134525000000001</v>
      </c>
      <c r="F2873" s="68">
        <v>0</v>
      </c>
    </row>
    <row r="2874" spans="1:6" x14ac:dyDescent="0.25">
      <c r="A2874" s="22">
        <v>40936</v>
      </c>
      <c r="B2874" s="20">
        <v>0.66666666666666663</v>
      </c>
      <c r="C2874" s="6">
        <f>Data!$D2874*Data!$K$10/100</f>
        <v>0</v>
      </c>
      <c r="D2874" s="30">
        <f>Data!$E2874*Data!$K$11/100</f>
        <v>2.9949999999999998E-3</v>
      </c>
      <c r="E2874" s="6">
        <v>0.11232499999999999</v>
      </c>
      <c r="F2874" s="68">
        <v>0</v>
      </c>
    </row>
    <row r="2875" spans="1:6" x14ac:dyDescent="0.25">
      <c r="A2875" s="22">
        <v>40936</v>
      </c>
      <c r="B2875" s="20">
        <v>0.70833333333333337</v>
      </c>
      <c r="C2875" s="6">
        <f>Data!$D2875*Data!$K$10/100</f>
        <v>0</v>
      </c>
      <c r="D2875" s="30">
        <f>Data!$E2875*Data!$K$11/100</f>
        <v>0</v>
      </c>
      <c r="E2875" s="6">
        <v>0.11325925000000001</v>
      </c>
      <c r="F2875" s="68">
        <v>0</v>
      </c>
    </row>
    <row r="2876" spans="1:6" x14ac:dyDescent="0.25">
      <c r="A2876" s="22">
        <v>40936</v>
      </c>
      <c r="B2876" s="20">
        <v>0.75</v>
      </c>
      <c r="C2876" s="6">
        <f>Data!$D2876*Data!$K$10/100</f>
        <v>0</v>
      </c>
      <c r="D2876" s="30">
        <f>Data!$E2876*Data!$K$11/100</f>
        <v>0</v>
      </c>
      <c r="E2876" s="6">
        <v>0.11185150000000001</v>
      </c>
      <c r="F2876" s="68">
        <v>0</v>
      </c>
    </row>
    <row r="2877" spans="1:6" x14ac:dyDescent="0.25">
      <c r="A2877" s="22">
        <v>40936</v>
      </c>
      <c r="B2877" s="20">
        <v>0.79166666666666663</v>
      </c>
      <c r="C2877" s="6">
        <f>Data!$D2877*Data!$K$10/100</f>
        <v>0</v>
      </c>
      <c r="D2877" s="30">
        <f>Data!$E2877*Data!$K$11/100</f>
        <v>0</v>
      </c>
      <c r="E2877" s="6">
        <v>0.1113335</v>
      </c>
      <c r="F2877" s="68">
        <v>0</v>
      </c>
    </row>
    <row r="2878" spans="1:6" x14ac:dyDescent="0.25">
      <c r="A2878" s="22">
        <v>40936</v>
      </c>
      <c r="B2878" s="20">
        <v>0.83333333333333337</v>
      </c>
      <c r="C2878" s="6">
        <f>Data!$D2878*Data!$K$10/100</f>
        <v>0</v>
      </c>
      <c r="D2878" s="30">
        <f>Data!$E2878*Data!$K$11/100</f>
        <v>0</v>
      </c>
      <c r="E2878" s="6">
        <v>0.11079</v>
      </c>
      <c r="F2878" s="68">
        <v>0</v>
      </c>
    </row>
    <row r="2879" spans="1:6" x14ac:dyDescent="0.25">
      <c r="A2879" s="22">
        <v>40936</v>
      </c>
      <c r="B2879" s="20">
        <v>0.875</v>
      </c>
      <c r="C2879" s="6">
        <f>Data!$D2879*Data!$K$10/100</f>
        <v>0</v>
      </c>
      <c r="D2879" s="30">
        <f>Data!$E2879*Data!$K$11/100</f>
        <v>0</v>
      </c>
      <c r="E2879" s="6">
        <v>0.109066</v>
      </c>
      <c r="F2879" s="68">
        <v>0</v>
      </c>
    </row>
    <row r="2880" spans="1:6" x14ac:dyDescent="0.25">
      <c r="A2880" s="22">
        <v>40936</v>
      </c>
      <c r="B2880" s="20">
        <v>0.91666666666666663</v>
      </c>
      <c r="C2880" s="6">
        <f>Data!$D2880*Data!$K$10/100</f>
        <v>0</v>
      </c>
      <c r="D2880" s="30">
        <f>Data!$E2880*Data!$K$11/100</f>
        <v>0</v>
      </c>
      <c r="E2880" s="6">
        <v>0.10938525</v>
      </c>
      <c r="F2880" s="68">
        <v>0</v>
      </c>
    </row>
    <row r="2881" spans="1:6" x14ac:dyDescent="0.25">
      <c r="A2881" s="22">
        <v>40936</v>
      </c>
      <c r="B2881" s="20">
        <v>0.95833333333333337</v>
      </c>
      <c r="C2881" s="6">
        <f>Data!$D2881*Data!$K$10/100</f>
        <v>0</v>
      </c>
      <c r="D2881" s="30">
        <f>Data!$E2881*Data!$K$11/100</f>
        <v>0</v>
      </c>
      <c r="E2881" s="6">
        <v>0.10347149999999999</v>
      </c>
      <c r="F2881" s="68">
        <v>0</v>
      </c>
    </row>
    <row r="2882" spans="1:6" x14ac:dyDescent="0.25">
      <c r="A2882" s="22">
        <v>40937</v>
      </c>
      <c r="B2882" s="20">
        <v>0</v>
      </c>
      <c r="C2882" s="6">
        <f>Data!$D2882*Data!$K$10/100</f>
        <v>0</v>
      </c>
      <c r="D2882" s="30">
        <f>Data!$E2882*Data!$K$11/100</f>
        <v>0</v>
      </c>
      <c r="E2882" s="6">
        <v>0.103601</v>
      </c>
      <c r="F2882" s="68">
        <v>0</v>
      </c>
    </row>
    <row r="2883" spans="1:6" x14ac:dyDescent="0.25">
      <c r="A2883" s="22">
        <v>40937</v>
      </c>
      <c r="B2883" s="20">
        <v>4.1666666666666664E-2</v>
      </c>
      <c r="C2883" s="6">
        <f>Data!$D2883*Data!$K$10/100</f>
        <v>0</v>
      </c>
      <c r="D2883" s="30">
        <f>Data!$E2883*Data!$K$11/100</f>
        <v>0</v>
      </c>
      <c r="E2883" s="6">
        <v>0.10137599999999999</v>
      </c>
      <c r="F2883" s="68">
        <v>0</v>
      </c>
    </row>
    <row r="2884" spans="1:6" x14ac:dyDescent="0.25">
      <c r="A2884" s="22">
        <v>40937</v>
      </c>
      <c r="B2884" s="20">
        <v>8.3333333333333329E-2</v>
      </c>
      <c r="C2884" s="6">
        <f>Data!$D2884*Data!$K$10/100</f>
        <v>0</v>
      </c>
      <c r="D2884" s="30">
        <f>Data!$E2884*Data!$K$11/100</f>
        <v>0</v>
      </c>
      <c r="E2884" s="6">
        <v>9.876625E-2</v>
      </c>
      <c r="F2884" s="68">
        <v>0</v>
      </c>
    </row>
    <row r="2885" spans="1:6" x14ac:dyDescent="0.25">
      <c r="A2885" s="22">
        <v>40937</v>
      </c>
      <c r="B2885" s="20">
        <v>0.125</v>
      </c>
      <c r="C2885" s="6">
        <f>Data!$D2885*Data!$K$10/100</f>
        <v>0</v>
      </c>
      <c r="D2885" s="30">
        <f>Data!$E2885*Data!$K$11/100</f>
        <v>0</v>
      </c>
      <c r="E2885" s="6">
        <v>9.7046750000000001E-2</v>
      </c>
      <c r="F2885" s="68">
        <v>0</v>
      </c>
    </row>
    <row r="2886" spans="1:6" x14ac:dyDescent="0.25">
      <c r="A2886" s="22">
        <v>40937</v>
      </c>
      <c r="B2886" s="20">
        <v>0.16666666666666666</v>
      </c>
      <c r="C2886" s="6">
        <f>Data!$D2886*Data!$K$10/100</f>
        <v>0</v>
      </c>
      <c r="D2886" s="30">
        <f>Data!$E2886*Data!$K$11/100</f>
        <v>0</v>
      </c>
      <c r="E2886" s="6">
        <v>9.41385E-2</v>
      </c>
      <c r="F2886" s="68">
        <v>0</v>
      </c>
    </row>
    <row r="2887" spans="1:6" x14ac:dyDescent="0.25">
      <c r="A2887" s="22">
        <v>40937</v>
      </c>
      <c r="B2887" s="20">
        <v>0.20833333333333334</v>
      </c>
      <c r="C2887" s="6">
        <f>Data!$D2887*Data!$K$10/100</f>
        <v>0</v>
      </c>
      <c r="D2887" s="30">
        <f>Data!$E2887*Data!$K$11/100</f>
        <v>0</v>
      </c>
      <c r="E2887" s="6">
        <v>9.3956250000000005E-2</v>
      </c>
      <c r="F2887" s="68">
        <v>0</v>
      </c>
    </row>
    <row r="2888" spans="1:6" x14ac:dyDescent="0.25">
      <c r="A2888" s="22">
        <v>40937</v>
      </c>
      <c r="B2888" s="20">
        <v>0.25</v>
      </c>
      <c r="C2888" s="6">
        <f>Data!$D2888*Data!$K$10/100</f>
        <v>0</v>
      </c>
      <c r="D2888" s="30">
        <f>Data!$E2888*Data!$K$11/100</f>
        <v>0</v>
      </c>
      <c r="E2888" s="6">
        <v>9.1947749999999995E-2</v>
      </c>
      <c r="F2888" s="68">
        <v>0</v>
      </c>
    </row>
    <row r="2889" spans="1:6" x14ac:dyDescent="0.25">
      <c r="A2889" s="22">
        <v>40937</v>
      </c>
      <c r="B2889" s="20">
        <v>0.29166666666666669</v>
      </c>
      <c r="C2889" s="6">
        <f>Data!$D2889*Data!$K$10/100</f>
        <v>0</v>
      </c>
      <c r="D2889" s="30">
        <f>Data!$E2889*Data!$K$11/100</f>
        <v>1.6659999999999999E-3</v>
      </c>
      <c r="E2889" s="6">
        <v>8.9401250000000002E-2</v>
      </c>
      <c r="F2889" s="68">
        <v>0</v>
      </c>
    </row>
    <row r="2890" spans="1:6" x14ac:dyDescent="0.25">
      <c r="A2890" s="22">
        <v>40937</v>
      </c>
      <c r="B2890" s="20">
        <v>0.33333333333333331</v>
      </c>
      <c r="C2890" s="6">
        <f>Data!$D2890*Data!$K$10/100</f>
        <v>0</v>
      </c>
      <c r="D2890" s="30">
        <f>Data!$E2890*Data!$K$11/100</f>
        <v>6.0975000000000005E-3</v>
      </c>
      <c r="E2890" s="6">
        <v>8.7667999999999996E-2</v>
      </c>
      <c r="F2890" s="68">
        <v>0</v>
      </c>
    </row>
    <row r="2891" spans="1:6" x14ac:dyDescent="0.25">
      <c r="A2891" s="22">
        <v>40937</v>
      </c>
      <c r="B2891" s="20">
        <v>0.375</v>
      </c>
      <c r="C2891" s="6">
        <f>Data!$D2891*Data!$K$10/100</f>
        <v>0</v>
      </c>
      <c r="D2891" s="30">
        <f>Data!$E2891*Data!$K$11/100</f>
        <v>1.6834999999999999E-2</v>
      </c>
      <c r="E2891" s="6">
        <v>8.6757249999999994E-2</v>
      </c>
      <c r="F2891" s="68">
        <v>0</v>
      </c>
    </row>
    <row r="2892" spans="1:6" x14ac:dyDescent="0.25">
      <c r="A2892" s="22">
        <v>40937</v>
      </c>
      <c r="B2892" s="20">
        <v>0.41666666666666669</v>
      </c>
      <c r="C2892" s="6">
        <f>Data!$D2892*Data!$K$10/100</f>
        <v>0</v>
      </c>
      <c r="D2892" s="30">
        <f>Data!$E2892*Data!$K$11/100</f>
        <v>1.8643E-2</v>
      </c>
      <c r="E2892" s="6">
        <v>8.6422250000000006E-2</v>
      </c>
      <c r="F2892" s="68">
        <v>0</v>
      </c>
    </row>
    <row r="2893" spans="1:6" x14ac:dyDescent="0.25">
      <c r="A2893" s="22">
        <v>40937</v>
      </c>
      <c r="B2893" s="20">
        <v>0.45833333333333331</v>
      </c>
      <c r="C2893" s="6">
        <f>Data!$D2893*Data!$K$10/100</f>
        <v>0</v>
      </c>
      <c r="D2893" s="30">
        <f>Data!$E2893*Data!$K$11/100</f>
        <v>4.4751000000000006E-2</v>
      </c>
      <c r="E2893" s="6">
        <v>8.5362250000000001E-2</v>
      </c>
      <c r="F2893" s="68">
        <v>0</v>
      </c>
    </row>
    <row r="2894" spans="1:6" x14ac:dyDescent="0.25">
      <c r="A2894" s="22">
        <v>40937</v>
      </c>
      <c r="B2894" s="20">
        <v>0.5</v>
      </c>
      <c r="C2894" s="6">
        <f>Data!$D2894*Data!$K$10/100</f>
        <v>0</v>
      </c>
      <c r="D2894" s="30">
        <f>Data!$E2894*Data!$K$11/100</f>
        <v>6.5005499999999994E-2</v>
      </c>
      <c r="E2894" s="6">
        <v>8.4132250000000006E-2</v>
      </c>
      <c r="F2894" s="68">
        <v>0</v>
      </c>
    </row>
    <row r="2895" spans="1:6" x14ac:dyDescent="0.25">
      <c r="A2895" s="22">
        <v>40937</v>
      </c>
      <c r="B2895" s="20">
        <v>0.54166666666666663</v>
      </c>
      <c r="C2895" s="6">
        <f>Data!$D2895*Data!$K$10/100</f>
        <v>0</v>
      </c>
      <c r="D2895" s="30">
        <f>Data!$E2895*Data!$K$11/100</f>
        <v>6.3191499999999998E-2</v>
      </c>
      <c r="E2895" s="6">
        <v>8.4983500000000003E-2</v>
      </c>
      <c r="F2895" s="68">
        <v>0</v>
      </c>
    </row>
    <row r="2896" spans="1:6" x14ac:dyDescent="0.25">
      <c r="A2896" s="22">
        <v>40937</v>
      </c>
      <c r="B2896" s="20">
        <v>0.58333333333333337</v>
      </c>
      <c r="C2896" s="6">
        <f>Data!$D2896*Data!$K$10/100</f>
        <v>0</v>
      </c>
      <c r="D2896" s="30">
        <f>Data!$E2896*Data!$K$11/100</f>
        <v>5.1685000000000002E-2</v>
      </c>
      <c r="E2896" s="6">
        <v>8.3363499999999993E-2</v>
      </c>
      <c r="F2896" s="68">
        <v>0</v>
      </c>
    </row>
    <row r="2897" spans="1:6" x14ac:dyDescent="0.25">
      <c r="A2897" s="22">
        <v>40937</v>
      </c>
      <c r="B2897" s="20">
        <v>0.625</v>
      </c>
      <c r="C2897" s="6">
        <f>Data!$D2897*Data!$K$10/100</f>
        <v>0</v>
      </c>
      <c r="D2897" s="30">
        <f>Data!$E2897*Data!$K$11/100</f>
        <v>3.5913500000000001E-2</v>
      </c>
      <c r="E2897" s="6">
        <v>8.2868250000000004E-2</v>
      </c>
      <c r="F2897" s="68">
        <v>0</v>
      </c>
    </row>
    <row r="2898" spans="1:6" x14ac:dyDescent="0.25">
      <c r="A2898" s="22">
        <v>40937</v>
      </c>
      <c r="B2898" s="20">
        <v>0.66666666666666663</v>
      </c>
      <c r="C2898" s="6">
        <f>Data!$D2898*Data!$K$10/100</f>
        <v>0</v>
      </c>
      <c r="D2898" s="30">
        <f>Data!$E2898*Data!$K$11/100</f>
        <v>1.5336499999999999E-2</v>
      </c>
      <c r="E2898" s="6">
        <v>8.4419499999999995E-2</v>
      </c>
      <c r="F2898" s="68">
        <v>0</v>
      </c>
    </row>
    <row r="2899" spans="1:6" x14ac:dyDescent="0.25">
      <c r="A2899" s="22">
        <v>40937</v>
      </c>
      <c r="B2899" s="20">
        <v>0.70833333333333337</v>
      </c>
      <c r="C2899" s="6">
        <f>Data!$D2899*Data!$K$10/100</f>
        <v>0</v>
      </c>
      <c r="D2899" s="30">
        <f>Data!$E2899*Data!$K$11/100</f>
        <v>3.6959999999999996E-3</v>
      </c>
      <c r="E2899" s="6">
        <v>8.5194000000000006E-2</v>
      </c>
      <c r="F2899" s="68">
        <v>0</v>
      </c>
    </row>
    <row r="2900" spans="1:6" x14ac:dyDescent="0.25">
      <c r="A2900" s="22">
        <v>40937</v>
      </c>
      <c r="B2900" s="20">
        <v>0.75</v>
      </c>
      <c r="C2900" s="6">
        <f>Data!$D2900*Data!$K$10/100</f>
        <v>0</v>
      </c>
      <c r="D2900" s="30">
        <f>Data!$E2900*Data!$K$11/100</f>
        <v>9.7050000000000001E-4</v>
      </c>
      <c r="E2900" s="6">
        <v>8.4960750000000002E-2</v>
      </c>
      <c r="F2900" s="68">
        <v>0</v>
      </c>
    </row>
    <row r="2901" spans="1:6" x14ac:dyDescent="0.25">
      <c r="A2901" s="22">
        <v>40937</v>
      </c>
      <c r="B2901" s="20">
        <v>0.79166666666666663</v>
      </c>
      <c r="C2901" s="6">
        <f>Data!$D2901*Data!$K$10/100</f>
        <v>0</v>
      </c>
      <c r="D2901" s="30">
        <f>Data!$E2901*Data!$K$11/100</f>
        <v>0</v>
      </c>
      <c r="E2901" s="6">
        <v>8.5500499999999993E-2</v>
      </c>
      <c r="F2901" s="68">
        <v>0</v>
      </c>
    </row>
    <row r="2902" spans="1:6" x14ac:dyDescent="0.25">
      <c r="A2902" s="22">
        <v>40937</v>
      </c>
      <c r="B2902" s="20">
        <v>0.83333333333333337</v>
      </c>
      <c r="C2902" s="6">
        <f>Data!$D2902*Data!$K$10/100</f>
        <v>0</v>
      </c>
      <c r="D2902" s="30">
        <f>Data!$E2902*Data!$K$11/100</f>
        <v>6.9135000000000004E-3</v>
      </c>
      <c r="E2902" s="6">
        <v>8.4716749999999993E-2</v>
      </c>
      <c r="F2902" s="68">
        <v>0</v>
      </c>
    </row>
    <row r="2903" spans="1:6" x14ac:dyDescent="0.25">
      <c r="A2903" s="22">
        <v>40937</v>
      </c>
      <c r="B2903" s="20">
        <v>0.875</v>
      </c>
      <c r="C2903" s="6">
        <f>Data!$D2903*Data!$K$10/100</f>
        <v>0</v>
      </c>
      <c r="D2903" s="30">
        <f>Data!$E2903*Data!$K$11/100</f>
        <v>7.953E-3</v>
      </c>
      <c r="E2903" s="6">
        <v>8.3574750000000003E-2</v>
      </c>
      <c r="F2903" s="68">
        <v>0</v>
      </c>
    </row>
    <row r="2904" spans="1:6" x14ac:dyDescent="0.25">
      <c r="A2904" s="22">
        <v>40937</v>
      </c>
      <c r="B2904" s="20">
        <v>0.91666666666666663</v>
      </c>
      <c r="C2904" s="6">
        <f>Data!$D2904*Data!$K$10/100</f>
        <v>0</v>
      </c>
      <c r="D2904" s="30">
        <f>Data!$E2904*Data!$K$11/100</f>
        <v>1.8565000000000001E-3</v>
      </c>
      <c r="E2904" s="6">
        <v>8.0392000000000005E-2</v>
      </c>
      <c r="F2904" s="68">
        <v>0</v>
      </c>
    </row>
    <row r="2905" spans="1:6" x14ac:dyDescent="0.25">
      <c r="A2905" s="22">
        <v>40937</v>
      </c>
      <c r="B2905" s="20">
        <v>0.95833333333333337</v>
      </c>
      <c r="C2905" s="6">
        <f>Data!$D2905*Data!$K$10/100</f>
        <v>0</v>
      </c>
      <c r="D2905" s="30">
        <f>Data!$E2905*Data!$K$11/100</f>
        <v>2.3990000000000001E-3</v>
      </c>
      <c r="E2905" s="6">
        <v>8.1478499999999995E-2</v>
      </c>
      <c r="F2905" s="68">
        <v>0</v>
      </c>
    </row>
    <row r="2906" spans="1:6" x14ac:dyDescent="0.25">
      <c r="A2906" s="22">
        <v>40938</v>
      </c>
      <c r="B2906" s="20">
        <v>0</v>
      </c>
      <c r="C2906" s="6">
        <f>Data!$D2906*Data!$K$10/100</f>
        <v>0</v>
      </c>
      <c r="D2906" s="30">
        <f>Data!$E2906*Data!$K$11/100</f>
        <v>0</v>
      </c>
      <c r="E2906" s="6">
        <v>7.9416500000000001E-2</v>
      </c>
      <c r="F2906" s="68">
        <v>0</v>
      </c>
    </row>
    <row r="2907" spans="1:6" x14ac:dyDescent="0.25">
      <c r="A2907" s="22">
        <v>40938</v>
      </c>
      <c r="B2907" s="20">
        <v>4.1666666666666664E-2</v>
      </c>
      <c r="C2907" s="6">
        <f>Data!$D2907*Data!$K$10/100</f>
        <v>0</v>
      </c>
      <c r="D2907" s="30">
        <f>Data!$E2907*Data!$K$11/100</f>
        <v>0</v>
      </c>
      <c r="E2907" s="6">
        <v>8.0254000000000006E-2</v>
      </c>
      <c r="F2907" s="68">
        <v>0</v>
      </c>
    </row>
    <row r="2908" spans="1:6" x14ac:dyDescent="0.25">
      <c r="A2908" s="22">
        <v>40938</v>
      </c>
      <c r="B2908" s="20">
        <v>8.3333333333333329E-2</v>
      </c>
      <c r="C2908" s="6">
        <f>Data!$D2908*Data!$K$10/100</f>
        <v>0</v>
      </c>
      <c r="D2908" s="30">
        <f>Data!$E2908*Data!$K$11/100</f>
        <v>9.5399999999999999E-4</v>
      </c>
      <c r="E2908" s="6">
        <v>7.9823249999999998E-2</v>
      </c>
      <c r="F2908" s="68">
        <v>0</v>
      </c>
    </row>
    <row r="2909" spans="1:6" x14ac:dyDescent="0.25">
      <c r="A2909" s="22">
        <v>40938</v>
      </c>
      <c r="B2909" s="20">
        <v>0.125</v>
      </c>
      <c r="C2909" s="6">
        <f>Data!$D2909*Data!$K$10/100</f>
        <v>0</v>
      </c>
      <c r="D2909" s="30">
        <f>Data!$E2909*Data!$K$11/100</f>
        <v>0</v>
      </c>
      <c r="E2909" s="6">
        <v>8.0850000000000005E-2</v>
      </c>
      <c r="F2909" s="68">
        <v>0</v>
      </c>
    </row>
    <row r="2910" spans="1:6" x14ac:dyDescent="0.25">
      <c r="A2910" s="22">
        <v>40938</v>
      </c>
      <c r="B2910" s="20">
        <v>0.16666666666666666</v>
      </c>
      <c r="C2910" s="6">
        <f>Data!$D2910*Data!$K$10/100</f>
        <v>0</v>
      </c>
      <c r="D2910" s="30">
        <f>Data!$E2910*Data!$K$11/100</f>
        <v>0</v>
      </c>
      <c r="E2910" s="6">
        <v>8.1527000000000002E-2</v>
      </c>
      <c r="F2910" s="68">
        <v>0</v>
      </c>
    </row>
    <row r="2911" spans="1:6" x14ac:dyDescent="0.25">
      <c r="A2911" s="22">
        <v>40938</v>
      </c>
      <c r="B2911" s="20">
        <v>0.20833333333333334</v>
      </c>
      <c r="C2911" s="6">
        <f>Data!$D2911*Data!$K$10/100</f>
        <v>0</v>
      </c>
      <c r="D2911" s="30">
        <f>Data!$E2911*Data!$K$11/100</f>
        <v>0</v>
      </c>
      <c r="E2911" s="6">
        <v>8.1437750000000003E-2</v>
      </c>
      <c r="F2911" s="68">
        <v>0</v>
      </c>
    </row>
    <row r="2912" spans="1:6" x14ac:dyDescent="0.25">
      <c r="A2912" s="22">
        <v>40938</v>
      </c>
      <c r="B2912" s="20">
        <v>0.25</v>
      </c>
      <c r="C2912" s="6">
        <f>Data!$D2912*Data!$K$10/100</f>
        <v>0</v>
      </c>
      <c r="D2912" s="30">
        <f>Data!$E2912*Data!$K$11/100</f>
        <v>0</v>
      </c>
      <c r="E2912" s="6">
        <v>8.1712000000000007E-2</v>
      </c>
      <c r="F2912" s="68">
        <v>0</v>
      </c>
    </row>
    <row r="2913" spans="1:6" x14ac:dyDescent="0.25">
      <c r="A2913" s="22">
        <v>40938</v>
      </c>
      <c r="B2913" s="20">
        <v>0.29166666666666669</v>
      </c>
      <c r="C2913" s="6">
        <f>Data!$D2913*Data!$K$10/100</f>
        <v>0</v>
      </c>
      <c r="D2913" s="30">
        <f>Data!$E2913*Data!$K$11/100</f>
        <v>0</v>
      </c>
      <c r="E2913" s="6">
        <v>7.8340999999999994E-2</v>
      </c>
      <c r="F2913" s="68">
        <v>0</v>
      </c>
    </row>
    <row r="2914" spans="1:6" x14ac:dyDescent="0.25">
      <c r="A2914" s="22">
        <v>40938</v>
      </c>
      <c r="B2914" s="20">
        <v>0.33333333333333331</v>
      </c>
      <c r="C2914" s="6">
        <f>Data!$D2914*Data!$K$10/100</f>
        <v>0</v>
      </c>
      <c r="D2914" s="30">
        <f>Data!$E2914*Data!$K$11/100</f>
        <v>0</v>
      </c>
      <c r="E2914" s="6">
        <v>7.8253000000000003E-2</v>
      </c>
      <c r="F2914" s="68">
        <v>0</v>
      </c>
    </row>
    <row r="2915" spans="1:6" x14ac:dyDescent="0.25">
      <c r="A2915" s="22">
        <v>40938</v>
      </c>
      <c r="B2915" s="20">
        <v>0.375</v>
      </c>
      <c r="C2915" s="6">
        <f>Data!$D2915*Data!$K$10/100</f>
        <v>0</v>
      </c>
      <c r="D2915" s="30">
        <f>Data!$E2915*Data!$K$11/100</f>
        <v>0</v>
      </c>
      <c r="E2915" s="6">
        <v>7.609225E-2</v>
      </c>
      <c r="F2915" s="68">
        <v>0</v>
      </c>
    </row>
    <row r="2916" spans="1:6" x14ac:dyDescent="0.25">
      <c r="A2916" s="22">
        <v>40938</v>
      </c>
      <c r="B2916" s="20">
        <v>0.41666666666666669</v>
      </c>
      <c r="C2916" s="6">
        <f>Data!$D2916*Data!$K$10/100</f>
        <v>4.7519999999999998</v>
      </c>
      <c r="D2916" s="30">
        <f>Data!$E2916*Data!$K$11/100</f>
        <v>1.7650000000000001E-3</v>
      </c>
      <c r="E2916" s="6">
        <v>7.0879750000000005E-2</v>
      </c>
      <c r="F2916" s="68">
        <v>2.0163247585296631</v>
      </c>
    </row>
    <row r="2917" spans="1:6" x14ac:dyDescent="0.25">
      <c r="A2917" s="22">
        <v>40938</v>
      </c>
      <c r="B2917" s="20">
        <v>0.45833333333333331</v>
      </c>
      <c r="C2917" s="6">
        <f>Data!$D2917*Data!$K$10/100</f>
        <v>0</v>
      </c>
      <c r="D2917" s="30">
        <f>Data!$E2917*Data!$K$11/100</f>
        <v>5.1346999999999997E-2</v>
      </c>
      <c r="E2917" s="6">
        <v>7.1452249999999995E-2</v>
      </c>
      <c r="F2917" s="68">
        <v>0</v>
      </c>
    </row>
    <row r="2918" spans="1:6" x14ac:dyDescent="0.25">
      <c r="A2918" s="22">
        <v>40938</v>
      </c>
      <c r="B2918" s="20">
        <v>0.5</v>
      </c>
      <c r="C2918" s="6">
        <f>Data!$D2918*Data!$K$10/100</f>
        <v>0</v>
      </c>
      <c r="D2918" s="30">
        <f>Data!$E2918*Data!$K$11/100</f>
        <v>9.6777000000000002E-2</v>
      </c>
      <c r="E2918" s="6">
        <v>7.0224750000000002E-2</v>
      </c>
      <c r="F2918" s="68">
        <v>0</v>
      </c>
    </row>
    <row r="2919" spans="1:6" x14ac:dyDescent="0.25">
      <c r="A2919" s="22">
        <v>40938</v>
      </c>
      <c r="B2919" s="20">
        <v>0.54166666666666663</v>
      </c>
      <c r="C2919" s="6">
        <f>Data!$D2919*Data!$K$10/100</f>
        <v>0</v>
      </c>
      <c r="D2919" s="30">
        <f>Data!$E2919*Data!$K$11/100</f>
        <v>0.101981</v>
      </c>
      <c r="E2919" s="6">
        <v>7.0691749999999998E-2</v>
      </c>
      <c r="F2919" s="68">
        <v>0</v>
      </c>
    </row>
    <row r="2920" spans="1:6" x14ac:dyDescent="0.25">
      <c r="A2920" s="22">
        <v>40938</v>
      </c>
      <c r="B2920" s="20">
        <v>0.58333333333333337</v>
      </c>
      <c r="C2920" s="6">
        <f>Data!$D2920*Data!$K$10/100</f>
        <v>0.21600000000000003</v>
      </c>
      <c r="D2920" s="30">
        <f>Data!$E2920*Data!$K$11/100</f>
        <v>7.3614499999999999E-2</v>
      </c>
      <c r="E2920" s="6">
        <v>7.195725E-2</v>
      </c>
      <c r="F2920" s="68">
        <v>0</v>
      </c>
    </row>
    <row r="2921" spans="1:6" x14ac:dyDescent="0.25">
      <c r="A2921" s="22">
        <v>40938</v>
      </c>
      <c r="B2921" s="20">
        <v>0.625</v>
      </c>
      <c r="C2921" s="6">
        <f>Data!$D2921*Data!$K$10/100</f>
        <v>0</v>
      </c>
      <c r="D2921" s="30">
        <f>Data!$E2921*Data!$K$11/100</f>
        <v>0.10718299999999999</v>
      </c>
      <c r="E2921" s="6">
        <v>7.1353E-2</v>
      </c>
      <c r="F2921" s="68">
        <v>0</v>
      </c>
    </row>
    <row r="2922" spans="1:6" x14ac:dyDescent="0.25">
      <c r="A2922" s="22">
        <v>40938</v>
      </c>
      <c r="B2922" s="20">
        <v>0.66666666666666663</v>
      </c>
      <c r="C2922" s="6">
        <f>Data!$D2922*Data!$K$10/100</f>
        <v>0</v>
      </c>
      <c r="D2922" s="30">
        <f>Data!$E2922*Data!$K$11/100</f>
        <v>4.4123500000000003E-2</v>
      </c>
      <c r="E2922" s="6">
        <v>7.3427000000000006E-2</v>
      </c>
      <c r="F2922" s="68">
        <v>0</v>
      </c>
    </row>
    <row r="2923" spans="1:6" x14ac:dyDescent="0.25">
      <c r="A2923" s="22">
        <v>40938</v>
      </c>
      <c r="B2923" s="20">
        <v>0.70833333333333337</v>
      </c>
      <c r="C2923" s="6">
        <f>Data!$D2923*Data!$K$10/100</f>
        <v>0</v>
      </c>
      <c r="D2923" s="30">
        <f>Data!$E2923*Data!$K$11/100</f>
        <v>0</v>
      </c>
      <c r="E2923" s="6">
        <v>7.513475E-2</v>
      </c>
      <c r="F2923" s="68">
        <v>0</v>
      </c>
    </row>
    <row r="2924" spans="1:6" x14ac:dyDescent="0.25">
      <c r="A2924" s="22">
        <v>40938</v>
      </c>
      <c r="B2924" s="20">
        <v>0.75</v>
      </c>
      <c r="C2924" s="6">
        <f>Data!$D2924*Data!$K$10/100</f>
        <v>0</v>
      </c>
      <c r="D2924" s="30">
        <f>Data!$E2924*Data!$K$11/100</f>
        <v>0</v>
      </c>
      <c r="E2924" s="6">
        <v>7.3728500000000002E-2</v>
      </c>
      <c r="F2924" s="68">
        <v>0</v>
      </c>
    </row>
    <row r="2925" spans="1:6" x14ac:dyDescent="0.25">
      <c r="A2925" s="22">
        <v>40938</v>
      </c>
      <c r="B2925" s="20">
        <v>0.79166666666666663</v>
      </c>
      <c r="C2925" s="6">
        <f>Data!$D2925*Data!$K$10/100</f>
        <v>0</v>
      </c>
      <c r="D2925" s="30">
        <f>Data!$E2925*Data!$K$11/100</f>
        <v>0</v>
      </c>
      <c r="E2925" s="6">
        <v>7.2882000000000002E-2</v>
      </c>
      <c r="F2925" s="68">
        <v>0</v>
      </c>
    </row>
    <row r="2926" spans="1:6" x14ac:dyDescent="0.25">
      <c r="A2926" s="22">
        <v>40938</v>
      </c>
      <c r="B2926" s="20">
        <v>0.83333333333333337</v>
      </c>
      <c r="C2926" s="6">
        <f>Data!$D2926*Data!$K$10/100</f>
        <v>0</v>
      </c>
      <c r="D2926" s="30">
        <f>Data!$E2926*Data!$K$11/100</f>
        <v>0</v>
      </c>
      <c r="E2926" s="6">
        <v>7.2035500000000002E-2</v>
      </c>
      <c r="F2926" s="68">
        <v>0</v>
      </c>
    </row>
    <row r="2927" spans="1:6" x14ac:dyDescent="0.25">
      <c r="A2927" s="22">
        <v>40938</v>
      </c>
      <c r="B2927" s="20">
        <v>0.875</v>
      </c>
      <c r="C2927" s="6">
        <f>Data!$D2927*Data!$K$10/100</f>
        <v>0</v>
      </c>
      <c r="D2927" s="30">
        <f>Data!$E2927*Data!$K$11/100</f>
        <v>0</v>
      </c>
      <c r="E2927" s="6">
        <v>7.2382500000000002E-2</v>
      </c>
      <c r="F2927" s="68">
        <v>0</v>
      </c>
    </row>
    <row r="2928" spans="1:6" x14ac:dyDescent="0.25">
      <c r="A2928" s="22">
        <v>40938</v>
      </c>
      <c r="B2928" s="20">
        <v>0.91666666666666663</v>
      </c>
      <c r="C2928" s="6">
        <f>Data!$D2928*Data!$K$10/100</f>
        <v>0</v>
      </c>
      <c r="D2928" s="30">
        <f>Data!$E2928*Data!$K$11/100</f>
        <v>0</v>
      </c>
      <c r="E2928" s="6">
        <v>7.2663749999999999E-2</v>
      </c>
      <c r="F2928" s="68">
        <v>0</v>
      </c>
    </row>
    <row r="2929" spans="1:6" x14ac:dyDescent="0.25">
      <c r="A2929" s="22">
        <v>40938</v>
      </c>
      <c r="B2929" s="20">
        <v>0.95833333333333337</v>
      </c>
      <c r="C2929" s="6">
        <f>Data!$D2929*Data!$K$10/100</f>
        <v>0</v>
      </c>
      <c r="D2929" s="30">
        <f>Data!$E2929*Data!$K$11/100</f>
        <v>0</v>
      </c>
      <c r="E2929" s="6">
        <v>7.1097499999999994E-2</v>
      </c>
      <c r="F2929" s="68">
        <v>0</v>
      </c>
    </row>
    <row r="2930" spans="1:6" x14ac:dyDescent="0.25">
      <c r="A2930" s="22">
        <v>40939</v>
      </c>
      <c r="B2930" s="20">
        <v>0</v>
      </c>
      <c r="C2930" s="6">
        <f>Data!$D2930*Data!$K$10/100</f>
        <v>0</v>
      </c>
      <c r="D2930" s="30">
        <f>Data!$E2930*Data!$K$11/100</f>
        <v>0</v>
      </c>
      <c r="E2930" s="6">
        <v>6.9409250000000006E-2</v>
      </c>
      <c r="F2930" s="68">
        <v>0</v>
      </c>
    </row>
    <row r="2931" spans="1:6" x14ac:dyDescent="0.25">
      <c r="A2931" s="22">
        <v>40939</v>
      </c>
      <c r="B2931" s="20">
        <v>4.1666666666666664E-2</v>
      </c>
      <c r="C2931" s="6">
        <f>Data!$D2931*Data!$K$10/100</f>
        <v>0</v>
      </c>
      <c r="D2931" s="30">
        <f>Data!$E2931*Data!$K$11/100</f>
        <v>1.4400000000000001E-3</v>
      </c>
      <c r="E2931" s="6">
        <v>6.7607E-2</v>
      </c>
      <c r="F2931" s="68">
        <v>0</v>
      </c>
    </row>
    <row r="2932" spans="1:6" x14ac:dyDescent="0.25">
      <c r="A2932" s="22">
        <v>40939</v>
      </c>
      <c r="B2932" s="20">
        <v>8.3333333333333329E-2</v>
      </c>
      <c r="C2932" s="6">
        <f>Data!$D2932*Data!$K$10/100</f>
        <v>0</v>
      </c>
      <c r="D2932" s="30">
        <f>Data!$E2932*Data!$K$11/100</f>
        <v>9.1175000000000006E-3</v>
      </c>
      <c r="E2932" s="6">
        <v>6.7122249999999994E-2</v>
      </c>
      <c r="F2932" s="68">
        <v>0</v>
      </c>
    </row>
    <row r="2933" spans="1:6" x14ac:dyDescent="0.25">
      <c r="A2933" s="22">
        <v>40939</v>
      </c>
      <c r="B2933" s="20">
        <v>0.125</v>
      </c>
      <c r="C2933" s="6">
        <f>Data!$D2933*Data!$K$10/100</f>
        <v>0</v>
      </c>
      <c r="D2933" s="30">
        <f>Data!$E2933*Data!$K$11/100</f>
        <v>1.8124999999999999E-2</v>
      </c>
      <c r="E2933" s="6">
        <v>6.7093249999999993E-2</v>
      </c>
      <c r="F2933" s="68">
        <v>0</v>
      </c>
    </row>
    <row r="2934" spans="1:6" x14ac:dyDescent="0.25">
      <c r="A2934" s="22">
        <v>40939</v>
      </c>
      <c r="B2934" s="20">
        <v>0.16666666666666666</v>
      </c>
      <c r="C2934" s="6">
        <f>Data!$D2934*Data!$K$10/100</f>
        <v>0</v>
      </c>
      <c r="D2934" s="30">
        <f>Data!$E2934*Data!$K$11/100</f>
        <v>2.12585E-2</v>
      </c>
      <c r="E2934" s="6">
        <v>6.6586500000000007E-2</v>
      </c>
      <c r="F2934" s="68">
        <v>0</v>
      </c>
    </row>
    <row r="2935" spans="1:6" x14ac:dyDescent="0.25">
      <c r="A2935" s="22">
        <v>40939</v>
      </c>
      <c r="B2935" s="20">
        <v>0.20833333333333334</v>
      </c>
      <c r="C2935" s="6">
        <f>Data!$D2935*Data!$K$10/100</f>
        <v>0</v>
      </c>
      <c r="D2935" s="30">
        <f>Data!$E2935*Data!$K$11/100</f>
        <v>1.3517E-2</v>
      </c>
      <c r="E2935" s="6">
        <v>6.6578250000000005E-2</v>
      </c>
      <c r="F2935" s="68">
        <v>0</v>
      </c>
    </row>
    <row r="2936" spans="1:6" x14ac:dyDescent="0.25">
      <c r="A2936" s="22">
        <v>40939</v>
      </c>
      <c r="B2936" s="20">
        <v>0.25</v>
      </c>
      <c r="C2936" s="6">
        <f>Data!$D2936*Data!$K$10/100</f>
        <v>0</v>
      </c>
      <c r="D2936" s="30">
        <f>Data!$E2936*Data!$K$11/100</f>
        <v>5.1655E-3</v>
      </c>
      <c r="E2936" s="6">
        <v>6.7553000000000002E-2</v>
      </c>
      <c r="F2936" s="68">
        <v>0</v>
      </c>
    </row>
    <row r="2937" spans="1:6" x14ac:dyDescent="0.25">
      <c r="A2937" s="22">
        <v>40939</v>
      </c>
      <c r="B2937" s="20">
        <v>0.29166666666666669</v>
      </c>
      <c r="C2937" s="6">
        <f>Data!$D2937*Data!$K$10/100</f>
        <v>0</v>
      </c>
      <c r="D2937" s="30">
        <f>Data!$E2937*Data!$K$11/100</f>
        <v>1.9430000000000001E-3</v>
      </c>
      <c r="E2937" s="6">
        <v>6.6099749999999999E-2</v>
      </c>
      <c r="F2937" s="68">
        <v>0</v>
      </c>
    </row>
    <row r="2938" spans="1:6" x14ac:dyDescent="0.25">
      <c r="A2938" s="22">
        <v>40939</v>
      </c>
      <c r="B2938" s="20">
        <v>0.33333333333333331</v>
      </c>
      <c r="C2938" s="6">
        <f>Data!$D2938*Data!$K$10/100</f>
        <v>0</v>
      </c>
      <c r="D2938" s="30">
        <f>Data!$E2938*Data!$K$11/100</f>
        <v>5.5960000000000003E-3</v>
      </c>
      <c r="E2938" s="6">
        <v>6.4973500000000003E-2</v>
      </c>
      <c r="F2938" s="68">
        <v>0</v>
      </c>
    </row>
    <row r="2939" spans="1:6" x14ac:dyDescent="0.25">
      <c r="A2939" s="22">
        <v>40939</v>
      </c>
      <c r="B2939" s="20">
        <v>0.375</v>
      </c>
      <c r="C2939" s="6">
        <f>Data!$D2939*Data!$K$10/100</f>
        <v>0</v>
      </c>
      <c r="D2939" s="30">
        <f>Data!$E2939*Data!$K$11/100</f>
        <v>5.8155000000000004E-3</v>
      </c>
      <c r="E2939" s="6">
        <v>6.5125500000000003E-2</v>
      </c>
      <c r="F2939" s="68">
        <v>0</v>
      </c>
    </row>
    <row r="2940" spans="1:6" x14ac:dyDescent="0.25">
      <c r="A2940" s="22">
        <v>40939</v>
      </c>
      <c r="B2940" s="20">
        <v>0.41666666666666669</v>
      </c>
      <c r="C2940" s="6">
        <f>Data!$D2940*Data!$K$10/100</f>
        <v>0</v>
      </c>
      <c r="D2940" s="30">
        <f>Data!$E2940*Data!$K$11/100</f>
        <v>1.01765E-2</v>
      </c>
      <c r="E2940" s="6">
        <v>6.3715750000000002E-2</v>
      </c>
      <c r="F2940" s="68">
        <v>0</v>
      </c>
    </row>
    <row r="2941" spans="1:6" x14ac:dyDescent="0.25">
      <c r="A2941" s="22">
        <v>40939</v>
      </c>
      <c r="B2941" s="20">
        <v>0.45833333333333331</v>
      </c>
      <c r="C2941" s="6">
        <f>Data!$D2941*Data!$K$10/100</f>
        <v>0</v>
      </c>
      <c r="D2941" s="30">
        <f>Data!$E2941*Data!$K$11/100</f>
        <v>1.38785E-2</v>
      </c>
      <c r="E2941" s="6">
        <v>6.2498249999999998E-2</v>
      </c>
      <c r="F2941" s="68">
        <v>0</v>
      </c>
    </row>
    <row r="2942" spans="1:6" x14ac:dyDescent="0.25">
      <c r="A2942" s="22">
        <v>40939</v>
      </c>
      <c r="B2942" s="20">
        <v>0.5</v>
      </c>
      <c r="C2942" s="6">
        <f>Data!$D2942*Data!$K$10/100</f>
        <v>0</v>
      </c>
      <c r="D2942" s="30">
        <f>Data!$E2942*Data!$K$11/100</f>
        <v>4.1551499999999998E-2</v>
      </c>
      <c r="E2942" s="6">
        <v>6.1002500000000001E-2</v>
      </c>
      <c r="F2942" s="68">
        <v>0</v>
      </c>
    </row>
    <row r="2943" spans="1:6" x14ac:dyDescent="0.25">
      <c r="A2943" s="22">
        <v>40939</v>
      </c>
      <c r="B2943" s="20">
        <v>0.54166666666666663</v>
      </c>
      <c r="C2943" s="6">
        <f>Data!$D2943*Data!$K$10/100</f>
        <v>0</v>
      </c>
      <c r="D2943" s="30">
        <f>Data!$E2943*Data!$K$11/100</f>
        <v>6.1338499999999997E-2</v>
      </c>
      <c r="E2943" s="6">
        <v>6.121675E-2</v>
      </c>
      <c r="F2943" s="68">
        <v>0</v>
      </c>
    </row>
    <row r="2944" spans="1:6" x14ac:dyDescent="0.25">
      <c r="A2944" s="22">
        <v>40939</v>
      </c>
      <c r="B2944" s="20">
        <v>0.58333333333333337</v>
      </c>
      <c r="C2944" s="6">
        <f>Data!$D2944*Data!$K$10/100</f>
        <v>0</v>
      </c>
      <c r="D2944" s="30">
        <f>Data!$E2944*Data!$K$11/100</f>
        <v>6.3780000000000003E-2</v>
      </c>
      <c r="E2944" s="6">
        <v>6.1378000000000002E-2</v>
      </c>
      <c r="F2944" s="68">
        <v>0</v>
      </c>
    </row>
    <row r="2945" spans="1:6" x14ac:dyDescent="0.25">
      <c r="A2945" s="22">
        <v>40939</v>
      </c>
      <c r="B2945" s="20">
        <v>0.625</v>
      </c>
      <c r="C2945" s="6">
        <f>Data!$D2945*Data!$K$10/100</f>
        <v>0</v>
      </c>
      <c r="D2945" s="30">
        <f>Data!$E2945*Data!$K$11/100</f>
        <v>7.2515999999999997E-2</v>
      </c>
      <c r="E2945" s="6">
        <v>6.0329000000000001E-2</v>
      </c>
      <c r="F2945" s="68">
        <v>0</v>
      </c>
    </row>
    <row r="2946" spans="1:6" x14ac:dyDescent="0.25">
      <c r="A2946" s="22">
        <v>40939</v>
      </c>
      <c r="B2946" s="20">
        <v>0.66666666666666663</v>
      </c>
      <c r="C2946" s="6">
        <f>Data!$D2946*Data!$K$10/100</f>
        <v>0.21600000000000003</v>
      </c>
      <c r="D2946" s="30">
        <f>Data!$E2946*Data!$K$11/100</f>
        <v>5.4733499999999997E-2</v>
      </c>
      <c r="E2946" s="6">
        <v>5.9721999999999997E-2</v>
      </c>
      <c r="F2946" s="68">
        <v>0</v>
      </c>
    </row>
    <row r="2947" spans="1:6" x14ac:dyDescent="0.25">
      <c r="A2947" s="22">
        <v>40939</v>
      </c>
      <c r="B2947" s="20">
        <v>0.70833333333333337</v>
      </c>
      <c r="C2947" s="6">
        <f>Data!$D2947*Data!$K$10/100</f>
        <v>0</v>
      </c>
      <c r="D2947" s="30">
        <f>Data!$E2947*Data!$K$11/100</f>
        <v>4.2648499999999999E-2</v>
      </c>
      <c r="E2947" s="6">
        <v>6.0573500000000002E-2</v>
      </c>
      <c r="F2947" s="68">
        <v>0</v>
      </c>
    </row>
    <row r="2948" spans="1:6" x14ac:dyDescent="0.25">
      <c r="A2948" s="22">
        <v>40939</v>
      </c>
      <c r="B2948" s="20">
        <v>0.75</v>
      </c>
      <c r="C2948" s="6">
        <f>Data!$D2948*Data!$K$10/100</f>
        <v>0</v>
      </c>
      <c r="D2948" s="30">
        <f>Data!$E2948*Data!$K$11/100</f>
        <v>1.3626000000000001E-2</v>
      </c>
      <c r="E2948" s="6">
        <v>6.0805999999999999E-2</v>
      </c>
      <c r="F2948" s="68">
        <v>0</v>
      </c>
    </row>
    <row r="2949" spans="1:6" x14ac:dyDescent="0.25">
      <c r="A2949" s="22">
        <v>40939</v>
      </c>
      <c r="B2949" s="20">
        <v>0.79166666666666663</v>
      </c>
      <c r="C2949" s="6">
        <f>Data!$D2949*Data!$K$10/100</f>
        <v>0</v>
      </c>
      <c r="D2949" s="30">
        <f>Data!$E2949*Data!$K$11/100</f>
        <v>0</v>
      </c>
      <c r="E2949" s="6">
        <v>6.0170750000000002E-2</v>
      </c>
      <c r="F2949" s="68">
        <v>0</v>
      </c>
    </row>
    <row r="2950" spans="1:6" x14ac:dyDescent="0.25">
      <c r="A2950" s="22">
        <v>40939</v>
      </c>
      <c r="B2950" s="20">
        <v>0.83333333333333337</v>
      </c>
      <c r="C2950" s="6">
        <f>Data!$D2950*Data!$K$10/100</f>
        <v>0</v>
      </c>
      <c r="D2950" s="30">
        <f>Data!$E2950*Data!$K$11/100</f>
        <v>0</v>
      </c>
      <c r="E2950" s="6">
        <v>6.0836000000000001E-2</v>
      </c>
      <c r="F2950" s="68">
        <v>0</v>
      </c>
    </row>
    <row r="2951" spans="1:6" x14ac:dyDescent="0.25">
      <c r="A2951" s="22">
        <v>40939</v>
      </c>
      <c r="B2951" s="20">
        <v>0.875</v>
      </c>
      <c r="C2951" s="6">
        <f>Data!$D2951*Data!$K$10/100</f>
        <v>0.21600000000000003</v>
      </c>
      <c r="D2951" s="30">
        <f>Data!$E2951*Data!$K$11/100</f>
        <v>7.8130000000000005E-3</v>
      </c>
      <c r="E2951" s="6">
        <v>6.1081749999999997E-2</v>
      </c>
      <c r="F2951" s="68">
        <v>0</v>
      </c>
    </row>
    <row r="2952" spans="1:6" x14ac:dyDescent="0.25">
      <c r="A2952" s="22">
        <v>40939</v>
      </c>
      <c r="B2952" s="20">
        <v>0.91666666666666663</v>
      </c>
      <c r="C2952" s="6">
        <f>Data!$D2952*Data!$K$10/100</f>
        <v>0</v>
      </c>
      <c r="D2952" s="30">
        <f>Data!$E2952*Data!$K$11/100</f>
        <v>7.7795E-3</v>
      </c>
      <c r="E2952" s="6">
        <v>5.8206500000000001E-2</v>
      </c>
      <c r="F2952" s="68">
        <v>0</v>
      </c>
    </row>
    <row r="2953" spans="1:6" x14ac:dyDescent="0.25">
      <c r="A2953" s="22">
        <v>40939</v>
      </c>
      <c r="B2953" s="20">
        <v>0.95833333333333337</v>
      </c>
      <c r="C2953" s="6">
        <f>Data!$D2953*Data!$K$10/100</f>
        <v>0</v>
      </c>
      <c r="D2953" s="30">
        <f>Data!$E2953*Data!$K$11/100</f>
        <v>1.2305E-2</v>
      </c>
      <c r="E2953" s="6">
        <v>5.7873000000000001E-2</v>
      </c>
      <c r="F2953" s="68">
        <v>0</v>
      </c>
    </row>
    <row r="2954" spans="1:6" x14ac:dyDescent="0.25">
      <c r="A2954" s="22">
        <v>40940</v>
      </c>
      <c r="B2954" s="20">
        <v>0</v>
      </c>
      <c r="C2954" s="6">
        <f>Data!$D2954*Data!$K$10/100</f>
        <v>0.43200000000000005</v>
      </c>
      <c r="D2954" s="30">
        <f>Data!$E2954*Data!$K$11/100</f>
        <v>1.0784999999999999E-2</v>
      </c>
      <c r="E2954" s="6">
        <v>5.78165E-2</v>
      </c>
      <c r="F2954" s="68">
        <v>0</v>
      </c>
    </row>
    <row r="2955" spans="1:6" x14ac:dyDescent="0.25">
      <c r="A2955" s="22">
        <v>40940</v>
      </c>
      <c r="B2955" s="20">
        <v>4.1666666666666664E-2</v>
      </c>
      <c r="C2955" s="6">
        <f>Data!$D2955*Data!$K$10/100</f>
        <v>0</v>
      </c>
      <c r="D2955" s="30">
        <f>Data!$E2955*Data!$K$11/100</f>
        <v>1.07715E-2</v>
      </c>
      <c r="E2955" s="6">
        <v>5.763675E-2</v>
      </c>
      <c r="F2955" s="68">
        <v>0</v>
      </c>
    </row>
    <row r="2956" spans="1:6" x14ac:dyDescent="0.25">
      <c r="A2956" s="22">
        <v>40940</v>
      </c>
      <c r="B2956" s="20">
        <v>8.3333333333333329E-2</v>
      </c>
      <c r="C2956" s="6">
        <f>Data!$D2956*Data!$K$10/100</f>
        <v>0</v>
      </c>
      <c r="D2956" s="30">
        <f>Data!$E2956*Data!$K$11/100</f>
        <v>1.8731500000000002E-2</v>
      </c>
      <c r="E2956" s="6">
        <v>5.6467999999999997E-2</v>
      </c>
      <c r="F2956" s="68">
        <v>0</v>
      </c>
    </row>
    <row r="2957" spans="1:6" x14ac:dyDescent="0.25">
      <c r="A2957" s="22">
        <v>40940</v>
      </c>
      <c r="B2957" s="20">
        <v>0.125</v>
      </c>
      <c r="C2957" s="6">
        <f>Data!$D2957*Data!$K$10/100</f>
        <v>0.8640000000000001</v>
      </c>
      <c r="D2957" s="30">
        <f>Data!$E2957*Data!$K$11/100</f>
        <v>2.6144500000000001E-2</v>
      </c>
      <c r="E2957" s="6">
        <v>5.6716750000000003E-2</v>
      </c>
      <c r="F2957" s="68">
        <v>0.27812734246253967</v>
      </c>
    </row>
    <row r="2958" spans="1:6" x14ac:dyDescent="0.25">
      <c r="A2958" s="22">
        <v>40940</v>
      </c>
      <c r="B2958" s="20">
        <v>0.16666666666666666</v>
      </c>
      <c r="C2958" s="6">
        <f>Data!$D2958*Data!$K$10/100</f>
        <v>13.392000000000001</v>
      </c>
      <c r="D2958" s="30">
        <f>Data!$E2958*Data!$K$11/100</f>
        <v>2.7622000000000001E-2</v>
      </c>
      <c r="E2958" s="6">
        <v>5.41395E-2</v>
      </c>
      <c r="F2958" s="68">
        <v>6.8774065971374512</v>
      </c>
    </row>
    <row r="2959" spans="1:6" x14ac:dyDescent="0.25">
      <c r="A2959" s="22">
        <v>40940</v>
      </c>
      <c r="B2959" s="20">
        <v>0.20833333333333334</v>
      </c>
      <c r="C2959" s="6">
        <f>Data!$D2959*Data!$K$10/100</f>
        <v>1.08</v>
      </c>
      <c r="D2959" s="30">
        <f>Data!$E2959*Data!$K$11/100</f>
        <v>1.4741499999999998E-2</v>
      </c>
      <c r="E2959" s="6">
        <v>5.4398250000000002E-2</v>
      </c>
      <c r="F2959" s="68">
        <v>0.54580658674240112</v>
      </c>
    </row>
    <row r="2960" spans="1:6" x14ac:dyDescent="0.25">
      <c r="A2960" s="22">
        <v>40940</v>
      </c>
      <c r="B2960" s="20">
        <v>0.25</v>
      </c>
      <c r="C2960" s="6">
        <f>Data!$D2960*Data!$K$10/100</f>
        <v>0</v>
      </c>
      <c r="D2960" s="30">
        <f>Data!$E2960*Data!$K$11/100</f>
        <v>1.5303000000000001E-2</v>
      </c>
      <c r="E2960" s="6">
        <v>5.3565500000000002E-2</v>
      </c>
      <c r="F2960" s="68">
        <v>0</v>
      </c>
    </row>
    <row r="2961" spans="1:6" x14ac:dyDescent="0.25">
      <c r="A2961" s="22">
        <v>40940</v>
      </c>
      <c r="B2961" s="20">
        <v>0.29166666666666669</v>
      </c>
      <c r="C2961" s="6">
        <f>Data!$D2961*Data!$K$10/100</f>
        <v>0</v>
      </c>
      <c r="D2961" s="30">
        <f>Data!$E2961*Data!$K$11/100</f>
        <v>1.93125E-2</v>
      </c>
      <c r="E2961" s="6">
        <v>5.4538000000000003E-2</v>
      </c>
      <c r="F2961" s="68">
        <v>0</v>
      </c>
    </row>
    <row r="2962" spans="1:6" x14ac:dyDescent="0.25">
      <c r="A2962" s="22">
        <v>40940</v>
      </c>
      <c r="B2962" s="20">
        <v>0.33333333333333331</v>
      </c>
      <c r="C2962" s="6">
        <f>Data!$D2962*Data!$K$10/100</f>
        <v>0</v>
      </c>
      <c r="D2962" s="30">
        <f>Data!$E2962*Data!$K$11/100</f>
        <v>1.09135E-2</v>
      </c>
      <c r="E2962" s="6">
        <v>5.3690500000000002E-2</v>
      </c>
      <c r="F2962" s="68">
        <v>0</v>
      </c>
    </row>
    <row r="2963" spans="1:6" x14ac:dyDescent="0.25">
      <c r="A2963" s="22">
        <v>40940</v>
      </c>
      <c r="B2963" s="20">
        <v>0.375</v>
      </c>
      <c r="C2963" s="6">
        <f>Data!$D2963*Data!$K$10/100</f>
        <v>0</v>
      </c>
      <c r="D2963" s="30">
        <f>Data!$E2963*Data!$K$11/100</f>
        <v>1.8723E-2</v>
      </c>
      <c r="E2963" s="6">
        <v>5.3560499999999997E-2</v>
      </c>
      <c r="F2963" s="68">
        <v>0</v>
      </c>
    </row>
    <row r="2964" spans="1:6" x14ac:dyDescent="0.25">
      <c r="A2964" s="22">
        <v>40940</v>
      </c>
      <c r="B2964" s="20">
        <v>0.41666666666666669</v>
      </c>
      <c r="C2964" s="6">
        <f>Data!$D2964*Data!$K$10/100</f>
        <v>0</v>
      </c>
      <c r="D2964" s="30">
        <f>Data!$E2964*Data!$K$11/100</f>
        <v>3.6575000000000003E-2</v>
      </c>
      <c r="E2964" s="6">
        <v>5.1818000000000003E-2</v>
      </c>
      <c r="F2964" s="68">
        <v>0</v>
      </c>
    </row>
    <row r="2965" spans="1:6" x14ac:dyDescent="0.25">
      <c r="A2965" s="22">
        <v>40940</v>
      </c>
      <c r="B2965" s="20">
        <v>0.45833333333333331</v>
      </c>
      <c r="C2965" s="6">
        <f>Data!$D2965*Data!$K$10/100</f>
        <v>0</v>
      </c>
      <c r="D2965" s="30">
        <f>Data!$E2965*Data!$K$11/100</f>
        <v>0.10855100000000001</v>
      </c>
      <c r="E2965" s="6">
        <v>5.0631250000000003E-2</v>
      </c>
      <c r="F2965" s="68">
        <v>0</v>
      </c>
    </row>
    <row r="2966" spans="1:6" x14ac:dyDescent="0.25">
      <c r="A2966" s="22">
        <v>40940</v>
      </c>
      <c r="B2966" s="20">
        <v>0.5</v>
      </c>
      <c r="C2966" s="6">
        <f>Data!$D2966*Data!$K$10/100</f>
        <v>0</v>
      </c>
      <c r="D2966" s="30">
        <f>Data!$E2966*Data!$K$11/100</f>
        <v>0.17340600000000003</v>
      </c>
      <c r="E2966" s="6">
        <v>5.0969250000000001E-2</v>
      </c>
      <c r="F2966" s="68">
        <v>0</v>
      </c>
    </row>
    <row r="2967" spans="1:6" x14ac:dyDescent="0.25">
      <c r="A2967" s="22">
        <v>40940</v>
      </c>
      <c r="B2967" s="20">
        <v>0.54166666666666663</v>
      </c>
      <c r="C2967" s="6">
        <f>Data!$D2967*Data!$K$10/100</f>
        <v>0</v>
      </c>
      <c r="D2967" s="30">
        <f>Data!$E2967*Data!$K$11/100</f>
        <v>0.17566599999999999</v>
      </c>
      <c r="E2967" s="6">
        <v>5.0410999999999997E-2</v>
      </c>
      <c r="F2967" s="68">
        <v>0</v>
      </c>
    </row>
    <row r="2968" spans="1:6" x14ac:dyDescent="0.25">
      <c r="A2968" s="22">
        <v>40940</v>
      </c>
      <c r="B2968" s="20">
        <v>0.58333333333333337</v>
      </c>
      <c r="C2968" s="6">
        <f>Data!$D2968*Data!$K$10/100</f>
        <v>0</v>
      </c>
      <c r="D2968" s="30">
        <f>Data!$E2968*Data!$K$11/100</f>
        <v>0.1853235</v>
      </c>
      <c r="E2968" s="6">
        <v>5.0389249999999997E-2</v>
      </c>
      <c r="F2968" s="68">
        <v>0</v>
      </c>
    </row>
    <row r="2969" spans="1:6" x14ac:dyDescent="0.25">
      <c r="A2969" s="22">
        <v>40940</v>
      </c>
      <c r="B2969" s="20">
        <v>0.625</v>
      </c>
      <c r="C2969" s="6">
        <f>Data!$D2969*Data!$K$10/100</f>
        <v>0</v>
      </c>
      <c r="D2969" s="30">
        <f>Data!$E2969*Data!$K$11/100</f>
        <v>0.13974200000000001</v>
      </c>
      <c r="E2969" s="6">
        <v>5.2137749999999997E-2</v>
      </c>
      <c r="F2969" s="68">
        <v>0</v>
      </c>
    </row>
    <row r="2970" spans="1:6" x14ac:dyDescent="0.25">
      <c r="A2970" s="22">
        <v>40940</v>
      </c>
      <c r="B2970" s="20">
        <v>0.66666666666666663</v>
      </c>
      <c r="C2970" s="6">
        <f>Data!$D2970*Data!$K$10/100</f>
        <v>0</v>
      </c>
      <c r="D2970" s="30">
        <f>Data!$E2970*Data!$K$11/100</f>
        <v>3.0484500000000005E-2</v>
      </c>
      <c r="E2970" s="6">
        <v>5.2530500000000001E-2</v>
      </c>
      <c r="F2970" s="68">
        <v>0</v>
      </c>
    </row>
    <row r="2971" spans="1:6" x14ac:dyDescent="0.25">
      <c r="A2971" s="22">
        <v>40940</v>
      </c>
      <c r="B2971" s="20">
        <v>0.70833333333333337</v>
      </c>
      <c r="C2971" s="6">
        <f>Data!$D2971*Data!$K$10/100</f>
        <v>0</v>
      </c>
      <c r="D2971" s="30">
        <f>Data!$E2971*Data!$K$11/100</f>
        <v>0</v>
      </c>
      <c r="E2971" s="6">
        <v>5.4397750000000002E-2</v>
      </c>
      <c r="F2971" s="68">
        <v>0</v>
      </c>
    </row>
    <row r="2972" spans="1:6" x14ac:dyDescent="0.25">
      <c r="A2972" s="22">
        <v>40940</v>
      </c>
      <c r="B2972" s="20">
        <v>0.75</v>
      </c>
      <c r="C2972" s="6">
        <f>Data!$D2972*Data!$K$10/100</f>
        <v>0</v>
      </c>
      <c r="D2972" s="30">
        <f>Data!$E2972*Data!$K$11/100</f>
        <v>0</v>
      </c>
      <c r="E2972" s="6">
        <v>5.5282499999999998E-2</v>
      </c>
      <c r="F2972" s="68">
        <v>0</v>
      </c>
    </row>
    <row r="2973" spans="1:6" x14ac:dyDescent="0.25">
      <c r="A2973" s="22">
        <v>40940</v>
      </c>
      <c r="B2973" s="20">
        <v>0.79166666666666663</v>
      </c>
      <c r="C2973" s="6">
        <f>Data!$D2973*Data!$K$10/100</f>
        <v>0</v>
      </c>
      <c r="D2973" s="30">
        <f>Data!$E2973*Data!$K$11/100</f>
        <v>0</v>
      </c>
      <c r="E2973" s="6">
        <v>5.5052249999999997E-2</v>
      </c>
      <c r="F2973" s="68">
        <v>0</v>
      </c>
    </row>
    <row r="2974" spans="1:6" x14ac:dyDescent="0.25">
      <c r="A2974" s="22">
        <v>40940</v>
      </c>
      <c r="B2974" s="20">
        <v>0.83333333333333337</v>
      </c>
      <c r="C2974" s="6">
        <f>Data!$D2974*Data!$K$10/100</f>
        <v>0</v>
      </c>
      <c r="D2974" s="30">
        <f>Data!$E2974*Data!$K$11/100</f>
        <v>0</v>
      </c>
      <c r="E2974" s="6">
        <v>5.567925E-2</v>
      </c>
      <c r="F2974" s="68">
        <v>0</v>
      </c>
    </row>
    <row r="2975" spans="1:6" x14ac:dyDescent="0.25">
      <c r="A2975" s="22">
        <v>40940</v>
      </c>
      <c r="B2975" s="20">
        <v>0.875</v>
      </c>
      <c r="C2975" s="6">
        <f>Data!$D2975*Data!$K$10/100</f>
        <v>0</v>
      </c>
      <c r="D2975" s="30">
        <f>Data!$E2975*Data!$K$11/100</f>
        <v>0</v>
      </c>
      <c r="E2975" s="6">
        <v>5.3802000000000003E-2</v>
      </c>
      <c r="F2975" s="68">
        <v>0</v>
      </c>
    </row>
    <row r="2976" spans="1:6" x14ac:dyDescent="0.25">
      <c r="A2976" s="22">
        <v>40940</v>
      </c>
      <c r="B2976" s="20">
        <v>0.91666666666666663</v>
      </c>
      <c r="C2976" s="6">
        <f>Data!$D2976*Data!$K$10/100</f>
        <v>0</v>
      </c>
      <c r="D2976" s="30">
        <f>Data!$E2976*Data!$K$11/100</f>
        <v>0</v>
      </c>
      <c r="E2976" s="6">
        <v>5.3588999999999998E-2</v>
      </c>
      <c r="F2976" s="68">
        <v>0</v>
      </c>
    </row>
    <row r="2977" spans="1:6" x14ac:dyDescent="0.25">
      <c r="A2977" s="22">
        <v>40940</v>
      </c>
      <c r="B2977" s="20">
        <v>0.95833333333333337</v>
      </c>
      <c r="C2977" s="6">
        <f>Data!$D2977*Data!$K$10/100</f>
        <v>0</v>
      </c>
      <c r="D2977" s="30">
        <f>Data!$E2977*Data!$K$11/100</f>
        <v>0</v>
      </c>
      <c r="E2977" s="6">
        <v>5.2035749999999999E-2</v>
      </c>
      <c r="F2977" s="68">
        <v>0</v>
      </c>
    </row>
    <row r="2978" spans="1:6" x14ac:dyDescent="0.25">
      <c r="A2978" s="22">
        <v>40941</v>
      </c>
      <c r="B2978" s="20">
        <v>0</v>
      </c>
      <c r="C2978" s="6">
        <f>Data!$D2978*Data!$K$10/100</f>
        <v>0</v>
      </c>
      <c r="D2978" s="30">
        <f>Data!$E2978*Data!$K$11/100</f>
        <v>0</v>
      </c>
      <c r="E2978" s="6">
        <v>5.2777499999999998E-2</v>
      </c>
      <c r="F2978" s="68">
        <v>0</v>
      </c>
    </row>
    <row r="2979" spans="1:6" x14ac:dyDescent="0.25">
      <c r="A2979" s="22">
        <v>40941</v>
      </c>
      <c r="B2979" s="20">
        <v>4.1666666666666664E-2</v>
      </c>
      <c r="C2979" s="6">
        <f>Data!$D2979*Data!$K$10/100</f>
        <v>0</v>
      </c>
      <c r="D2979" s="30">
        <f>Data!$E2979*Data!$K$11/100</f>
        <v>6.7100000000000005E-4</v>
      </c>
      <c r="E2979" s="6">
        <v>5.1906500000000001E-2</v>
      </c>
      <c r="F2979" s="68">
        <v>0</v>
      </c>
    </row>
    <row r="2980" spans="1:6" x14ac:dyDescent="0.25">
      <c r="A2980" s="22">
        <v>40941</v>
      </c>
      <c r="B2980" s="20">
        <v>8.3333333333333329E-2</v>
      </c>
      <c r="C2980" s="6">
        <f>Data!$D2980*Data!$K$10/100</f>
        <v>0</v>
      </c>
      <c r="D2980" s="30">
        <f>Data!$E2980*Data!$K$11/100</f>
        <v>0</v>
      </c>
      <c r="E2980" s="6">
        <v>5.2379250000000002E-2</v>
      </c>
      <c r="F2980" s="68">
        <v>0</v>
      </c>
    </row>
    <row r="2981" spans="1:6" x14ac:dyDescent="0.25">
      <c r="A2981" s="22">
        <v>40941</v>
      </c>
      <c r="B2981" s="20">
        <v>0.125</v>
      </c>
      <c r="C2981" s="6">
        <f>Data!$D2981*Data!$K$10/100</f>
        <v>0</v>
      </c>
      <c r="D2981" s="30">
        <f>Data!$E2981*Data!$K$11/100</f>
        <v>0</v>
      </c>
      <c r="E2981" s="6">
        <v>5.1643500000000002E-2</v>
      </c>
      <c r="F2981" s="68">
        <v>0</v>
      </c>
    </row>
    <row r="2982" spans="1:6" x14ac:dyDescent="0.25">
      <c r="A2982" s="22">
        <v>40941</v>
      </c>
      <c r="B2982" s="20">
        <v>0.16666666666666666</v>
      </c>
      <c r="C2982" s="6">
        <f>Data!$D2982*Data!$K$10/100</f>
        <v>0</v>
      </c>
      <c r="D2982" s="30">
        <f>Data!$E2982*Data!$K$11/100</f>
        <v>0</v>
      </c>
      <c r="E2982" s="6">
        <v>5.1317750000000002E-2</v>
      </c>
      <c r="F2982" s="68">
        <v>0</v>
      </c>
    </row>
    <row r="2983" spans="1:6" x14ac:dyDescent="0.25">
      <c r="A2983" s="22">
        <v>40941</v>
      </c>
      <c r="B2983" s="20">
        <v>0.20833333333333334</v>
      </c>
      <c r="C2983" s="6">
        <f>Data!$D2983*Data!$K$10/100</f>
        <v>0</v>
      </c>
      <c r="D2983" s="30">
        <f>Data!$E2983*Data!$K$11/100</f>
        <v>0</v>
      </c>
      <c r="E2983" s="6">
        <v>5.1386500000000002E-2</v>
      </c>
      <c r="F2983" s="68">
        <v>0</v>
      </c>
    </row>
    <row r="2984" spans="1:6" x14ac:dyDescent="0.25">
      <c r="A2984" s="22">
        <v>40941</v>
      </c>
      <c r="B2984" s="20">
        <v>0.25</v>
      </c>
      <c r="C2984" s="6">
        <f>Data!$D2984*Data!$K$10/100</f>
        <v>0</v>
      </c>
      <c r="D2984" s="30">
        <f>Data!$E2984*Data!$K$11/100</f>
        <v>0</v>
      </c>
      <c r="E2984" s="6">
        <v>5.0797750000000003E-2</v>
      </c>
      <c r="F2984" s="68">
        <v>0</v>
      </c>
    </row>
    <row r="2985" spans="1:6" x14ac:dyDescent="0.25">
      <c r="A2985" s="22">
        <v>40941</v>
      </c>
      <c r="B2985" s="20">
        <v>0.29166666666666669</v>
      </c>
      <c r="C2985" s="6">
        <f>Data!$D2985*Data!$K$10/100</f>
        <v>0</v>
      </c>
      <c r="D2985" s="30">
        <f>Data!$E2985*Data!$K$11/100</f>
        <v>0</v>
      </c>
      <c r="E2985" s="6">
        <v>4.9697249999999998E-2</v>
      </c>
      <c r="F2985" s="68">
        <v>0</v>
      </c>
    </row>
    <row r="2986" spans="1:6" x14ac:dyDescent="0.25">
      <c r="A2986" s="22">
        <v>40941</v>
      </c>
      <c r="B2986" s="20">
        <v>0.33333333333333331</v>
      </c>
      <c r="C2986" s="6">
        <f>Data!$D2986*Data!$K$10/100</f>
        <v>0</v>
      </c>
      <c r="D2986" s="30">
        <f>Data!$E2986*Data!$K$11/100</f>
        <v>0</v>
      </c>
      <c r="E2986" s="6">
        <v>4.9638750000000002E-2</v>
      </c>
      <c r="F2986" s="68">
        <v>0</v>
      </c>
    </row>
    <row r="2987" spans="1:6" x14ac:dyDescent="0.25">
      <c r="A2987" s="22">
        <v>40941</v>
      </c>
      <c r="B2987" s="20">
        <v>0.375</v>
      </c>
      <c r="C2987" s="6">
        <f>Data!$D2987*Data!$K$10/100</f>
        <v>0</v>
      </c>
      <c r="D2987" s="30">
        <f>Data!$E2987*Data!$K$11/100</f>
        <v>0</v>
      </c>
      <c r="E2987" s="6">
        <v>4.8578999999999997E-2</v>
      </c>
      <c r="F2987" s="68">
        <v>0</v>
      </c>
    </row>
    <row r="2988" spans="1:6" x14ac:dyDescent="0.25">
      <c r="A2988" s="22">
        <v>40941</v>
      </c>
      <c r="B2988" s="20">
        <v>0.41666666666666669</v>
      </c>
      <c r="C2988" s="6">
        <f>Data!$D2988*Data!$K$10/100</f>
        <v>0</v>
      </c>
      <c r="D2988" s="30">
        <f>Data!$E2988*Data!$K$11/100</f>
        <v>0</v>
      </c>
      <c r="E2988" s="6">
        <v>4.3562499999999997E-2</v>
      </c>
      <c r="F2988" s="68">
        <v>0</v>
      </c>
    </row>
    <row r="2989" spans="1:6" x14ac:dyDescent="0.25">
      <c r="A2989" s="22">
        <v>40941</v>
      </c>
      <c r="B2989" s="20">
        <v>0.45833333333333331</v>
      </c>
      <c r="C2989" s="6">
        <f>Data!$D2989*Data!$K$10/100</f>
        <v>7.5999999999999998E-2</v>
      </c>
      <c r="D2989" s="30">
        <f>Data!$E2989*Data!$K$11/100</f>
        <v>8.7473999999999996E-2</v>
      </c>
      <c r="E2989" s="6">
        <v>4.3747500000000002E-2</v>
      </c>
      <c r="F2989" s="68">
        <v>0</v>
      </c>
    </row>
    <row r="2990" spans="1:6" x14ac:dyDescent="0.25">
      <c r="A2990" s="22">
        <v>40941</v>
      </c>
      <c r="B2990" s="20">
        <v>0.5</v>
      </c>
      <c r="C2990" s="6">
        <f>Data!$D2990*Data!$K$10/100</f>
        <v>0</v>
      </c>
      <c r="D2990" s="30">
        <f>Data!$E2990*Data!$K$11/100</f>
        <v>0.18948350000000003</v>
      </c>
      <c r="E2990" s="6">
        <v>4.5920750000000003E-2</v>
      </c>
      <c r="F2990" s="68">
        <v>0</v>
      </c>
    </row>
    <row r="2991" spans="1:6" x14ac:dyDescent="0.25">
      <c r="A2991" s="22">
        <v>40941</v>
      </c>
      <c r="B2991" s="20">
        <v>0.54166666666666663</v>
      </c>
      <c r="C2991" s="6">
        <f>Data!$D2991*Data!$K$10/100</f>
        <v>0</v>
      </c>
      <c r="D2991" s="30">
        <f>Data!$E2991*Data!$K$11/100</f>
        <v>0.16801650000000001</v>
      </c>
      <c r="E2991" s="6">
        <v>4.6906999999999997E-2</v>
      </c>
      <c r="F2991" s="68">
        <v>0</v>
      </c>
    </row>
    <row r="2992" spans="1:6" x14ac:dyDescent="0.25">
      <c r="A2992" s="22">
        <v>40941</v>
      </c>
      <c r="B2992" s="20">
        <v>0.58333333333333337</v>
      </c>
      <c r="C2992" s="6">
        <f>Data!$D2992*Data!$K$10/100</f>
        <v>0</v>
      </c>
      <c r="D2992" s="30">
        <f>Data!$E2992*Data!$K$11/100</f>
        <v>0.1636165</v>
      </c>
      <c r="E2992" s="6">
        <v>4.6138749999999999E-2</v>
      </c>
      <c r="F2992" s="68">
        <v>0</v>
      </c>
    </row>
    <row r="2993" spans="1:6" x14ac:dyDescent="0.25">
      <c r="A2993" s="22">
        <v>40941</v>
      </c>
      <c r="B2993" s="20">
        <v>0.625</v>
      </c>
      <c r="C2993" s="6">
        <f>Data!$D2993*Data!$K$10/100</f>
        <v>0</v>
      </c>
      <c r="D2993" s="30">
        <f>Data!$E2993*Data!$K$11/100</f>
        <v>7.8619999999999995E-2</v>
      </c>
      <c r="E2993" s="6">
        <v>4.7692499999999999E-2</v>
      </c>
      <c r="F2993" s="68">
        <v>0</v>
      </c>
    </row>
    <row r="2994" spans="1:6" x14ac:dyDescent="0.25">
      <c r="A2994" s="22">
        <v>40941</v>
      </c>
      <c r="B2994" s="20">
        <v>0.66666666666666663</v>
      </c>
      <c r="C2994" s="6">
        <f>Data!$D2994*Data!$K$10/100</f>
        <v>0</v>
      </c>
      <c r="D2994" s="30">
        <f>Data!$E2994*Data!$K$11/100</f>
        <v>2.0156E-2</v>
      </c>
      <c r="E2994" s="6">
        <v>4.9466000000000003E-2</v>
      </c>
      <c r="F2994" s="68">
        <v>0</v>
      </c>
    </row>
    <row r="2995" spans="1:6" x14ac:dyDescent="0.25">
      <c r="A2995" s="22">
        <v>40941</v>
      </c>
      <c r="B2995" s="20">
        <v>0.70833333333333337</v>
      </c>
      <c r="C2995" s="6">
        <f>Data!$D2995*Data!$K$10/100</f>
        <v>0</v>
      </c>
      <c r="D2995" s="30">
        <f>Data!$E2995*Data!$K$11/100</f>
        <v>2.9389999999999998E-3</v>
      </c>
      <c r="E2995" s="6">
        <v>4.9704249999999998E-2</v>
      </c>
      <c r="F2995" s="68">
        <v>0</v>
      </c>
    </row>
    <row r="2996" spans="1:6" x14ac:dyDescent="0.25">
      <c r="A2996" s="22">
        <v>40941</v>
      </c>
      <c r="B2996" s="20">
        <v>0.75</v>
      </c>
      <c r="C2996" s="6">
        <f>Data!$D2996*Data!$K$10/100</f>
        <v>0</v>
      </c>
      <c r="D2996" s="30">
        <f>Data!$E2996*Data!$K$11/100</f>
        <v>0</v>
      </c>
      <c r="E2996" s="6">
        <v>5.029525E-2</v>
      </c>
      <c r="F2996" s="68">
        <v>0</v>
      </c>
    </row>
    <row r="2997" spans="1:6" x14ac:dyDescent="0.25">
      <c r="A2997" s="22">
        <v>40941</v>
      </c>
      <c r="B2997" s="20">
        <v>0.79166666666666663</v>
      </c>
      <c r="C2997" s="6">
        <f>Data!$D2997*Data!$K$10/100</f>
        <v>0</v>
      </c>
      <c r="D2997" s="30">
        <f>Data!$E2997*Data!$K$11/100</f>
        <v>1.2340000000000001E-3</v>
      </c>
      <c r="E2997" s="6">
        <v>4.8572749999999998E-2</v>
      </c>
      <c r="F2997" s="68">
        <v>0</v>
      </c>
    </row>
    <row r="2998" spans="1:6" x14ac:dyDescent="0.25">
      <c r="A2998" s="22">
        <v>40941</v>
      </c>
      <c r="B2998" s="20">
        <v>0.83333333333333337</v>
      </c>
      <c r="C2998" s="6">
        <f>Data!$D2998*Data!$K$10/100</f>
        <v>0</v>
      </c>
      <c r="D2998" s="30">
        <f>Data!$E2998*Data!$K$11/100</f>
        <v>0</v>
      </c>
      <c r="E2998" s="6">
        <v>5.0162499999999999E-2</v>
      </c>
      <c r="F2998" s="68">
        <v>0</v>
      </c>
    </row>
    <row r="2999" spans="1:6" x14ac:dyDescent="0.25">
      <c r="A2999" s="22">
        <v>40941</v>
      </c>
      <c r="B2999" s="20">
        <v>0.875</v>
      </c>
      <c r="C2999" s="6">
        <f>Data!$D2999*Data!$K$10/100</f>
        <v>0</v>
      </c>
      <c r="D2999" s="30">
        <f>Data!$E2999*Data!$K$11/100</f>
        <v>0</v>
      </c>
      <c r="E2999" s="6">
        <v>4.9068250000000001E-2</v>
      </c>
      <c r="F2999" s="68">
        <v>0</v>
      </c>
    </row>
    <row r="3000" spans="1:6" x14ac:dyDescent="0.25">
      <c r="A3000" s="22">
        <v>40941</v>
      </c>
      <c r="B3000" s="20">
        <v>0.91666666666666663</v>
      </c>
      <c r="C3000" s="6">
        <f>Data!$D3000*Data!$K$10/100</f>
        <v>0</v>
      </c>
      <c r="D3000" s="30">
        <f>Data!$E3000*Data!$K$11/100</f>
        <v>0</v>
      </c>
      <c r="E3000" s="6">
        <v>4.8766749999999998E-2</v>
      </c>
      <c r="F3000" s="68">
        <v>0</v>
      </c>
    </row>
    <row r="3001" spans="1:6" x14ac:dyDescent="0.25">
      <c r="A3001" s="22">
        <v>40941</v>
      </c>
      <c r="B3001" s="20">
        <v>0.95833333333333337</v>
      </c>
      <c r="C3001" s="6">
        <f>Data!$D3001*Data!$K$10/100</f>
        <v>0</v>
      </c>
      <c r="D3001" s="30">
        <f>Data!$E3001*Data!$K$11/100</f>
        <v>0</v>
      </c>
      <c r="E3001" s="6">
        <v>4.8210250000000003E-2</v>
      </c>
      <c r="F3001" s="68">
        <v>0</v>
      </c>
    </row>
    <row r="3002" spans="1:6" x14ac:dyDescent="0.25">
      <c r="A3002" s="22">
        <v>40942</v>
      </c>
      <c r="B3002" s="20">
        <v>0</v>
      </c>
      <c r="C3002" s="6">
        <f>Data!$D3002*Data!$K$10/100</f>
        <v>0</v>
      </c>
      <c r="D3002" s="30">
        <f>Data!$E3002*Data!$K$11/100</f>
        <v>0</v>
      </c>
      <c r="E3002" s="6">
        <v>4.7414749999999999E-2</v>
      </c>
      <c r="F3002" s="68">
        <v>0</v>
      </c>
    </row>
    <row r="3003" spans="1:6" x14ac:dyDescent="0.25">
      <c r="A3003" s="22">
        <v>40942</v>
      </c>
      <c r="B3003" s="20">
        <v>4.1666666666666664E-2</v>
      </c>
      <c r="C3003" s="6">
        <f>Data!$D3003*Data!$K$10/100</f>
        <v>0</v>
      </c>
      <c r="D3003" s="30">
        <f>Data!$E3003*Data!$K$11/100</f>
        <v>0</v>
      </c>
      <c r="E3003" s="6">
        <v>4.6850500000000003E-2</v>
      </c>
      <c r="F3003" s="68">
        <v>0</v>
      </c>
    </row>
    <row r="3004" spans="1:6" x14ac:dyDescent="0.25">
      <c r="A3004" s="22">
        <v>40942</v>
      </c>
      <c r="B3004" s="20">
        <v>8.3333333333333329E-2</v>
      </c>
      <c r="C3004" s="6">
        <f>Data!$D3004*Data!$K$10/100</f>
        <v>0</v>
      </c>
      <c r="D3004" s="30">
        <f>Data!$E3004*Data!$K$11/100</f>
        <v>0</v>
      </c>
      <c r="E3004" s="6">
        <v>4.6553749999999998E-2</v>
      </c>
      <c r="F3004" s="68">
        <v>0</v>
      </c>
    </row>
    <row r="3005" spans="1:6" x14ac:dyDescent="0.25">
      <c r="A3005" s="22">
        <v>40942</v>
      </c>
      <c r="B3005" s="20">
        <v>0.125</v>
      </c>
      <c r="C3005" s="6">
        <f>Data!$D3005*Data!$K$10/100</f>
        <v>0</v>
      </c>
      <c r="D3005" s="30">
        <f>Data!$E3005*Data!$K$11/100</f>
        <v>0</v>
      </c>
      <c r="E3005" s="6">
        <v>4.588325E-2</v>
      </c>
      <c r="F3005" s="68">
        <v>0</v>
      </c>
    </row>
    <row r="3006" spans="1:6" x14ac:dyDescent="0.25">
      <c r="A3006" s="22">
        <v>40942</v>
      </c>
      <c r="B3006" s="20">
        <v>0.16666666666666666</v>
      </c>
      <c r="C3006" s="6">
        <f>Data!$D3006*Data!$K$10/100</f>
        <v>0</v>
      </c>
      <c r="D3006" s="30">
        <f>Data!$E3006*Data!$K$11/100</f>
        <v>0</v>
      </c>
      <c r="E3006" s="6">
        <v>4.5840499999999999E-2</v>
      </c>
      <c r="F3006" s="68">
        <v>0</v>
      </c>
    </row>
    <row r="3007" spans="1:6" x14ac:dyDescent="0.25">
      <c r="A3007" s="22">
        <v>40942</v>
      </c>
      <c r="B3007" s="20">
        <v>0.20833333333333334</v>
      </c>
      <c r="C3007" s="6">
        <f>Data!$D3007*Data!$K$10/100</f>
        <v>0</v>
      </c>
      <c r="D3007" s="30">
        <f>Data!$E3007*Data!$K$11/100</f>
        <v>0</v>
      </c>
      <c r="E3007" s="6">
        <v>4.4818749999999997E-2</v>
      </c>
      <c r="F3007" s="68">
        <v>0</v>
      </c>
    </row>
    <row r="3008" spans="1:6" x14ac:dyDescent="0.25">
      <c r="A3008" s="22">
        <v>40942</v>
      </c>
      <c r="B3008" s="20">
        <v>0.25</v>
      </c>
      <c r="C3008" s="6">
        <f>Data!$D3008*Data!$K$10/100</f>
        <v>0</v>
      </c>
      <c r="D3008" s="30">
        <f>Data!$E3008*Data!$K$11/100</f>
        <v>0</v>
      </c>
      <c r="E3008" s="6">
        <v>4.4781000000000001E-2</v>
      </c>
      <c r="F3008" s="68">
        <v>0</v>
      </c>
    </row>
    <row r="3009" spans="1:6" x14ac:dyDescent="0.25">
      <c r="A3009" s="22">
        <v>40942</v>
      </c>
      <c r="B3009" s="20">
        <v>0.29166666666666669</v>
      </c>
      <c r="C3009" s="6">
        <f>Data!$D3009*Data!$K$10/100</f>
        <v>0</v>
      </c>
      <c r="D3009" s="30">
        <f>Data!$E3009*Data!$K$11/100</f>
        <v>0</v>
      </c>
      <c r="E3009" s="6">
        <v>4.4262500000000003E-2</v>
      </c>
      <c r="F3009" s="68">
        <v>0</v>
      </c>
    </row>
    <row r="3010" spans="1:6" x14ac:dyDescent="0.25">
      <c r="A3010" s="22">
        <v>40942</v>
      </c>
      <c r="B3010" s="20">
        <v>0.33333333333333331</v>
      </c>
      <c r="C3010" s="6">
        <f>Data!$D3010*Data!$K$10/100</f>
        <v>0</v>
      </c>
      <c r="D3010" s="30">
        <f>Data!$E3010*Data!$K$11/100</f>
        <v>4.4834999999999996E-3</v>
      </c>
      <c r="E3010" s="6">
        <v>4.4241500000000003E-2</v>
      </c>
      <c r="F3010" s="68">
        <v>0</v>
      </c>
    </row>
    <row r="3011" spans="1:6" x14ac:dyDescent="0.25">
      <c r="A3011" s="22">
        <v>40942</v>
      </c>
      <c r="B3011" s="20">
        <v>0.375</v>
      </c>
      <c r="C3011" s="6">
        <f>Data!$D3011*Data!$K$10/100</f>
        <v>0</v>
      </c>
      <c r="D3011" s="30">
        <f>Data!$E3011*Data!$K$11/100</f>
        <v>1.2269499999999999E-2</v>
      </c>
      <c r="E3011" s="6">
        <v>4.1551499999999998E-2</v>
      </c>
      <c r="F3011" s="68">
        <v>0</v>
      </c>
    </row>
    <row r="3012" spans="1:6" x14ac:dyDescent="0.25">
      <c r="A3012" s="22">
        <v>40942</v>
      </c>
      <c r="B3012" s="20">
        <v>0.41666666666666669</v>
      </c>
      <c r="C3012" s="6">
        <f>Data!$D3012*Data!$K$10/100</f>
        <v>0</v>
      </c>
      <c r="D3012" s="30">
        <f>Data!$E3012*Data!$K$11/100</f>
        <v>1.8411500000000001E-2</v>
      </c>
      <c r="E3012" s="6">
        <v>3.836875E-2</v>
      </c>
      <c r="F3012" s="68">
        <v>0</v>
      </c>
    </row>
    <row r="3013" spans="1:6" x14ac:dyDescent="0.25">
      <c r="A3013" s="22">
        <v>40942</v>
      </c>
      <c r="B3013" s="20">
        <v>0.45833333333333331</v>
      </c>
      <c r="C3013" s="6">
        <f>Data!$D3013*Data!$K$10/100</f>
        <v>0</v>
      </c>
      <c r="D3013" s="30">
        <f>Data!$E3013*Data!$K$11/100</f>
        <v>0.11859749999999999</v>
      </c>
      <c r="E3013" s="6">
        <v>3.95485E-2</v>
      </c>
      <c r="F3013" s="68">
        <v>0</v>
      </c>
    </row>
    <row r="3014" spans="1:6" x14ac:dyDescent="0.25">
      <c r="A3014" s="22">
        <v>40942</v>
      </c>
      <c r="B3014" s="20">
        <v>0.5</v>
      </c>
      <c r="C3014" s="6">
        <f>Data!$D3014*Data!$K$10/100</f>
        <v>0</v>
      </c>
      <c r="D3014" s="30">
        <f>Data!$E3014*Data!$K$11/100</f>
        <v>0.16811699999999999</v>
      </c>
      <c r="E3014" s="6">
        <v>4.0877749999999997E-2</v>
      </c>
      <c r="F3014" s="68">
        <v>0</v>
      </c>
    </row>
    <row r="3015" spans="1:6" x14ac:dyDescent="0.25">
      <c r="A3015" s="22">
        <v>40942</v>
      </c>
      <c r="B3015" s="20">
        <v>0.54166666666666663</v>
      </c>
      <c r="C3015" s="6">
        <f>Data!$D3015*Data!$K$10/100</f>
        <v>0</v>
      </c>
      <c r="D3015" s="30">
        <f>Data!$E3015*Data!$K$11/100</f>
        <v>0.20128550000000001</v>
      </c>
      <c r="E3015" s="6">
        <v>4.1364999999999999E-2</v>
      </c>
      <c r="F3015" s="68">
        <v>0</v>
      </c>
    </row>
    <row r="3016" spans="1:6" x14ac:dyDescent="0.25">
      <c r="A3016" s="22">
        <v>40942</v>
      </c>
      <c r="B3016" s="20">
        <v>0.58333333333333337</v>
      </c>
      <c r="C3016" s="6">
        <f>Data!$D3016*Data!$K$10/100</f>
        <v>0</v>
      </c>
      <c r="D3016" s="30">
        <f>Data!$E3016*Data!$K$11/100</f>
        <v>0.1652525</v>
      </c>
      <c r="E3016" s="6">
        <v>4.2179500000000002E-2</v>
      </c>
      <c r="F3016" s="68">
        <v>0</v>
      </c>
    </row>
    <row r="3017" spans="1:6" x14ac:dyDescent="0.25">
      <c r="A3017" s="22">
        <v>40942</v>
      </c>
      <c r="B3017" s="20">
        <v>0.625</v>
      </c>
      <c r="C3017" s="6">
        <f>Data!$D3017*Data!$K$10/100</f>
        <v>0</v>
      </c>
      <c r="D3017" s="30">
        <f>Data!$E3017*Data!$K$11/100</f>
        <v>0.13859299999999999</v>
      </c>
      <c r="E3017" s="6">
        <v>4.4139999999999999E-2</v>
      </c>
      <c r="F3017" s="68">
        <v>0</v>
      </c>
    </row>
    <row r="3018" spans="1:6" x14ac:dyDescent="0.25">
      <c r="A3018" s="22">
        <v>40942</v>
      </c>
      <c r="B3018" s="20">
        <v>0.66666666666666663</v>
      </c>
      <c r="C3018" s="6">
        <f>Data!$D3018*Data!$K$10/100</f>
        <v>0</v>
      </c>
      <c r="D3018" s="30">
        <f>Data!$E3018*Data!$K$11/100</f>
        <v>5.5607499999999997E-2</v>
      </c>
      <c r="E3018" s="6">
        <v>4.4972249999999998E-2</v>
      </c>
      <c r="F3018" s="68">
        <v>0</v>
      </c>
    </row>
    <row r="3019" spans="1:6" x14ac:dyDescent="0.25">
      <c r="A3019" s="22">
        <v>40942</v>
      </c>
      <c r="B3019" s="20">
        <v>0.70833333333333337</v>
      </c>
      <c r="C3019" s="6">
        <f>Data!$D3019*Data!$K$10/100</f>
        <v>0</v>
      </c>
      <c r="D3019" s="30">
        <f>Data!$E3019*Data!$K$11/100</f>
        <v>3.3711499999999998E-2</v>
      </c>
      <c r="E3019" s="6">
        <v>4.5345499999999997E-2</v>
      </c>
      <c r="F3019" s="68">
        <v>0</v>
      </c>
    </row>
    <row r="3020" spans="1:6" x14ac:dyDescent="0.25">
      <c r="A3020" s="22">
        <v>40942</v>
      </c>
      <c r="B3020" s="20">
        <v>0.75</v>
      </c>
      <c r="C3020" s="6">
        <f>Data!$D3020*Data!$K$10/100</f>
        <v>0</v>
      </c>
      <c r="D3020" s="30">
        <f>Data!$E3020*Data!$K$11/100</f>
        <v>3.1231999999999996E-2</v>
      </c>
      <c r="E3020" s="6">
        <v>4.582775E-2</v>
      </c>
      <c r="F3020" s="68">
        <v>0</v>
      </c>
    </row>
    <row r="3021" spans="1:6" x14ac:dyDescent="0.25">
      <c r="A3021" s="22">
        <v>40942</v>
      </c>
      <c r="B3021" s="20">
        <v>0.79166666666666663</v>
      </c>
      <c r="C3021" s="6">
        <f>Data!$D3021*Data!$K$10/100</f>
        <v>0</v>
      </c>
      <c r="D3021" s="30">
        <f>Data!$E3021*Data!$K$11/100</f>
        <v>2.7384499999999999E-2</v>
      </c>
      <c r="E3021" s="6">
        <v>4.5200999999999998E-2</v>
      </c>
      <c r="F3021" s="68">
        <v>0</v>
      </c>
    </row>
    <row r="3022" spans="1:6" x14ac:dyDescent="0.25">
      <c r="A3022" s="22">
        <v>40942</v>
      </c>
      <c r="B3022" s="20">
        <v>0.83333333333333337</v>
      </c>
      <c r="C3022" s="6">
        <f>Data!$D3022*Data!$K$10/100</f>
        <v>0</v>
      </c>
      <c r="D3022" s="30">
        <f>Data!$E3022*Data!$K$11/100</f>
        <v>3.73555E-2</v>
      </c>
      <c r="E3022" s="6">
        <v>4.39955E-2</v>
      </c>
      <c r="F3022" s="68">
        <v>0</v>
      </c>
    </row>
    <row r="3023" spans="1:6" x14ac:dyDescent="0.25">
      <c r="A3023" s="22">
        <v>40942</v>
      </c>
      <c r="B3023" s="20">
        <v>0.875</v>
      </c>
      <c r="C3023" s="6">
        <f>Data!$D3023*Data!$K$10/100</f>
        <v>0</v>
      </c>
      <c r="D3023" s="30">
        <f>Data!$E3023*Data!$K$11/100</f>
        <v>2.7616000000000002E-2</v>
      </c>
      <c r="E3023" s="6">
        <v>4.5305249999999998E-2</v>
      </c>
      <c r="F3023" s="68">
        <v>0</v>
      </c>
    </row>
    <row r="3024" spans="1:6" x14ac:dyDescent="0.25">
      <c r="A3024" s="22">
        <v>40942</v>
      </c>
      <c r="B3024" s="20">
        <v>0.91666666666666663</v>
      </c>
      <c r="C3024" s="6">
        <f>Data!$D3024*Data!$K$10/100</f>
        <v>0</v>
      </c>
      <c r="D3024" s="30">
        <f>Data!$E3024*Data!$K$11/100</f>
        <v>2.2641499999999998E-2</v>
      </c>
      <c r="E3024" s="6">
        <v>4.5034999999999999E-2</v>
      </c>
      <c r="F3024" s="68">
        <v>0</v>
      </c>
    </row>
    <row r="3025" spans="1:6" x14ac:dyDescent="0.25">
      <c r="A3025" s="22">
        <v>40942</v>
      </c>
      <c r="B3025" s="20">
        <v>0.95833333333333337</v>
      </c>
      <c r="C3025" s="6">
        <f>Data!$D3025*Data!$K$10/100</f>
        <v>0</v>
      </c>
      <c r="D3025" s="30">
        <f>Data!$E3025*Data!$K$11/100</f>
        <v>5.9100000000000012E-3</v>
      </c>
      <c r="E3025" s="6">
        <v>4.4664000000000002E-2</v>
      </c>
      <c r="F3025" s="68">
        <v>0</v>
      </c>
    </row>
    <row r="3026" spans="1:6" x14ac:dyDescent="0.25">
      <c r="A3026" s="22">
        <v>40943</v>
      </c>
      <c r="B3026" s="20">
        <v>0</v>
      </c>
      <c r="C3026" s="6">
        <f>Data!$D3026*Data!$K$10/100</f>
        <v>0</v>
      </c>
      <c r="D3026" s="30">
        <f>Data!$E3026*Data!$K$11/100</f>
        <v>2.16715E-2</v>
      </c>
      <c r="E3026" s="6">
        <v>4.5358250000000003E-2</v>
      </c>
      <c r="F3026" s="68">
        <v>0</v>
      </c>
    </row>
    <row r="3027" spans="1:6" x14ac:dyDescent="0.25">
      <c r="A3027" s="22">
        <v>40943</v>
      </c>
      <c r="B3027" s="20">
        <v>4.1666666666666664E-2</v>
      </c>
      <c r="C3027" s="6">
        <f>Data!$D3027*Data!$K$10/100</f>
        <v>0</v>
      </c>
      <c r="D3027" s="30">
        <f>Data!$E3027*Data!$K$11/100</f>
        <v>1.4654500000000001E-2</v>
      </c>
      <c r="E3027" s="6">
        <v>4.495975E-2</v>
      </c>
      <c r="F3027" s="68">
        <v>0</v>
      </c>
    </row>
    <row r="3028" spans="1:6" x14ac:dyDescent="0.25">
      <c r="A3028" s="22">
        <v>40943</v>
      </c>
      <c r="B3028" s="20">
        <v>8.3333333333333329E-2</v>
      </c>
      <c r="C3028" s="6">
        <f>Data!$D3028*Data!$K$10/100</f>
        <v>0</v>
      </c>
      <c r="D3028" s="30">
        <f>Data!$E3028*Data!$K$11/100</f>
        <v>3.2965000000000001E-2</v>
      </c>
      <c r="E3028" s="6">
        <v>4.3604749999999998E-2</v>
      </c>
      <c r="F3028" s="68">
        <v>0</v>
      </c>
    </row>
    <row r="3029" spans="1:6" x14ac:dyDescent="0.25">
      <c r="A3029" s="22">
        <v>40943</v>
      </c>
      <c r="B3029" s="20">
        <v>0.125</v>
      </c>
      <c r="C3029" s="6">
        <f>Data!$D3029*Data!$K$10/100</f>
        <v>0</v>
      </c>
      <c r="D3029" s="30">
        <f>Data!$E3029*Data!$K$11/100</f>
        <v>4.0473500000000009E-2</v>
      </c>
      <c r="E3029" s="6">
        <v>4.32185E-2</v>
      </c>
      <c r="F3029" s="68">
        <v>0</v>
      </c>
    </row>
    <row r="3030" spans="1:6" x14ac:dyDescent="0.25">
      <c r="A3030" s="22">
        <v>40943</v>
      </c>
      <c r="B3030" s="20">
        <v>0.16666666666666666</v>
      </c>
      <c r="C3030" s="6">
        <f>Data!$D3030*Data!$K$10/100</f>
        <v>0</v>
      </c>
      <c r="D3030" s="30">
        <f>Data!$E3030*Data!$K$11/100</f>
        <v>3.7569499999999999E-2</v>
      </c>
      <c r="E3030" s="6">
        <v>4.2379E-2</v>
      </c>
      <c r="F3030" s="68">
        <v>0</v>
      </c>
    </row>
    <row r="3031" spans="1:6" x14ac:dyDescent="0.25">
      <c r="A3031" s="22">
        <v>40943</v>
      </c>
      <c r="B3031" s="20">
        <v>0.20833333333333334</v>
      </c>
      <c r="C3031" s="6">
        <f>Data!$D3031*Data!$K$10/100</f>
        <v>0</v>
      </c>
      <c r="D3031" s="30">
        <f>Data!$E3031*Data!$K$11/100</f>
        <v>3.6368999999999999E-2</v>
      </c>
      <c r="E3031" s="6">
        <v>4.1559749999999999E-2</v>
      </c>
      <c r="F3031" s="68">
        <v>0</v>
      </c>
    </row>
    <row r="3032" spans="1:6" x14ac:dyDescent="0.25">
      <c r="A3032" s="22">
        <v>40943</v>
      </c>
      <c r="B3032" s="20">
        <v>0.25</v>
      </c>
      <c r="C3032" s="6">
        <f>Data!$D3032*Data!$K$10/100</f>
        <v>0</v>
      </c>
      <c r="D3032" s="30">
        <f>Data!$E3032*Data!$K$11/100</f>
        <v>4.2430000000000002E-2</v>
      </c>
      <c r="E3032" s="6">
        <v>4.1087749999999999E-2</v>
      </c>
      <c r="F3032" s="68">
        <v>0</v>
      </c>
    </row>
    <row r="3033" spans="1:6" x14ac:dyDescent="0.25">
      <c r="A3033" s="22">
        <v>40943</v>
      </c>
      <c r="B3033" s="20">
        <v>0.29166666666666669</v>
      </c>
      <c r="C3033" s="6">
        <f>Data!$D3033*Data!$K$10/100</f>
        <v>0</v>
      </c>
      <c r="D3033" s="30">
        <f>Data!$E3033*Data!$K$11/100</f>
        <v>4.3015499999999998E-2</v>
      </c>
      <c r="E3033" s="6">
        <v>4.0626000000000002E-2</v>
      </c>
      <c r="F3033" s="68">
        <v>0</v>
      </c>
    </row>
    <row r="3034" spans="1:6" x14ac:dyDescent="0.25">
      <c r="A3034" s="22">
        <v>40943</v>
      </c>
      <c r="B3034" s="20">
        <v>0.33333333333333331</v>
      </c>
      <c r="C3034" s="6">
        <f>Data!$D3034*Data!$K$10/100</f>
        <v>0</v>
      </c>
      <c r="D3034" s="30">
        <f>Data!$E3034*Data!$K$11/100</f>
        <v>4.4866500000000004E-2</v>
      </c>
      <c r="E3034" s="6">
        <v>3.9514000000000001E-2</v>
      </c>
      <c r="F3034" s="68">
        <v>0</v>
      </c>
    </row>
    <row r="3035" spans="1:6" x14ac:dyDescent="0.25">
      <c r="A3035" s="22">
        <v>40943</v>
      </c>
      <c r="B3035" s="20">
        <v>0.375</v>
      </c>
      <c r="C3035" s="6">
        <f>Data!$D3035*Data!$K$10/100</f>
        <v>0</v>
      </c>
      <c r="D3035" s="30">
        <f>Data!$E3035*Data!$K$11/100</f>
        <v>6.3340499999999994E-2</v>
      </c>
      <c r="E3035" s="6">
        <v>3.8221749999999999E-2</v>
      </c>
      <c r="F3035" s="68">
        <v>0</v>
      </c>
    </row>
    <row r="3036" spans="1:6" x14ac:dyDescent="0.25">
      <c r="A3036" s="22">
        <v>40943</v>
      </c>
      <c r="B3036" s="20">
        <v>0.41666666666666669</v>
      </c>
      <c r="C3036" s="6">
        <f>Data!$D3036*Data!$K$10/100</f>
        <v>0</v>
      </c>
      <c r="D3036" s="30">
        <f>Data!$E3036*Data!$K$11/100</f>
        <v>6.8538500000000002E-2</v>
      </c>
      <c r="E3036" s="6">
        <v>3.7512249999999997E-2</v>
      </c>
      <c r="F3036" s="68">
        <v>0</v>
      </c>
    </row>
    <row r="3037" spans="1:6" x14ac:dyDescent="0.25">
      <c r="A3037" s="22">
        <v>40943</v>
      </c>
      <c r="B3037" s="20">
        <v>0.45833333333333331</v>
      </c>
      <c r="C3037" s="6">
        <f>Data!$D3037*Data!$K$10/100</f>
        <v>0</v>
      </c>
      <c r="D3037" s="30">
        <f>Data!$E3037*Data!$K$11/100</f>
        <v>6.0740500000000003E-2</v>
      </c>
      <c r="E3037" s="6">
        <v>3.85145E-2</v>
      </c>
      <c r="F3037" s="68">
        <v>0</v>
      </c>
    </row>
    <row r="3038" spans="1:6" x14ac:dyDescent="0.25">
      <c r="A3038" s="22">
        <v>40943</v>
      </c>
      <c r="B3038" s="20">
        <v>0.5</v>
      </c>
      <c r="C3038" s="6">
        <f>Data!$D3038*Data!$K$10/100</f>
        <v>0</v>
      </c>
      <c r="D3038" s="30">
        <f>Data!$E3038*Data!$K$11/100</f>
        <v>7.3390999999999998E-2</v>
      </c>
      <c r="E3038" s="6">
        <v>3.8142250000000003E-2</v>
      </c>
      <c r="F3038" s="68">
        <v>0</v>
      </c>
    </row>
    <row r="3039" spans="1:6" x14ac:dyDescent="0.25">
      <c r="A3039" s="22">
        <v>40943</v>
      </c>
      <c r="B3039" s="20">
        <v>0.54166666666666663</v>
      </c>
      <c r="C3039" s="6">
        <f>Data!$D3039*Data!$K$10/100</f>
        <v>0</v>
      </c>
      <c r="D3039" s="30">
        <f>Data!$E3039*Data!$K$11/100</f>
        <v>3.4886E-2</v>
      </c>
      <c r="E3039" s="6">
        <v>3.9790249999999999E-2</v>
      </c>
      <c r="F3039" s="68">
        <v>0</v>
      </c>
    </row>
    <row r="3040" spans="1:6" x14ac:dyDescent="0.25">
      <c r="A3040" s="22">
        <v>40943</v>
      </c>
      <c r="B3040" s="20">
        <v>0.58333333333333337</v>
      </c>
      <c r="C3040" s="6">
        <f>Data!$D3040*Data!$K$10/100</f>
        <v>0</v>
      </c>
      <c r="D3040" s="30">
        <f>Data!$E3040*Data!$K$11/100</f>
        <v>3.0196000000000001E-2</v>
      </c>
      <c r="E3040" s="6">
        <v>3.959E-2</v>
      </c>
      <c r="F3040" s="68">
        <v>0</v>
      </c>
    </row>
    <row r="3041" spans="1:6" x14ac:dyDescent="0.25">
      <c r="A3041" s="22">
        <v>40943</v>
      </c>
      <c r="B3041" s="20">
        <v>0.625</v>
      </c>
      <c r="C3041" s="6">
        <f>Data!$D3041*Data!$K$10/100</f>
        <v>0</v>
      </c>
      <c r="D3041" s="30">
        <f>Data!$E3041*Data!$K$11/100</f>
        <v>2.6446000000000001E-2</v>
      </c>
      <c r="E3041" s="6">
        <v>3.9717500000000003E-2</v>
      </c>
      <c r="F3041" s="68">
        <v>0</v>
      </c>
    </row>
    <row r="3042" spans="1:6" x14ac:dyDescent="0.25">
      <c r="A3042" s="22">
        <v>40943</v>
      </c>
      <c r="B3042" s="20">
        <v>0.66666666666666663</v>
      </c>
      <c r="C3042" s="6">
        <f>Data!$D3042*Data!$K$10/100</f>
        <v>0</v>
      </c>
      <c r="D3042" s="30">
        <f>Data!$E3042*Data!$K$11/100</f>
        <v>1.7034000000000001E-2</v>
      </c>
      <c r="E3042" s="6">
        <v>4.051225E-2</v>
      </c>
      <c r="F3042" s="68">
        <v>0</v>
      </c>
    </row>
    <row r="3043" spans="1:6" x14ac:dyDescent="0.25">
      <c r="A3043" s="22">
        <v>40943</v>
      </c>
      <c r="B3043" s="20">
        <v>0.70833333333333337</v>
      </c>
      <c r="C3043" s="6">
        <f>Data!$D3043*Data!$K$10/100</f>
        <v>0</v>
      </c>
      <c r="D3043" s="30">
        <f>Data!$E3043*Data!$K$11/100</f>
        <v>1.1917000000000001E-2</v>
      </c>
      <c r="E3043" s="6">
        <v>3.938175E-2</v>
      </c>
      <c r="F3043" s="68">
        <v>0</v>
      </c>
    </row>
    <row r="3044" spans="1:6" x14ac:dyDescent="0.25">
      <c r="A3044" s="22">
        <v>40943</v>
      </c>
      <c r="B3044" s="20">
        <v>0.75</v>
      </c>
      <c r="C3044" s="6">
        <f>Data!$D3044*Data!$K$10/100</f>
        <v>0</v>
      </c>
      <c r="D3044" s="30">
        <f>Data!$E3044*Data!$K$11/100</f>
        <v>2.728E-3</v>
      </c>
      <c r="E3044" s="6">
        <v>3.8913999999999997E-2</v>
      </c>
      <c r="F3044" s="68">
        <v>0</v>
      </c>
    </row>
    <row r="3045" spans="1:6" x14ac:dyDescent="0.25">
      <c r="A3045" s="22">
        <v>40943</v>
      </c>
      <c r="B3045" s="20">
        <v>0.79166666666666663</v>
      </c>
      <c r="C3045" s="6">
        <f>Data!$D3045*Data!$K$10/100</f>
        <v>0</v>
      </c>
      <c r="D3045" s="30">
        <f>Data!$E3045*Data!$K$11/100</f>
        <v>9.0165000000000002E-3</v>
      </c>
      <c r="E3045" s="6">
        <v>4.082525E-2</v>
      </c>
      <c r="F3045" s="68">
        <v>0</v>
      </c>
    </row>
    <row r="3046" spans="1:6" x14ac:dyDescent="0.25">
      <c r="A3046" s="22">
        <v>40943</v>
      </c>
      <c r="B3046" s="20">
        <v>0.83333333333333337</v>
      </c>
      <c r="C3046" s="6">
        <f>Data!$D3046*Data!$K$10/100</f>
        <v>0.21600000000000003</v>
      </c>
      <c r="D3046" s="30">
        <f>Data!$E3046*Data!$K$11/100</f>
        <v>1.4529499999999999E-2</v>
      </c>
      <c r="E3046" s="6">
        <v>3.9951250000000001E-2</v>
      </c>
      <c r="F3046" s="68">
        <v>0</v>
      </c>
    </row>
    <row r="3047" spans="1:6" x14ac:dyDescent="0.25">
      <c r="A3047" s="22">
        <v>40943</v>
      </c>
      <c r="B3047" s="20">
        <v>0.875</v>
      </c>
      <c r="C3047" s="6">
        <f>Data!$D3047*Data!$K$10/100</f>
        <v>0.21600000000000003</v>
      </c>
      <c r="D3047" s="30">
        <f>Data!$E3047*Data!$K$11/100</f>
        <v>4.0654999999999997E-3</v>
      </c>
      <c r="E3047" s="6">
        <v>4.0117750000000001E-2</v>
      </c>
      <c r="F3047" s="68">
        <v>0</v>
      </c>
    </row>
    <row r="3048" spans="1:6" x14ac:dyDescent="0.25">
      <c r="A3048" s="22">
        <v>40943</v>
      </c>
      <c r="B3048" s="20">
        <v>0.91666666666666663</v>
      </c>
      <c r="C3048" s="6">
        <f>Data!$D3048*Data!$K$10/100</f>
        <v>0</v>
      </c>
      <c r="D3048" s="30">
        <f>Data!$E3048*Data!$K$11/100</f>
        <v>0</v>
      </c>
      <c r="E3048" s="6">
        <v>4.0825E-2</v>
      </c>
      <c r="F3048" s="68">
        <v>0</v>
      </c>
    </row>
    <row r="3049" spans="1:6" x14ac:dyDescent="0.25">
      <c r="A3049" s="22">
        <v>40943</v>
      </c>
      <c r="B3049" s="20">
        <v>0.95833333333333337</v>
      </c>
      <c r="C3049" s="6">
        <f>Data!$D3049*Data!$K$10/100</f>
        <v>0.10800000000000001</v>
      </c>
      <c r="D3049" s="30">
        <f>Data!$E3049*Data!$K$11/100</f>
        <v>0</v>
      </c>
      <c r="E3049" s="6">
        <v>4.0855750000000003E-2</v>
      </c>
      <c r="F3049" s="68">
        <v>0</v>
      </c>
    </row>
    <row r="3050" spans="1:6" x14ac:dyDescent="0.25">
      <c r="A3050" s="22">
        <v>40944</v>
      </c>
      <c r="B3050" s="20">
        <v>0</v>
      </c>
      <c r="C3050" s="6">
        <f>Data!$D3050*Data!$K$10/100</f>
        <v>0</v>
      </c>
      <c r="D3050" s="30">
        <f>Data!$E3050*Data!$K$11/100</f>
        <v>0</v>
      </c>
      <c r="E3050" s="6">
        <v>4.1312250000000002E-2</v>
      </c>
      <c r="F3050" s="68">
        <v>0</v>
      </c>
    </row>
    <row r="3051" spans="1:6" x14ac:dyDescent="0.25">
      <c r="A3051" s="22">
        <v>40944</v>
      </c>
      <c r="B3051" s="20">
        <v>4.1666666666666664E-2</v>
      </c>
      <c r="C3051" s="6">
        <f>Data!$D3051*Data!$K$10/100</f>
        <v>0</v>
      </c>
      <c r="D3051" s="30">
        <f>Data!$E3051*Data!$K$11/100</f>
        <v>0</v>
      </c>
      <c r="E3051" s="6">
        <v>4.1766999999999999E-2</v>
      </c>
      <c r="F3051" s="68">
        <v>0</v>
      </c>
    </row>
    <row r="3052" spans="1:6" x14ac:dyDescent="0.25">
      <c r="A3052" s="22">
        <v>40944</v>
      </c>
      <c r="B3052" s="20">
        <v>8.3333333333333329E-2</v>
      </c>
      <c r="C3052" s="6">
        <f>Data!$D3052*Data!$K$10/100</f>
        <v>0</v>
      </c>
      <c r="D3052" s="30">
        <f>Data!$E3052*Data!$K$11/100</f>
        <v>0</v>
      </c>
      <c r="E3052" s="6">
        <v>4.3123750000000002E-2</v>
      </c>
      <c r="F3052" s="68">
        <v>0</v>
      </c>
    </row>
    <row r="3053" spans="1:6" x14ac:dyDescent="0.25">
      <c r="A3053" s="22">
        <v>40944</v>
      </c>
      <c r="B3053" s="20">
        <v>0.125</v>
      </c>
      <c r="C3053" s="6">
        <f>Data!$D3053*Data!$K$10/100</f>
        <v>0</v>
      </c>
      <c r="D3053" s="30">
        <f>Data!$E3053*Data!$K$11/100</f>
        <v>0</v>
      </c>
      <c r="E3053" s="6">
        <v>4.12685E-2</v>
      </c>
      <c r="F3053" s="68">
        <v>0</v>
      </c>
    </row>
    <row r="3054" spans="1:6" x14ac:dyDescent="0.25">
      <c r="A3054" s="22">
        <v>40944</v>
      </c>
      <c r="B3054" s="20">
        <v>0.16666666666666666</v>
      </c>
      <c r="C3054" s="6">
        <f>Data!$D3054*Data!$K$10/100</f>
        <v>0</v>
      </c>
      <c r="D3054" s="30">
        <f>Data!$E3054*Data!$K$11/100</f>
        <v>0</v>
      </c>
      <c r="E3054" s="6">
        <v>3.9491249999999999E-2</v>
      </c>
      <c r="F3054" s="68">
        <v>0</v>
      </c>
    </row>
    <row r="3055" spans="1:6" x14ac:dyDescent="0.25">
      <c r="A3055" s="22">
        <v>40944</v>
      </c>
      <c r="B3055" s="20">
        <v>0.20833333333333334</v>
      </c>
      <c r="C3055" s="6">
        <f>Data!$D3055*Data!$K$10/100</f>
        <v>0</v>
      </c>
      <c r="D3055" s="30">
        <f>Data!$E3055*Data!$K$11/100</f>
        <v>0</v>
      </c>
      <c r="E3055" s="6">
        <v>4.0606250000000003E-2</v>
      </c>
      <c r="F3055" s="68">
        <v>0</v>
      </c>
    </row>
    <row r="3056" spans="1:6" x14ac:dyDescent="0.25">
      <c r="A3056" s="22">
        <v>40944</v>
      </c>
      <c r="B3056" s="20">
        <v>0.25</v>
      </c>
      <c r="C3056" s="6">
        <f>Data!$D3056*Data!$K$10/100</f>
        <v>0</v>
      </c>
      <c r="D3056" s="30">
        <f>Data!$E3056*Data!$K$11/100</f>
        <v>0</v>
      </c>
      <c r="E3056" s="6">
        <v>4.0273999999999997E-2</v>
      </c>
      <c r="F3056" s="68">
        <v>0</v>
      </c>
    </row>
    <row r="3057" spans="1:6" x14ac:dyDescent="0.25">
      <c r="A3057" s="22">
        <v>40944</v>
      </c>
      <c r="B3057" s="20">
        <v>0.29166666666666669</v>
      </c>
      <c r="C3057" s="6">
        <f>Data!$D3057*Data!$K$10/100</f>
        <v>0</v>
      </c>
      <c r="D3057" s="30">
        <f>Data!$E3057*Data!$K$11/100</f>
        <v>0</v>
      </c>
      <c r="E3057" s="6">
        <v>4.0043750000000003E-2</v>
      </c>
      <c r="F3057" s="68">
        <v>0</v>
      </c>
    </row>
    <row r="3058" spans="1:6" x14ac:dyDescent="0.25">
      <c r="A3058" s="22">
        <v>40944</v>
      </c>
      <c r="B3058" s="20">
        <v>0.33333333333333331</v>
      </c>
      <c r="C3058" s="6">
        <f>Data!$D3058*Data!$K$10/100</f>
        <v>0</v>
      </c>
      <c r="D3058" s="30">
        <f>Data!$E3058*Data!$K$11/100</f>
        <v>0</v>
      </c>
      <c r="E3058" s="6">
        <v>4.1247499999999999E-2</v>
      </c>
      <c r="F3058" s="68">
        <v>0</v>
      </c>
    </row>
    <row r="3059" spans="1:6" x14ac:dyDescent="0.25">
      <c r="A3059" s="22">
        <v>40944</v>
      </c>
      <c r="B3059" s="20">
        <v>0.375</v>
      </c>
      <c r="C3059" s="6">
        <f>Data!$D3059*Data!$K$10/100</f>
        <v>0</v>
      </c>
      <c r="D3059" s="30">
        <f>Data!$E3059*Data!$K$11/100</f>
        <v>0</v>
      </c>
      <c r="E3059" s="6">
        <v>4.0220249999999999E-2</v>
      </c>
      <c r="F3059" s="68">
        <v>0</v>
      </c>
    </row>
    <row r="3060" spans="1:6" x14ac:dyDescent="0.25">
      <c r="A3060" s="22">
        <v>40944</v>
      </c>
      <c r="B3060" s="20">
        <v>0.41666666666666669</v>
      </c>
      <c r="C3060" s="6">
        <f>Data!$D3060*Data!$K$10/100</f>
        <v>0</v>
      </c>
      <c r="D3060" s="30">
        <f>Data!$E3060*Data!$K$11/100</f>
        <v>3.0945E-3</v>
      </c>
      <c r="E3060" s="6">
        <v>3.743175E-2</v>
      </c>
      <c r="F3060" s="68">
        <v>0</v>
      </c>
    </row>
    <row r="3061" spans="1:6" x14ac:dyDescent="0.25">
      <c r="A3061" s="22">
        <v>40944</v>
      </c>
      <c r="B3061" s="20">
        <v>0.45833333333333331</v>
      </c>
      <c r="C3061" s="6">
        <f>Data!$D3061*Data!$K$10/100</f>
        <v>0.21600000000000003</v>
      </c>
      <c r="D3061" s="30">
        <f>Data!$E3061*Data!$K$11/100</f>
        <v>0.10309450000000001</v>
      </c>
      <c r="E3061" s="6">
        <v>3.7498749999999997E-2</v>
      </c>
      <c r="F3061" s="68">
        <v>0</v>
      </c>
    </row>
    <row r="3062" spans="1:6" x14ac:dyDescent="0.25">
      <c r="A3062" s="22">
        <v>40944</v>
      </c>
      <c r="B3062" s="20">
        <v>0.5</v>
      </c>
      <c r="C3062" s="6">
        <f>Data!$D3062*Data!$K$10/100</f>
        <v>0.48799999999999999</v>
      </c>
      <c r="D3062" s="30">
        <f>Data!$E3062*Data!$K$11/100</f>
        <v>0.149618</v>
      </c>
      <c r="E3062" s="6">
        <v>3.8796749999999998E-2</v>
      </c>
      <c r="F3062" s="68">
        <v>0</v>
      </c>
    </row>
    <row r="3063" spans="1:6" x14ac:dyDescent="0.25">
      <c r="A3063" s="22">
        <v>40944</v>
      </c>
      <c r="B3063" s="20">
        <v>0.54166666666666663</v>
      </c>
      <c r="C3063" s="6">
        <f>Data!$D3063*Data!$K$10/100</f>
        <v>7.5999999999999998E-2</v>
      </c>
      <c r="D3063" s="30">
        <f>Data!$E3063*Data!$K$11/100</f>
        <v>0.13818050000000001</v>
      </c>
      <c r="E3063" s="6">
        <v>3.8901999999999999E-2</v>
      </c>
      <c r="F3063" s="68">
        <v>0</v>
      </c>
    </row>
    <row r="3064" spans="1:6" x14ac:dyDescent="0.25">
      <c r="A3064" s="22">
        <v>40944</v>
      </c>
      <c r="B3064" s="20">
        <v>0.58333333333333337</v>
      </c>
      <c r="C3064" s="6">
        <f>Data!$D3064*Data!$K$10/100</f>
        <v>0</v>
      </c>
      <c r="D3064" s="30">
        <f>Data!$E3064*Data!$K$11/100</f>
        <v>5.5165499999999999E-2</v>
      </c>
      <c r="E3064" s="6">
        <v>3.9399499999999997E-2</v>
      </c>
      <c r="F3064" s="68">
        <v>0</v>
      </c>
    </row>
    <row r="3065" spans="1:6" x14ac:dyDescent="0.25">
      <c r="A3065" s="22">
        <v>40944</v>
      </c>
      <c r="B3065" s="20">
        <v>0.625</v>
      </c>
      <c r="C3065" s="6">
        <f>Data!$D3065*Data!$K$10/100</f>
        <v>0</v>
      </c>
      <c r="D3065" s="30">
        <f>Data!$E3065*Data!$K$11/100</f>
        <v>6.7869499999999999E-2</v>
      </c>
      <c r="E3065" s="6">
        <v>3.9871249999999997E-2</v>
      </c>
      <c r="F3065" s="68">
        <v>0</v>
      </c>
    </row>
    <row r="3066" spans="1:6" x14ac:dyDescent="0.25">
      <c r="A3066" s="22">
        <v>40944</v>
      </c>
      <c r="B3066" s="20">
        <v>0.66666666666666663</v>
      </c>
      <c r="C3066" s="6">
        <f>Data!$D3066*Data!$K$10/100</f>
        <v>0</v>
      </c>
      <c r="D3066" s="30">
        <f>Data!$E3066*Data!$K$11/100</f>
        <v>3.9599500000000003E-2</v>
      </c>
      <c r="E3066" s="6">
        <v>4.0589500000000001E-2</v>
      </c>
      <c r="F3066" s="68">
        <v>0</v>
      </c>
    </row>
    <row r="3067" spans="1:6" x14ac:dyDescent="0.25">
      <c r="A3067" s="22">
        <v>40944</v>
      </c>
      <c r="B3067" s="20">
        <v>0.70833333333333337</v>
      </c>
      <c r="C3067" s="6">
        <f>Data!$D3067*Data!$K$10/100</f>
        <v>0</v>
      </c>
      <c r="D3067" s="30">
        <f>Data!$E3067*Data!$K$11/100</f>
        <v>1.9900000000000001E-2</v>
      </c>
      <c r="E3067" s="6">
        <v>4.080375E-2</v>
      </c>
      <c r="F3067" s="68">
        <v>0</v>
      </c>
    </row>
    <row r="3068" spans="1:6" x14ac:dyDescent="0.25">
      <c r="A3068" s="22">
        <v>40944</v>
      </c>
      <c r="B3068" s="20">
        <v>0.75</v>
      </c>
      <c r="C3068" s="6">
        <f>Data!$D3068*Data!$K$10/100</f>
        <v>0</v>
      </c>
      <c r="D3068" s="30">
        <f>Data!$E3068*Data!$K$11/100</f>
        <v>1.2839E-2</v>
      </c>
      <c r="E3068" s="6">
        <v>4.0334000000000002E-2</v>
      </c>
      <c r="F3068" s="68">
        <v>0</v>
      </c>
    </row>
    <row r="3069" spans="1:6" x14ac:dyDescent="0.25">
      <c r="A3069" s="22">
        <v>40944</v>
      </c>
      <c r="B3069" s="20">
        <v>0.79166666666666663</v>
      </c>
      <c r="C3069" s="6">
        <f>Data!$D3069*Data!$K$10/100</f>
        <v>0</v>
      </c>
      <c r="D3069" s="30">
        <f>Data!$E3069*Data!$K$11/100</f>
        <v>1.32625E-2</v>
      </c>
      <c r="E3069" s="6">
        <v>4.0452750000000003E-2</v>
      </c>
      <c r="F3069" s="68">
        <v>0</v>
      </c>
    </row>
    <row r="3070" spans="1:6" x14ac:dyDescent="0.25">
      <c r="A3070" s="22">
        <v>40944</v>
      </c>
      <c r="B3070" s="20">
        <v>0.83333333333333337</v>
      </c>
      <c r="C3070" s="6">
        <f>Data!$D3070*Data!$K$10/100</f>
        <v>0</v>
      </c>
      <c r="D3070" s="30">
        <f>Data!$E3070*Data!$K$11/100</f>
        <v>0</v>
      </c>
      <c r="E3070" s="6">
        <v>4.10055E-2</v>
      </c>
      <c r="F3070" s="68">
        <v>0</v>
      </c>
    </row>
    <row r="3071" spans="1:6" x14ac:dyDescent="0.25">
      <c r="A3071" s="22">
        <v>40944</v>
      </c>
      <c r="B3071" s="20">
        <v>0.875</v>
      </c>
      <c r="C3071" s="6">
        <f>Data!$D3071*Data!$K$10/100</f>
        <v>0</v>
      </c>
      <c r="D3071" s="30">
        <f>Data!$E3071*Data!$K$11/100</f>
        <v>2.9494999999999999E-3</v>
      </c>
      <c r="E3071" s="6">
        <v>4.1459250000000003E-2</v>
      </c>
      <c r="F3071" s="68">
        <v>0</v>
      </c>
    </row>
    <row r="3072" spans="1:6" x14ac:dyDescent="0.25">
      <c r="A3072" s="22">
        <v>40944</v>
      </c>
      <c r="B3072" s="20">
        <v>0.91666666666666663</v>
      </c>
      <c r="C3072" s="6">
        <f>Data!$D3072*Data!$K$10/100</f>
        <v>0</v>
      </c>
      <c r="D3072" s="30">
        <f>Data!$E3072*Data!$K$11/100</f>
        <v>7.5500000000000003E-3</v>
      </c>
      <c r="E3072" s="6">
        <v>4.0661999999999997E-2</v>
      </c>
      <c r="F3072" s="68">
        <v>0</v>
      </c>
    </row>
    <row r="3073" spans="1:6" x14ac:dyDescent="0.25">
      <c r="A3073" s="22">
        <v>40944</v>
      </c>
      <c r="B3073" s="20">
        <v>0.95833333333333337</v>
      </c>
      <c r="C3073" s="6">
        <f>Data!$D3073*Data!$K$10/100</f>
        <v>7.5999999999999998E-2</v>
      </c>
      <c r="D3073" s="30">
        <f>Data!$E3073*Data!$K$11/100</f>
        <v>0</v>
      </c>
      <c r="E3073" s="6">
        <v>3.9892999999999998E-2</v>
      </c>
      <c r="F3073" s="68">
        <v>0</v>
      </c>
    </row>
    <row r="3074" spans="1:6" x14ac:dyDescent="0.25">
      <c r="A3074" s="22">
        <v>40945</v>
      </c>
      <c r="B3074" s="20">
        <v>0</v>
      </c>
      <c r="C3074" s="6">
        <f>Data!$D3074*Data!$K$10/100</f>
        <v>0.4</v>
      </c>
      <c r="D3074" s="30">
        <f>Data!$E3074*Data!$K$11/100</f>
        <v>3.2350000000000006E-4</v>
      </c>
      <c r="E3074" s="6">
        <v>3.9906999999999998E-2</v>
      </c>
      <c r="F3074" s="68">
        <v>0</v>
      </c>
    </row>
    <row r="3075" spans="1:6" x14ac:dyDescent="0.25">
      <c r="A3075" s="22">
        <v>40945</v>
      </c>
      <c r="B3075" s="20">
        <v>4.1666666666666664E-2</v>
      </c>
      <c r="C3075" s="6">
        <f>Data!$D3075*Data!$K$10/100</f>
        <v>7.5999999999999998E-2</v>
      </c>
      <c r="D3075" s="30">
        <f>Data!$E3075*Data!$K$11/100</f>
        <v>5.2459999999999998E-3</v>
      </c>
      <c r="E3075" s="6">
        <v>3.9380249999999999E-2</v>
      </c>
      <c r="F3075" s="68">
        <v>0</v>
      </c>
    </row>
    <row r="3076" spans="1:6" x14ac:dyDescent="0.25">
      <c r="A3076" s="22">
        <v>40945</v>
      </c>
      <c r="B3076" s="20">
        <v>8.3333333333333329E-2</v>
      </c>
      <c r="C3076" s="6">
        <f>Data!$D3076*Data!$K$10/100</f>
        <v>0</v>
      </c>
      <c r="D3076" s="30">
        <f>Data!$E3076*Data!$K$11/100</f>
        <v>4.3839999999999999E-3</v>
      </c>
      <c r="E3076" s="6">
        <v>3.9829499999999997E-2</v>
      </c>
      <c r="F3076" s="68">
        <v>0</v>
      </c>
    </row>
    <row r="3077" spans="1:6" x14ac:dyDescent="0.25">
      <c r="A3077" s="22">
        <v>40945</v>
      </c>
      <c r="B3077" s="20">
        <v>0.125</v>
      </c>
      <c r="C3077" s="6">
        <f>Data!$D3077*Data!$K$10/100</f>
        <v>0.21600000000000003</v>
      </c>
      <c r="D3077" s="30">
        <f>Data!$E3077*Data!$K$11/100</f>
        <v>3.3249999999999998E-3</v>
      </c>
      <c r="E3077" s="6">
        <v>3.9293250000000002E-2</v>
      </c>
      <c r="F3077" s="68">
        <v>0</v>
      </c>
    </row>
    <row r="3078" spans="1:6" x14ac:dyDescent="0.25">
      <c r="A3078" s="22">
        <v>40945</v>
      </c>
      <c r="B3078" s="20">
        <v>0.16666666666666666</v>
      </c>
      <c r="C3078" s="6">
        <f>Data!$D3078*Data!$K$10/100</f>
        <v>7.5999999999999998E-2</v>
      </c>
      <c r="D3078" s="30">
        <f>Data!$E3078*Data!$K$11/100</f>
        <v>4.3095E-3</v>
      </c>
      <c r="E3078" s="6">
        <v>3.9417750000000001E-2</v>
      </c>
      <c r="F3078" s="68">
        <v>0</v>
      </c>
    </row>
    <row r="3079" spans="1:6" x14ac:dyDescent="0.25">
      <c r="A3079" s="22">
        <v>40945</v>
      </c>
      <c r="B3079" s="20">
        <v>0.20833333333333334</v>
      </c>
      <c r="C3079" s="6">
        <f>Data!$D3079*Data!$K$10/100</f>
        <v>0.10800000000000001</v>
      </c>
      <c r="D3079" s="30">
        <f>Data!$E3079*Data!$K$11/100</f>
        <v>5.3625000000000001E-3</v>
      </c>
      <c r="E3079" s="6">
        <v>3.9102249999999998E-2</v>
      </c>
      <c r="F3079" s="68">
        <v>0</v>
      </c>
    </row>
    <row r="3080" spans="1:6" x14ac:dyDescent="0.25">
      <c r="A3080" s="22">
        <v>40945</v>
      </c>
      <c r="B3080" s="20">
        <v>0.25</v>
      </c>
      <c r="C3080" s="6">
        <f>Data!$D3080*Data!$K$10/100</f>
        <v>0.21600000000000003</v>
      </c>
      <c r="D3080" s="30">
        <f>Data!$E3080*Data!$K$11/100</f>
        <v>4.6924999999999996E-3</v>
      </c>
      <c r="E3080" s="6">
        <v>3.9662000000000003E-2</v>
      </c>
      <c r="F3080" s="68">
        <v>0</v>
      </c>
    </row>
    <row r="3081" spans="1:6" x14ac:dyDescent="0.25">
      <c r="A3081" s="22">
        <v>40945</v>
      </c>
      <c r="B3081" s="20">
        <v>0.29166666666666669</v>
      </c>
      <c r="C3081" s="6">
        <f>Data!$D3081*Data!$K$10/100</f>
        <v>7.5999999999999998E-2</v>
      </c>
      <c r="D3081" s="30">
        <f>Data!$E3081*Data!$K$11/100</f>
        <v>3.6665000000000005E-3</v>
      </c>
      <c r="E3081" s="6">
        <v>3.9674750000000002E-2</v>
      </c>
      <c r="F3081" s="68">
        <v>0</v>
      </c>
    </row>
    <row r="3082" spans="1:6" x14ac:dyDescent="0.25">
      <c r="A3082" s="22">
        <v>40945</v>
      </c>
      <c r="B3082" s="20">
        <v>0.33333333333333331</v>
      </c>
      <c r="C3082" s="6">
        <f>Data!$D3082*Data!$K$10/100</f>
        <v>0</v>
      </c>
      <c r="D3082" s="30">
        <f>Data!$E3082*Data!$K$11/100</f>
        <v>4.3350000000000003E-3</v>
      </c>
      <c r="E3082" s="6">
        <v>4.00195E-2</v>
      </c>
      <c r="F3082" s="68">
        <v>0</v>
      </c>
    </row>
    <row r="3083" spans="1:6" x14ac:dyDescent="0.25">
      <c r="A3083" s="22">
        <v>40945</v>
      </c>
      <c r="B3083" s="20">
        <v>0.375</v>
      </c>
      <c r="C3083" s="6">
        <f>Data!$D3083*Data!$K$10/100</f>
        <v>0</v>
      </c>
      <c r="D3083" s="30">
        <f>Data!$E3083*Data!$K$11/100</f>
        <v>1.1483999999999999E-2</v>
      </c>
      <c r="E3083" s="6">
        <v>4.0357749999999998E-2</v>
      </c>
      <c r="F3083" s="68">
        <v>0</v>
      </c>
    </row>
    <row r="3084" spans="1:6" x14ac:dyDescent="0.25">
      <c r="A3084" s="22">
        <v>40945</v>
      </c>
      <c r="B3084" s="20">
        <v>0.41666666666666669</v>
      </c>
      <c r="C3084" s="6">
        <f>Data!$D3084*Data!$K$10/100</f>
        <v>0</v>
      </c>
      <c r="D3084" s="30">
        <f>Data!$E3084*Data!$K$11/100</f>
        <v>3.9509000000000002E-2</v>
      </c>
      <c r="E3084" s="6">
        <v>3.9406749999999997E-2</v>
      </c>
      <c r="F3084" s="68">
        <v>0</v>
      </c>
    </row>
    <row r="3085" spans="1:6" x14ac:dyDescent="0.25">
      <c r="A3085" s="22">
        <v>40945</v>
      </c>
      <c r="B3085" s="20">
        <v>0.45833333333333331</v>
      </c>
      <c r="C3085" s="6">
        <f>Data!$D3085*Data!$K$10/100</f>
        <v>0</v>
      </c>
      <c r="D3085" s="30">
        <f>Data!$E3085*Data!$K$11/100</f>
        <v>4.100899999999999E-2</v>
      </c>
      <c r="E3085" s="6">
        <v>3.836875E-2</v>
      </c>
      <c r="F3085" s="68">
        <v>0</v>
      </c>
    </row>
    <row r="3086" spans="1:6" x14ac:dyDescent="0.25">
      <c r="A3086" s="22">
        <v>40945</v>
      </c>
      <c r="B3086" s="20">
        <v>0.5</v>
      </c>
      <c r="C3086" s="6">
        <f>Data!$D3086*Data!$K$10/100</f>
        <v>0</v>
      </c>
      <c r="D3086" s="30">
        <f>Data!$E3086*Data!$K$11/100</f>
        <v>6.2379499999999997E-2</v>
      </c>
      <c r="E3086" s="6">
        <v>3.9073749999999997E-2</v>
      </c>
      <c r="F3086" s="68">
        <v>0</v>
      </c>
    </row>
    <row r="3087" spans="1:6" x14ac:dyDescent="0.25">
      <c r="A3087" s="22">
        <v>40945</v>
      </c>
      <c r="B3087" s="20">
        <v>0.54166666666666663</v>
      </c>
      <c r="C3087" s="6">
        <f>Data!$D3087*Data!$K$10/100</f>
        <v>0</v>
      </c>
      <c r="D3087" s="30">
        <f>Data!$E3087*Data!$K$11/100</f>
        <v>6.6982E-2</v>
      </c>
      <c r="E3087" s="6">
        <v>3.9005999999999999E-2</v>
      </c>
      <c r="F3087" s="68">
        <v>0</v>
      </c>
    </row>
    <row r="3088" spans="1:6" x14ac:dyDescent="0.25">
      <c r="A3088" s="22">
        <v>40945</v>
      </c>
      <c r="B3088" s="20">
        <v>0.58333333333333337</v>
      </c>
      <c r="C3088" s="6">
        <f>Data!$D3088*Data!$K$10/100</f>
        <v>0</v>
      </c>
      <c r="D3088" s="30">
        <f>Data!$E3088*Data!$K$11/100</f>
        <v>4.7660999999999995E-2</v>
      </c>
      <c r="E3088" s="6">
        <v>3.8397500000000001E-2</v>
      </c>
      <c r="F3088" s="68">
        <v>0</v>
      </c>
    </row>
    <row r="3089" spans="1:6" x14ac:dyDescent="0.25">
      <c r="A3089" s="22">
        <v>40945</v>
      </c>
      <c r="B3089" s="20">
        <v>0.625</v>
      </c>
      <c r="C3089" s="6">
        <f>Data!$D3089*Data!$K$10/100</f>
        <v>0</v>
      </c>
      <c r="D3089" s="30">
        <f>Data!$E3089*Data!$K$11/100</f>
        <v>5.1743999999999991E-2</v>
      </c>
      <c r="E3089" s="6">
        <v>3.8421499999999997E-2</v>
      </c>
      <c r="F3089" s="68">
        <v>0</v>
      </c>
    </row>
    <row r="3090" spans="1:6" x14ac:dyDescent="0.25">
      <c r="A3090" s="22">
        <v>40945</v>
      </c>
      <c r="B3090" s="20">
        <v>0.66666666666666663</v>
      </c>
      <c r="C3090" s="6">
        <f>Data!$D3090*Data!$K$10/100</f>
        <v>0</v>
      </c>
      <c r="D3090" s="30">
        <f>Data!$E3090*Data!$K$11/100</f>
        <v>2.2575999999999999E-2</v>
      </c>
      <c r="E3090" s="6">
        <v>3.8978249999999999E-2</v>
      </c>
      <c r="F3090" s="68">
        <v>0</v>
      </c>
    </row>
    <row r="3091" spans="1:6" x14ac:dyDescent="0.25">
      <c r="A3091" s="22">
        <v>40945</v>
      </c>
      <c r="B3091" s="20">
        <v>0.70833333333333337</v>
      </c>
      <c r="C3091" s="6">
        <f>Data!$D3091*Data!$K$10/100</f>
        <v>0</v>
      </c>
      <c r="D3091" s="30">
        <f>Data!$E3091*Data!$K$11/100</f>
        <v>5.3575000000000003E-3</v>
      </c>
      <c r="E3091" s="6">
        <v>4.0286000000000002E-2</v>
      </c>
      <c r="F3091" s="68">
        <v>0</v>
      </c>
    </row>
    <row r="3092" spans="1:6" x14ac:dyDescent="0.25">
      <c r="A3092" s="22">
        <v>40945</v>
      </c>
      <c r="B3092" s="20">
        <v>0.75</v>
      </c>
      <c r="C3092" s="6">
        <f>Data!$D3092*Data!$K$10/100</f>
        <v>0</v>
      </c>
      <c r="D3092" s="30">
        <f>Data!$E3092*Data!$K$11/100</f>
        <v>0</v>
      </c>
      <c r="E3092" s="6">
        <v>4.195625E-2</v>
      </c>
      <c r="F3092" s="68">
        <v>0</v>
      </c>
    </row>
    <row r="3093" spans="1:6" x14ac:dyDescent="0.25">
      <c r="A3093" s="22">
        <v>40945</v>
      </c>
      <c r="B3093" s="20">
        <v>0.79166666666666663</v>
      </c>
      <c r="C3093" s="6">
        <f>Data!$D3093*Data!$K$10/100</f>
        <v>0</v>
      </c>
      <c r="D3093" s="30">
        <f>Data!$E3093*Data!$K$11/100</f>
        <v>0</v>
      </c>
      <c r="E3093" s="6">
        <v>4.3422500000000003E-2</v>
      </c>
      <c r="F3093" s="68">
        <v>0</v>
      </c>
    </row>
    <row r="3094" spans="1:6" x14ac:dyDescent="0.25">
      <c r="A3094" s="22">
        <v>40945</v>
      </c>
      <c r="B3094" s="20">
        <v>0.83333333333333337</v>
      </c>
      <c r="C3094" s="6">
        <f>Data!$D3094*Data!$K$10/100</f>
        <v>0</v>
      </c>
      <c r="D3094" s="30">
        <f>Data!$E3094*Data!$K$11/100</f>
        <v>0</v>
      </c>
      <c r="E3094" s="6">
        <v>4.3022499999999998E-2</v>
      </c>
      <c r="F3094" s="68">
        <v>0</v>
      </c>
    </row>
    <row r="3095" spans="1:6" x14ac:dyDescent="0.25">
      <c r="A3095" s="22">
        <v>40945</v>
      </c>
      <c r="B3095" s="20">
        <v>0.875</v>
      </c>
      <c r="C3095" s="6">
        <f>Data!$D3095*Data!$K$10/100</f>
        <v>0</v>
      </c>
      <c r="D3095" s="30">
        <f>Data!$E3095*Data!$K$11/100</f>
        <v>0</v>
      </c>
      <c r="E3095" s="6">
        <v>4.3881999999999997E-2</v>
      </c>
      <c r="F3095" s="68">
        <v>0</v>
      </c>
    </row>
    <row r="3096" spans="1:6" x14ac:dyDescent="0.25">
      <c r="A3096" s="22">
        <v>40945</v>
      </c>
      <c r="B3096" s="20">
        <v>0.91666666666666663</v>
      </c>
      <c r="C3096" s="6">
        <f>Data!$D3096*Data!$K$10/100</f>
        <v>0</v>
      </c>
      <c r="D3096" s="30">
        <f>Data!$E3096*Data!$K$11/100</f>
        <v>0</v>
      </c>
      <c r="E3096" s="6">
        <v>4.2173750000000003E-2</v>
      </c>
      <c r="F3096" s="68">
        <v>0</v>
      </c>
    </row>
    <row r="3097" spans="1:6" x14ac:dyDescent="0.25">
      <c r="A3097" s="22">
        <v>40945</v>
      </c>
      <c r="B3097" s="20">
        <v>0.95833333333333337</v>
      </c>
      <c r="C3097" s="6">
        <f>Data!$D3097*Data!$K$10/100</f>
        <v>0</v>
      </c>
      <c r="D3097" s="30">
        <f>Data!$E3097*Data!$K$11/100</f>
        <v>0</v>
      </c>
      <c r="E3097" s="6">
        <v>4.1993000000000003E-2</v>
      </c>
      <c r="F3097" s="68">
        <v>0</v>
      </c>
    </row>
    <row r="3098" spans="1:6" x14ac:dyDescent="0.25">
      <c r="A3098" s="22">
        <v>40946</v>
      </c>
      <c r="B3098" s="20">
        <v>0</v>
      </c>
      <c r="C3098" s="6">
        <f>Data!$D3098*Data!$K$10/100</f>
        <v>0</v>
      </c>
      <c r="D3098" s="30">
        <f>Data!$E3098*Data!$K$11/100</f>
        <v>0</v>
      </c>
      <c r="E3098" s="6">
        <v>4.1013000000000001E-2</v>
      </c>
      <c r="F3098" s="68">
        <v>0</v>
      </c>
    </row>
    <row r="3099" spans="1:6" x14ac:dyDescent="0.25">
      <c r="A3099" s="22">
        <v>40946</v>
      </c>
      <c r="B3099" s="20">
        <v>4.1666666666666664E-2</v>
      </c>
      <c r="C3099" s="6">
        <f>Data!$D3099*Data!$K$10/100</f>
        <v>0</v>
      </c>
      <c r="D3099" s="30">
        <f>Data!$E3099*Data!$K$11/100</f>
        <v>0</v>
      </c>
      <c r="E3099" s="6">
        <v>4.04845E-2</v>
      </c>
      <c r="F3099" s="68">
        <v>0</v>
      </c>
    </row>
    <row r="3100" spans="1:6" x14ac:dyDescent="0.25">
      <c r="A3100" s="22">
        <v>40946</v>
      </c>
      <c r="B3100" s="20">
        <v>8.3333333333333329E-2</v>
      </c>
      <c r="C3100" s="6">
        <f>Data!$D3100*Data!$K$10/100</f>
        <v>0</v>
      </c>
      <c r="D3100" s="30">
        <f>Data!$E3100*Data!$K$11/100</f>
        <v>0</v>
      </c>
      <c r="E3100" s="6">
        <v>3.8884000000000002E-2</v>
      </c>
      <c r="F3100" s="68">
        <v>0</v>
      </c>
    </row>
    <row r="3101" spans="1:6" x14ac:dyDescent="0.25">
      <c r="A3101" s="22">
        <v>40946</v>
      </c>
      <c r="B3101" s="20">
        <v>0.125</v>
      </c>
      <c r="C3101" s="6">
        <f>Data!$D3101*Data!$K$10/100</f>
        <v>0</v>
      </c>
      <c r="D3101" s="30">
        <f>Data!$E3101*Data!$K$11/100</f>
        <v>0</v>
      </c>
      <c r="E3101" s="6">
        <v>3.9254749999999998E-2</v>
      </c>
      <c r="F3101" s="68">
        <v>0</v>
      </c>
    </row>
    <row r="3102" spans="1:6" x14ac:dyDescent="0.25">
      <c r="A3102" s="22">
        <v>40946</v>
      </c>
      <c r="B3102" s="20">
        <v>0.16666666666666666</v>
      </c>
      <c r="C3102" s="6">
        <f>Data!$D3102*Data!$K$10/100</f>
        <v>0</v>
      </c>
      <c r="D3102" s="30">
        <f>Data!$E3102*Data!$K$11/100</f>
        <v>0</v>
      </c>
      <c r="E3102" s="6">
        <v>3.8970749999999998E-2</v>
      </c>
      <c r="F3102" s="68">
        <v>0</v>
      </c>
    </row>
    <row r="3103" spans="1:6" x14ac:dyDescent="0.25">
      <c r="A3103" s="22">
        <v>40946</v>
      </c>
      <c r="B3103" s="20">
        <v>0.20833333333333334</v>
      </c>
      <c r="C3103" s="6">
        <f>Data!$D3103*Data!$K$10/100</f>
        <v>0</v>
      </c>
      <c r="D3103" s="30">
        <f>Data!$E3103*Data!$K$11/100</f>
        <v>0</v>
      </c>
      <c r="E3103" s="6">
        <v>3.762625E-2</v>
      </c>
      <c r="F3103" s="68">
        <v>0</v>
      </c>
    </row>
    <row r="3104" spans="1:6" x14ac:dyDescent="0.25">
      <c r="A3104" s="22">
        <v>40946</v>
      </c>
      <c r="B3104" s="20">
        <v>0.25</v>
      </c>
      <c r="C3104" s="6">
        <f>Data!$D3104*Data!$K$10/100</f>
        <v>0</v>
      </c>
      <c r="D3104" s="30">
        <f>Data!$E3104*Data!$K$11/100</f>
        <v>0</v>
      </c>
      <c r="E3104" s="6">
        <v>3.8428249999999997E-2</v>
      </c>
      <c r="F3104" s="68">
        <v>0</v>
      </c>
    </row>
    <row r="3105" spans="1:6" x14ac:dyDescent="0.25">
      <c r="A3105" s="22">
        <v>40946</v>
      </c>
      <c r="B3105" s="20">
        <v>0.29166666666666669</v>
      </c>
      <c r="C3105" s="6">
        <f>Data!$D3105*Data!$K$10/100</f>
        <v>0</v>
      </c>
      <c r="D3105" s="30">
        <f>Data!$E3105*Data!$K$11/100</f>
        <v>0</v>
      </c>
      <c r="E3105" s="6">
        <v>3.7831499999999997E-2</v>
      </c>
      <c r="F3105" s="68">
        <v>0</v>
      </c>
    </row>
    <row r="3106" spans="1:6" x14ac:dyDescent="0.25">
      <c r="A3106" s="22">
        <v>40946</v>
      </c>
      <c r="B3106" s="20">
        <v>0.33333333333333331</v>
      </c>
      <c r="C3106" s="6">
        <f>Data!$D3106*Data!$K$10/100</f>
        <v>0</v>
      </c>
      <c r="D3106" s="30">
        <f>Data!$E3106*Data!$K$11/100</f>
        <v>0</v>
      </c>
      <c r="E3106" s="6">
        <v>3.7030500000000001E-2</v>
      </c>
      <c r="F3106" s="68">
        <v>0</v>
      </c>
    </row>
    <row r="3107" spans="1:6" x14ac:dyDescent="0.25">
      <c r="A3107" s="22">
        <v>40946</v>
      </c>
      <c r="B3107" s="20">
        <v>0.375</v>
      </c>
      <c r="C3107" s="6">
        <f>Data!$D3107*Data!$K$10/100</f>
        <v>0</v>
      </c>
      <c r="D3107" s="30">
        <f>Data!$E3107*Data!$K$11/100</f>
        <v>0</v>
      </c>
      <c r="E3107" s="6">
        <v>3.496175E-2</v>
      </c>
      <c r="F3107" s="68">
        <v>0</v>
      </c>
    </row>
    <row r="3108" spans="1:6" x14ac:dyDescent="0.25">
      <c r="A3108" s="22">
        <v>40946</v>
      </c>
      <c r="B3108" s="20">
        <v>0.41666666666666669</v>
      </c>
      <c r="C3108" s="6">
        <f>Data!$D3108*Data!$K$10/100</f>
        <v>7.5999999999999998E-2</v>
      </c>
      <c r="D3108" s="30">
        <f>Data!$E3108*Data!$K$11/100</f>
        <v>0</v>
      </c>
      <c r="E3108" s="6">
        <v>3.2885499999999998E-2</v>
      </c>
      <c r="F3108" s="68">
        <v>0</v>
      </c>
    </row>
    <row r="3109" spans="1:6" x14ac:dyDescent="0.25">
      <c r="A3109" s="22">
        <v>40946</v>
      </c>
      <c r="B3109" s="20">
        <v>0.45833333333333331</v>
      </c>
      <c r="C3109" s="6">
        <f>Data!$D3109*Data!$K$10/100</f>
        <v>0.10800000000000001</v>
      </c>
      <c r="D3109" s="30">
        <f>Data!$E3109*Data!$K$11/100</f>
        <v>0.13289300000000001</v>
      </c>
      <c r="E3109" s="6">
        <v>3.3249250000000001E-2</v>
      </c>
      <c r="F3109" s="68">
        <v>0</v>
      </c>
    </row>
    <row r="3110" spans="1:6" x14ac:dyDescent="0.25">
      <c r="A3110" s="22">
        <v>40946</v>
      </c>
      <c r="B3110" s="20">
        <v>0.5</v>
      </c>
      <c r="C3110" s="6">
        <f>Data!$D3110*Data!$K$10/100</f>
        <v>0</v>
      </c>
      <c r="D3110" s="30">
        <f>Data!$E3110*Data!$K$11/100</f>
        <v>0.26094899999999999</v>
      </c>
      <c r="E3110" s="6">
        <v>3.5238249999999999E-2</v>
      </c>
      <c r="F3110" s="68">
        <v>0</v>
      </c>
    </row>
    <row r="3111" spans="1:6" x14ac:dyDescent="0.25">
      <c r="A3111" s="22">
        <v>40946</v>
      </c>
      <c r="B3111" s="20">
        <v>0.54166666666666663</v>
      </c>
      <c r="C3111" s="6">
        <f>Data!$D3111*Data!$K$10/100</f>
        <v>0</v>
      </c>
      <c r="D3111" s="30">
        <f>Data!$E3111*Data!$K$11/100</f>
        <v>0.24919849999999999</v>
      </c>
      <c r="E3111" s="6">
        <v>3.4089500000000002E-2</v>
      </c>
      <c r="F3111" s="68">
        <v>0</v>
      </c>
    </row>
    <row r="3112" spans="1:6" x14ac:dyDescent="0.25">
      <c r="A3112" s="22">
        <v>40946</v>
      </c>
      <c r="B3112" s="20">
        <v>0.58333333333333337</v>
      </c>
      <c r="C3112" s="6">
        <f>Data!$D3112*Data!$K$10/100</f>
        <v>0</v>
      </c>
      <c r="D3112" s="30">
        <f>Data!$E3112*Data!$K$11/100</f>
        <v>0.20199700000000001</v>
      </c>
      <c r="E3112" s="6">
        <v>3.539175E-2</v>
      </c>
      <c r="F3112" s="68">
        <v>0</v>
      </c>
    </row>
    <row r="3113" spans="1:6" x14ac:dyDescent="0.25">
      <c r="A3113" s="22">
        <v>40946</v>
      </c>
      <c r="B3113" s="20">
        <v>0.625</v>
      </c>
      <c r="C3113" s="6">
        <f>Data!$D3113*Data!$K$10/100</f>
        <v>0</v>
      </c>
      <c r="D3113" s="30">
        <f>Data!$E3113*Data!$K$11/100</f>
        <v>0.15326200000000001</v>
      </c>
      <c r="E3113" s="6">
        <v>3.6577249999999999E-2</v>
      </c>
      <c r="F3113" s="68">
        <v>0</v>
      </c>
    </row>
    <row r="3114" spans="1:6" x14ac:dyDescent="0.25">
      <c r="A3114" s="22">
        <v>40946</v>
      </c>
      <c r="B3114" s="20">
        <v>0.66666666666666663</v>
      </c>
      <c r="C3114" s="6">
        <f>Data!$D3114*Data!$K$10/100</f>
        <v>0</v>
      </c>
      <c r="D3114" s="30">
        <f>Data!$E3114*Data!$K$11/100</f>
        <v>7.0768999999999999E-2</v>
      </c>
      <c r="E3114" s="6">
        <v>3.7842750000000001E-2</v>
      </c>
      <c r="F3114" s="68">
        <v>0</v>
      </c>
    </row>
    <row r="3115" spans="1:6" x14ac:dyDescent="0.25">
      <c r="A3115" s="22">
        <v>40946</v>
      </c>
      <c r="B3115" s="20">
        <v>0.70833333333333337</v>
      </c>
      <c r="C3115" s="6">
        <f>Data!$D3115*Data!$K$10/100</f>
        <v>0</v>
      </c>
      <c r="D3115" s="30">
        <f>Data!$E3115*Data!$K$11/100</f>
        <v>6.2174999999999999E-3</v>
      </c>
      <c r="E3115" s="6">
        <v>3.7687999999999999E-2</v>
      </c>
      <c r="F3115" s="68">
        <v>0</v>
      </c>
    </row>
    <row r="3116" spans="1:6" x14ac:dyDescent="0.25">
      <c r="A3116" s="22">
        <v>40946</v>
      </c>
      <c r="B3116" s="20">
        <v>0.75</v>
      </c>
      <c r="C3116" s="6">
        <f>Data!$D3116*Data!$K$10/100</f>
        <v>0</v>
      </c>
      <c r="D3116" s="30">
        <f>Data!$E3116*Data!$K$11/100</f>
        <v>0</v>
      </c>
      <c r="E3116" s="6">
        <v>3.7195499999999999E-2</v>
      </c>
      <c r="F3116" s="68">
        <v>0</v>
      </c>
    </row>
    <row r="3117" spans="1:6" x14ac:dyDescent="0.25">
      <c r="A3117" s="22">
        <v>40946</v>
      </c>
      <c r="B3117" s="20">
        <v>0.79166666666666663</v>
      </c>
      <c r="C3117" s="6">
        <f>Data!$D3117*Data!$K$10/100</f>
        <v>0</v>
      </c>
      <c r="D3117" s="30">
        <f>Data!$E3117*Data!$K$11/100</f>
        <v>0</v>
      </c>
      <c r="E3117" s="6">
        <v>3.7235999999999998E-2</v>
      </c>
      <c r="F3117" s="68">
        <v>0</v>
      </c>
    </row>
    <row r="3118" spans="1:6" x14ac:dyDescent="0.25">
      <c r="A3118" s="22">
        <v>40946</v>
      </c>
      <c r="B3118" s="20">
        <v>0.83333333333333337</v>
      </c>
      <c r="C3118" s="6">
        <f>Data!$D3118*Data!$K$10/100</f>
        <v>0</v>
      </c>
      <c r="D3118" s="30">
        <f>Data!$E3118*Data!$K$11/100</f>
        <v>0</v>
      </c>
      <c r="E3118" s="6">
        <v>3.666225E-2</v>
      </c>
      <c r="F3118" s="68">
        <v>0</v>
      </c>
    </row>
    <row r="3119" spans="1:6" x14ac:dyDescent="0.25">
      <c r="A3119" s="22">
        <v>40946</v>
      </c>
      <c r="B3119" s="20">
        <v>0.875</v>
      </c>
      <c r="C3119" s="6">
        <f>Data!$D3119*Data!$K$10/100</f>
        <v>0</v>
      </c>
      <c r="D3119" s="30">
        <f>Data!$E3119*Data!$K$11/100</f>
        <v>0</v>
      </c>
      <c r="E3119" s="6">
        <v>3.6188999999999999E-2</v>
      </c>
      <c r="F3119" s="68">
        <v>0</v>
      </c>
    </row>
    <row r="3120" spans="1:6" x14ac:dyDescent="0.25">
      <c r="A3120" s="22">
        <v>40946</v>
      </c>
      <c r="B3120" s="20">
        <v>0.91666666666666663</v>
      </c>
      <c r="C3120" s="6">
        <f>Data!$D3120*Data!$K$10/100</f>
        <v>0</v>
      </c>
      <c r="D3120" s="30">
        <f>Data!$E3120*Data!$K$11/100</f>
        <v>1.1185499999999999E-2</v>
      </c>
      <c r="E3120" s="6">
        <v>3.5859750000000003E-2</v>
      </c>
      <c r="F3120" s="68">
        <v>0</v>
      </c>
    </row>
    <row r="3121" spans="1:6" x14ac:dyDescent="0.25">
      <c r="A3121" s="22">
        <v>40946</v>
      </c>
      <c r="B3121" s="20">
        <v>0.95833333333333337</v>
      </c>
      <c r="C3121" s="6">
        <f>Data!$D3121*Data!$K$10/100</f>
        <v>0</v>
      </c>
      <c r="D3121" s="30">
        <f>Data!$E3121*Data!$K$11/100</f>
        <v>2.0628000000000001E-2</v>
      </c>
      <c r="E3121" s="6">
        <v>3.5048749999999997E-2</v>
      </c>
      <c r="F3121" s="68">
        <v>0</v>
      </c>
    </row>
    <row r="3122" spans="1:6" x14ac:dyDescent="0.25">
      <c r="A3122" s="22">
        <v>40947</v>
      </c>
      <c r="B3122" s="20">
        <v>0</v>
      </c>
      <c r="C3122" s="6">
        <f>Data!$D3122*Data!$K$10/100</f>
        <v>0</v>
      </c>
      <c r="D3122" s="30">
        <f>Data!$E3122*Data!$K$11/100</f>
        <v>2.6474000000000001E-2</v>
      </c>
      <c r="E3122" s="6">
        <v>3.4952999999999998E-2</v>
      </c>
      <c r="F3122" s="68">
        <v>0</v>
      </c>
    </row>
    <row r="3123" spans="1:6" x14ac:dyDescent="0.25">
      <c r="A3123" s="22">
        <v>40947</v>
      </c>
      <c r="B3123" s="20">
        <v>4.1666666666666664E-2</v>
      </c>
      <c r="C3123" s="6">
        <f>Data!$D3123*Data!$K$10/100</f>
        <v>0</v>
      </c>
      <c r="D3123" s="30">
        <f>Data!$E3123*Data!$K$11/100</f>
        <v>1.7513999999999998E-2</v>
      </c>
      <c r="E3123" s="6">
        <v>3.6040500000000003E-2</v>
      </c>
      <c r="F3123" s="68">
        <v>0</v>
      </c>
    </row>
    <row r="3124" spans="1:6" x14ac:dyDescent="0.25">
      <c r="A3124" s="22">
        <v>40947</v>
      </c>
      <c r="B3124" s="20">
        <v>8.3333333333333329E-2</v>
      </c>
      <c r="C3124" s="6">
        <f>Data!$D3124*Data!$K$10/100</f>
        <v>0</v>
      </c>
      <c r="D3124" s="30">
        <f>Data!$E3124*Data!$K$11/100</f>
        <v>9.2399999999999991E-4</v>
      </c>
      <c r="E3124" s="6">
        <v>3.6422499999999997E-2</v>
      </c>
      <c r="F3124" s="68">
        <v>0</v>
      </c>
    </row>
    <row r="3125" spans="1:6" x14ac:dyDescent="0.25">
      <c r="A3125" s="22">
        <v>40947</v>
      </c>
      <c r="B3125" s="20">
        <v>0.125</v>
      </c>
      <c r="C3125" s="6">
        <f>Data!$D3125*Data!$K$10/100</f>
        <v>0</v>
      </c>
      <c r="D3125" s="30">
        <f>Data!$E3125*Data!$K$11/100</f>
        <v>0</v>
      </c>
      <c r="E3125" s="6">
        <v>3.5761500000000002E-2</v>
      </c>
      <c r="F3125" s="68">
        <v>0</v>
      </c>
    </row>
    <row r="3126" spans="1:6" x14ac:dyDescent="0.25">
      <c r="A3126" s="22">
        <v>40947</v>
      </c>
      <c r="B3126" s="20">
        <v>0.16666666666666666</v>
      </c>
      <c r="C3126" s="6">
        <f>Data!$D3126*Data!$K$10/100</f>
        <v>0</v>
      </c>
      <c r="D3126" s="30">
        <f>Data!$E3126*Data!$K$11/100</f>
        <v>6.4054999999999997E-3</v>
      </c>
      <c r="E3126" s="6">
        <v>3.6014249999999998E-2</v>
      </c>
      <c r="F3126" s="68">
        <v>0</v>
      </c>
    </row>
    <row r="3127" spans="1:6" x14ac:dyDescent="0.25">
      <c r="A3127" s="22">
        <v>40947</v>
      </c>
      <c r="B3127" s="20">
        <v>0.20833333333333334</v>
      </c>
      <c r="C3127" s="6">
        <f>Data!$D3127*Data!$K$10/100</f>
        <v>0</v>
      </c>
      <c r="D3127" s="30">
        <f>Data!$E3127*Data!$K$11/100</f>
        <v>1.1504E-2</v>
      </c>
      <c r="E3127" s="6">
        <v>3.5233250000000001E-2</v>
      </c>
      <c r="F3127" s="68">
        <v>0</v>
      </c>
    </row>
    <row r="3128" spans="1:6" x14ac:dyDescent="0.25">
      <c r="A3128" s="22">
        <v>40947</v>
      </c>
      <c r="B3128" s="20">
        <v>0.25</v>
      </c>
      <c r="C3128" s="6">
        <f>Data!$D3128*Data!$K$10/100</f>
        <v>0</v>
      </c>
      <c r="D3128" s="30">
        <f>Data!$E3128*Data!$K$11/100</f>
        <v>3.545E-3</v>
      </c>
      <c r="E3128" s="6">
        <v>3.4253249999999999E-2</v>
      </c>
      <c r="F3128" s="68">
        <v>0</v>
      </c>
    </row>
    <row r="3129" spans="1:6" x14ac:dyDescent="0.25">
      <c r="A3129" s="22">
        <v>40947</v>
      </c>
      <c r="B3129" s="20">
        <v>0.29166666666666669</v>
      </c>
      <c r="C3129" s="6">
        <f>Data!$D3129*Data!$K$10/100</f>
        <v>0</v>
      </c>
      <c r="D3129" s="30">
        <f>Data!$E3129*Data!$K$11/100</f>
        <v>0</v>
      </c>
      <c r="E3129" s="6">
        <v>3.4889249999999997E-2</v>
      </c>
      <c r="F3129" s="68">
        <v>0</v>
      </c>
    </row>
    <row r="3130" spans="1:6" x14ac:dyDescent="0.25">
      <c r="A3130" s="22">
        <v>40947</v>
      </c>
      <c r="B3130" s="20">
        <v>0.33333333333333331</v>
      </c>
      <c r="C3130" s="6">
        <f>Data!$D3130*Data!$K$10/100</f>
        <v>0</v>
      </c>
      <c r="D3130" s="30">
        <f>Data!$E3130*Data!$K$11/100</f>
        <v>0</v>
      </c>
      <c r="E3130" s="6">
        <v>3.4743999999999997E-2</v>
      </c>
      <c r="F3130" s="68">
        <v>0</v>
      </c>
    </row>
    <row r="3131" spans="1:6" x14ac:dyDescent="0.25">
      <c r="A3131" s="22">
        <v>40947</v>
      </c>
      <c r="B3131" s="20">
        <v>0.375</v>
      </c>
      <c r="C3131" s="6">
        <f>Data!$D3131*Data!$K$10/100</f>
        <v>0</v>
      </c>
      <c r="D3131" s="30">
        <f>Data!$E3131*Data!$K$11/100</f>
        <v>1.2511E-2</v>
      </c>
      <c r="E3131" s="6">
        <v>3.2125000000000001E-2</v>
      </c>
      <c r="F3131" s="68">
        <v>0</v>
      </c>
    </row>
    <row r="3132" spans="1:6" x14ac:dyDescent="0.25">
      <c r="A3132" s="22">
        <v>40947</v>
      </c>
      <c r="B3132" s="20">
        <v>0.41666666666666669</v>
      </c>
      <c r="C3132" s="6">
        <f>Data!$D3132*Data!$K$10/100</f>
        <v>0</v>
      </c>
      <c r="D3132" s="30">
        <f>Data!$E3132*Data!$K$11/100</f>
        <v>1.98925E-2</v>
      </c>
      <c r="E3132" s="6">
        <v>3.0276250000000001E-2</v>
      </c>
      <c r="F3132" s="68">
        <v>0</v>
      </c>
    </row>
    <row r="3133" spans="1:6" x14ac:dyDescent="0.25">
      <c r="A3133" s="22">
        <v>40947</v>
      </c>
      <c r="B3133" s="20">
        <v>0.45833333333333331</v>
      </c>
      <c r="C3133" s="6">
        <f>Data!$D3133*Data!$K$10/100</f>
        <v>0</v>
      </c>
      <c r="D3133" s="30">
        <f>Data!$E3133*Data!$K$11/100</f>
        <v>0.1109835</v>
      </c>
      <c r="E3133" s="6">
        <v>2.9904E-2</v>
      </c>
      <c r="F3133" s="68">
        <v>0</v>
      </c>
    </row>
    <row r="3134" spans="1:6" x14ac:dyDescent="0.25">
      <c r="A3134" s="22">
        <v>40947</v>
      </c>
      <c r="B3134" s="20">
        <v>0.5</v>
      </c>
      <c r="C3134" s="6">
        <f>Data!$D3134*Data!$K$10/100</f>
        <v>0</v>
      </c>
      <c r="D3134" s="30">
        <f>Data!$E3134*Data!$K$11/100</f>
        <v>0.17377600000000001</v>
      </c>
      <c r="E3134" s="6">
        <v>3.21035E-2</v>
      </c>
      <c r="F3134" s="68">
        <v>0</v>
      </c>
    </row>
    <row r="3135" spans="1:6" x14ac:dyDescent="0.25">
      <c r="A3135" s="22">
        <v>40947</v>
      </c>
      <c r="B3135" s="20">
        <v>0.54166666666666663</v>
      </c>
      <c r="C3135" s="6">
        <f>Data!$D3135*Data!$K$10/100</f>
        <v>0</v>
      </c>
      <c r="D3135" s="30">
        <f>Data!$E3135*Data!$K$11/100</f>
        <v>0.11499600000000001</v>
      </c>
      <c r="E3135" s="6">
        <v>3.190875E-2</v>
      </c>
      <c r="F3135" s="68">
        <v>0</v>
      </c>
    </row>
    <row r="3136" spans="1:6" x14ac:dyDescent="0.25">
      <c r="A3136" s="22">
        <v>40947</v>
      </c>
      <c r="B3136" s="20">
        <v>0.58333333333333337</v>
      </c>
      <c r="C3136" s="6">
        <f>Data!$D3136*Data!$K$10/100</f>
        <v>0</v>
      </c>
      <c r="D3136" s="30">
        <f>Data!$E3136*Data!$K$11/100</f>
        <v>0.112111</v>
      </c>
      <c r="E3136" s="6">
        <v>3.1940749999999997E-2</v>
      </c>
      <c r="F3136" s="68">
        <v>0</v>
      </c>
    </row>
    <row r="3137" spans="1:6" x14ac:dyDescent="0.25">
      <c r="A3137" s="22">
        <v>40947</v>
      </c>
      <c r="B3137" s="20">
        <v>0.625</v>
      </c>
      <c r="C3137" s="6">
        <f>Data!$D3137*Data!$K$10/100</f>
        <v>0</v>
      </c>
      <c r="D3137" s="30">
        <f>Data!$E3137*Data!$K$11/100</f>
        <v>7.7205499999999996E-2</v>
      </c>
      <c r="E3137" s="6">
        <v>3.2273499999999997E-2</v>
      </c>
      <c r="F3137" s="68">
        <v>0</v>
      </c>
    </row>
    <row r="3138" spans="1:6" x14ac:dyDescent="0.25">
      <c r="A3138" s="22">
        <v>40947</v>
      </c>
      <c r="B3138" s="20">
        <v>0.66666666666666663</v>
      </c>
      <c r="C3138" s="6">
        <f>Data!$D3138*Data!$K$10/100</f>
        <v>0</v>
      </c>
      <c r="D3138" s="30">
        <f>Data!$E3138*Data!$K$11/100</f>
        <v>4.6950000000000006E-2</v>
      </c>
      <c r="E3138" s="6">
        <v>3.1993250000000001E-2</v>
      </c>
      <c r="F3138" s="68">
        <v>0</v>
      </c>
    </row>
    <row r="3139" spans="1:6" x14ac:dyDescent="0.25">
      <c r="A3139" s="22">
        <v>40947</v>
      </c>
      <c r="B3139" s="20">
        <v>0.70833333333333337</v>
      </c>
      <c r="C3139" s="6">
        <f>Data!$D3139*Data!$K$10/100</f>
        <v>0</v>
      </c>
      <c r="D3139" s="30">
        <f>Data!$E3139*Data!$K$11/100</f>
        <v>2.07415E-2</v>
      </c>
      <c r="E3139" s="6">
        <v>3.348375E-2</v>
      </c>
      <c r="F3139" s="68">
        <v>0</v>
      </c>
    </row>
    <row r="3140" spans="1:6" x14ac:dyDescent="0.25">
      <c r="A3140" s="22">
        <v>40947</v>
      </c>
      <c r="B3140" s="20">
        <v>0.75</v>
      </c>
      <c r="C3140" s="6">
        <f>Data!$D3140*Data!$K$10/100</f>
        <v>0</v>
      </c>
      <c r="D3140" s="30">
        <f>Data!$E3140*Data!$K$11/100</f>
        <v>2.2805E-3</v>
      </c>
      <c r="E3140" s="6">
        <v>3.4216749999999997E-2</v>
      </c>
      <c r="F3140" s="68">
        <v>0</v>
      </c>
    </row>
    <row r="3141" spans="1:6" x14ac:dyDescent="0.25">
      <c r="A3141" s="22">
        <v>40947</v>
      </c>
      <c r="B3141" s="20">
        <v>0.79166666666666663</v>
      </c>
      <c r="C3141" s="6">
        <f>Data!$D3141*Data!$K$10/100</f>
        <v>0</v>
      </c>
      <c r="D3141" s="30">
        <f>Data!$E3141*Data!$K$11/100</f>
        <v>0</v>
      </c>
      <c r="E3141" s="6">
        <v>3.3188750000000003E-2</v>
      </c>
      <c r="F3141" s="68">
        <v>0</v>
      </c>
    </row>
    <row r="3142" spans="1:6" x14ac:dyDescent="0.25">
      <c r="A3142" s="22">
        <v>40947</v>
      </c>
      <c r="B3142" s="20">
        <v>0.83333333333333337</v>
      </c>
      <c r="C3142" s="6">
        <f>Data!$D3142*Data!$K$10/100</f>
        <v>0</v>
      </c>
      <c r="D3142" s="30">
        <f>Data!$E3142*Data!$K$11/100</f>
        <v>1.6444999999999999E-3</v>
      </c>
      <c r="E3142" s="6">
        <v>3.3150249999999999E-2</v>
      </c>
      <c r="F3142" s="68">
        <v>0</v>
      </c>
    </row>
    <row r="3143" spans="1:6" x14ac:dyDescent="0.25">
      <c r="A3143" s="22">
        <v>40947</v>
      </c>
      <c r="B3143" s="20">
        <v>0.875</v>
      </c>
      <c r="C3143" s="6">
        <f>Data!$D3143*Data!$K$10/100</f>
        <v>0</v>
      </c>
      <c r="D3143" s="30">
        <f>Data!$E3143*Data!$K$11/100</f>
        <v>9.6745000000000008E-3</v>
      </c>
      <c r="E3143" s="6">
        <v>3.3694500000000002E-2</v>
      </c>
      <c r="F3143" s="68">
        <v>0</v>
      </c>
    </row>
    <row r="3144" spans="1:6" x14ac:dyDescent="0.25">
      <c r="A3144" s="22">
        <v>40947</v>
      </c>
      <c r="B3144" s="20">
        <v>0.91666666666666663</v>
      </c>
      <c r="C3144" s="6">
        <f>Data!$D3144*Data!$K$10/100</f>
        <v>0</v>
      </c>
      <c r="D3144" s="30">
        <f>Data!$E3144*Data!$K$11/100</f>
        <v>1.70435E-2</v>
      </c>
      <c r="E3144" s="6">
        <v>3.3071999999999997E-2</v>
      </c>
      <c r="F3144" s="68">
        <v>0</v>
      </c>
    </row>
    <row r="3145" spans="1:6" x14ac:dyDescent="0.25">
      <c r="A3145" s="22">
        <v>40947</v>
      </c>
      <c r="B3145" s="20">
        <v>0.95833333333333337</v>
      </c>
      <c r="C3145" s="6">
        <f>Data!$D3145*Data!$K$10/100</f>
        <v>0</v>
      </c>
      <c r="D3145" s="30">
        <f>Data!$E3145*Data!$K$11/100</f>
        <v>1.9678000000000001E-2</v>
      </c>
      <c r="E3145" s="6">
        <v>3.372025E-2</v>
      </c>
      <c r="F3145" s="68">
        <v>0</v>
      </c>
    </row>
    <row r="3146" spans="1:6" x14ac:dyDescent="0.25">
      <c r="A3146" s="22">
        <v>40948</v>
      </c>
      <c r="B3146" s="20">
        <v>0</v>
      </c>
      <c r="C3146" s="6">
        <f>Data!$D3146*Data!$K$10/100</f>
        <v>0</v>
      </c>
      <c r="D3146" s="30">
        <f>Data!$E3146*Data!$K$11/100</f>
        <v>2.3074500000000001E-2</v>
      </c>
      <c r="E3146" s="6">
        <v>3.2544999999999998E-2</v>
      </c>
      <c r="F3146" s="68">
        <v>0</v>
      </c>
    </row>
    <row r="3147" spans="1:6" x14ac:dyDescent="0.25">
      <c r="A3147" s="22">
        <v>40948</v>
      </c>
      <c r="B3147" s="20">
        <v>4.1666666666666664E-2</v>
      </c>
      <c r="C3147" s="6">
        <f>Data!$D3147*Data!$K$10/100</f>
        <v>0</v>
      </c>
      <c r="D3147" s="30">
        <f>Data!$E3147*Data!$K$11/100</f>
        <v>3.3675499999999997E-2</v>
      </c>
      <c r="E3147" s="6">
        <v>3.2162999999999997E-2</v>
      </c>
      <c r="F3147" s="68">
        <v>0</v>
      </c>
    </row>
    <row r="3148" spans="1:6" x14ac:dyDescent="0.25">
      <c r="A3148" s="22">
        <v>40948</v>
      </c>
      <c r="B3148" s="20">
        <v>8.3333333333333329E-2</v>
      </c>
      <c r="C3148" s="6">
        <f>Data!$D3148*Data!$K$10/100</f>
        <v>0</v>
      </c>
      <c r="D3148" s="30">
        <f>Data!$E3148*Data!$K$11/100</f>
        <v>3.6963000000000003E-2</v>
      </c>
      <c r="E3148" s="6">
        <v>3.2370999999999997E-2</v>
      </c>
      <c r="F3148" s="68">
        <v>0</v>
      </c>
    </row>
    <row r="3149" spans="1:6" x14ac:dyDescent="0.25">
      <c r="A3149" s="22">
        <v>40948</v>
      </c>
      <c r="B3149" s="20">
        <v>0.125</v>
      </c>
      <c r="C3149" s="6">
        <f>Data!$D3149*Data!$K$10/100</f>
        <v>0</v>
      </c>
      <c r="D3149" s="30">
        <f>Data!$E3149*Data!$K$11/100</f>
        <v>4.3174999999999998E-2</v>
      </c>
      <c r="E3149" s="6">
        <v>3.1269999999999999E-2</v>
      </c>
      <c r="F3149" s="68">
        <v>0</v>
      </c>
    </row>
    <row r="3150" spans="1:6" x14ac:dyDescent="0.25">
      <c r="A3150" s="22">
        <v>40948</v>
      </c>
      <c r="B3150" s="20">
        <v>0.16666666666666666</v>
      </c>
      <c r="C3150" s="6">
        <f>Data!$D3150*Data!$K$10/100</f>
        <v>0</v>
      </c>
      <c r="D3150" s="30">
        <f>Data!$E3150*Data!$K$11/100</f>
        <v>3.6764999999999999E-2</v>
      </c>
      <c r="E3150" s="6">
        <v>3.1106249999999998E-2</v>
      </c>
      <c r="F3150" s="68">
        <v>0</v>
      </c>
    </row>
    <row r="3151" spans="1:6" x14ac:dyDescent="0.25">
      <c r="A3151" s="22">
        <v>40948</v>
      </c>
      <c r="B3151" s="20">
        <v>0.20833333333333334</v>
      </c>
      <c r="C3151" s="6">
        <f>Data!$D3151*Data!$K$10/100</f>
        <v>0</v>
      </c>
      <c r="D3151" s="30">
        <f>Data!$E3151*Data!$K$11/100</f>
        <v>2.6418500000000001E-2</v>
      </c>
      <c r="E3151" s="6">
        <v>3.1308000000000002E-2</v>
      </c>
      <c r="F3151" s="68">
        <v>0</v>
      </c>
    </row>
    <row r="3152" spans="1:6" x14ac:dyDescent="0.25">
      <c r="A3152" s="22">
        <v>40948</v>
      </c>
      <c r="B3152" s="20">
        <v>0.25</v>
      </c>
      <c r="C3152" s="6">
        <f>Data!$D3152*Data!$K$10/100</f>
        <v>0</v>
      </c>
      <c r="D3152" s="30">
        <f>Data!$E3152*Data!$K$11/100</f>
        <v>2.8279499999999999E-2</v>
      </c>
      <c r="E3152" s="6">
        <v>3.1613750000000003E-2</v>
      </c>
      <c r="F3152" s="68">
        <v>0</v>
      </c>
    </row>
    <row r="3153" spans="1:6" x14ac:dyDescent="0.25">
      <c r="A3153" s="22">
        <v>40948</v>
      </c>
      <c r="B3153" s="20">
        <v>0.29166666666666669</v>
      </c>
      <c r="C3153" s="6">
        <f>Data!$D3153*Data!$K$10/100</f>
        <v>0</v>
      </c>
      <c r="D3153" s="30">
        <f>Data!$E3153*Data!$K$11/100</f>
        <v>2.3141999999999999E-2</v>
      </c>
      <c r="E3153" s="6">
        <v>3.1627500000000003E-2</v>
      </c>
      <c r="F3153" s="68">
        <v>0</v>
      </c>
    </row>
    <row r="3154" spans="1:6" x14ac:dyDescent="0.25">
      <c r="A3154" s="22">
        <v>40948</v>
      </c>
      <c r="B3154" s="20">
        <v>0.33333333333333331</v>
      </c>
      <c r="C3154" s="6">
        <f>Data!$D3154*Data!$K$10/100</f>
        <v>0</v>
      </c>
      <c r="D3154" s="30">
        <f>Data!$E3154*Data!$K$11/100</f>
        <v>2.8312500000000004E-2</v>
      </c>
      <c r="E3154" s="6">
        <v>3.1551500000000003E-2</v>
      </c>
      <c r="F3154" s="68">
        <v>0</v>
      </c>
    </row>
    <row r="3155" spans="1:6" x14ac:dyDescent="0.25">
      <c r="A3155" s="22">
        <v>40948</v>
      </c>
      <c r="B3155" s="20">
        <v>0.375</v>
      </c>
      <c r="C3155" s="6">
        <f>Data!$D3155*Data!$K$10/100</f>
        <v>0</v>
      </c>
      <c r="D3155" s="30">
        <f>Data!$E3155*Data!$K$11/100</f>
        <v>3.0297499999999998E-2</v>
      </c>
      <c r="E3155" s="6">
        <v>3.1945000000000001E-2</v>
      </c>
      <c r="F3155" s="68">
        <v>0</v>
      </c>
    </row>
    <row r="3156" spans="1:6" x14ac:dyDescent="0.25">
      <c r="A3156" s="22">
        <v>40948</v>
      </c>
      <c r="B3156" s="20">
        <v>0.41666666666666669</v>
      </c>
      <c r="C3156" s="6">
        <f>Data!$D3156*Data!$K$10/100</f>
        <v>0</v>
      </c>
      <c r="D3156" s="30">
        <f>Data!$E3156*Data!$K$11/100</f>
        <v>2.9670999999999999E-2</v>
      </c>
      <c r="E3156" s="6">
        <v>3.1879999999999999E-2</v>
      </c>
      <c r="F3156" s="68">
        <v>0</v>
      </c>
    </row>
    <row r="3157" spans="1:6" x14ac:dyDescent="0.25">
      <c r="A3157" s="22">
        <v>40948</v>
      </c>
      <c r="B3157" s="20">
        <v>0.45833333333333331</v>
      </c>
      <c r="C3157" s="6">
        <f>Data!$D3157*Data!$K$10/100</f>
        <v>0</v>
      </c>
      <c r="D3157" s="30">
        <f>Data!$E3157*Data!$K$11/100</f>
        <v>1.7305000000000001E-2</v>
      </c>
      <c r="E3157" s="6">
        <v>3.1921499999999998E-2</v>
      </c>
      <c r="F3157" s="68">
        <v>0</v>
      </c>
    </row>
    <row r="3158" spans="1:6" x14ac:dyDescent="0.25">
      <c r="A3158" s="22">
        <v>40948</v>
      </c>
      <c r="B3158" s="20">
        <v>0.5</v>
      </c>
      <c r="C3158" s="6">
        <f>Data!$D3158*Data!$K$10/100</f>
        <v>0.64800000000000002</v>
      </c>
      <c r="D3158" s="30">
        <f>Data!$E3158*Data!$K$11/100</f>
        <v>6.3849999999999992E-3</v>
      </c>
      <c r="E3158" s="6">
        <v>3.2048750000000001E-2</v>
      </c>
      <c r="F3158" s="68">
        <v>0</v>
      </c>
    </row>
    <row r="3159" spans="1:6" x14ac:dyDescent="0.25">
      <c r="A3159" s="22">
        <v>40948</v>
      </c>
      <c r="B3159" s="20">
        <v>0.54166666666666663</v>
      </c>
      <c r="C3159" s="6">
        <f>Data!$D3159*Data!$K$10/100</f>
        <v>1.08</v>
      </c>
      <c r="D3159" s="30">
        <f>Data!$E3159*Data!$K$11/100</f>
        <v>2.9467500000000001E-2</v>
      </c>
      <c r="E3159" s="6">
        <v>3.1896750000000001E-2</v>
      </c>
      <c r="F3159" s="68">
        <v>0</v>
      </c>
    </row>
    <row r="3160" spans="1:6" x14ac:dyDescent="0.25">
      <c r="A3160" s="22">
        <v>40948</v>
      </c>
      <c r="B3160" s="20">
        <v>0.58333333333333337</v>
      </c>
      <c r="C3160" s="6">
        <f>Data!$D3160*Data!$K$10/100</f>
        <v>1.08</v>
      </c>
      <c r="D3160" s="30">
        <f>Data!$E3160*Data!$K$11/100</f>
        <v>3.80215E-2</v>
      </c>
      <c r="E3160" s="6">
        <v>3.2690499999999997E-2</v>
      </c>
      <c r="F3160" s="68">
        <v>0</v>
      </c>
    </row>
    <row r="3161" spans="1:6" x14ac:dyDescent="0.25">
      <c r="A3161" s="22">
        <v>40948</v>
      </c>
      <c r="B3161" s="20">
        <v>0.625</v>
      </c>
      <c r="C3161" s="6">
        <f>Data!$D3161*Data!$K$10/100</f>
        <v>0.10800000000000001</v>
      </c>
      <c r="D3161" s="30">
        <f>Data!$E3161*Data!$K$11/100</f>
        <v>2.9614499999999998E-2</v>
      </c>
      <c r="E3161" s="6">
        <v>3.2158249999999999E-2</v>
      </c>
      <c r="F3161" s="68">
        <v>0</v>
      </c>
    </row>
    <row r="3162" spans="1:6" x14ac:dyDescent="0.25">
      <c r="A3162" s="22">
        <v>40948</v>
      </c>
      <c r="B3162" s="20">
        <v>0.66666666666666663</v>
      </c>
      <c r="C3162" s="6">
        <f>Data!$D3162*Data!$K$10/100</f>
        <v>0.64800000000000002</v>
      </c>
      <c r="D3162" s="30">
        <f>Data!$E3162*Data!$K$11/100</f>
        <v>1.7121999999999998E-2</v>
      </c>
      <c r="E3162" s="6">
        <v>3.3715500000000002E-2</v>
      </c>
      <c r="F3162" s="68">
        <v>0</v>
      </c>
    </row>
    <row r="3163" spans="1:6" x14ac:dyDescent="0.25">
      <c r="A3163" s="22">
        <v>40948</v>
      </c>
      <c r="B3163" s="20">
        <v>0.70833333333333337</v>
      </c>
      <c r="C3163" s="6">
        <f>Data!$D3163*Data!$K$10/100</f>
        <v>0.97199999999999998</v>
      </c>
      <c r="D3163" s="30">
        <f>Data!$E3163*Data!$K$11/100</f>
        <v>5.7860000000000003E-3</v>
      </c>
      <c r="E3163" s="6">
        <v>3.4701500000000003E-2</v>
      </c>
      <c r="F3163" s="68">
        <v>0</v>
      </c>
    </row>
    <row r="3164" spans="1:6" x14ac:dyDescent="0.25">
      <c r="A3164" s="22">
        <v>40948</v>
      </c>
      <c r="B3164" s="20">
        <v>0.75</v>
      </c>
      <c r="C3164" s="6">
        <f>Data!$D3164*Data!$K$10/100</f>
        <v>0.32400000000000001</v>
      </c>
      <c r="D3164" s="30">
        <f>Data!$E3164*Data!$K$11/100</f>
        <v>3.1809999999999998E-3</v>
      </c>
      <c r="E3164" s="6">
        <v>3.5099249999999999E-2</v>
      </c>
      <c r="F3164" s="68">
        <v>0</v>
      </c>
    </row>
    <row r="3165" spans="1:6" x14ac:dyDescent="0.25">
      <c r="A3165" s="22">
        <v>40948</v>
      </c>
      <c r="B3165" s="20">
        <v>0.79166666666666663</v>
      </c>
      <c r="C3165" s="6">
        <f>Data!$D3165*Data!$K$10/100</f>
        <v>0</v>
      </c>
      <c r="D3165" s="30">
        <f>Data!$E3165*Data!$K$11/100</f>
        <v>3.2724999999999998E-3</v>
      </c>
      <c r="E3165" s="6">
        <v>3.7026249999999997E-2</v>
      </c>
      <c r="F3165" s="68">
        <v>0</v>
      </c>
    </row>
    <row r="3166" spans="1:6" x14ac:dyDescent="0.25">
      <c r="A3166" s="22">
        <v>40948</v>
      </c>
      <c r="B3166" s="20">
        <v>0.83333333333333337</v>
      </c>
      <c r="C3166" s="6">
        <f>Data!$D3166*Data!$K$10/100</f>
        <v>0</v>
      </c>
      <c r="D3166" s="30">
        <f>Data!$E3166*Data!$K$11/100</f>
        <v>2.9754999999999998E-3</v>
      </c>
      <c r="E3166" s="6">
        <v>3.9626000000000001E-2</v>
      </c>
      <c r="F3166" s="68">
        <v>0</v>
      </c>
    </row>
    <row r="3167" spans="1:6" x14ac:dyDescent="0.25">
      <c r="A3167" s="22">
        <v>40948</v>
      </c>
      <c r="B3167" s="20">
        <v>0.875</v>
      </c>
      <c r="C3167" s="6">
        <f>Data!$D3167*Data!$K$10/100</f>
        <v>0</v>
      </c>
      <c r="D3167" s="30">
        <f>Data!$E3167*Data!$K$11/100</f>
        <v>2.5665000000000006E-3</v>
      </c>
      <c r="E3167" s="6">
        <v>4.1201250000000002E-2</v>
      </c>
      <c r="F3167" s="68">
        <v>0</v>
      </c>
    </row>
    <row r="3168" spans="1:6" x14ac:dyDescent="0.25">
      <c r="A3168" s="22">
        <v>40948</v>
      </c>
      <c r="B3168" s="20">
        <v>0.91666666666666663</v>
      </c>
      <c r="C3168" s="6">
        <f>Data!$D3168*Data!$K$10/100</f>
        <v>0.98799999999999999</v>
      </c>
      <c r="D3168" s="30">
        <f>Data!$E3168*Data!$K$11/100</f>
        <v>3.9069999999999999E-3</v>
      </c>
      <c r="E3168" s="6">
        <v>4.1686500000000001E-2</v>
      </c>
      <c r="F3168" s="68">
        <v>0</v>
      </c>
    </row>
    <row r="3169" spans="1:6" x14ac:dyDescent="0.25">
      <c r="A3169" s="22">
        <v>40948</v>
      </c>
      <c r="B3169" s="20">
        <v>0.95833333333333337</v>
      </c>
      <c r="C3169" s="6">
        <f>Data!$D3169*Data!$K$10/100</f>
        <v>7.5999999999999998E-2</v>
      </c>
      <c r="D3169" s="30">
        <f>Data!$E3169*Data!$K$11/100</f>
        <v>4.4130000000000003E-3</v>
      </c>
      <c r="E3169" s="6">
        <v>4.1144E-2</v>
      </c>
      <c r="F3169" s="68">
        <v>0</v>
      </c>
    </row>
    <row r="3170" spans="1:6" x14ac:dyDescent="0.25">
      <c r="A3170" s="22">
        <v>40949</v>
      </c>
      <c r="B3170" s="20">
        <v>0</v>
      </c>
      <c r="C3170" s="6">
        <f>Data!$D3170*Data!$K$10/100</f>
        <v>0</v>
      </c>
      <c r="D3170" s="30">
        <f>Data!$E3170*Data!$K$11/100</f>
        <v>5.4774999999999997E-3</v>
      </c>
      <c r="E3170" s="6">
        <v>4.1159250000000001E-2</v>
      </c>
      <c r="F3170" s="68">
        <v>0</v>
      </c>
    </row>
    <row r="3171" spans="1:6" x14ac:dyDescent="0.25">
      <c r="A3171" s="22">
        <v>40949</v>
      </c>
      <c r="B3171" s="20">
        <v>4.1666666666666664E-2</v>
      </c>
      <c r="C3171" s="6">
        <f>Data!$D3171*Data!$K$10/100</f>
        <v>0</v>
      </c>
      <c r="D3171" s="30">
        <f>Data!$E3171*Data!$K$11/100</f>
        <v>5.1385000000000007E-3</v>
      </c>
      <c r="E3171" s="6">
        <v>3.9392499999999997E-2</v>
      </c>
      <c r="F3171" s="68">
        <v>0</v>
      </c>
    </row>
    <row r="3172" spans="1:6" x14ac:dyDescent="0.25">
      <c r="A3172" s="22">
        <v>40949</v>
      </c>
      <c r="B3172" s="20">
        <v>8.3333333333333329E-2</v>
      </c>
      <c r="C3172" s="6">
        <f>Data!$D3172*Data!$K$10/100</f>
        <v>0</v>
      </c>
      <c r="D3172" s="30">
        <f>Data!$E3172*Data!$K$11/100</f>
        <v>4.6794999999999996E-3</v>
      </c>
      <c r="E3172" s="6">
        <v>3.9184999999999998E-2</v>
      </c>
      <c r="F3172" s="68">
        <v>0</v>
      </c>
    </row>
    <row r="3173" spans="1:6" x14ac:dyDescent="0.25">
      <c r="A3173" s="22">
        <v>40949</v>
      </c>
      <c r="B3173" s="20">
        <v>0.125</v>
      </c>
      <c r="C3173" s="6">
        <f>Data!$D3173*Data!$K$10/100</f>
        <v>0</v>
      </c>
      <c r="D3173" s="30">
        <f>Data!$E3173*Data!$K$11/100</f>
        <v>5.4535E-3</v>
      </c>
      <c r="E3173" s="6">
        <v>3.8424750000000001E-2</v>
      </c>
      <c r="F3173" s="68">
        <v>0</v>
      </c>
    </row>
    <row r="3174" spans="1:6" x14ac:dyDescent="0.25">
      <c r="A3174" s="22">
        <v>40949</v>
      </c>
      <c r="B3174" s="20">
        <v>0.16666666666666666</v>
      </c>
      <c r="C3174" s="6">
        <f>Data!$D3174*Data!$K$10/100</f>
        <v>0</v>
      </c>
      <c r="D3174" s="30">
        <f>Data!$E3174*Data!$K$11/100</f>
        <v>5.7939999999999988E-3</v>
      </c>
      <c r="E3174" s="6">
        <v>3.8203000000000001E-2</v>
      </c>
      <c r="F3174" s="68">
        <v>0</v>
      </c>
    </row>
    <row r="3175" spans="1:6" x14ac:dyDescent="0.25">
      <c r="A3175" s="22">
        <v>40949</v>
      </c>
      <c r="B3175" s="20">
        <v>0.20833333333333334</v>
      </c>
      <c r="C3175" s="6">
        <f>Data!$D3175*Data!$K$10/100</f>
        <v>0</v>
      </c>
      <c r="D3175" s="30">
        <f>Data!$E3175*Data!$K$11/100</f>
        <v>4.5329999999999997E-3</v>
      </c>
      <c r="E3175" s="6">
        <v>3.7669000000000001E-2</v>
      </c>
      <c r="F3175" s="68">
        <v>0</v>
      </c>
    </row>
    <row r="3176" spans="1:6" x14ac:dyDescent="0.25">
      <c r="A3176" s="22">
        <v>40949</v>
      </c>
      <c r="B3176" s="20">
        <v>0.25</v>
      </c>
      <c r="C3176" s="6">
        <f>Data!$D3176*Data!$K$10/100</f>
        <v>0</v>
      </c>
      <c r="D3176" s="30">
        <f>Data!$E3176*Data!$K$11/100</f>
        <v>2.7975000000000001E-3</v>
      </c>
      <c r="E3176" s="6">
        <v>3.7984499999999997E-2</v>
      </c>
      <c r="F3176" s="68">
        <v>0</v>
      </c>
    </row>
    <row r="3177" spans="1:6" x14ac:dyDescent="0.25">
      <c r="A3177" s="22">
        <v>40949</v>
      </c>
      <c r="B3177" s="20">
        <v>0.29166666666666669</v>
      </c>
      <c r="C3177" s="6">
        <f>Data!$D3177*Data!$K$10/100</f>
        <v>0</v>
      </c>
      <c r="D3177" s="30">
        <f>Data!$E3177*Data!$K$11/100</f>
        <v>3.4345000000000005E-3</v>
      </c>
      <c r="E3177" s="6">
        <v>3.8621999999999997E-2</v>
      </c>
      <c r="F3177" s="68">
        <v>0</v>
      </c>
    </row>
    <row r="3178" spans="1:6" x14ac:dyDescent="0.25">
      <c r="A3178" s="22">
        <v>40949</v>
      </c>
      <c r="B3178" s="20">
        <v>0.33333333333333331</v>
      </c>
      <c r="C3178" s="6">
        <f>Data!$D3178*Data!$K$10/100</f>
        <v>0</v>
      </c>
      <c r="D3178" s="30">
        <f>Data!$E3178*Data!$K$11/100</f>
        <v>3.0225E-3</v>
      </c>
      <c r="E3178" s="6">
        <v>3.6940000000000001E-2</v>
      </c>
      <c r="F3178" s="68">
        <v>0</v>
      </c>
    </row>
    <row r="3179" spans="1:6" x14ac:dyDescent="0.25">
      <c r="A3179" s="22">
        <v>40949</v>
      </c>
      <c r="B3179" s="20">
        <v>0.375</v>
      </c>
      <c r="C3179" s="6">
        <f>Data!$D3179*Data!$K$10/100</f>
        <v>0</v>
      </c>
      <c r="D3179" s="30">
        <f>Data!$E3179*Data!$K$11/100</f>
        <v>9.0480000000000005E-3</v>
      </c>
      <c r="E3179" s="6">
        <v>3.5692500000000002E-2</v>
      </c>
      <c r="F3179" s="68">
        <v>0</v>
      </c>
    </row>
    <row r="3180" spans="1:6" x14ac:dyDescent="0.25">
      <c r="A3180" s="22">
        <v>40949</v>
      </c>
      <c r="B3180" s="20">
        <v>0.41666666666666669</v>
      </c>
      <c r="C3180" s="6">
        <f>Data!$D3180*Data!$K$10/100</f>
        <v>0</v>
      </c>
      <c r="D3180" s="30">
        <f>Data!$E3180*Data!$K$11/100</f>
        <v>1.8388499999999999E-2</v>
      </c>
      <c r="E3180" s="6">
        <v>3.4911999999999999E-2</v>
      </c>
      <c r="F3180" s="68">
        <v>0</v>
      </c>
    </row>
    <row r="3181" spans="1:6" x14ac:dyDescent="0.25">
      <c r="A3181" s="22">
        <v>40949</v>
      </c>
      <c r="B3181" s="20">
        <v>0.45833333333333331</v>
      </c>
      <c r="C3181" s="6">
        <f>Data!$D3181*Data!$K$10/100</f>
        <v>0</v>
      </c>
      <c r="D3181" s="30">
        <f>Data!$E3181*Data!$K$11/100</f>
        <v>2.8199499999999999E-2</v>
      </c>
      <c r="E3181" s="6">
        <v>3.4935500000000001E-2</v>
      </c>
      <c r="F3181" s="68">
        <v>0</v>
      </c>
    </row>
    <row r="3182" spans="1:6" x14ac:dyDescent="0.25">
      <c r="A3182" s="22">
        <v>40949</v>
      </c>
      <c r="B3182" s="20">
        <v>0.5</v>
      </c>
      <c r="C3182" s="6">
        <f>Data!$D3182*Data!$K$10/100</f>
        <v>0.21600000000000003</v>
      </c>
      <c r="D3182" s="30">
        <f>Data!$E3182*Data!$K$11/100</f>
        <v>3.1564000000000002E-2</v>
      </c>
      <c r="E3182" s="6">
        <v>3.4170249999999999E-2</v>
      </c>
      <c r="F3182" s="68">
        <v>0</v>
      </c>
    </row>
    <row r="3183" spans="1:6" x14ac:dyDescent="0.25">
      <c r="A3183" s="22">
        <v>40949</v>
      </c>
      <c r="B3183" s="20">
        <v>0.54166666666666663</v>
      </c>
      <c r="C3183" s="6">
        <f>Data!$D3183*Data!$K$10/100</f>
        <v>7.5999999999999998E-2</v>
      </c>
      <c r="D3183" s="30">
        <f>Data!$E3183*Data!$K$11/100</f>
        <v>2.9611000000000002E-2</v>
      </c>
      <c r="E3183" s="6">
        <v>3.4294499999999999E-2</v>
      </c>
      <c r="F3183" s="68">
        <v>0</v>
      </c>
    </row>
    <row r="3184" spans="1:6" x14ac:dyDescent="0.25">
      <c r="A3184" s="22">
        <v>40949</v>
      </c>
      <c r="B3184" s="20">
        <v>0.58333333333333337</v>
      </c>
      <c r="C3184" s="6">
        <f>Data!$D3184*Data!$K$10/100</f>
        <v>0</v>
      </c>
      <c r="D3184" s="30">
        <f>Data!$E3184*Data!$K$11/100</f>
        <v>2.93625E-2</v>
      </c>
      <c r="E3184" s="6">
        <v>3.4327499999999997E-2</v>
      </c>
      <c r="F3184" s="68">
        <v>0</v>
      </c>
    </row>
    <row r="3185" spans="1:6" x14ac:dyDescent="0.25">
      <c r="A3185" s="22">
        <v>40949</v>
      </c>
      <c r="B3185" s="20">
        <v>0.625</v>
      </c>
      <c r="C3185" s="6">
        <f>Data!$D3185*Data!$K$10/100</f>
        <v>0</v>
      </c>
      <c r="D3185" s="30">
        <f>Data!$E3185*Data!$K$11/100</f>
        <v>2.33955E-2</v>
      </c>
      <c r="E3185" s="6">
        <v>3.5539500000000002E-2</v>
      </c>
      <c r="F3185" s="68">
        <v>0</v>
      </c>
    </row>
    <row r="3186" spans="1:6" x14ac:dyDescent="0.25">
      <c r="A3186" s="22">
        <v>40949</v>
      </c>
      <c r="B3186" s="20">
        <v>0.66666666666666663</v>
      </c>
      <c r="C3186" s="6">
        <f>Data!$D3186*Data!$K$10/100</f>
        <v>0</v>
      </c>
      <c r="D3186" s="30">
        <f>Data!$E3186*Data!$K$11/100</f>
        <v>2.4343500000000004E-2</v>
      </c>
      <c r="E3186" s="6">
        <v>3.4537249999999999E-2</v>
      </c>
      <c r="F3186" s="68">
        <v>0</v>
      </c>
    </row>
    <row r="3187" spans="1:6" x14ac:dyDescent="0.25">
      <c r="A3187" s="22">
        <v>40949</v>
      </c>
      <c r="B3187" s="20">
        <v>0.70833333333333337</v>
      </c>
      <c r="C3187" s="6">
        <f>Data!$D3187*Data!$K$10/100</f>
        <v>0</v>
      </c>
      <c r="D3187" s="30">
        <f>Data!$E3187*Data!$K$11/100</f>
        <v>2.2792E-2</v>
      </c>
      <c r="E3187" s="6">
        <v>3.5428500000000002E-2</v>
      </c>
      <c r="F3187" s="68">
        <v>0</v>
      </c>
    </row>
    <row r="3188" spans="1:6" x14ac:dyDescent="0.25">
      <c r="A3188" s="22">
        <v>40949</v>
      </c>
      <c r="B3188" s="20">
        <v>0.75</v>
      </c>
      <c r="C3188" s="6">
        <f>Data!$D3188*Data!$K$10/100</f>
        <v>0</v>
      </c>
      <c r="D3188" s="30">
        <f>Data!$E3188*Data!$K$11/100</f>
        <v>1.35365E-2</v>
      </c>
      <c r="E3188" s="6">
        <v>3.5610999999999997E-2</v>
      </c>
      <c r="F3188" s="68">
        <v>0</v>
      </c>
    </row>
    <row r="3189" spans="1:6" x14ac:dyDescent="0.25">
      <c r="A3189" s="22">
        <v>40949</v>
      </c>
      <c r="B3189" s="20">
        <v>0.79166666666666663</v>
      </c>
      <c r="C3189" s="6">
        <f>Data!$D3189*Data!$K$10/100</f>
        <v>0</v>
      </c>
      <c r="D3189" s="30">
        <f>Data!$E3189*Data!$K$11/100</f>
        <v>1.81015E-2</v>
      </c>
      <c r="E3189" s="6">
        <v>3.4592999999999999E-2</v>
      </c>
      <c r="F3189" s="68">
        <v>0</v>
      </c>
    </row>
    <row r="3190" spans="1:6" x14ac:dyDescent="0.25">
      <c r="A3190" s="22">
        <v>40949</v>
      </c>
      <c r="B3190" s="20">
        <v>0.83333333333333337</v>
      </c>
      <c r="C3190" s="6">
        <f>Data!$D3190*Data!$K$10/100</f>
        <v>0</v>
      </c>
      <c r="D3190" s="30">
        <f>Data!$E3190*Data!$K$11/100</f>
        <v>1.6718500000000001E-2</v>
      </c>
      <c r="E3190" s="6">
        <v>3.4979000000000003E-2</v>
      </c>
      <c r="F3190" s="68">
        <v>0</v>
      </c>
    </row>
    <row r="3191" spans="1:6" x14ac:dyDescent="0.25">
      <c r="A3191" s="22">
        <v>40949</v>
      </c>
      <c r="B3191" s="20">
        <v>0.875</v>
      </c>
      <c r="C3191" s="6">
        <f>Data!$D3191*Data!$K$10/100</f>
        <v>0</v>
      </c>
      <c r="D3191" s="30">
        <f>Data!$E3191*Data!$K$11/100</f>
        <v>1.5563499999999999E-2</v>
      </c>
      <c r="E3191" s="6">
        <v>3.5062500000000003E-2</v>
      </c>
      <c r="F3191" s="68">
        <v>0</v>
      </c>
    </row>
    <row r="3192" spans="1:6" x14ac:dyDescent="0.25">
      <c r="A3192" s="22">
        <v>40949</v>
      </c>
      <c r="B3192" s="20">
        <v>0.91666666666666663</v>
      </c>
      <c r="C3192" s="6">
        <f>Data!$D3192*Data!$K$10/100</f>
        <v>0</v>
      </c>
      <c r="D3192" s="30">
        <f>Data!$E3192*Data!$K$11/100</f>
        <v>1.3915E-2</v>
      </c>
      <c r="E3192" s="6">
        <v>3.5950999999999997E-2</v>
      </c>
      <c r="F3192" s="68">
        <v>0</v>
      </c>
    </row>
    <row r="3193" spans="1:6" x14ac:dyDescent="0.25">
      <c r="A3193" s="22">
        <v>40949</v>
      </c>
      <c r="B3193" s="20">
        <v>0.95833333333333337</v>
      </c>
      <c r="C3193" s="6">
        <f>Data!$D3193*Data!$K$10/100</f>
        <v>0</v>
      </c>
      <c r="D3193" s="30">
        <f>Data!$E3193*Data!$K$11/100</f>
        <v>1.3146E-2</v>
      </c>
      <c r="E3193" s="6">
        <v>3.5839749999999997E-2</v>
      </c>
      <c r="F3193" s="68">
        <v>0</v>
      </c>
    </row>
    <row r="3194" spans="1:6" x14ac:dyDescent="0.25">
      <c r="A3194" s="22">
        <v>40950</v>
      </c>
      <c r="B3194" s="20">
        <v>0</v>
      </c>
      <c r="C3194" s="6">
        <f>Data!$D3194*Data!$K$10/100</f>
        <v>0</v>
      </c>
      <c r="D3194" s="30">
        <f>Data!$E3194*Data!$K$11/100</f>
        <v>1.2333500000000002E-2</v>
      </c>
      <c r="E3194" s="6">
        <v>3.5625499999999997E-2</v>
      </c>
      <c r="F3194" s="68">
        <v>0</v>
      </c>
    </row>
    <row r="3195" spans="1:6" x14ac:dyDescent="0.25">
      <c r="A3195" s="22">
        <v>40950</v>
      </c>
      <c r="B3195" s="20">
        <v>4.1666666666666664E-2</v>
      </c>
      <c r="C3195" s="6">
        <f>Data!$D3195*Data!$K$10/100</f>
        <v>0</v>
      </c>
      <c r="D3195" s="30">
        <f>Data!$E3195*Data!$K$11/100</f>
        <v>1.3887E-2</v>
      </c>
      <c r="E3195" s="6">
        <v>3.4105000000000003E-2</v>
      </c>
      <c r="F3195" s="68">
        <v>0</v>
      </c>
    </row>
    <row r="3196" spans="1:6" x14ac:dyDescent="0.25">
      <c r="A3196" s="22">
        <v>40950</v>
      </c>
      <c r="B3196" s="20">
        <v>8.3333333333333329E-2</v>
      </c>
      <c r="C3196" s="6">
        <f>Data!$D3196*Data!$K$10/100</f>
        <v>0</v>
      </c>
      <c r="D3196" s="30">
        <f>Data!$E3196*Data!$K$11/100</f>
        <v>1.5688500000000001E-2</v>
      </c>
      <c r="E3196" s="6">
        <v>3.4480749999999998E-2</v>
      </c>
      <c r="F3196" s="68">
        <v>0</v>
      </c>
    </row>
    <row r="3197" spans="1:6" x14ac:dyDescent="0.25">
      <c r="A3197" s="22">
        <v>40950</v>
      </c>
      <c r="B3197" s="20">
        <v>0.125</v>
      </c>
      <c r="C3197" s="6">
        <f>Data!$D3197*Data!$K$10/100</f>
        <v>0</v>
      </c>
      <c r="D3197" s="30">
        <f>Data!$E3197*Data!$K$11/100</f>
        <v>1.5237499999999999E-2</v>
      </c>
      <c r="E3197" s="6">
        <v>3.3875500000000003E-2</v>
      </c>
      <c r="F3197" s="68">
        <v>0</v>
      </c>
    </row>
    <row r="3198" spans="1:6" x14ac:dyDescent="0.25">
      <c r="A3198" s="22">
        <v>40950</v>
      </c>
      <c r="B3198" s="20">
        <v>0.16666666666666666</v>
      </c>
      <c r="C3198" s="6">
        <f>Data!$D3198*Data!$K$10/100</f>
        <v>0</v>
      </c>
      <c r="D3198" s="30">
        <f>Data!$E3198*Data!$K$11/100</f>
        <v>1.1563499999999999E-2</v>
      </c>
      <c r="E3198" s="6">
        <v>3.4653000000000003E-2</v>
      </c>
      <c r="F3198" s="68">
        <v>0</v>
      </c>
    </row>
    <row r="3199" spans="1:6" x14ac:dyDescent="0.25">
      <c r="A3199" s="22">
        <v>40950</v>
      </c>
      <c r="B3199" s="20">
        <v>0.20833333333333334</v>
      </c>
      <c r="C3199" s="6">
        <f>Data!$D3199*Data!$K$10/100</f>
        <v>0</v>
      </c>
      <c r="D3199" s="30">
        <f>Data!$E3199*Data!$K$11/100</f>
        <v>1.38405E-2</v>
      </c>
      <c r="E3199" s="6">
        <v>3.5045750000000001E-2</v>
      </c>
      <c r="F3199" s="68">
        <v>0</v>
      </c>
    </row>
    <row r="3200" spans="1:6" x14ac:dyDescent="0.25">
      <c r="A3200" s="22">
        <v>40950</v>
      </c>
      <c r="B3200" s="20">
        <v>0.25</v>
      </c>
      <c r="C3200" s="6">
        <f>Data!$D3200*Data!$K$10/100</f>
        <v>0</v>
      </c>
      <c r="D3200" s="30">
        <f>Data!$E3200*Data!$K$11/100</f>
        <v>1.5192000000000001E-2</v>
      </c>
      <c r="E3200" s="6">
        <v>3.3648249999999998E-2</v>
      </c>
      <c r="F3200" s="68">
        <v>0</v>
      </c>
    </row>
    <row r="3201" spans="1:6" x14ac:dyDescent="0.25">
      <c r="A3201" s="22">
        <v>40950</v>
      </c>
      <c r="B3201" s="20">
        <v>0.29166666666666669</v>
      </c>
      <c r="C3201" s="6">
        <f>Data!$D3201*Data!$K$10/100</f>
        <v>0</v>
      </c>
      <c r="D3201" s="30">
        <f>Data!$E3201*Data!$K$11/100</f>
        <v>1.4331500000000002E-2</v>
      </c>
      <c r="E3201" s="6">
        <v>3.2681000000000002E-2</v>
      </c>
      <c r="F3201" s="68">
        <v>0</v>
      </c>
    </row>
    <row r="3202" spans="1:6" x14ac:dyDescent="0.25">
      <c r="A3202" s="22">
        <v>40950</v>
      </c>
      <c r="B3202" s="20">
        <v>0.33333333333333331</v>
      </c>
      <c r="C3202" s="6">
        <f>Data!$D3202*Data!$K$10/100</f>
        <v>0</v>
      </c>
      <c r="D3202" s="30">
        <f>Data!$E3202*Data!$K$11/100</f>
        <v>1.3299E-2</v>
      </c>
      <c r="E3202" s="6">
        <v>3.2777750000000001E-2</v>
      </c>
      <c r="F3202" s="68">
        <v>0</v>
      </c>
    </row>
    <row r="3203" spans="1:6" x14ac:dyDescent="0.25">
      <c r="A3203" s="22">
        <v>40950</v>
      </c>
      <c r="B3203" s="20">
        <v>0.375</v>
      </c>
      <c r="C3203" s="6">
        <f>Data!$D3203*Data!$K$10/100</f>
        <v>0</v>
      </c>
      <c r="D3203" s="30">
        <f>Data!$E3203*Data!$K$11/100</f>
        <v>1.92325E-2</v>
      </c>
      <c r="E3203" s="6">
        <v>3.2884249999999997E-2</v>
      </c>
      <c r="F3203" s="68">
        <v>0</v>
      </c>
    </row>
    <row r="3204" spans="1:6" x14ac:dyDescent="0.25">
      <c r="A3204" s="22">
        <v>40950</v>
      </c>
      <c r="B3204" s="20">
        <v>0.41666666666666669</v>
      </c>
      <c r="C3204" s="6">
        <f>Data!$D3204*Data!$K$10/100</f>
        <v>0</v>
      </c>
      <c r="D3204" s="30">
        <f>Data!$E3204*Data!$K$11/100</f>
        <v>3.5370499999999999E-2</v>
      </c>
      <c r="E3204" s="6">
        <v>3.2525749999999999E-2</v>
      </c>
      <c r="F3204" s="68">
        <v>0</v>
      </c>
    </row>
    <row r="3205" spans="1:6" x14ac:dyDescent="0.25">
      <c r="A3205" s="22">
        <v>40950</v>
      </c>
      <c r="B3205" s="20">
        <v>0.45833333333333331</v>
      </c>
      <c r="C3205" s="6">
        <f>Data!$D3205*Data!$K$10/100</f>
        <v>0</v>
      </c>
      <c r="D3205" s="30">
        <f>Data!$E3205*Data!$K$11/100</f>
        <v>5.4716500000000001E-2</v>
      </c>
      <c r="E3205" s="6">
        <v>3.237425E-2</v>
      </c>
      <c r="F3205" s="68">
        <v>0</v>
      </c>
    </row>
    <row r="3206" spans="1:6" x14ac:dyDescent="0.25">
      <c r="A3206" s="22">
        <v>40950</v>
      </c>
      <c r="B3206" s="20">
        <v>0.5</v>
      </c>
      <c r="C3206" s="6">
        <f>Data!$D3206*Data!$K$10/100</f>
        <v>0</v>
      </c>
      <c r="D3206" s="30">
        <f>Data!$E3206*Data!$K$11/100</f>
        <v>6.1894999999999999E-2</v>
      </c>
      <c r="E3206" s="6">
        <v>3.3280249999999997E-2</v>
      </c>
      <c r="F3206" s="68">
        <v>0</v>
      </c>
    </row>
    <row r="3207" spans="1:6" x14ac:dyDescent="0.25">
      <c r="A3207" s="22">
        <v>40950</v>
      </c>
      <c r="B3207" s="20">
        <v>0.54166666666666663</v>
      </c>
      <c r="C3207" s="6">
        <f>Data!$D3207*Data!$K$10/100</f>
        <v>0</v>
      </c>
      <c r="D3207" s="30">
        <f>Data!$E3207*Data!$K$11/100</f>
        <v>6.3117000000000006E-2</v>
      </c>
      <c r="E3207" s="6">
        <v>3.3039499999999999E-2</v>
      </c>
      <c r="F3207" s="68">
        <v>0</v>
      </c>
    </row>
    <row r="3208" spans="1:6" x14ac:dyDescent="0.25">
      <c r="A3208" s="22">
        <v>40950</v>
      </c>
      <c r="B3208" s="20">
        <v>0.58333333333333337</v>
      </c>
      <c r="C3208" s="6">
        <f>Data!$D3208*Data!$K$10/100</f>
        <v>0</v>
      </c>
      <c r="D3208" s="30">
        <f>Data!$E3208*Data!$K$11/100</f>
        <v>6.4547499999999994E-2</v>
      </c>
      <c r="E3208" s="6">
        <v>3.2495000000000003E-2</v>
      </c>
      <c r="F3208" s="68">
        <v>0</v>
      </c>
    </row>
    <row r="3209" spans="1:6" x14ac:dyDescent="0.25">
      <c r="A3209" s="22">
        <v>40950</v>
      </c>
      <c r="B3209" s="20">
        <v>0.625</v>
      </c>
      <c r="C3209" s="6">
        <f>Data!$D3209*Data!$K$10/100</f>
        <v>0</v>
      </c>
      <c r="D3209" s="30">
        <f>Data!$E3209*Data!$K$11/100</f>
        <v>4.4136500000000002E-2</v>
      </c>
      <c r="E3209" s="6">
        <v>3.2140250000000002E-2</v>
      </c>
      <c r="F3209" s="68">
        <v>0</v>
      </c>
    </row>
    <row r="3210" spans="1:6" x14ac:dyDescent="0.25">
      <c r="A3210" s="22">
        <v>40950</v>
      </c>
      <c r="B3210" s="20">
        <v>0.66666666666666663</v>
      </c>
      <c r="C3210" s="6">
        <f>Data!$D3210*Data!$K$10/100</f>
        <v>0</v>
      </c>
      <c r="D3210" s="30">
        <f>Data!$E3210*Data!$K$11/100</f>
        <v>2.2616000000000001E-2</v>
      </c>
      <c r="E3210" s="6">
        <v>3.2437500000000001E-2</v>
      </c>
      <c r="F3210" s="68">
        <v>0</v>
      </c>
    </row>
    <row r="3211" spans="1:6" x14ac:dyDescent="0.25">
      <c r="A3211" s="22">
        <v>40950</v>
      </c>
      <c r="B3211" s="20">
        <v>0.70833333333333337</v>
      </c>
      <c r="C3211" s="6">
        <f>Data!$D3211*Data!$K$10/100</f>
        <v>0</v>
      </c>
      <c r="D3211" s="30">
        <f>Data!$E3211*Data!$K$11/100</f>
        <v>9.7219999999999997E-3</v>
      </c>
      <c r="E3211" s="6">
        <v>3.2920499999999998E-2</v>
      </c>
      <c r="F3211" s="68">
        <v>0</v>
      </c>
    </row>
    <row r="3212" spans="1:6" x14ac:dyDescent="0.25">
      <c r="A3212" s="22">
        <v>40950</v>
      </c>
      <c r="B3212" s="20">
        <v>0.75</v>
      </c>
      <c r="C3212" s="6">
        <f>Data!$D3212*Data!$K$10/100</f>
        <v>0</v>
      </c>
      <c r="D3212" s="30">
        <f>Data!$E3212*Data!$K$11/100</f>
        <v>3.5500000000000006E-4</v>
      </c>
      <c r="E3212" s="6">
        <v>3.3891499999999998E-2</v>
      </c>
      <c r="F3212" s="68">
        <v>0</v>
      </c>
    </row>
    <row r="3213" spans="1:6" x14ac:dyDescent="0.25">
      <c r="A3213" s="22">
        <v>40950</v>
      </c>
      <c r="B3213" s="20">
        <v>0.79166666666666663</v>
      </c>
      <c r="C3213" s="6">
        <f>Data!$D3213*Data!$K$10/100</f>
        <v>0</v>
      </c>
      <c r="D3213" s="30">
        <f>Data!$E3213*Data!$K$11/100</f>
        <v>1.05E-4</v>
      </c>
      <c r="E3213" s="6">
        <v>3.4083000000000002E-2</v>
      </c>
      <c r="F3213" s="68">
        <v>0</v>
      </c>
    </row>
    <row r="3214" spans="1:6" x14ac:dyDescent="0.25">
      <c r="A3214" s="22">
        <v>40950</v>
      </c>
      <c r="B3214" s="20">
        <v>0.83333333333333337</v>
      </c>
      <c r="C3214" s="6">
        <f>Data!$D3214*Data!$K$10/100</f>
        <v>0</v>
      </c>
      <c r="D3214" s="30">
        <f>Data!$E3214*Data!$K$11/100</f>
        <v>1.908E-3</v>
      </c>
      <c r="E3214" s="6">
        <v>3.460075E-2</v>
      </c>
      <c r="F3214" s="68">
        <v>0</v>
      </c>
    </row>
    <row r="3215" spans="1:6" x14ac:dyDescent="0.25">
      <c r="A3215" s="22">
        <v>40950</v>
      </c>
      <c r="B3215" s="20">
        <v>0.875</v>
      </c>
      <c r="C3215" s="6">
        <f>Data!$D3215*Data!$K$10/100</f>
        <v>0</v>
      </c>
      <c r="D3215" s="30">
        <f>Data!$E3215*Data!$K$11/100</f>
        <v>4.0700000000000003E-4</v>
      </c>
      <c r="E3215" s="6">
        <v>3.3687250000000002E-2</v>
      </c>
      <c r="F3215" s="68">
        <v>0</v>
      </c>
    </row>
    <row r="3216" spans="1:6" x14ac:dyDescent="0.25">
      <c r="A3216" s="22">
        <v>40950</v>
      </c>
      <c r="B3216" s="20">
        <v>0.91666666666666663</v>
      </c>
      <c r="C3216" s="6">
        <f>Data!$D3216*Data!$K$10/100</f>
        <v>0</v>
      </c>
      <c r="D3216" s="30">
        <f>Data!$E3216*Data!$K$11/100</f>
        <v>1.4220000000000003E-3</v>
      </c>
      <c r="E3216" s="6">
        <v>3.4669749999999999E-2</v>
      </c>
      <c r="F3216" s="68">
        <v>0</v>
      </c>
    </row>
    <row r="3217" spans="1:6" x14ac:dyDescent="0.25">
      <c r="A3217" s="22">
        <v>40950</v>
      </c>
      <c r="B3217" s="20">
        <v>0.95833333333333337</v>
      </c>
      <c r="C3217" s="6">
        <f>Data!$D3217*Data!$K$10/100</f>
        <v>0</v>
      </c>
      <c r="D3217" s="30">
        <f>Data!$E3217*Data!$K$11/100</f>
        <v>1.8345E-3</v>
      </c>
      <c r="E3217" s="6">
        <v>3.3980249999999997E-2</v>
      </c>
      <c r="F3217" s="68">
        <v>0</v>
      </c>
    </row>
    <row r="3218" spans="1:6" x14ac:dyDescent="0.25">
      <c r="A3218" s="22">
        <v>40951</v>
      </c>
      <c r="B3218" s="20">
        <v>0</v>
      </c>
      <c r="C3218" s="6">
        <f>Data!$D3218*Data!$K$10/100</f>
        <v>0</v>
      </c>
      <c r="D3218" s="30">
        <f>Data!$E3218*Data!$K$11/100</f>
        <v>1.0024999999999999E-3</v>
      </c>
      <c r="E3218" s="6">
        <v>3.3689499999999997E-2</v>
      </c>
      <c r="F3218" s="68">
        <v>0</v>
      </c>
    </row>
    <row r="3219" spans="1:6" x14ac:dyDescent="0.25">
      <c r="A3219" s="22">
        <v>40951</v>
      </c>
      <c r="B3219" s="20">
        <v>4.1666666666666664E-2</v>
      </c>
      <c r="C3219" s="6">
        <f>Data!$D3219*Data!$K$10/100</f>
        <v>0</v>
      </c>
      <c r="D3219" s="30">
        <f>Data!$E3219*Data!$K$11/100</f>
        <v>1.0355E-3</v>
      </c>
      <c r="E3219" s="6">
        <v>3.3991750000000001E-2</v>
      </c>
      <c r="F3219" s="68">
        <v>0</v>
      </c>
    </row>
    <row r="3220" spans="1:6" x14ac:dyDescent="0.25">
      <c r="A3220" s="22">
        <v>40951</v>
      </c>
      <c r="B3220" s="20">
        <v>8.3333333333333329E-2</v>
      </c>
      <c r="C3220" s="6">
        <f>Data!$D3220*Data!$K$10/100</f>
        <v>0</v>
      </c>
      <c r="D3220" s="30">
        <f>Data!$E3220*Data!$K$11/100</f>
        <v>1.1919999999999999E-3</v>
      </c>
      <c r="E3220" s="6">
        <v>3.3502499999999998E-2</v>
      </c>
      <c r="F3220" s="68">
        <v>0</v>
      </c>
    </row>
    <row r="3221" spans="1:6" x14ac:dyDescent="0.25">
      <c r="A3221" s="22">
        <v>40951</v>
      </c>
      <c r="B3221" s="20">
        <v>0.125</v>
      </c>
      <c r="C3221" s="6">
        <f>Data!$D3221*Data!$K$10/100</f>
        <v>0</v>
      </c>
      <c r="D3221" s="30">
        <f>Data!$E3221*Data!$K$11/100</f>
        <v>1.2645E-3</v>
      </c>
      <c r="E3221" s="6">
        <v>3.3217749999999997E-2</v>
      </c>
      <c r="F3221" s="68">
        <v>0</v>
      </c>
    </row>
    <row r="3222" spans="1:6" x14ac:dyDescent="0.25">
      <c r="A3222" s="22">
        <v>40951</v>
      </c>
      <c r="B3222" s="20">
        <v>0.16666666666666666</v>
      </c>
      <c r="C3222" s="6">
        <f>Data!$D3222*Data!$K$10/100</f>
        <v>0</v>
      </c>
      <c r="D3222" s="30">
        <f>Data!$E3222*Data!$K$11/100</f>
        <v>1.0640000000000001E-3</v>
      </c>
      <c r="E3222" s="6">
        <v>3.3225249999999998E-2</v>
      </c>
      <c r="F3222" s="68">
        <v>0</v>
      </c>
    </row>
    <row r="3223" spans="1:6" x14ac:dyDescent="0.25">
      <c r="A3223" s="22">
        <v>40951</v>
      </c>
      <c r="B3223" s="20">
        <v>0.20833333333333334</v>
      </c>
      <c r="C3223" s="6">
        <f>Data!$D3223*Data!$K$10/100</f>
        <v>0</v>
      </c>
      <c r="D3223" s="30">
        <f>Data!$E3223*Data!$K$11/100</f>
        <v>1.2819999999999997E-3</v>
      </c>
      <c r="E3223" s="6">
        <v>3.3916750000000002E-2</v>
      </c>
      <c r="F3223" s="68">
        <v>0</v>
      </c>
    </row>
    <row r="3224" spans="1:6" x14ac:dyDescent="0.25">
      <c r="A3224" s="22">
        <v>40951</v>
      </c>
      <c r="B3224" s="20">
        <v>0.25</v>
      </c>
      <c r="C3224" s="6">
        <f>Data!$D3224*Data!$K$10/100</f>
        <v>0</v>
      </c>
      <c r="D3224" s="30">
        <f>Data!$E3224*Data!$K$11/100</f>
        <v>1.6169999999999997E-3</v>
      </c>
      <c r="E3224" s="6">
        <v>3.3522749999999997E-2</v>
      </c>
      <c r="F3224" s="68">
        <v>0</v>
      </c>
    </row>
    <row r="3225" spans="1:6" x14ac:dyDescent="0.25">
      <c r="A3225" s="22">
        <v>40951</v>
      </c>
      <c r="B3225" s="20">
        <v>0.29166666666666669</v>
      </c>
      <c r="C3225" s="6">
        <f>Data!$D3225*Data!$K$10/100</f>
        <v>0.4</v>
      </c>
      <c r="D3225" s="30">
        <f>Data!$E3225*Data!$K$11/100</f>
        <v>1.4805E-3</v>
      </c>
      <c r="E3225" s="6">
        <v>3.333125E-2</v>
      </c>
      <c r="F3225" s="68">
        <v>0</v>
      </c>
    </row>
    <row r="3226" spans="1:6" x14ac:dyDescent="0.25">
      <c r="A3226" s="22">
        <v>40951</v>
      </c>
      <c r="B3226" s="20">
        <v>0.33333333333333331</v>
      </c>
      <c r="C3226" s="6">
        <f>Data!$D3226*Data!$K$10/100</f>
        <v>0.50800000000000001</v>
      </c>
      <c r="D3226" s="30">
        <f>Data!$E3226*Data!$K$11/100</f>
        <v>1.3484999999999999E-3</v>
      </c>
      <c r="E3226" s="6">
        <v>3.3246499999999998E-2</v>
      </c>
      <c r="F3226" s="68">
        <v>0</v>
      </c>
    </row>
    <row r="3227" spans="1:6" x14ac:dyDescent="0.25">
      <c r="A3227" s="22">
        <v>40951</v>
      </c>
      <c r="B3227" s="20">
        <v>0.375</v>
      </c>
      <c r="C3227" s="6">
        <f>Data!$D3227*Data!$K$10/100</f>
        <v>0</v>
      </c>
      <c r="D3227" s="30">
        <f>Data!$E3227*Data!$K$11/100</f>
        <v>8.9750000000000003E-3</v>
      </c>
      <c r="E3227" s="6">
        <v>3.3631250000000001E-2</v>
      </c>
      <c r="F3227" s="68">
        <v>0</v>
      </c>
    </row>
    <row r="3228" spans="1:6" x14ac:dyDescent="0.25">
      <c r="A3228" s="22">
        <v>40951</v>
      </c>
      <c r="B3228" s="20">
        <v>0.41666666666666669</v>
      </c>
      <c r="C3228" s="6">
        <f>Data!$D3228*Data!$K$10/100</f>
        <v>0</v>
      </c>
      <c r="D3228" s="30">
        <f>Data!$E3228*Data!$K$11/100</f>
        <v>2.4149500000000001E-2</v>
      </c>
      <c r="E3228" s="6">
        <v>3.434425E-2</v>
      </c>
      <c r="F3228" s="68">
        <v>0</v>
      </c>
    </row>
    <row r="3229" spans="1:6" x14ac:dyDescent="0.25">
      <c r="A3229" s="22">
        <v>40951</v>
      </c>
      <c r="B3229" s="20">
        <v>0.45833333333333331</v>
      </c>
      <c r="C3229" s="6">
        <f>Data!$D3229*Data!$K$10/100</f>
        <v>0</v>
      </c>
      <c r="D3229" s="30">
        <f>Data!$E3229*Data!$K$11/100</f>
        <v>6.6721500000000003E-2</v>
      </c>
      <c r="E3229" s="6">
        <v>3.3989999999999999E-2</v>
      </c>
      <c r="F3229" s="68">
        <v>0</v>
      </c>
    </row>
    <row r="3230" spans="1:6" x14ac:dyDescent="0.25">
      <c r="A3230" s="22">
        <v>40951</v>
      </c>
      <c r="B3230" s="20">
        <v>0.5</v>
      </c>
      <c r="C3230" s="6">
        <f>Data!$D3230*Data!$K$10/100</f>
        <v>0</v>
      </c>
      <c r="D3230" s="30">
        <f>Data!$E3230*Data!$K$11/100</f>
        <v>8.5703999999999989E-2</v>
      </c>
      <c r="E3230" s="6">
        <v>3.3965750000000003E-2</v>
      </c>
      <c r="F3230" s="68">
        <v>0</v>
      </c>
    </row>
    <row r="3231" spans="1:6" x14ac:dyDescent="0.25">
      <c r="A3231" s="22">
        <v>40951</v>
      </c>
      <c r="B3231" s="20">
        <v>0.54166666666666663</v>
      </c>
      <c r="C3231" s="6">
        <f>Data!$D3231*Data!$K$10/100</f>
        <v>0</v>
      </c>
      <c r="D3231" s="30">
        <f>Data!$E3231*Data!$K$11/100</f>
        <v>3.9466000000000001E-2</v>
      </c>
      <c r="E3231" s="6">
        <v>3.5104999999999997E-2</v>
      </c>
      <c r="F3231" s="68">
        <v>0</v>
      </c>
    </row>
    <row r="3232" spans="1:6" x14ac:dyDescent="0.25">
      <c r="A3232" s="22">
        <v>40951</v>
      </c>
      <c r="B3232" s="20">
        <v>0.58333333333333337</v>
      </c>
      <c r="C3232" s="6">
        <f>Data!$D3232*Data!$K$10/100</f>
        <v>0</v>
      </c>
      <c r="D3232" s="30">
        <f>Data!$E3232*Data!$K$11/100</f>
        <v>4.68055E-2</v>
      </c>
      <c r="E3232" s="6">
        <v>3.5130000000000002E-2</v>
      </c>
      <c r="F3232" s="68">
        <v>0</v>
      </c>
    </row>
    <row r="3233" spans="1:6" x14ac:dyDescent="0.25">
      <c r="A3233" s="22">
        <v>40951</v>
      </c>
      <c r="B3233" s="20">
        <v>0.625</v>
      </c>
      <c r="C3233" s="6">
        <f>Data!$D3233*Data!$K$10/100</f>
        <v>0</v>
      </c>
      <c r="D3233" s="30">
        <f>Data!$E3233*Data!$K$11/100</f>
        <v>3.9650999999999999E-2</v>
      </c>
      <c r="E3233" s="6">
        <v>3.5977250000000002E-2</v>
      </c>
      <c r="F3233" s="68">
        <v>0</v>
      </c>
    </row>
    <row r="3234" spans="1:6" x14ac:dyDescent="0.25">
      <c r="A3234" s="22">
        <v>40951</v>
      </c>
      <c r="B3234" s="20">
        <v>0.66666666666666663</v>
      </c>
      <c r="C3234" s="6">
        <f>Data!$D3234*Data!$K$10/100</f>
        <v>0</v>
      </c>
      <c r="D3234" s="30">
        <f>Data!$E3234*Data!$K$11/100</f>
        <v>1.9002000000000002E-2</v>
      </c>
      <c r="E3234" s="6">
        <v>3.5897499999999999E-2</v>
      </c>
      <c r="F3234" s="68">
        <v>0</v>
      </c>
    </row>
    <row r="3235" spans="1:6" x14ac:dyDescent="0.25">
      <c r="A3235" s="22">
        <v>40951</v>
      </c>
      <c r="B3235" s="20">
        <v>0.70833333333333337</v>
      </c>
      <c r="C3235" s="6">
        <f>Data!$D3235*Data!$K$10/100</f>
        <v>0</v>
      </c>
      <c r="D3235" s="30">
        <f>Data!$E3235*Data!$K$11/100</f>
        <v>6.9959999999999996E-3</v>
      </c>
      <c r="E3235" s="6">
        <v>3.767475E-2</v>
      </c>
      <c r="F3235" s="68">
        <v>0</v>
      </c>
    </row>
    <row r="3236" spans="1:6" x14ac:dyDescent="0.25">
      <c r="A3236" s="22">
        <v>40951</v>
      </c>
      <c r="B3236" s="20">
        <v>0.75</v>
      </c>
      <c r="C3236" s="6">
        <f>Data!$D3236*Data!$K$10/100</f>
        <v>0</v>
      </c>
      <c r="D3236" s="30">
        <f>Data!$E3236*Data!$K$11/100</f>
        <v>2.003E-3</v>
      </c>
      <c r="E3236" s="6">
        <v>4.0258500000000003E-2</v>
      </c>
      <c r="F3236" s="68">
        <v>0</v>
      </c>
    </row>
    <row r="3237" spans="1:6" x14ac:dyDescent="0.25">
      <c r="A3237" s="22">
        <v>40951</v>
      </c>
      <c r="B3237" s="20">
        <v>0.79166666666666663</v>
      </c>
      <c r="C3237" s="6">
        <f>Data!$D3237*Data!$K$10/100</f>
        <v>0</v>
      </c>
      <c r="D3237" s="30">
        <f>Data!$E3237*Data!$K$11/100</f>
        <v>1.1850000000000001E-3</v>
      </c>
      <c r="E3237" s="6">
        <v>4.2278749999999997E-2</v>
      </c>
      <c r="F3237" s="68">
        <v>0</v>
      </c>
    </row>
    <row r="3238" spans="1:6" x14ac:dyDescent="0.25">
      <c r="A3238" s="22">
        <v>40951</v>
      </c>
      <c r="B3238" s="20">
        <v>0.83333333333333337</v>
      </c>
      <c r="C3238" s="6">
        <f>Data!$D3238*Data!$K$10/100</f>
        <v>0</v>
      </c>
      <c r="D3238" s="30">
        <f>Data!$E3238*Data!$K$11/100</f>
        <v>0</v>
      </c>
      <c r="E3238" s="6">
        <v>4.3428750000000002E-2</v>
      </c>
      <c r="F3238" s="68">
        <v>0</v>
      </c>
    </row>
    <row r="3239" spans="1:6" x14ac:dyDescent="0.25">
      <c r="A3239" s="22">
        <v>40951</v>
      </c>
      <c r="B3239" s="20">
        <v>0.875</v>
      </c>
      <c r="C3239" s="6">
        <f>Data!$D3239*Data!$K$10/100</f>
        <v>0</v>
      </c>
      <c r="D3239" s="30">
        <f>Data!$E3239*Data!$K$11/100</f>
        <v>4.5000000000000003E-5</v>
      </c>
      <c r="E3239" s="6">
        <v>4.3902249999999997E-2</v>
      </c>
      <c r="F3239" s="68">
        <v>0</v>
      </c>
    </row>
    <row r="3240" spans="1:6" x14ac:dyDescent="0.25">
      <c r="A3240" s="22">
        <v>40951</v>
      </c>
      <c r="B3240" s="20">
        <v>0.91666666666666663</v>
      </c>
      <c r="C3240" s="6">
        <f>Data!$D3240*Data!$K$10/100</f>
        <v>0</v>
      </c>
      <c r="D3240" s="30">
        <f>Data!$E3240*Data!$K$11/100</f>
        <v>0</v>
      </c>
      <c r="E3240" s="6">
        <v>4.5319749999999999E-2</v>
      </c>
      <c r="F3240" s="68">
        <v>0</v>
      </c>
    </row>
    <row r="3241" spans="1:6" x14ac:dyDescent="0.25">
      <c r="A3241" s="22">
        <v>40951</v>
      </c>
      <c r="B3241" s="20">
        <v>0.95833333333333337</v>
      </c>
      <c r="C3241" s="6">
        <f>Data!$D3241*Data!$K$10/100</f>
        <v>0</v>
      </c>
      <c r="D3241" s="30">
        <f>Data!$E3241*Data!$K$11/100</f>
        <v>0</v>
      </c>
      <c r="E3241" s="6">
        <v>4.4343750000000001E-2</v>
      </c>
      <c r="F3241" s="68">
        <v>0</v>
      </c>
    </row>
    <row r="3242" spans="1:6" x14ac:dyDescent="0.25">
      <c r="A3242" s="22">
        <v>40952</v>
      </c>
      <c r="B3242" s="20">
        <v>0</v>
      </c>
      <c r="C3242" s="6">
        <f>Data!$D3242*Data!$K$10/100</f>
        <v>0</v>
      </c>
      <c r="D3242" s="30">
        <f>Data!$E3242*Data!$K$11/100</f>
        <v>0</v>
      </c>
      <c r="E3242" s="6">
        <v>4.4652749999999998E-2</v>
      </c>
      <c r="F3242" s="68">
        <v>0</v>
      </c>
    </row>
    <row r="3243" spans="1:6" x14ac:dyDescent="0.25">
      <c r="A3243" s="22">
        <v>40952</v>
      </c>
      <c r="B3243" s="20">
        <v>4.1666666666666664E-2</v>
      </c>
      <c r="C3243" s="6">
        <f>Data!$D3243*Data!$K$10/100</f>
        <v>0</v>
      </c>
      <c r="D3243" s="30">
        <f>Data!$E3243*Data!$K$11/100</f>
        <v>1.9193499999999999E-2</v>
      </c>
      <c r="E3243" s="6">
        <v>4.4583249999999998E-2</v>
      </c>
      <c r="F3243" s="68">
        <v>0</v>
      </c>
    </row>
    <row r="3244" spans="1:6" x14ac:dyDescent="0.25">
      <c r="A3244" s="22">
        <v>40952</v>
      </c>
      <c r="B3244" s="20">
        <v>8.3333333333333329E-2</v>
      </c>
      <c r="C3244" s="6">
        <f>Data!$D3244*Data!$K$10/100</f>
        <v>0</v>
      </c>
      <c r="D3244" s="30">
        <f>Data!$E3244*Data!$K$11/100</f>
        <v>3.1037499999999999E-2</v>
      </c>
      <c r="E3244" s="6">
        <v>4.139375E-2</v>
      </c>
      <c r="F3244" s="68">
        <v>0</v>
      </c>
    </row>
    <row r="3245" spans="1:6" x14ac:dyDescent="0.25">
      <c r="A3245" s="22">
        <v>40952</v>
      </c>
      <c r="B3245" s="20">
        <v>0.125</v>
      </c>
      <c r="C3245" s="6">
        <f>Data!$D3245*Data!$K$10/100</f>
        <v>0</v>
      </c>
      <c r="D3245" s="30">
        <f>Data!$E3245*Data!$K$11/100</f>
        <v>2.73855E-2</v>
      </c>
      <c r="E3245" s="6">
        <v>4.1268249999999999E-2</v>
      </c>
      <c r="F3245" s="68">
        <v>0</v>
      </c>
    </row>
    <row r="3246" spans="1:6" x14ac:dyDescent="0.25">
      <c r="A3246" s="22">
        <v>40952</v>
      </c>
      <c r="B3246" s="20">
        <v>0.16666666666666666</v>
      </c>
      <c r="C3246" s="6">
        <f>Data!$D3246*Data!$K$10/100</f>
        <v>0</v>
      </c>
      <c r="D3246" s="30">
        <f>Data!$E3246*Data!$K$11/100</f>
        <v>4.9737000000000003E-2</v>
      </c>
      <c r="E3246" s="6">
        <v>4.297575E-2</v>
      </c>
      <c r="F3246" s="68">
        <v>0</v>
      </c>
    </row>
    <row r="3247" spans="1:6" x14ac:dyDescent="0.25">
      <c r="A3247" s="22">
        <v>40952</v>
      </c>
      <c r="B3247" s="20">
        <v>0.20833333333333334</v>
      </c>
      <c r="C3247" s="6">
        <f>Data!$D3247*Data!$K$10/100</f>
        <v>0</v>
      </c>
      <c r="D3247" s="30">
        <f>Data!$E3247*Data!$K$11/100</f>
        <v>5.1663500000000001E-2</v>
      </c>
      <c r="E3247" s="6">
        <v>4.1253249999999998E-2</v>
      </c>
      <c r="F3247" s="68">
        <v>0</v>
      </c>
    </row>
    <row r="3248" spans="1:6" x14ac:dyDescent="0.25">
      <c r="A3248" s="22">
        <v>40952</v>
      </c>
      <c r="B3248" s="20">
        <v>0.25</v>
      </c>
      <c r="C3248" s="6">
        <f>Data!$D3248*Data!$K$10/100</f>
        <v>0</v>
      </c>
      <c r="D3248" s="30">
        <f>Data!$E3248*Data!$K$11/100</f>
        <v>3.3453499999999997E-2</v>
      </c>
      <c r="E3248" s="6">
        <v>4.0039249999999998E-2</v>
      </c>
      <c r="F3248" s="68">
        <v>0</v>
      </c>
    </row>
    <row r="3249" spans="1:6" x14ac:dyDescent="0.25">
      <c r="A3249" s="22">
        <v>40952</v>
      </c>
      <c r="B3249" s="20">
        <v>0.29166666666666669</v>
      </c>
      <c r="C3249" s="6">
        <f>Data!$D3249*Data!$K$10/100</f>
        <v>0</v>
      </c>
      <c r="D3249" s="30">
        <f>Data!$E3249*Data!$K$11/100</f>
        <v>2.1315500000000001E-2</v>
      </c>
      <c r="E3249" s="6">
        <v>3.9502000000000002E-2</v>
      </c>
      <c r="F3249" s="68">
        <v>0</v>
      </c>
    </row>
    <row r="3250" spans="1:6" x14ac:dyDescent="0.25">
      <c r="A3250" s="22">
        <v>40952</v>
      </c>
      <c r="B3250" s="20">
        <v>0.33333333333333331</v>
      </c>
      <c r="C3250" s="6">
        <f>Data!$D3250*Data!$K$10/100</f>
        <v>0</v>
      </c>
      <c r="D3250" s="30">
        <f>Data!$E3250*Data!$K$11/100</f>
        <v>1.6708500000000001E-2</v>
      </c>
      <c r="E3250" s="6">
        <v>4.0946999999999997E-2</v>
      </c>
      <c r="F3250" s="68">
        <v>0</v>
      </c>
    </row>
    <row r="3251" spans="1:6" x14ac:dyDescent="0.25">
      <c r="A3251" s="22">
        <v>40952</v>
      </c>
      <c r="B3251" s="20">
        <v>0.375</v>
      </c>
      <c r="C3251" s="6">
        <f>Data!$D3251*Data!$K$10/100</f>
        <v>0</v>
      </c>
      <c r="D3251" s="30">
        <f>Data!$E3251*Data!$K$11/100</f>
        <v>4.1780999999999999E-2</v>
      </c>
      <c r="E3251" s="6">
        <v>3.8884000000000002E-2</v>
      </c>
      <c r="F3251" s="68">
        <v>0</v>
      </c>
    </row>
    <row r="3252" spans="1:6" x14ac:dyDescent="0.25">
      <c r="A3252" s="22">
        <v>40952</v>
      </c>
      <c r="B3252" s="20">
        <v>0.41666666666666669</v>
      </c>
      <c r="C3252" s="6">
        <f>Data!$D3252*Data!$K$10/100</f>
        <v>0</v>
      </c>
      <c r="D3252" s="30">
        <f>Data!$E3252*Data!$K$11/100</f>
        <v>6.7021999999999998E-2</v>
      </c>
      <c r="E3252" s="6">
        <v>3.972125E-2</v>
      </c>
      <c r="F3252" s="68">
        <v>0</v>
      </c>
    </row>
    <row r="3253" spans="1:6" x14ac:dyDescent="0.25">
      <c r="A3253" s="22">
        <v>40952</v>
      </c>
      <c r="B3253" s="20">
        <v>0.45833333333333331</v>
      </c>
      <c r="C3253" s="6">
        <f>Data!$D3253*Data!$K$10/100</f>
        <v>0</v>
      </c>
      <c r="D3253" s="30">
        <f>Data!$E3253*Data!$K$11/100</f>
        <v>7.1057499999999996E-2</v>
      </c>
      <c r="E3253" s="6">
        <v>4.11575E-2</v>
      </c>
      <c r="F3253" s="68">
        <v>0</v>
      </c>
    </row>
    <row r="3254" spans="1:6" x14ac:dyDescent="0.25">
      <c r="A3254" s="22">
        <v>40952</v>
      </c>
      <c r="B3254" s="20">
        <v>0.5</v>
      </c>
      <c r="C3254" s="6">
        <f>Data!$D3254*Data!$K$10/100</f>
        <v>0</v>
      </c>
      <c r="D3254" s="30">
        <f>Data!$E3254*Data!$K$11/100</f>
        <v>0.1229765</v>
      </c>
      <c r="E3254" s="6">
        <v>3.9790249999999999E-2</v>
      </c>
      <c r="F3254" s="68">
        <v>0</v>
      </c>
    </row>
    <row r="3255" spans="1:6" x14ac:dyDescent="0.25">
      <c r="A3255" s="22">
        <v>40952</v>
      </c>
      <c r="B3255" s="20">
        <v>0.54166666666666663</v>
      </c>
      <c r="C3255" s="6">
        <f>Data!$D3255*Data!$K$10/100</f>
        <v>0</v>
      </c>
      <c r="D3255" s="30">
        <f>Data!$E3255*Data!$K$11/100</f>
        <v>0.13798450000000001</v>
      </c>
      <c r="E3255" s="6">
        <v>4.1537499999999998E-2</v>
      </c>
      <c r="F3255" s="68">
        <v>0</v>
      </c>
    </row>
    <row r="3256" spans="1:6" x14ac:dyDescent="0.25">
      <c r="A3256" s="22">
        <v>40952</v>
      </c>
      <c r="B3256" s="20">
        <v>0.58333333333333337</v>
      </c>
      <c r="C3256" s="6">
        <f>Data!$D3256*Data!$K$10/100</f>
        <v>0</v>
      </c>
      <c r="D3256" s="30">
        <f>Data!$E3256*Data!$K$11/100</f>
        <v>0.13057050000000001</v>
      </c>
      <c r="E3256" s="6">
        <v>4.4839999999999998E-2</v>
      </c>
      <c r="F3256" s="68">
        <v>0</v>
      </c>
    </row>
    <row r="3257" spans="1:6" x14ac:dyDescent="0.25">
      <c r="A3257" s="22">
        <v>40952</v>
      </c>
      <c r="B3257" s="20">
        <v>0.625</v>
      </c>
      <c r="C3257" s="6">
        <f>Data!$D3257*Data!$K$10/100</f>
        <v>0</v>
      </c>
      <c r="D3257" s="30">
        <f>Data!$E3257*Data!$K$11/100</f>
        <v>0.16628899999999999</v>
      </c>
      <c r="E3257" s="6">
        <v>4.6557000000000001E-2</v>
      </c>
      <c r="F3257" s="68">
        <v>0</v>
      </c>
    </row>
    <row r="3258" spans="1:6" x14ac:dyDescent="0.25">
      <c r="A3258" s="22">
        <v>40952</v>
      </c>
      <c r="B3258" s="20">
        <v>0.66666666666666663</v>
      </c>
      <c r="C3258" s="6">
        <f>Data!$D3258*Data!$K$10/100</f>
        <v>0</v>
      </c>
      <c r="D3258" s="30">
        <f>Data!$E3258*Data!$K$11/100</f>
        <v>9.8815500000000001E-2</v>
      </c>
      <c r="E3258" s="6">
        <v>4.6462499999999997E-2</v>
      </c>
      <c r="F3258" s="68">
        <v>0</v>
      </c>
    </row>
    <row r="3259" spans="1:6" x14ac:dyDescent="0.25">
      <c r="A3259" s="22">
        <v>40952</v>
      </c>
      <c r="B3259" s="20">
        <v>0.70833333333333337</v>
      </c>
      <c r="C3259" s="6">
        <f>Data!$D3259*Data!$K$10/100</f>
        <v>0</v>
      </c>
      <c r="D3259" s="30">
        <f>Data!$E3259*Data!$K$11/100</f>
        <v>3.7492499999999998E-2</v>
      </c>
      <c r="E3259" s="6">
        <v>4.8933499999999998E-2</v>
      </c>
      <c r="F3259" s="68">
        <v>0</v>
      </c>
    </row>
    <row r="3260" spans="1:6" x14ac:dyDescent="0.25">
      <c r="A3260" s="22">
        <v>40952</v>
      </c>
      <c r="B3260" s="20">
        <v>0.75</v>
      </c>
      <c r="C3260" s="6">
        <f>Data!$D3260*Data!$K$10/100</f>
        <v>0</v>
      </c>
      <c r="D3260" s="30">
        <f>Data!$E3260*Data!$K$11/100</f>
        <v>2.2930499999999999E-2</v>
      </c>
      <c r="E3260" s="6">
        <v>4.9250750000000003E-2</v>
      </c>
      <c r="F3260" s="68">
        <v>0</v>
      </c>
    </row>
    <row r="3261" spans="1:6" x14ac:dyDescent="0.25">
      <c r="A3261" s="22">
        <v>40952</v>
      </c>
      <c r="B3261" s="20">
        <v>0.79166666666666663</v>
      </c>
      <c r="C3261" s="6">
        <f>Data!$D3261*Data!$K$10/100</f>
        <v>0</v>
      </c>
      <c r="D3261" s="30">
        <f>Data!$E3261*Data!$K$11/100</f>
        <v>2.0164499999999998E-2</v>
      </c>
      <c r="E3261" s="6">
        <v>4.8416500000000001E-2</v>
      </c>
      <c r="F3261" s="68">
        <v>0</v>
      </c>
    </row>
    <row r="3262" spans="1:6" x14ac:dyDescent="0.25">
      <c r="A3262" s="22">
        <v>40952</v>
      </c>
      <c r="B3262" s="20">
        <v>0.83333333333333337</v>
      </c>
      <c r="C3262" s="6">
        <f>Data!$D3262*Data!$K$10/100</f>
        <v>0</v>
      </c>
      <c r="D3262" s="30">
        <f>Data!$E3262*Data!$K$11/100</f>
        <v>8.4185000000000006E-3</v>
      </c>
      <c r="E3262" s="6">
        <v>4.96435E-2</v>
      </c>
      <c r="F3262" s="68">
        <v>0</v>
      </c>
    </row>
    <row r="3263" spans="1:6" x14ac:dyDescent="0.25">
      <c r="A3263" s="22">
        <v>40952</v>
      </c>
      <c r="B3263" s="20">
        <v>0.875</v>
      </c>
      <c r="C3263" s="6">
        <f>Data!$D3263*Data!$K$10/100</f>
        <v>0</v>
      </c>
      <c r="D3263" s="30">
        <f>Data!$E3263*Data!$K$11/100</f>
        <v>7.6020000000000003E-3</v>
      </c>
      <c r="E3263" s="6">
        <v>5.0373000000000001E-2</v>
      </c>
      <c r="F3263" s="68">
        <v>0</v>
      </c>
    </row>
    <row r="3264" spans="1:6" x14ac:dyDescent="0.25">
      <c r="A3264" s="22">
        <v>40952</v>
      </c>
      <c r="B3264" s="20">
        <v>0.91666666666666663</v>
      </c>
      <c r="C3264" s="6">
        <f>Data!$D3264*Data!$K$10/100</f>
        <v>0</v>
      </c>
      <c r="D3264" s="30">
        <f>Data!$E3264*Data!$K$11/100</f>
        <v>0</v>
      </c>
      <c r="E3264" s="6">
        <v>5.0459249999999997E-2</v>
      </c>
      <c r="F3264" s="68">
        <v>0</v>
      </c>
    </row>
    <row r="3265" spans="1:6" x14ac:dyDescent="0.25">
      <c r="A3265" s="22">
        <v>40952</v>
      </c>
      <c r="B3265" s="20">
        <v>0.95833333333333337</v>
      </c>
      <c r="C3265" s="6">
        <f>Data!$D3265*Data!$K$10/100</f>
        <v>0</v>
      </c>
      <c r="D3265" s="30">
        <f>Data!$E3265*Data!$K$11/100</f>
        <v>0</v>
      </c>
      <c r="E3265" s="6">
        <v>5.0280749999999999E-2</v>
      </c>
      <c r="F3265" s="68">
        <v>0</v>
      </c>
    </row>
    <row r="3266" spans="1:6" x14ac:dyDescent="0.25">
      <c r="A3266" s="22">
        <v>40953</v>
      </c>
      <c r="B3266" s="20">
        <v>0</v>
      </c>
      <c r="C3266" s="6">
        <f>Data!$D3266*Data!$K$10/100</f>
        <v>0</v>
      </c>
      <c r="D3266" s="30">
        <f>Data!$E3266*Data!$K$11/100</f>
        <v>1.7745E-3</v>
      </c>
      <c r="E3266" s="6">
        <v>4.934475E-2</v>
      </c>
      <c r="F3266" s="68">
        <v>0</v>
      </c>
    </row>
    <row r="3267" spans="1:6" x14ac:dyDescent="0.25">
      <c r="A3267" s="22">
        <v>40953</v>
      </c>
      <c r="B3267" s="20">
        <v>4.1666666666666664E-2</v>
      </c>
      <c r="C3267" s="6">
        <f>Data!$D3267*Data!$K$10/100</f>
        <v>0</v>
      </c>
      <c r="D3267" s="30">
        <f>Data!$E3267*Data!$K$11/100</f>
        <v>0</v>
      </c>
      <c r="E3267" s="6">
        <v>4.8635999999999999E-2</v>
      </c>
      <c r="F3267" s="68">
        <v>0</v>
      </c>
    </row>
    <row r="3268" spans="1:6" x14ac:dyDescent="0.25">
      <c r="A3268" s="22">
        <v>40953</v>
      </c>
      <c r="B3268" s="20">
        <v>8.3333333333333329E-2</v>
      </c>
      <c r="C3268" s="6">
        <f>Data!$D3268*Data!$K$10/100</f>
        <v>0</v>
      </c>
      <c r="D3268" s="30">
        <f>Data!$E3268*Data!$K$11/100</f>
        <v>0</v>
      </c>
      <c r="E3268" s="6">
        <v>4.8845E-2</v>
      </c>
      <c r="F3268" s="68">
        <v>0</v>
      </c>
    </row>
    <row r="3269" spans="1:6" x14ac:dyDescent="0.25">
      <c r="A3269" s="22">
        <v>40953</v>
      </c>
      <c r="B3269" s="20">
        <v>0.125</v>
      </c>
      <c r="C3269" s="6">
        <f>Data!$D3269*Data!$K$10/100</f>
        <v>0</v>
      </c>
      <c r="D3269" s="30">
        <f>Data!$E3269*Data!$K$11/100</f>
        <v>0</v>
      </c>
      <c r="E3269" s="6">
        <v>4.8802749999999999E-2</v>
      </c>
      <c r="F3269" s="68">
        <v>0</v>
      </c>
    </row>
    <row r="3270" spans="1:6" x14ac:dyDescent="0.25">
      <c r="A3270" s="22">
        <v>40953</v>
      </c>
      <c r="B3270" s="20">
        <v>0.16666666666666666</v>
      </c>
      <c r="C3270" s="6">
        <f>Data!$D3270*Data!$K$10/100</f>
        <v>0</v>
      </c>
      <c r="D3270" s="30">
        <f>Data!$E3270*Data!$K$11/100</f>
        <v>2.265E-4</v>
      </c>
      <c r="E3270" s="6">
        <v>4.7766999999999997E-2</v>
      </c>
      <c r="F3270" s="68">
        <v>0</v>
      </c>
    </row>
    <row r="3271" spans="1:6" x14ac:dyDescent="0.25">
      <c r="A3271" s="22">
        <v>40953</v>
      </c>
      <c r="B3271" s="20">
        <v>0.20833333333333334</v>
      </c>
      <c r="C3271" s="6">
        <f>Data!$D3271*Data!$K$10/100</f>
        <v>0</v>
      </c>
      <c r="D3271" s="30">
        <f>Data!$E3271*Data!$K$11/100</f>
        <v>0</v>
      </c>
      <c r="E3271" s="6">
        <v>4.7731250000000003E-2</v>
      </c>
      <c r="F3271" s="68">
        <v>0</v>
      </c>
    </row>
    <row r="3272" spans="1:6" x14ac:dyDescent="0.25">
      <c r="A3272" s="22">
        <v>40953</v>
      </c>
      <c r="B3272" s="20">
        <v>0.25</v>
      </c>
      <c r="C3272" s="6">
        <f>Data!$D3272*Data!$K$10/100</f>
        <v>0</v>
      </c>
      <c r="D3272" s="30">
        <f>Data!$E3272*Data!$K$11/100</f>
        <v>8.0650000000000003E-4</v>
      </c>
      <c r="E3272" s="6">
        <v>4.7702750000000002E-2</v>
      </c>
      <c r="F3272" s="68">
        <v>0</v>
      </c>
    </row>
    <row r="3273" spans="1:6" x14ac:dyDescent="0.25">
      <c r="A3273" s="22">
        <v>40953</v>
      </c>
      <c r="B3273" s="20">
        <v>0.29166666666666669</v>
      </c>
      <c r="C3273" s="6">
        <f>Data!$D3273*Data!$K$10/100</f>
        <v>0</v>
      </c>
      <c r="D3273" s="30">
        <f>Data!$E3273*Data!$K$11/100</f>
        <v>0</v>
      </c>
      <c r="E3273" s="6">
        <v>4.7186249999999999E-2</v>
      </c>
      <c r="F3273" s="68">
        <v>0</v>
      </c>
    </row>
    <row r="3274" spans="1:6" x14ac:dyDescent="0.25">
      <c r="A3274" s="22">
        <v>40953</v>
      </c>
      <c r="B3274" s="20">
        <v>0.33333333333333331</v>
      </c>
      <c r="C3274" s="6">
        <f>Data!$D3274*Data!$K$10/100</f>
        <v>0</v>
      </c>
      <c r="D3274" s="30">
        <f>Data!$E3274*Data!$K$11/100</f>
        <v>0</v>
      </c>
      <c r="E3274" s="6">
        <v>4.75345E-2</v>
      </c>
      <c r="F3274" s="68">
        <v>0</v>
      </c>
    </row>
    <row r="3275" spans="1:6" x14ac:dyDescent="0.25">
      <c r="A3275" s="22">
        <v>40953</v>
      </c>
      <c r="B3275" s="20">
        <v>0.375</v>
      </c>
      <c r="C3275" s="6">
        <f>Data!$D3275*Data!$K$10/100</f>
        <v>0</v>
      </c>
      <c r="D3275" s="30">
        <f>Data!$E3275*Data!$K$11/100</f>
        <v>6.5634999999999999E-3</v>
      </c>
      <c r="E3275" s="6">
        <v>4.6153E-2</v>
      </c>
      <c r="F3275" s="68">
        <v>0</v>
      </c>
    </row>
    <row r="3276" spans="1:6" x14ac:dyDescent="0.25">
      <c r="A3276" s="22">
        <v>40953</v>
      </c>
      <c r="B3276" s="20">
        <v>0.41666666666666669</v>
      </c>
      <c r="C3276" s="6">
        <f>Data!$D3276*Data!$K$10/100</f>
        <v>0</v>
      </c>
      <c r="D3276" s="30">
        <f>Data!$E3276*Data!$K$11/100</f>
        <v>3.2162000000000003E-2</v>
      </c>
      <c r="E3276" s="6">
        <v>4.5928249999999997E-2</v>
      </c>
      <c r="F3276" s="68">
        <v>0</v>
      </c>
    </row>
    <row r="3277" spans="1:6" x14ac:dyDescent="0.25">
      <c r="A3277" s="22">
        <v>40953</v>
      </c>
      <c r="B3277" s="20">
        <v>0.45833333333333331</v>
      </c>
      <c r="C3277" s="6">
        <f>Data!$D3277*Data!$K$10/100</f>
        <v>0</v>
      </c>
      <c r="D3277" s="30">
        <f>Data!$E3277*Data!$K$11/100</f>
        <v>9.609899999999999E-2</v>
      </c>
      <c r="E3277" s="6">
        <v>4.3933750000000001E-2</v>
      </c>
      <c r="F3277" s="68">
        <v>0</v>
      </c>
    </row>
    <row r="3278" spans="1:6" x14ac:dyDescent="0.25">
      <c r="A3278" s="22">
        <v>40953</v>
      </c>
      <c r="B3278" s="20">
        <v>0.5</v>
      </c>
      <c r="C3278" s="6">
        <f>Data!$D3278*Data!$K$10/100</f>
        <v>0</v>
      </c>
      <c r="D3278" s="30">
        <f>Data!$E3278*Data!$K$11/100</f>
        <v>0.15635299999999999</v>
      </c>
      <c r="E3278" s="6">
        <v>4.4643250000000002E-2</v>
      </c>
      <c r="F3278" s="68">
        <v>0</v>
      </c>
    </row>
    <row r="3279" spans="1:6" x14ac:dyDescent="0.25">
      <c r="A3279" s="22">
        <v>40953</v>
      </c>
      <c r="B3279" s="20">
        <v>0.54166666666666663</v>
      </c>
      <c r="C3279" s="6">
        <f>Data!$D3279*Data!$K$10/100</f>
        <v>0</v>
      </c>
      <c r="D3279" s="30">
        <f>Data!$E3279*Data!$K$11/100</f>
        <v>0.116022</v>
      </c>
      <c r="E3279" s="6">
        <v>4.5464749999999998E-2</v>
      </c>
      <c r="F3279" s="68">
        <v>0</v>
      </c>
    </row>
    <row r="3280" spans="1:6" x14ac:dyDescent="0.25">
      <c r="A3280" s="22">
        <v>40953</v>
      </c>
      <c r="B3280" s="20">
        <v>0.58333333333333337</v>
      </c>
      <c r="C3280" s="6">
        <f>Data!$D3280*Data!$K$10/100</f>
        <v>0</v>
      </c>
      <c r="D3280" s="30">
        <f>Data!$E3280*Data!$K$11/100</f>
        <v>9.8451000000000011E-2</v>
      </c>
      <c r="E3280" s="6">
        <v>4.5298999999999999E-2</v>
      </c>
      <c r="F3280" s="68">
        <v>0</v>
      </c>
    </row>
    <row r="3281" spans="1:6" x14ac:dyDescent="0.25">
      <c r="A3281" s="22">
        <v>40953</v>
      </c>
      <c r="B3281" s="20">
        <v>0.625</v>
      </c>
      <c r="C3281" s="6">
        <f>Data!$D3281*Data!$K$10/100</f>
        <v>0</v>
      </c>
      <c r="D3281" s="30">
        <f>Data!$E3281*Data!$K$11/100</f>
        <v>9.2913499999999996E-2</v>
      </c>
      <c r="E3281" s="6">
        <v>4.5101000000000002E-2</v>
      </c>
      <c r="F3281" s="68">
        <v>0</v>
      </c>
    </row>
    <row r="3282" spans="1:6" x14ac:dyDescent="0.25">
      <c r="A3282" s="22">
        <v>40953</v>
      </c>
      <c r="B3282" s="20">
        <v>0.66666666666666663</v>
      </c>
      <c r="C3282" s="6">
        <f>Data!$D3282*Data!$K$10/100</f>
        <v>0</v>
      </c>
      <c r="D3282" s="30">
        <f>Data!$E3282*Data!$K$11/100</f>
        <v>9.4479499999999994E-2</v>
      </c>
      <c r="E3282" s="6">
        <v>4.5879499999999997E-2</v>
      </c>
      <c r="F3282" s="68">
        <v>0</v>
      </c>
    </row>
    <row r="3283" spans="1:6" x14ac:dyDescent="0.25">
      <c r="A3283" s="22">
        <v>40953</v>
      </c>
      <c r="B3283" s="20">
        <v>0.70833333333333337</v>
      </c>
      <c r="C3283" s="6">
        <f>Data!$D3283*Data!$K$10/100</f>
        <v>0</v>
      </c>
      <c r="D3283" s="30">
        <f>Data!$E3283*Data!$K$11/100</f>
        <v>5.7303E-2</v>
      </c>
      <c r="E3283" s="6">
        <v>4.7490749999999998E-2</v>
      </c>
      <c r="F3283" s="68">
        <v>0</v>
      </c>
    </row>
    <row r="3284" spans="1:6" x14ac:dyDescent="0.25">
      <c r="A3284" s="22">
        <v>40953</v>
      </c>
      <c r="B3284" s="20">
        <v>0.75</v>
      </c>
      <c r="C3284" s="6">
        <f>Data!$D3284*Data!$K$10/100</f>
        <v>0</v>
      </c>
      <c r="D3284" s="30">
        <f>Data!$E3284*Data!$K$11/100</f>
        <v>6.2716499999999994E-2</v>
      </c>
      <c r="E3284" s="6">
        <v>4.6378500000000003E-2</v>
      </c>
      <c r="F3284" s="68">
        <v>0</v>
      </c>
    </row>
    <row r="3285" spans="1:6" x14ac:dyDescent="0.25">
      <c r="A3285" s="22">
        <v>40953</v>
      </c>
      <c r="B3285" s="20">
        <v>0.79166666666666663</v>
      </c>
      <c r="C3285" s="6">
        <f>Data!$D3285*Data!$K$10/100</f>
        <v>0</v>
      </c>
      <c r="D3285" s="30">
        <f>Data!$E3285*Data!$K$11/100</f>
        <v>5.7702000000000003E-2</v>
      </c>
      <c r="E3285" s="6">
        <v>4.7115749999999998E-2</v>
      </c>
      <c r="F3285" s="68">
        <v>0</v>
      </c>
    </row>
    <row r="3286" spans="1:6" x14ac:dyDescent="0.25">
      <c r="A3286" s="22">
        <v>40953</v>
      </c>
      <c r="B3286" s="20">
        <v>0.83333333333333337</v>
      </c>
      <c r="C3286" s="6">
        <f>Data!$D3286*Data!$K$10/100</f>
        <v>0</v>
      </c>
      <c r="D3286" s="30">
        <f>Data!$E3286*Data!$K$11/100</f>
        <v>5.3232499999999995E-2</v>
      </c>
      <c r="E3286" s="6">
        <v>4.7595999999999999E-2</v>
      </c>
      <c r="F3286" s="68">
        <v>0</v>
      </c>
    </row>
    <row r="3287" spans="1:6" x14ac:dyDescent="0.25">
      <c r="A3287" s="22">
        <v>40953</v>
      </c>
      <c r="B3287" s="20">
        <v>0.875</v>
      </c>
      <c r="C3287" s="6">
        <f>Data!$D3287*Data!$K$10/100</f>
        <v>0</v>
      </c>
      <c r="D3287" s="30">
        <f>Data!$E3287*Data!$K$11/100</f>
        <v>4.4372500000000009E-2</v>
      </c>
      <c r="E3287" s="6">
        <v>4.7200499999999999E-2</v>
      </c>
      <c r="F3287" s="68">
        <v>0</v>
      </c>
    </row>
    <row r="3288" spans="1:6" x14ac:dyDescent="0.25">
      <c r="A3288" s="22">
        <v>40953</v>
      </c>
      <c r="B3288" s="20">
        <v>0.91666666666666663</v>
      </c>
      <c r="C3288" s="6">
        <f>Data!$D3288*Data!$K$10/100</f>
        <v>0</v>
      </c>
      <c r="D3288" s="30">
        <f>Data!$E3288*Data!$K$11/100</f>
        <v>4.6467999999999995E-2</v>
      </c>
      <c r="E3288" s="6">
        <v>4.7573499999999998E-2</v>
      </c>
      <c r="F3288" s="68">
        <v>0</v>
      </c>
    </row>
    <row r="3289" spans="1:6" x14ac:dyDescent="0.25">
      <c r="A3289" s="22">
        <v>40953</v>
      </c>
      <c r="B3289" s="20">
        <v>0.95833333333333337</v>
      </c>
      <c r="C3289" s="6">
        <f>Data!$D3289*Data!$K$10/100</f>
        <v>0</v>
      </c>
      <c r="D3289" s="30">
        <f>Data!$E3289*Data!$K$11/100</f>
        <v>3.7597499999999999E-2</v>
      </c>
      <c r="E3289" s="6">
        <v>4.8698499999999999E-2</v>
      </c>
      <c r="F3289" s="68">
        <v>0</v>
      </c>
    </row>
    <row r="3290" spans="1:6" x14ac:dyDescent="0.25">
      <c r="A3290" s="22">
        <v>40954</v>
      </c>
      <c r="B3290" s="20">
        <v>0</v>
      </c>
      <c r="C3290" s="6">
        <f>Data!$D3290*Data!$K$10/100</f>
        <v>0</v>
      </c>
      <c r="D3290" s="30">
        <f>Data!$E3290*Data!$K$11/100</f>
        <v>3.49415E-2</v>
      </c>
      <c r="E3290" s="6">
        <v>4.8159750000000001E-2</v>
      </c>
      <c r="F3290" s="68">
        <v>0</v>
      </c>
    </row>
    <row r="3291" spans="1:6" x14ac:dyDescent="0.25">
      <c r="A3291" s="22">
        <v>40954</v>
      </c>
      <c r="B3291" s="20">
        <v>4.1666666666666664E-2</v>
      </c>
      <c r="C3291" s="6">
        <f>Data!$D3291*Data!$K$10/100</f>
        <v>0</v>
      </c>
      <c r="D3291" s="30">
        <f>Data!$E3291*Data!$K$11/100</f>
        <v>4.4820499999999999E-2</v>
      </c>
      <c r="E3291" s="6">
        <v>4.8031749999999998E-2</v>
      </c>
      <c r="F3291" s="68">
        <v>0</v>
      </c>
    </row>
    <row r="3292" spans="1:6" x14ac:dyDescent="0.25">
      <c r="A3292" s="22">
        <v>40954</v>
      </c>
      <c r="B3292" s="20">
        <v>8.3333333333333329E-2</v>
      </c>
      <c r="C3292" s="6">
        <f>Data!$D3292*Data!$K$10/100</f>
        <v>0</v>
      </c>
      <c r="D3292" s="30">
        <f>Data!$E3292*Data!$K$11/100</f>
        <v>3.8496000000000002E-2</v>
      </c>
      <c r="E3292" s="6">
        <v>4.8788749999999999E-2</v>
      </c>
      <c r="F3292" s="68">
        <v>0</v>
      </c>
    </row>
    <row r="3293" spans="1:6" x14ac:dyDescent="0.25">
      <c r="A3293" s="22">
        <v>40954</v>
      </c>
      <c r="B3293" s="20">
        <v>0.125</v>
      </c>
      <c r="C3293" s="6">
        <f>Data!$D3293*Data!$K$10/100</f>
        <v>0</v>
      </c>
      <c r="D3293" s="30">
        <f>Data!$E3293*Data!$K$11/100</f>
        <v>3.8684000000000003E-2</v>
      </c>
      <c r="E3293" s="6">
        <v>4.8259999999999997E-2</v>
      </c>
      <c r="F3293" s="68">
        <v>0</v>
      </c>
    </row>
    <row r="3294" spans="1:6" x14ac:dyDescent="0.25">
      <c r="A3294" s="22">
        <v>40954</v>
      </c>
      <c r="B3294" s="20">
        <v>0.16666666666666666</v>
      </c>
      <c r="C3294" s="6">
        <f>Data!$D3294*Data!$K$10/100</f>
        <v>0</v>
      </c>
      <c r="D3294" s="30">
        <f>Data!$E3294*Data!$K$11/100</f>
        <v>3.9955499999999998E-2</v>
      </c>
      <c r="E3294" s="6">
        <v>4.7819750000000001E-2</v>
      </c>
      <c r="F3294" s="68">
        <v>0</v>
      </c>
    </row>
    <row r="3295" spans="1:6" x14ac:dyDescent="0.25">
      <c r="A3295" s="22">
        <v>40954</v>
      </c>
      <c r="B3295" s="20">
        <v>0.20833333333333334</v>
      </c>
      <c r="C3295" s="6">
        <f>Data!$D3295*Data!$K$10/100</f>
        <v>0</v>
      </c>
      <c r="D3295" s="30">
        <f>Data!$E3295*Data!$K$11/100</f>
        <v>3.6519000000000003E-2</v>
      </c>
      <c r="E3295" s="6">
        <v>4.7541E-2</v>
      </c>
      <c r="F3295" s="68">
        <v>0</v>
      </c>
    </row>
    <row r="3296" spans="1:6" x14ac:dyDescent="0.25">
      <c r="A3296" s="22">
        <v>40954</v>
      </c>
      <c r="B3296" s="20">
        <v>0.25</v>
      </c>
      <c r="C3296" s="6">
        <f>Data!$D3296*Data!$K$10/100</f>
        <v>0</v>
      </c>
      <c r="D3296" s="30">
        <f>Data!$E3296*Data!$K$11/100</f>
        <v>2.4870999999999997E-2</v>
      </c>
      <c r="E3296" s="6">
        <v>4.7245000000000002E-2</v>
      </c>
      <c r="F3296" s="68">
        <v>0</v>
      </c>
    </row>
    <row r="3297" spans="1:6" x14ac:dyDescent="0.25">
      <c r="A3297" s="22">
        <v>40954</v>
      </c>
      <c r="B3297" s="20">
        <v>0.29166666666666669</v>
      </c>
      <c r="C3297" s="6">
        <f>Data!$D3297*Data!$K$10/100</f>
        <v>0</v>
      </c>
      <c r="D3297" s="30">
        <f>Data!$E3297*Data!$K$11/100</f>
        <v>1.23585E-2</v>
      </c>
      <c r="E3297" s="6">
        <v>4.7816999999999998E-2</v>
      </c>
      <c r="F3297" s="68">
        <v>0</v>
      </c>
    </row>
    <row r="3298" spans="1:6" x14ac:dyDescent="0.25">
      <c r="A3298" s="22">
        <v>40954</v>
      </c>
      <c r="B3298" s="20">
        <v>0.33333333333333331</v>
      </c>
      <c r="C3298" s="6">
        <f>Data!$D3298*Data!$K$10/100</f>
        <v>0</v>
      </c>
      <c r="D3298" s="30">
        <f>Data!$E3298*Data!$K$11/100</f>
        <v>2.0785000000000001E-2</v>
      </c>
      <c r="E3298" s="6">
        <v>4.6419500000000002E-2</v>
      </c>
      <c r="F3298" s="68">
        <v>0</v>
      </c>
    </row>
    <row r="3299" spans="1:6" x14ac:dyDescent="0.25">
      <c r="A3299" s="22">
        <v>40954</v>
      </c>
      <c r="B3299" s="20">
        <v>0.375</v>
      </c>
      <c r="C3299" s="6">
        <f>Data!$D3299*Data!$K$10/100</f>
        <v>0</v>
      </c>
      <c r="D3299" s="30">
        <f>Data!$E3299*Data!$K$11/100</f>
        <v>5.81015E-2</v>
      </c>
      <c r="E3299" s="6">
        <v>4.4753250000000001E-2</v>
      </c>
      <c r="F3299" s="68">
        <v>0</v>
      </c>
    </row>
    <row r="3300" spans="1:6" x14ac:dyDescent="0.25">
      <c r="A3300" s="22">
        <v>40954</v>
      </c>
      <c r="B3300" s="20">
        <v>0.41666666666666669</v>
      </c>
      <c r="C3300" s="6">
        <f>Data!$D3300*Data!$K$10/100</f>
        <v>0</v>
      </c>
      <c r="D3300" s="30">
        <f>Data!$E3300*Data!$K$11/100</f>
        <v>0.12349350000000001</v>
      </c>
      <c r="E3300" s="6">
        <v>4.5699249999999997E-2</v>
      </c>
      <c r="F3300" s="68">
        <v>0</v>
      </c>
    </row>
    <row r="3301" spans="1:6" x14ac:dyDescent="0.25">
      <c r="A3301" s="22">
        <v>40954</v>
      </c>
      <c r="B3301" s="20">
        <v>0.45833333333333331</v>
      </c>
      <c r="C3301" s="6">
        <f>Data!$D3301*Data!$K$10/100</f>
        <v>0</v>
      </c>
      <c r="D3301" s="30">
        <f>Data!$E3301*Data!$K$11/100</f>
        <v>0.21004149999999999</v>
      </c>
      <c r="E3301" s="6">
        <v>4.5858749999999997E-2</v>
      </c>
      <c r="F3301" s="68">
        <v>0</v>
      </c>
    </row>
    <row r="3302" spans="1:6" x14ac:dyDescent="0.25">
      <c r="A3302" s="22">
        <v>40954</v>
      </c>
      <c r="B3302" s="20">
        <v>0.5</v>
      </c>
      <c r="C3302" s="6">
        <f>Data!$D3302*Data!$K$10/100</f>
        <v>0</v>
      </c>
      <c r="D3302" s="30">
        <f>Data!$E3302*Data!$K$11/100</f>
        <v>0.14221449999999999</v>
      </c>
      <c r="E3302" s="6">
        <v>4.8382500000000002E-2</v>
      </c>
      <c r="F3302" s="68">
        <v>0</v>
      </c>
    </row>
    <row r="3303" spans="1:6" x14ac:dyDescent="0.25">
      <c r="A3303" s="22">
        <v>40954</v>
      </c>
      <c r="B3303" s="20">
        <v>0.54166666666666663</v>
      </c>
      <c r="C3303" s="6">
        <f>Data!$D3303*Data!$K$10/100</f>
        <v>0</v>
      </c>
      <c r="D3303" s="30">
        <f>Data!$E3303*Data!$K$11/100</f>
        <v>0.1732795</v>
      </c>
      <c r="E3303" s="6">
        <v>4.7857749999999998E-2</v>
      </c>
      <c r="F3303" s="68">
        <v>0</v>
      </c>
    </row>
    <row r="3304" spans="1:6" x14ac:dyDescent="0.25">
      <c r="A3304" s="22">
        <v>40954</v>
      </c>
      <c r="B3304" s="20">
        <v>0.58333333333333337</v>
      </c>
      <c r="C3304" s="6">
        <f>Data!$D3304*Data!$K$10/100</f>
        <v>0</v>
      </c>
      <c r="D3304" s="30">
        <f>Data!$E3304*Data!$K$11/100</f>
        <v>0.195964</v>
      </c>
      <c r="E3304" s="6">
        <v>4.8735750000000001E-2</v>
      </c>
      <c r="F3304" s="68">
        <v>0</v>
      </c>
    </row>
    <row r="3305" spans="1:6" x14ac:dyDescent="0.25">
      <c r="A3305" s="22">
        <v>40954</v>
      </c>
      <c r="B3305" s="20">
        <v>0.625</v>
      </c>
      <c r="C3305" s="6">
        <f>Data!$D3305*Data!$K$10/100</f>
        <v>0</v>
      </c>
      <c r="D3305" s="30">
        <f>Data!$E3305*Data!$K$11/100</f>
        <v>0.18585450000000001</v>
      </c>
      <c r="E3305" s="6">
        <v>4.8859E-2</v>
      </c>
      <c r="F3305" s="68">
        <v>0</v>
      </c>
    </row>
    <row r="3306" spans="1:6" x14ac:dyDescent="0.25">
      <c r="A3306" s="22">
        <v>40954</v>
      </c>
      <c r="B3306" s="20">
        <v>0.66666666666666663</v>
      </c>
      <c r="C3306" s="6">
        <f>Data!$D3306*Data!$K$10/100</f>
        <v>0</v>
      </c>
      <c r="D3306" s="30">
        <f>Data!$E3306*Data!$K$11/100</f>
        <v>0.14505999999999999</v>
      </c>
      <c r="E3306" s="6">
        <v>4.7618250000000001E-2</v>
      </c>
      <c r="F3306" s="68">
        <v>0</v>
      </c>
    </row>
    <row r="3307" spans="1:6" x14ac:dyDescent="0.25">
      <c r="A3307" s="22">
        <v>40954</v>
      </c>
      <c r="B3307" s="20">
        <v>0.70833333333333337</v>
      </c>
      <c r="C3307" s="6">
        <f>Data!$D3307*Data!$K$10/100</f>
        <v>0</v>
      </c>
      <c r="D3307" s="30">
        <f>Data!$E3307*Data!$K$11/100</f>
        <v>9.2229500000000006E-2</v>
      </c>
      <c r="E3307" s="6">
        <v>4.8723750000000003E-2</v>
      </c>
      <c r="F3307" s="68">
        <v>0</v>
      </c>
    </row>
    <row r="3308" spans="1:6" x14ac:dyDescent="0.25">
      <c r="A3308" s="22">
        <v>40954</v>
      </c>
      <c r="B3308" s="20">
        <v>0.75</v>
      </c>
      <c r="C3308" s="6">
        <f>Data!$D3308*Data!$K$10/100</f>
        <v>0</v>
      </c>
      <c r="D3308" s="30">
        <f>Data!$E3308*Data!$K$11/100</f>
        <v>6.7680500000000005E-2</v>
      </c>
      <c r="E3308" s="6">
        <v>4.852675E-2</v>
      </c>
      <c r="F3308" s="68">
        <v>0</v>
      </c>
    </row>
    <row r="3309" spans="1:6" x14ac:dyDescent="0.25">
      <c r="A3309" s="22">
        <v>40954</v>
      </c>
      <c r="B3309" s="20">
        <v>0.79166666666666663</v>
      </c>
      <c r="C3309" s="6">
        <f>Data!$D3309*Data!$K$10/100</f>
        <v>0</v>
      </c>
      <c r="D3309" s="30">
        <f>Data!$E3309*Data!$K$11/100</f>
        <v>7.3155999999999999E-2</v>
      </c>
      <c r="E3309" s="6">
        <v>4.7837499999999998E-2</v>
      </c>
      <c r="F3309" s="68">
        <v>0</v>
      </c>
    </row>
    <row r="3310" spans="1:6" x14ac:dyDescent="0.25">
      <c r="A3310" s="22">
        <v>40954</v>
      </c>
      <c r="B3310" s="20">
        <v>0.83333333333333337</v>
      </c>
      <c r="C3310" s="6">
        <f>Data!$D3310*Data!$K$10/100</f>
        <v>0</v>
      </c>
      <c r="D3310" s="30">
        <f>Data!$E3310*Data!$K$11/100</f>
        <v>4.4677500000000009E-2</v>
      </c>
      <c r="E3310" s="6">
        <v>4.818675E-2</v>
      </c>
      <c r="F3310" s="68">
        <v>0</v>
      </c>
    </row>
    <row r="3311" spans="1:6" x14ac:dyDescent="0.25">
      <c r="A3311" s="22">
        <v>40954</v>
      </c>
      <c r="B3311" s="20">
        <v>0.875</v>
      </c>
      <c r="C3311" s="6">
        <f>Data!$D3311*Data!$K$10/100</f>
        <v>0</v>
      </c>
      <c r="D3311" s="30">
        <f>Data!$E3311*Data!$K$11/100</f>
        <v>6.4338999999999993E-2</v>
      </c>
      <c r="E3311" s="6">
        <v>4.9278000000000002E-2</v>
      </c>
      <c r="F3311" s="68">
        <v>0</v>
      </c>
    </row>
    <row r="3312" spans="1:6" x14ac:dyDescent="0.25">
      <c r="A3312" s="22">
        <v>40954</v>
      </c>
      <c r="B3312" s="20">
        <v>0.91666666666666663</v>
      </c>
      <c r="C3312" s="6">
        <f>Data!$D3312*Data!$K$10/100</f>
        <v>0</v>
      </c>
      <c r="D3312" s="30">
        <f>Data!$E3312*Data!$K$11/100</f>
        <v>6.5743499999999996E-2</v>
      </c>
      <c r="E3312" s="6">
        <v>4.69995E-2</v>
      </c>
      <c r="F3312" s="68">
        <v>0</v>
      </c>
    </row>
    <row r="3313" spans="1:6" x14ac:dyDescent="0.25">
      <c r="A3313" s="22">
        <v>40954</v>
      </c>
      <c r="B3313" s="20">
        <v>0.95833333333333337</v>
      </c>
      <c r="C3313" s="6">
        <f>Data!$D3313*Data!$K$10/100</f>
        <v>0</v>
      </c>
      <c r="D3313" s="30">
        <f>Data!$E3313*Data!$K$11/100</f>
        <v>5.4762999999999999E-2</v>
      </c>
      <c r="E3313" s="6">
        <v>4.7629999999999999E-2</v>
      </c>
      <c r="F3313" s="68">
        <v>0</v>
      </c>
    </row>
    <row r="3314" spans="1:6" x14ac:dyDescent="0.25">
      <c r="A3314" s="22">
        <v>40955</v>
      </c>
      <c r="B3314" s="20">
        <v>0</v>
      </c>
      <c r="C3314" s="6">
        <f>Data!$D3314*Data!$K$10/100</f>
        <v>0</v>
      </c>
      <c r="D3314" s="30">
        <f>Data!$E3314*Data!$K$11/100</f>
        <v>5.0425999999999999E-2</v>
      </c>
      <c r="E3314" s="6">
        <v>4.7128999999999997E-2</v>
      </c>
      <c r="F3314" s="68">
        <v>0</v>
      </c>
    </row>
    <row r="3315" spans="1:6" x14ac:dyDescent="0.25">
      <c r="A3315" s="22">
        <v>40955</v>
      </c>
      <c r="B3315" s="20">
        <v>4.1666666666666664E-2</v>
      </c>
      <c r="C3315" s="6">
        <f>Data!$D3315*Data!$K$10/100</f>
        <v>0</v>
      </c>
      <c r="D3315" s="30">
        <f>Data!$E3315*Data!$K$11/100</f>
        <v>3.8295000000000003E-2</v>
      </c>
      <c r="E3315" s="6">
        <v>4.7370750000000003E-2</v>
      </c>
      <c r="F3315" s="68">
        <v>0</v>
      </c>
    </row>
    <row r="3316" spans="1:6" x14ac:dyDescent="0.25">
      <c r="A3316" s="22">
        <v>40955</v>
      </c>
      <c r="B3316" s="20">
        <v>8.3333333333333329E-2</v>
      </c>
      <c r="C3316" s="6">
        <f>Data!$D3316*Data!$K$10/100</f>
        <v>0</v>
      </c>
      <c r="D3316" s="30">
        <f>Data!$E3316*Data!$K$11/100</f>
        <v>9.3080000000000003E-3</v>
      </c>
      <c r="E3316" s="6">
        <v>4.6187499999999999E-2</v>
      </c>
      <c r="F3316" s="68">
        <v>0</v>
      </c>
    </row>
    <row r="3317" spans="1:6" x14ac:dyDescent="0.25">
      <c r="A3317" s="22">
        <v>40955</v>
      </c>
      <c r="B3317" s="20">
        <v>0.125</v>
      </c>
      <c r="C3317" s="6">
        <f>Data!$D3317*Data!$K$10/100</f>
        <v>0</v>
      </c>
      <c r="D3317" s="30">
        <f>Data!$E3317*Data!$K$11/100</f>
        <v>2.2568000000000001E-2</v>
      </c>
      <c r="E3317" s="6">
        <v>4.5611499999999999E-2</v>
      </c>
      <c r="F3317" s="68">
        <v>0</v>
      </c>
    </row>
    <row r="3318" spans="1:6" x14ac:dyDescent="0.25">
      <c r="A3318" s="22">
        <v>40955</v>
      </c>
      <c r="B3318" s="20">
        <v>0.16666666666666666</v>
      </c>
      <c r="C3318" s="6">
        <f>Data!$D3318*Data!$K$10/100</f>
        <v>0</v>
      </c>
      <c r="D3318" s="30">
        <f>Data!$E3318*Data!$K$11/100</f>
        <v>1.9272500000000001E-2</v>
      </c>
      <c r="E3318" s="6">
        <v>4.4447500000000001E-2</v>
      </c>
      <c r="F3318" s="68">
        <v>0</v>
      </c>
    </row>
    <row r="3319" spans="1:6" x14ac:dyDescent="0.25">
      <c r="A3319" s="22">
        <v>40955</v>
      </c>
      <c r="B3319" s="20">
        <v>0.20833333333333334</v>
      </c>
      <c r="C3319" s="6">
        <f>Data!$D3319*Data!$K$10/100</f>
        <v>0</v>
      </c>
      <c r="D3319" s="30">
        <f>Data!$E3319*Data!$K$11/100</f>
        <v>1.5602E-2</v>
      </c>
      <c r="E3319" s="6">
        <v>4.4396499999999998E-2</v>
      </c>
      <c r="F3319" s="68">
        <v>0</v>
      </c>
    </row>
    <row r="3320" spans="1:6" x14ac:dyDescent="0.25">
      <c r="A3320" s="22">
        <v>40955</v>
      </c>
      <c r="B3320" s="20">
        <v>0.25</v>
      </c>
      <c r="C3320" s="6">
        <f>Data!$D3320*Data!$K$10/100</f>
        <v>0</v>
      </c>
      <c r="D3320" s="30">
        <f>Data!$E3320*Data!$K$11/100</f>
        <v>9.1240000000000002E-3</v>
      </c>
      <c r="E3320" s="6">
        <v>4.3754500000000002E-2</v>
      </c>
      <c r="F3320" s="68">
        <v>0</v>
      </c>
    </row>
    <row r="3321" spans="1:6" x14ac:dyDescent="0.25">
      <c r="A3321" s="22">
        <v>40955</v>
      </c>
      <c r="B3321" s="20">
        <v>0.29166666666666669</v>
      </c>
      <c r="C3321" s="6">
        <f>Data!$D3321*Data!$K$10/100</f>
        <v>0</v>
      </c>
      <c r="D3321" s="30">
        <f>Data!$E3321*Data!$K$11/100</f>
        <v>1.7759E-2</v>
      </c>
      <c r="E3321" s="6">
        <v>4.2223499999999997E-2</v>
      </c>
      <c r="F3321" s="68">
        <v>0</v>
      </c>
    </row>
    <row r="3322" spans="1:6" x14ac:dyDescent="0.25">
      <c r="A3322" s="22">
        <v>40955</v>
      </c>
      <c r="B3322" s="20">
        <v>0.33333333333333331</v>
      </c>
      <c r="C3322" s="6">
        <f>Data!$D3322*Data!$K$10/100</f>
        <v>0</v>
      </c>
      <c r="D3322" s="30">
        <f>Data!$E3322*Data!$K$11/100</f>
        <v>3.1426500000000003E-2</v>
      </c>
      <c r="E3322" s="6">
        <v>4.2573E-2</v>
      </c>
      <c r="F3322" s="68">
        <v>0</v>
      </c>
    </row>
    <row r="3323" spans="1:6" x14ac:dyDescent="0.25">
      <c r="A3323" s="22">
        <v>40955</v>
      </c>
      <c r="B3323" s="20">
        <v>0.375</v>
      </c>
      <c r="C3323" s="6">
        <f>Data!$D3323*Data!$K$10/100</f>
        <v>0</v>
      </c>
      <c r="D3323" s="30">
        <f>Data!$E3323*Data!$K$11/100</f>
        <v>6.0566000000000002E-2</v>
      </c>
      <c r="E3323" s="6">
        <v>4.1679500000000001E-2</v>
      </c>
      <c r="F3323" s="68">
        <v>0</v>
      </c>
    </row>
    <row r="3324" spans="1:6" x14ac:dyDescent="0.25">
      <c r="A3324" s="22">
        <v>40955</v>
      </c>
      <c r="B3324" s="20">
        <v>0.41666666666666669</v>
      </c>
      <c r="C3324" s="6">
        <f>Data!$D3324*Data!$K$10/100</f>
        <v>0</v>
      </c>
      <c r="D3324" s="30">
        <f>Data!$E3324*Data!$K$11/100</f>
        <v>8.5209499999999994E-2</v>
      </c>
      <c r="E3324" s="6">
        <v>4.2304500000000002E-2</v>
      </c>
      <c r="F3324" s="68">
        <v>0</v>
      </c>
    </row>
    <row r="3325" spans="1:6" x14ac:dyDescent="0.25">
      <c r="A3325" s="22">
        <v>40955</v>
      </c>
      <c r="B3325" s="20">
        <v>0.45833333333333331</v>
      </c>
      <c r="C3325" s="6">
        <f>Data!$D3325*Data!$K$10/100</f>
        <v>0</v>
      </c>
      <c r="D3325" s="30">
        <f>Data!$E3325*Data!$K$11/100</f>
        <v>0.13892350000000001</v>
      </c>
      <c r="E3325" s="6">
        <v>4.308E-2</v>
      </c>
      <c r="F3325" s="68">
        <v>0</v>
      </c>
    </row>
    <row r="3326" spans="1:6" x14ac:dyDescent="0.25">
      <c r="A3326" s="22">
        <v>40955</v>
      </c>
      <c r="B3326" s="20">
        <v>0.5</v>
      </c>
      <c r="C3326" s="6">
        <f>Data!$D3326*Data!$K$10/100</f>
        <v>0</v>
      </c>
      <c r="D3326" s="30">
        <f>Data!$E3326*Data!$K$11/100</f>
        <v>8.4295999999999982E-2</v>
      </c>
      <c r="E3326" s="6">
        <v>4.3268000000000001E-2</v>
      </c>
      <c r="F3326" s="68">
        <v>0</v>
      </c>
    </row>
    <row r="3327" spans="1:6" x14ac:dyDescent="0.25">
      <c r="A3327" s="22">
        <v>40955</v>
      </c>
      <c r="B3327" s="20">
        <v>0.54166666666666663</v>
      </c>
      <c r="C3327" s="6">
        <f>Data!$D3327*Data!$K$10/100</f>
        <v>0</v>
      </c>
      <c r="D3327" s="30">
        <f>Data!$E3327*Data!$K$11/100</f>
        <v>9.2338500000000004E-2</v>
      </c>
      <c r="E3327" s="6">
        <v>4.3702749999999999E-2</v>
      </c>
      <c r="F3327" s="68">
        <v>0</v>
      </c>
    </row>
    <row r="3328" spans="1:6" x14ac:dyDescent="0.25">
      <c r="A3328" s="22">
        <v>40955</v>
      </c>
      <c r="B3328" s="20">
        <v>0.58333333333333337</v>
      </c>
      <c r="C3328" s="6">
        <f>Data!$D3328*Data!$K$10/100</f>
        <v>0</v>
      </c>
      <c r="D3328" s="30">
        <f>Data!$E3328*Data!$K$11/100</f>
        <v>0.101148</v>
      </c>
      <c r="E3328" s="6">
        <v>4.4166749999999998E-2</v>
      </c>
      <c r="F3328" s="68">
        <v>0</v>
      </c>
    </row>
    <row r="3329" spans="1:6" x14ac:dyDescent="0.25">
      <c r="A3329" s="22">
        <v>40955</v>
      </c>
      <c r="B3329" s="20">
        <v>0.625</v>
      </c>
      <c r="C3329" s="6">
        <f>Data!$D3329*Data!$K$10/100</f>
        <v>0</v>
      </c>
      <c r="D3329" s="30">
        <f>Data!$E3329*Data!$K$11/100</f>
        <v>0.11461399999999999</v>
      </c>
      <c r="E3329" s="6">
        <v>4.4660999999999999E-2</v>
      </c>
      <c r="F3329" s="68">
        <v>0</v>
      </c>
    </row>
    <row r="3330" spans="1:6" x14ac:dyDescent="0.25">
      <c r="A3330" s="22">
        <v>40955</v>
      </c>
      <c r="B3330" s="20">
        <v>0.66666666666666663</v>
      </c>
      <c r="C3330" s="6">
        <f>Data!$D3330*Data!$K$10/100</f>
        <v>0</v>
      </c>
      <c r="D3330" s="30">
        <f>Data!$E3330*Data!$K$11/100</f>
        <v>3.4170499999999999E-2</v>
      </c>
      <c r="E3330" s="6">
        <v>4.4227250000000003E-2</v>
      </c>
      <c r="F3330" s="68">
        <v>0</v>
      </c>
    </row>
    <row r="3331" spans="1:6" x14ac:dyDescent="0.25">
      <c r="A3331" s="22">
        <v>40955</v>
      </c>
      <c r="B3331" s="20">
        <v>0.70833333333333337</v>
      </c>
      <c r="C3331" s="6">
        <f>Data!$D3331*Data!$K$10/100</f>
        <v>0.29199999999999998</v>
      </c>
      <c r="D3331" s="30">
        <f>Data!$E3331*Data!$K$11/100</f>
        <v>1.5655499999999999E-2</v>
      </c>
      <c r="E3331" s="6">
        <v>4.4712250000000002E-2</v>
      </c>
      <c r="F3331" s="68">
        <v>0</v>
      </c>
    </row>
    <row r="3332" spans="1:6" x14ac:dyDescent="0.25">
      <c r="A3332" s="22">
        <v>40955</v>
      </c>
      <c r="B3332" s="20">
        <v>0.75</v>
      </c>
      <c r="C3332" s="6">
        <f>Data!$D3332*Data!$K$10/100</f>
        <v>0</v>
      </c>
      <c r="D3332" s="30">
        <f>Data!$E3332*Data!$K$11/100</f>
        <v>1.5768000000000001E-2</v>
      </c>
      <c r="E3332" s="6">
        <v>4.4588000000000003E-2</v>
      </c>
      <c r="F3332" s="68">
        <v>0</v>
      </c>
    </row>
    <row r="3333" spans="1:6" x14ac:dyDescent="0.25">
      <c r="A3333" s="22">
        <v>40955</v>
      </c>
      <c r="B3333" s="20">
        <v>0.79166666666666663</v>
      </c>
      <c r="C3333" s="6">
        <f>Data!$D3333*Data!$K$10/100</f>
        <v>0</v>
      </c>
      <c r="D3333" s="30">
        <f>Data!$E3333*Data!$K$11/100</f>
        <v>1.17305E-2</v>
      </c>
      <c r="E3333" s="6">
        <v>4.5666499999999999E-2</v>
      </c>
      <c r="F3333" s="68">
        <v>0</v>
      </c>
    </row>
    <row r="3334" spans="1:6" x14ac:dyDescent="0.25">
      <c r="A3334" s="22">
        <v>40955</v>
      </c>
      <c r="B3334" s="20">
        <v>0.83333333333333337</v>
      </c>
      <c r="C3334" s="6">
        <f>Data!$D3334*Data!$K$10/100</f>
        <v>0</v>
      </c>
      <c r="D3334" s="30">
        <f>Data!$E3334*Data!$K$11/100</f>
        <v>1.21E-2</v>
      </c>
      <c r="E3334" s="6">
        <v>4.5412250000000001E-2</v>
      </c>
      <c r="F3334" s="68">
        <v>0</v>
      </c>
    </row>
    <row r="3335" spans="1:6" x14ac:dyDescent="0.25">
      <c r="A3335" s="22">
        <v>40955</v>
      </c>
      <c r="B3335" s="20">
        <v>0.875</v>
      </c>
      <c r="C3335" s="6">
        <f>Data!$D3335*Data!$K$10/100</f>
        <v>0</v>
      </c>
      <c r="D3335" s="30">
        <f>Data!$E3335*Data!$K$11/100</f>
        <v>1.9983999999999998E-2</v>
      </c>
      <c r="E3335" s="6">
        <v>4.4913750000000002E-2</v>
      </c>
      <c r="F3335" s="68">
        <v>0</v>
      </c>
    </row>
    <row r="3336" spans="1:6" x14ac:dyDescent="0.25">
      <c r="A3336" s="22">
        <v>40955</v>
      </c>
      <c r="B3336" s="20">
        <v>0.91666666666666663</v>
      </c>
      <c r="C3336" s="6">
        <f>Data!$D3336*Data!$K$10/100</f>
        <v>0</v>
      </c>
      <c r="D3336" s="30">
        <f>Data!$E3336*Data!$K$11/100</f>
        <v>1.85805E-2</v>
      </c>
      <c r="E3336" s="6">
        <v>4.52655E-2</v>
      </c>
      <c r="F3336" s="68">
        <v>0</v>
      </c>
    </row>
    <row r="3337" spans="1:6" x14ac:dyDescent="0.25">
      <c r="A3337" s="22">
        <v>40955</v>
      </c>
      <c r="B3337" s="20">
        <v>0.95833333333333337</v>
      </c>
      <c r="C3337" s="6">
        <f>Data!$D3337*Data!$K$10/100</f>
        <v>0</v>
      </c>
      <c r="D3337" s="30">
        <f>Data!$E3337*Data!$K$11/100</f>
        <v>2.8389500000000002E-2</v>
      </c>
      <c r="E3337" s="6">
        <v>4.5130000000000003E-2</v>
      </c>
      <c r="F3337" s="68">
        <v>0</v>
      </c>
    </row>
    <row r="3338" spans="1:6" x14ac:dyDescent="0.25">
      <c r="A3338" s="22">
        <v>40956</v>
      </c>
      <c r="B3338" s="20">
        <v>0</v>
      </c>
      <c r="C3338" s="6">
        <f>Data!$D3338*Data!$K$10/100</f>
        <v>0</v>
      </c>
      <c r="D3338" s="30">
        <f>Data!$E3338*Data!$K$11/100</f>
        <v>8.2644999999999993E-3</v>
      </c>
      <c r="E3338" s="6">
        <v>4.4921250000000003E-2</v>
      </c>
      <c r="F3338" s="68">
        <v>0</v>
      </c>
    </row>
    <row r="3339" spans="1:6" x14ac:dyDescent="0.25">
      <c r="A3339" s="22">
        <v>40956</v>
      </c>
      <c r="B3339" s="20">
        <v>4.1666666666666664E-2</v>
      </c>
      <c r="C3339" s="6">
        <f>Data!$D3339*Data!$K$10/100</f>
        <v>0</v>
      </c>
      <c r="D3339" s="30">
        <f>Data!$E3339*Data!$K$11/100</f>
        <v>1.0286E-2</v>
      </c>
      <c r="E3339" s="6">
        <v>4.4599750000000001E-2</v>
      </c>
      <c r="F3339" s="68">
        <v>0</v>
      </c>
    </row>
    <row r="3340" spans="1:6" x14ac:dyDescent="0.25">
      <c r="A3340" s="22">
        <v>40956</v>
      </c>
      <c r="B3340" s="20">
        <v>8.3333333333333329E-2</v>
      </c>
      <c r="C3340" s="6">
        <f>Data!$D3340*Data!$K$10/100</f>
        <v>0</v>
      </c>
      <c r="D3340" s="30">
        <f>Data!$E3340*Data!$K$11/100</f>
        <v>9.7350000000000006E-3</v>
      </c>
      <c r="E3340" s="6">
        <v>4.2757999999999997E-2</v>
      </c>
      <c r="F3340" s="68">
        <v>0</v>
      </c>
    </row>
    <row r="3341" spans="1:6" x14ac:dyDescent="0.25">
      <c r="A3341" s="22">
        <v>40956</v>
      </c>
      <c r="B3341" s="20">
        <v>0.125</v>
      </c>
      <c r="C3341" s="6">
        <f>Data!$D3341*Data!$K$10/100</f>
        <v>0</v>
      </c>
      <c r="D3341" s="30">
        <f>Data!$E3341*Data!$K$11/100</f>
        <v>2.5832000000000001E-2</v>
      </c>
      <c r="E3341" s="6">
        <v>4.1902500000000002E-2</v>
      </c>
      <c r="F3341" s="68">
        <v>0</v>
      </c>
    </row>
    <row r="3342" spans="1:6" x14ac:dyDescent="0.25">
      <c r="A3342" s="22">
        <v>40956</v>
      </c>
      <c r="B3342" s="20">
        <v>0.16666666666666666</v>
      </c>
      <c r="C3342" s="6">
        <f>Data!$D3342*Data!$K$10/100</f>
        <v>0</v>
      </c>
      <c r="D3342" s="30">
        <f>Data!$E3342*Data!$K$11/100</f>
        <v>2.4403999999999999E-2</v>
      </c>
      <c r="E3342" s="6">
        <v>4.1766249999999998E-2</v>
      </c>
      <c r="F3342" s="68">
        <v>0</v>
      </c>
    </row>
    <row r="3343" spans="1:6" x14ac:dyDescent="0.25">
      <c r="A3343" s="22">
        <v>40956</v>
      </c>
      <c r="B3343" s="20">
        <v>0.20833333333333334</v>
      </c>
      <c r="C3343" s="6">
        <f>Data!$D3343*Data!$K$10/100</f>
        <v>0</v>
      </c>
      <c r="D3343" s="30">
        <f>Data!$E3343*Data!$K$11/100</f>
        <v>1.0962000000000001E-2</v>
      </c>
      <c r="E3343" s="6">
        <v>4.1956500000000001E-2</v>
      </c>
      <c r="F3343" s="68">
        <v>0</v>
      </c>
    </row>
    <row r="3344" spans="1:6" x14ac:dyDescent="0.25">
      <c r="A3344" s="22">
        <v>40956</v>
      </c>
      <c r="B3344" s="20">
        <v>0.25</v>
      </c>
      <c r="C3344" s="6">
        <f>Data!$D3344*Data!$K$10/100</f>
        <v>0</v>
      </c>
      <c r="D3344" s="30">
        <f>Data!$E3344*Data!$K$11/100</f>
        <v>2.0319500000000001E-2</v>
      </c>
      <c r="E3344" s="6">
        <v>4.2727250000000001E-2</v>
      </c>
      <c r="F3344" s="68">
        <v>0</v>
      </c>
    </row>
    <row r="3345" spans="1:6" x14ac:dyDescent="0.25">
      <c r="A3345" s="22">
        <v>40956</v>
      </c>
      <c r="B3345" s="20">
        <v>0.29166666666666669</v>
      </c>
      <c r="C3345" s="6">
        <f>Data!$D3345*Data!$K$10/100</f>
        <v>0</v>
      </c>
      <c r="D3345" s="30">
        <f>Data!$E3345*Data!$K$11/100</f>
        <v>3.3862499999999997E-2</v>
      </c>
      <c r="E3345" s="6">
        <v>4.1528500000000003E-2</v>
      </c>
      <c r="F3345" s="68">
        <v>0</v>
      </c>
    </row>
    <row r="3346" spans="1:6" x14ac:dyDescent="0.25">
      <c r="A3346" s="22">
        <v>40956</v>
      </c>
      <c r="B3346" s="20">
        <v>0.33333333333333331</v>
      </c>
      <c r="C3346" s="6">
        <f>Data!$D3346*Data!$K$10/100</f>
        <v>0</v>
      </c>
      <c r="D3346" s="30">
        <f>Data!$E3346*Data!$K$11/100</f>
        <v>3.0511E-2</v>
      </c>
      <c r="E3346" s="6">
        <v>4.1043749999999997E-2</v>
      </c>
      <c r="F3346" s="68">
        <v>0</v>
      </c>
    </row>
    <row r="3347" spans="1:6" x14ac:dyDescent="0.25">
      <c r="A3347" s="22">
        <v>40956</v>
      </c>
      <c r="B3347" s="20">
        <v>0.375</v>
      </c>
      <c r="C3347" s="6">
        <f>Data!$D3347*Data!$K$10/100</f>
        <v>0</v>
      </c>
      <c r="D3347" s="30">
        <f>Data!$E3347*Data!$K$11/100</f>
        <v>3.1382E-2</v>
      </c>
      <c r="E3347" s="6">
        <v>4.0349749999999997E-2</v>
      </c>
      <c r="F3347" s="68">
        <v>0</v>
      </c>
    </row>
    <row r="3348" spans="1:6" x14ac:dyDescent="0.25">
      <c r="A3348" s="22">
        <v>40956</v>
      </c>
      <c r="B3348" s="20">
        <v>0.41666666666666669</v>
      </c>
      <c r="C3348" s="6">
        <f>Data!$D3348*Data!$K$10/100</f>
        <v>0</v>
      </c>
      <c r="D3348" s="30">
        <f>Data!$E3348*Data!$K$11/100</f>
        <v>9.2113999999999988E-2</v>
      </c>
      <c r="E3348" s="6">
        <v>3.8107000000000002E-2</v>
      </c>
      <c r="F3348" s="68">
        <v>0</v>
      </c>
    </row>
    <row r="3349" spans="1:6" x14ac:dyDescent="0.25">
      <c r="A3349" s="22">
        <v>40956</v>
      </c>
      <c r="B3349" s="20">
        <v>0.45833333333333331</v>
      </c>
      <c r="C3349" s="6">
        <f>Data!$D3349*Data!$K$10/100</f>
        <v>0</v>
      </c>
      <c r="D3349" s="30">
        <f>Data!$E3349*Data!$K$11/100</f>
        <v>0.17610799999999999</v>
      </c>
      <c r="E3349" s="6">
        <v>4.1845500000000001E-2</v>
      </c>
      <c r="F3349" s="68">
        <v>0</v>
      </c>
    </row>
    <row r="3350" spans="1:6" x14ac:dyDescent="0.25">
      <c r="A3350" s="22">
        <v>40956</v>
      </c>
      <c r="B3350" s="20">
        <v>0.5</v>
      </c>
      <c r="C3350" s="6">
        <f>Data!$D3350*Data!$K$10/100</f>
        <v>0</v>
      </c>
      <c r="D3350" s="30">
        <f>Data!$E3350*Data!$K$11/100</f>
        <v>0.17110199999999998</v>
      </c>
      <c r="E3350" s="6">
        <v>4.2621249999999999E-2</v>
      </c>
      <c r="F3350" s="68">
        <v>0</v>
      </c>
    </row>
    <row r="3351" spans="1:6" x14ac:dyDescent="0.25">
      <c r="A3351" s="22">
        <v>40956</v>
      </c>
      <c r="B3351" s="20">
        <v>0.54166666666666663</v>
      </c>
      <c r="C3351" s="6">
        <f>Data!$D3351*Data!$K$10/100</f>
        <v>0</v>
      </c>
      <c r="D3351" s="30">
        <f>Data!$E3351*Data!$K$11/100</f>
        <v>0.17051450000000001</v>
      </c>
      <c r="E3351" s="6">
        <v>4.2403000000000003E-2</v>
      </c>
      <c r="F3351" s="68">
        <v>0</v>
      </c>
    </row>
    <row r="3352" spans="1:6" x14ac:dyDescent="0.25">
      <c r="A3352" s="22">
        <v>40956</v>
      </c>
      <c r="B3352" s="20">
        <v>0.58333333333333337</v>
      </c>
      <c r="C3352" s="6">
        <f>Data!$D3352*Data!$K$10/100</f>
        <v>0</v>
      </c>
      <c r="D3352" s="30">
        <f>Data!$E3352*Data!$K$11/100</f>
        <v>0.10775850000000001</v>
      </c>
      <c r="E3352" s="6">
        <v>4.1982999999999999E-2</v>
      </c>
      <c r="F3352" s="68">
        <v>0</v>
      </c>
    </row>
    <row r="3353" spans="1:6" x14ac:dyDescent="0.25">
      <c r="A3353" s="22">
        <v>40956</v>
      </c>
      <c r="B3353" s="20">
        <v>0.625</v>
      </c>
      <c r="C3353" s="6">
        <f>Data!$D3353*Data!$K$10/100</f>
        <v>0</v>
      </c>
      <c r="D3353" s="30">
        <f>Data!$E3353*Data!$K$11/100</f>
        <v>9.7032499999999994E-2</v>
      </c>
      <c r="E3353" s="6">
        <v>4.260825E-2</v>
      </c>
      <c r="F3353" s="68">
        <v>0</v>
      </c>
    </row>
    <row r="3354" spans="1:6" x14ac:dyDescent="0.25">
      <c r="A3354" s="22">
        <v>40956</v>
      </c>
      <c r="B3354" s="20">
        <v>0.66666666666666663</v>
      </c>
      <c r="C3354" s="6">
        <f>Data!$D3354*Data!$K$10/100</f>
        <v>0</v>
      </c>
      <c r="D3354" s="30">
        <f>Data!$E3354*Data!$K$11/100</f>
        <v>6.9113499999999994E-2</v>
      </c>
      <c r="E3354" s="6">
        <v>4.2994249999999998E-2</v>
      </c>
      <c r="F3354" s="68">
        <v>0</v>
      </c>
    </row>
    <row r="3355" spans="1:6" x14ac:dyDescent="0.25">
      <c r="A3355" s="22">
        <v>40956</v>
      </c>
      <c r="B3355" s="20">
        <v>0.70833333333333337</v>
      </c>
      <c r="C3355" s="6">
        <f>Data!$D3355*Data!$K$10/100</f>
        <v>0</v>
      </c>
      <c r="D3355" s="30">
        <f>Data!$E3355*Data!$K$11/100</f>
        <v>4.3570499999999998E-2</v>
      </c>
      <c r="E3355" s="6">
        <v>4.3006000000000003E-2</v>
      </c>
      <c r="F3355" s="68">
        <v>0</v>
      </c>
    </row>
    <row r="3356" spans="1:6" x14ac:dyDescent="0.25">
      <c r="A3356" s="22">
        <v>40956</v>
      </c>
      <c r="B3356" s="20">
        <v>0.75</v>
      </c>
      <c r="C3356" s="6">
        <f>Data!$D3356*Data!$K$10/100</f>
        <v>7.5999999999999998E-2</v>
      </c>
      <c r="D3356" s="30">
        <f>Data!$E3356*Data!$K$11/100</f>
        <v>1.6933500000000001E-2</v>
      </c>
      <c r="E3356" s="6">
        <v>4.2875000000000003E-2</v>
      </c>
      <c r="F3356" s="68">
        <v>0</v>
      </c>
    </row>
    <row r="3357" spans="1:6" x14ac:dyDescent="0.25">
      <c r="A3357" s="22">
        <v>40956</v>
      </c>
      <c r="B3357" s="20">
        <v>0.79166666666666663</v>
      </c>
      <c r="C3357" s="6">
        <f>Data!$D3357*Data!$K$10/100</f>
        <v>0.32400000000000001</v>
      </c>
      <c r="D3357" s="30">
        <f>Data!$E3357*Data!$K$11/100</f>
        <v>2.3018500000000001E-2</v>
      </c>
      <c r="E3357" s="6">
        <v>4.2297750000000002E-2</v>
      </c>
      <c r="F3357" s="68">
        <v>0</v>
      </c>
    </row>
    <row r="3358" spans="1:6" x14ac:dyDescent="0.25">
      <c r="A3358" s="22">
        <v>40956</v>
      </c>
      <c r="B3358" s="20">
        <v>0.83333333333333337</v>
      </c>
      <c r="C3358" s="6">
        <f>Data!$D3358*Data!$K$10/100</f>
        <v>0</v>
      </c>
      <c r="D3358" s="30">
        <f>Data!$E3358*Data!$K$11/100</f>
        <v>2.8832E-2</v>
      </c>
      <c r="E3358" s="6">
        <v>4.22955E-2</v>
      </c>
      <c r="F3358" s="68">
        <v>0</v>
      </c>
    </row>
    <row r="3359" spans="1:6" x14ac:dyDescent="0.25">
      <c r="A3359" s="22">
        <v>40956</v>
      </c>
      <c r="B3359" s="20">
        <v>0.875</v>
      </c>
      <c r="C3359" s="6">
        <f>Data!$D3359*Data!$K$10/100</f>
        <v>7.5999999999999998E-2</v>
      </c>
      <c r="D3359" s="30">
        <f>Data!$E3359*Data!$K$11/100</f>
        <v>2.5779E-2</v>
      </c>
      <c r="E3359" s="6">
        <v>4.1730999999999997E-2</v>
      </c>
      <c r="F3359" s="68">
        <v>0</v>
      </c>
    </row>
    <row r="3360" spans="1:6" x14ac:dyDescent="0.25">
      <c r="A3360" s="22">
        <v>40956</v>
      </c>
      <c r="B3360" s="20">
        <v>0.91666666666666663</v>
      </c>
      <c r="C3360" s="6">
        <f>Data!$D3360*Data!$K$10/100</f>
        <v>0.29199999999999998</v>
      </c>
      <c r="D3360" s="30">
        <f>Data!$E3360*Data!$K$11/100</f>
        <v>4.0244499999999996E-2</v>
      </c>
      <c r="E3360" s="6">
        <v>4.2692250000000001E-2</v>
      </c>
      <c r="F3360" s="68">
        <v>0</v>
      </c>
    </row>
    <row r="3361" spans="1:6" x14ac:dyDescent="0.25">
      <c r="A3361" s="22">
        <v>40956</v>
      </c>
      <c r="B3361" s="20">
        <v>0.95833333333333337</v>
      </c>
      <c r="C3361" s="6">
        <f>Data!$D3361*Data!$K$10/100</f>
        <v>0</v>
      </c>
      <c r="D3361" s="30">
        <f>Data!$E3361*Data!$K$11/100</f>
        <v>6.6892499999999994E-2</v>
      </c>
      <c r="E3361" s="6">
        <v>4.2834249999999997E-2</v>
      </c>
      <c r="F3361" s="68">
        <v>0</v>
      </c>
    </row>
    <row r="3362" spans="1:6" x14ac:dyDescent="0.25">
      <c r="A3362" s="22">
        <v>40957</v>
      </c>
      <c r="B3362" s="20">
        <v>0</v>
      </c>
      <c r="C3362" s="6">
        <f>Data!$D3362*Data!$K$10/100</f>
        <v>0</v>
      </c>
      <c r="D3362" s="30">
        <f>Data!$E3362*Data!$K$11/100</f>
        <v>6.2113500000000002E-2</v>
      </c>
      <c r="E3362" s="6">
        <v>4.2848249999999997E-2</v>
      </c>
      <c r="F3362" s="68">
        <v>0</v>
      </c>
    </row>
    <row r="3363" spans="1:6" x14ac:dyDescent="0.25">
      <c r="A3363" s="22">
        <v>40957</v>
      </c>
      <c r="B3363" s="20">
        <v>4.1666666666666664E-2</v>
      </c>
      <c r="C3363" s="6">
        <f>Data!$D3363*Data!$K$10/100</f>
        <v>7.5999999999999998E-2</v>
      </c>
      <c r="D3363" s="30">
        <f>Data!$E3363*Data!$K$11/100</f>
        <v>5.0183499999999999E-2</v>
      </c>
      <c r="E3363" s="6">
        <v>4.3913250000000001E-2</v>
      </c>
      <c r="F3363" s="68">
        <v>0</v>
      </c>
    </row>
    <row r="3364" spans="1:6" x14ac:dyDescent="0.25">
      <c r="A3364" s="22">
        <v>40957</v>
      </c>
      <c r="B3364" s="20">
        <v>8.3333333333333329E-2</v>
      </c>
      <c r="C3364" s="6">
        <f>Data!$D3364*Data!$K$10/100</f>
        <v>0.10800000000000001</v>
      </c>
      <c r="D3364" s="30">
        <f>Data!$E3364*Data!$K$11/100</f>
        <v>6.7336999999999994E-2</v>
      </c>
      <c r="E3364" s="6">
        <v>4.3573500000000001E-2</v>
      </c>
      <c r="F3364" s="68">
        <v>0</v>
      </c>
    </row>
    <row r="3365" spans="1:6" x14ac:dyDescent="0.25">
      <c r="A3365" s="22">
        <v>40957</v>
      </c>
      <c r="B3365" s="20">
        <v>0.125</v>
      </c>
      <c r="C3365" s="6">
        <f>Data!$D3365*Data!$K$10/100</f>
        <v>0</v>
      </c>
      <c r="D3365" s="30">
        <f>Data!$E3365*Data!$K$11/100</f>
        <v>7.8510499999999997E-2</v>
      </c>
      <c r="E3365" s="6">
        <v>4.3102750000000002E-2</v>
      </c>
      <c r="F3365" s="68">
        <v>0</v>
      </c>
    </row>
    <row r="3366" spans="1:6" x14ac:dyDescent="0.25">
      <c r="A3366" s="22">
        <v>40957</v>
      </c>
      <c r="B3366" s="20">
        <v>0.16666666666666666</v>
      </c>
      <c r="C3366" s="6">
        <f>Data!$D3366*Data!$K$10/100</f>
        <v>0</v>
      </c>
      <c r="D3366" s="30">
        <f>Data!$E3366*Data!$K$11/100</f>
        <v>5.904050000000001E-2</v>
      </c>
      <c r="E3366" s="6">
        <v>4.2858500000000001E-2</v>
      </c>
      <c r="F3366" s="68">
        <v>0</v>
      </c>
    </row>
    <row r="3367" spans="1:6" x14ac:dyDescent="0.25">
      <c r="A3367" s="22">
        <v>40957</v>
      </c>
      <c r="B3367" s="20">
        <v>0.20833333333333334</v>
      </c>
      <c r="C3367" s="6">
        <f>Data!$D3367*Data!$K$10/100</f>
        <v>7.5999999999999998E-2</v>
      </c>
      <c r="D3367" s="30">
        <f>Data!$E3367*Data!$K$11/100</f>
        <v>5.4998999999999999E-2</v>
      </c>
      <c r="E3367" s="6">
        <v>4.3784249999999997E-2</v>
      </c>
      <c r="F3367" s="68">
        <v>0</v>
      </c>
    </row>
    <row r="3368" spans="1:6" x14ac:dyDescent="0.25">
      <c r="A3368" s="22">
        <v>40957</v>
      </c>
      <c r="B3368" s="20">
        <v>0.25</v>
      </c>
      <c r="C3368" s="6">
        <f>Data!$D3368*Data!$K$10/100</f>
        <v>0.44400000000000001</v>
      </c>
      <c r="D3368" s="30">
        <f>Data!$E3368*Data!$K$11/100</f>
        <v>4.4327499999999992E-2</v>
      </c>
      <c r="E3368" s="6">
        <v>4.3876999999999999E-2</v>
      </c>
      <c r="F3368" s="68">
        <v>0</v>
      </c>
    </row>
    <row r="3369" spans="1:6" x14ac:dyDescent="0.25">
      <c r="A3369" s="22">
        <v>40957</v>
      </c>
      <c r="B3369" s="20">
        <v>0.29166666666666669</v>
      </c>
      <c r="C3369" s="6">
        <f>Data!$D3369*Data!$K$10/100</f>
        <v>1.58</v>
      </c>
      <c r="D3369" s="30">
        <f>Data!$E3369*Data!$K$11/100</f>
        <v>4.2562500000000003E-2</v>
      </c>
      <c r="E3369" s="6">
        <v>4.5288500000000002E-2</v>
      </c>
      <c r="F3369" s="68">
        <v>0</v>
      </c>
    </row>
    <row r="3370" spans="1:6" x14ac:dyDescent="0.25">
      <c r="A3370" s="22">
        <v>40957</v>
      </c>
      <c r="B3370" s="20">
        <v>0.33333333333333331</v>
      </c>
      <c r="C3370" s="6">
        <f>Data!$D3370*Data!$K$10/100</f>
        <v>2.8439999999999999</v>
      </c>
      <c r="D3370" s="30">
        <f>Data!$E3370*Data!$K$11/100</f>
        <v>4.6112500000000001E-2</v>
      </c>
      <c r="E3370" s="6">
        <v>4.564025E-2</v>
      </c>
      <c r="F3370" s="68">
        <v>0</v>
      </c>
    </row>
    <row r="3371" spans="1:6" x14ac:dyDescent="0.25">
      <c r="A3371" s="22">
        <v>40957</v>
      </c>
      <c r="B3371" s="20">
        <v>0.375</v>
      </c>
      <c r="C3371" s="6">
        <f>Data!$D3371*Data!$K$10/100</f>
        <v>3.036</v>
      </c>
      <c r="D3371" s="30">
        <f>Data!$E3371*Data!$K$11/100</f>
        <v>2.6536500000000005E-2</v>
      </c>
      <c r="E3371" s="6">
        <v>4.8332750000000001E-2</v>
      </c>
      <c r="F3371" s="68">
        <v>0</v>
      </c>
    </row>
    <row r="3372" spans="1:6" x14ac:dyDescent="0.25">
      <c r="A3372" s="22">
        <v>40957</v>
      </c>
      <c r="B3372" s="20">
        <v>0.41666666666666669</v>
      </c>
      <c r="C3372" s="6">
        <f>Data!$D3372*Data!$K$10/100</f>
        <v>0.32400000000000001</v>
      </c>
      <c r="D3372" s="30">
        <f>Data!$E3372*Data!$K$11/100</f>
        <v>2.3060000000000001E-2</v>
      </c>
      <c r="E3372" s="6">
        <v>4.8045499999999998E-2</v>
      </c>
      <c r="F3372" s="68">
        <v>0</v>
      </c>
    </row>
    <row r="3373" spans="1:6" x14ac:dyDescent="0.25">
      <c r="A3373" s="22">
        <v>40957</v>
      </c>
      <c r="B3373" s="20">
        <v>0.45833333333333331</v>
      </c>
      <c r="C3373" s="6">
        <f>Data!$D3373*Data!$K$10/100</f>
        <v>0</v>
      </c>
      <c r="D3373" s="30">
        <f>Data!$E3373*Data!$K$11/100</f>
        <v>0.124524</v>
      </c>
      <c r="E3373" s="6">
        <v>5.0516749999999999E-2</v>
      </c>
      <c r="F3373" s="68">
        <v>0</v>
      </c>
    </row>
    <row r="3374" spans="1:6" x14ac:dyDescent="0.25">
      <c r="A3374" s="22">
        <v>40957</v>
      </c>
      <c r="B3374" s="20">
        <v>0.5</v>
      </c>
      <c r="C3374" s="6">
        <f>Data!$D3374*Data!$K$10/100</f>
        <v>0</v>
      </c>
      <c r="D3374" s="30">
        <f>Data!$E3374*Data!$K$11/100</f>
        <v>0.17706749999999999</v>
      </c>
      <c r="E3374" s="6">
        <v>5.4051000000000002E-2</v>
      </c>
      <c r="F3374" s="68">
        <v>0</v>
      </c>
    </row>
    <row r="3375" spans="1:6" x14ac:dyDescent="0.25">
      <c r="A3375" s="22">
        <v>40957</v>
      </c>
      <c r="B3375" s="20">
        <v>0.54166666666666663</v>
      </c>
      <c r="C3375" s="6">
        <f>Data!$D3375*Data!$K$10/100</f>
        <v>0</v>
      </c>
      <c r="D3375" s="30">
        <f>Data!$E3375*Data!$K$11/100</f>
        <v>0.2868965</v>
      </c>
      <c r="E3375" s="6">
        <v>5.8284750000000003E-2</v>
      </c>
      <c r="F3375" s="68">
        <v>0</v>
      </c>
    </row>
    <row r="3376" spans="1:6" x14ac:dyDescent="0.25">
      <c r="A3376" s="22">
        <v>40957</v>
      </c>
      <c r="B3376" s="20">
        <v>0.58333333333333337</v>
      </c>
      <c r="C3376" s="6">
        <f>Data!$D3376*Data!$K$10/100</f>
        <v>0.87599999999999989</v>
      </c>
      <c r="D3376" s="30">
        <f>Data!$E3376*Data!$K$11/100</f>
        <v>0.10355750000000001</v>
      </c>
      <c r="E3376" s="6">
        <v>6.2939999999999996E-2</v>
      </c>
      <c r="F3376" s="68">
        <v>0</v>
      </c>
    </row>
    <row r="3377" spans="1:6" x14ac:dyDescent="0.25">
      <c r="A3377" s="22">
        <v>40957</v>
      </c>
      <c r="B3377" s="20">
        <v>0.625</v>
      </c>
      <c r="C3377" s="6">
        <f>Data!$D3377*Data!$K$10/100</f>
        <v>0</v>
      </c>
      <c r="D3377" s="30">
        <f>Data!$E3377*Data!$K$11/100</f>
        <v>0.13479749999999999</v>
      </c>
      <c r="E3377" s="6">
        <v>6.1795500000000003E-2</v>
      </c>
      <c r="F3377" s="68">
        <v>0</v>
      </c>
    </row>
    <row r="3378" spans="1:6" x14ac:dyDescent="0.25">
      <c r="A3378" s="22">
        <v>40957</v>
      </c>
      <c r="B3378" s="20">
        <v>0.66666666666666663</v>
      </c>
      <c r="C3378" s="6">
        <f>Data!$D3378*Data!$K$10/100</f>
        <v>0.43200000000000005</v>
      </c>
      <c r="D3378" s="30">
        <f>Data!$E3378*Data!$K$11/100</f>
        <v>7.9487500000000003E-2</v>
      </c>
      <c r="E3378" s="6">
        <v>6.3360749999999993E-2</v>
      </c>
      <c r="F3378" s="68">
        <v>0</v>
      </c>
    </row>
    <row r="3379" spans="1:6" x14ac:dyDescent="0.25">
      <c r="A3379" s="22">
        <v>40957</v>
      </c>
      <c r="B3379" s="20">
        <v>0.70833333333333337</v>
      </c>
      <c r="C3379" s="6">
        <f>Data!$D3379*Data!$K$10/100</f>
        <v>0.4</v>
      </c>
      <c r="D3379" s="30">
        <f>Data!$E3379*Data!$K$11/100</f>
        <v>7.3627499999999999E-2</v>
      </c>
      <c r="E3379" s="6">
        <v>6.071E-2</v>
      </c>
      <c r="F3379" s="68">
        <v>0</v>
      </c>
    </row>
    <row r="3380" spans="1:6" x14ac:dyDescent="0.25">
      <c r="A3380" s="22">
        <v>40957</v>
      </c>
      <c r="B3380" s="20">
        <v>0.75</v>
      </c>
      <c r="C3380" s="6">
        <f>Data!$D3380*Data!$K$10/100</f>
        <v>0</v>
      </c>
      <c r="D3380" s="30">
        <f>Data!$E3380*Data!$K$11/100</f>
        <v>6.2910999999999995E-2</v>
      </c>
      <c r="E3380" s="6">
        <v>5.9945749999999999E-2</v>
      </c>
      <c r="F3380" s="68">
        <v>0</v>
      </c>
    </row>
    <row r="3381" spans="1:6" x14ac:dyDescent="0.25">
      <c r="A3381" s="22">
        <v>40957</v>
      </c>
      <c r="B3381" s="20">
        <v>0.79166666666666663</v>
      </c>
      <c r="C3381" s="6">
        <f>Data!$D3381*Data!$K$10/100</f>
        <v>0</v>
      </c>
      <c r="D3381" s="30">
        <f>Data!$E3381*Data!$K$11/100</f>
        <v>8.8088E-2</v>
      </c>
      <c r="E3381" s="6">
        <v>6.0108250000000002E-2</v>
      </c>
      <c r="F3381" s="68">
        <v>0</v>
      </c>
    </row>
    <row r="3382" spans="1:6" x14ac:dyDescent="0.25">
      <c r="A3382" s="22">
        <v>40957</v>
      </c>
      <c r="B3382" s="20">
        <v>0.83333333333333337</v>
      </c>
      <c r="C3382" s="6">
        <f>Data!$D3382*Data!$K$10/100</f>
        <v>0</v>
      </c>
      <c r="D3382" s="30">
        <f>Data!$E3382*Data!$K$11/100</f>
        <v>8.6022500000000002E-2</v>
      </c>
      <c r="E3382" s="6">
        <v>5.9735249999999997E-2</v>
      </c>
      <c r="F3382" s="68">
        <v>0</v>
      </c>
    </row>
    <row r="3383" spans="1:6" x14ac:dyDescent="0.25">
      <c r="A3383" s="22">
        <v>40957</v>
      </c>
      <c r="B3383" s="20">
        <v>0.875</v>
      </c>
      <c r="C3383" s="6">
        <f>Data!$D3383*Data!$K$10/100</f>
        <v>0</v>
      </c>
      <c r="D3383" s="30">
        <f>Data!$E3383*Data!$K$11/100</f>
        <v>9.1723499999999999E-2</v>
      </c>
      <c r="E3383" s="6">
        <v>5.991925E-2</v>
      </c>
      <c r="F3383" s="68">
        <v>0</v>
      </c>
    </row>
    <row r="3384" spans="1:6" x14ac:dyDescent="0.25">
      <c r="A3384" s="22">
        <v>40957</v>
      </c>
      <c r="B3384" s="20">
        <v>0.91666666666666663</v>
      </c>
      <c r="C3384" s="6">
        <f>Data!$D3384*Data!$K$10/100</f>
        <v>0</v>
      </c>
      <c r="D3384" s="30">
        <f>Data!$E3384*Data!$K$11/100</f>
        <v>8.2047499999999995E-2</v>
      </c>
      <c r="E3384" s="6">
        <v>5.9356249999999999E-2</v>
      </c>
      <c r="F3384" s="68">
        <v>0</v>
      </c>
    </row>
    <row r="3385" spans="1:6" x14ac:dyDescent="0.25">
      <c r="A3385" s="22">
        <v>40957</v>
      </c>
      <c r="B3385" s="20">
        <v>0.95833333333333337</v>
      </c>
      <c r="C3385" s="6">
        <f>Data!$D3385*Data!$K$10/100</f>
        <v>0</v>
      </c>
      <c r="D3385" s="30">
        <f>Data!$E3385*Data!$K$11/100</f>
        <v>5.6675000000000003E-2</v>
      </c>
      <c r="E3385" s="6">
        <v>5.7639749999999997E-2</v>
      </c>
      <c r="F3385" s="68">
        <v>0</v>
      </c>
    </row>
    <row r="3386" spans="1:6" x14ac:dyDescent="0.25">
      <c r="A3386" s="22">
        <v>40958</v>
      </c>
      <c r="B3386" s="20">
        <v>0</v>
      </c>
      <c r="C3386" s="6">
        <f>Data!$D3386*Data!$K$10/100</f>
        <v>0</v>
      </c>
      <c r="D3386" s="30">
        <f>Data!$E3386*Data!$K$11/100</f>
        <v>5.4668000000000001E-2</v>
      </c>
      <c r="E3386" s="6">
        <v>5.5380499999999999E-2</v>
      </c>
      <c r="F3386" s="68">
        <v>0</v>
      </c>
    </row>
    <row r="3387" spans="1:6" x14ac:dyDescent="0.25">
      <c r="A3387" s="22">
        <v>40958</v>
      </c>
      <c r="B3387" s="20">
        <v>4.1666666666666664E-2</v>
      </c>
      <c r="C3387" s="6">
        <f>Data!$D3387*Data!$K$10/100</f>
        <v>0</v>
      </c>
      <c r="D3387" s="30">
        <f>Data!$E3387*Data!$K$11/100</f>
        <v>6.1321500000000001E-2</v>
      </c>
      <c r="E3387" s="6">
        <v>5.4843250000000003E-2</v>
      </c>
      <c r="F3387" s="68">
        <v>0</v>
      </c>
    </row>
    <row r="3388" spans="1:6" x14ac:dyDescent="0.25">
      <c r="A3388" s="22">
        <v>40958</v>
      </c>
      <c r="B3388" s="20">
        <v>8.3333333333333329E-2</v>
      </c>
      <c r="C3388" s="6">
        <f>Data!$D3388*Data!$K$10/100</f>
        <v>0</v>
      </c>
      <c r="D3388" s="30">
        <f>Data!$E3388*Data!$K$11/100</f>
        <v>5.2343500000000001E-2</v>
      </c>
      <c r="E3388" s="6">
        <v>5.3638999999999999E-2</v>
      </c>
      <c r="F3388" s="68">
        <v>0</v>
      </c>
    </row>
    <row r="3389" spans="1:6" x14ac:dyDescent="0.25">
      <c r="A3389" s="22">
        <v>40958</v>
      </c>
      <c r="B3389" s="20">
        <v>0.125</v>
      </c>
      <c r="C3389" s="6">
        <f>Data!$D3389*Data!$K$10/100</f>
        <v>0</v>
      </c>
      <c r="D3389" s="30">
        <f>Data!$E3389*Data!$K$11/100</f>
        <v>4.8466000000000002E-2</v>
      </c>
      <c r="E3389" s="6">
        <v>5.2333249999999998E-2</v>
      </c>
      <c r="F3389" s="68">
        <v>0</v>
      </c>
    </row>
    <row r="3390" spans="1:6" x14ac:dyDescent="0.25">
      <c r="A3390" s="22">
        <v>40958</v>
      </c>
      <c r="B3390" s="20">
        <v>0.16666666666666666</v>
      </c>
      <c r="C3390" s="6">
        <f>Data!$D3390*Data!$K$10/100</f>
        <v>0</v>
      </c>
      <c r="D3390" s="30">
        <f>Data!$E3390*Data!$K$11/100</f>
        <v>3.3913499999999999E-2</v>
      </c>
      <c r="E3390" s="6">
        <v>5.1058249999999999E-2</v>
      </c>
      <c r="F3390" s="68">
        <v>0</v>
      </c>
    </row>
    <row r="3391" spans="1:6" x14ac:dyDescent="0.25">
      <c r="A3391" s="22">
        <v>40958</v>
      </c>
      <c r="B3391" s="20">
        <v>0.20833333333333334</v>
      </c>
      <c r="C3391" s="6">
        <f>Data!$D3391*Data!$K$10/100</f>
        <v>0</v>
      </c>
      <c r="D3391" s="30">
        <f>Data!$E3391*Data!$K$11/100</f>
        <v>4.2269999999999999E-3</v>
      </c>
      <c r="E3391" s="6">
        <v>4.983025E-2</v>
      </c>
      <c r="F3391" s="68">
        <v>0</v>
      </c>
    </row>
    <row r="3392" spans="1:6" x14ac:dyDescent="0.25">
      <c r="A3392" s="22">
        <v>40958</v>
      </c>
      <c r="B3392" s="20">
        <v>0.25</v>
      </c>
      <c r="C3392" s="6">
        <f>Data!$D3392*Data!$K$10/100</f>
        <v>0</v>
      </c>
      <c r="D3392" s="30">
        <f>Data!$E3392*Data!$K$11/100</f>
        <v>1.5348000000000002E-2</v>
      </c>
      <c r="E3392" s="6">
        <v>4.8856499999999997E-2</v>
      </c>
      <c r="F3392" s="68">
        <v>0</v>
      </c>
    </row>
    <row r="3393" spans="1:6" x14ac:dyDescent="0.25">
      <c r="A3393" s="22">
        <v>40958</v>
      </c>
      <c r="B3393" s="20">
        <v>0.29166666666666669</v>
      </c>
      <c r="C3393" s="6">
        <f>Data!$D3393*Data!$K$10/100</f>
        <v>0</v>
      </c>
      <c r="D3393" s="30">
        <f>Data!$E3393*Data!$K$11/100</f>
        <v>2.0305499999999997E-2</v>
      </c>
      <c r="E3393" s="6">
        <v>5.00945E-2</v>
      </c>
      <c r="F3393" s="68">
        <v>0</v>
      </c>
    </row>
    <row r="3394" spans="1:6" x14ac:dyDescent="0.25">
      <c r="A3394" s="22">
        <v>40958</v>
      </c>
      <c r="B3394" s="20">
        <v>0.33333333333333331</v>
      </c>
      <c r="C3394" s="6">
        <f>Data!$D3394*Data!$K$10/100</f>
        <v>0</v>
      </c>
      <c r="D3394" s="30">
        <f>Data!$E3394*Data!$K$11/100</f>
        <v>7.149E-3</v>
      </c>
      <c r="E3394" s="6">
        <v>4.8742250000000001E-2</v>
      </c>
      <c r="F3394" s="68">
        <v>0</v>
      </c>
    </row>
    <row r="3395" spans="1:6" x14ac:dyDescent="0.25">
      <c r="A3395" s="22">
        <v>40958</v>
      </c>
      <c r="B3395" s="20">
        <v>0.375</v>
      </c>
      <c r="C3395" s="6">
        <f>Data!$D3395*Data!$K$10/100</f>
        <v>0</v>
      </c>
      <c r="D3395" s="30">
        <f>Data!$E3395*Data!$K$11/100</f>
        <v>0</v>
      </c>
      <c r="E3395" s="6">
        <v>4.4023E-2</v>
      </c>
      <c r="F3395" s="68">
        <v>0</v>
      </c>
    </row>
    <row r="3396" spans="1:6" x14ac:dyDescent="0.25">
      <c r="A3396" s="22">
        <v>40958</v>
      </c>
      <c r="B3396" s="20">
        <v>0.41666666666666669</v>
      </c>
      <c r="C3396" s="6">
        <f>Data!$D3396*Data!$K$10/100</f>
        <v>7.5999999999999998E-2</v>
      </c>
      <c r="D3396" s="30">
        <f>Data!$E3396*Data!$K$11/100</f>
        <v>0.12095649999999999</v>
      </c>
      <c r="E3396" s="6">
        <v>4.576475E-2</v>
      </c>
      <c r="F3396" s="68">
        <v>0</v>
      </c>
    </row>
    <row r="3397" spans="1:6" x14ac:dyDescent="0.25">
      <c r="A3397" s="22">
        <v>40958</v>
      </c>
      <c r="B3397" s="20">
        <v>0.45833333333333331</v>
      </c>
      <c r="C3397" s="6">
        <f>Data!$D3397*Data!$K$10/100</f>
        <v>0</v>
      </c>
      <c r="D3397" s="30">
        <f>Data!$E3397*Data!$K$11/100</f>
        <v>0.21023249999999996</v>
      </c>
      <c r="E3397" s="6">
        <v>4.7132250000000001E-2</v>
      </c>
      <c r="F3397" s="68">
        <v>0</v>
      </c>
    </row>
    <row r="3398" spans="1:6" x14ac:dyDescent="0.25">
      <c r="A3398" s="22">
        <v>40958</v>
      </c>
      <c r="B3398" s="20">
        <v>0.5</v>
      </c>
      <c r="C3398" s="6">
        <f>Data!$D3398*Data!$K$10/100</f>
        <v>0</v>
      </c>
      <c r="D3398" s="30">
        <f>Data!$E3398*Data!$K$11/100</f>
        <v>0.26432</v>
      </c>
      <c r="E3398" s="6">
        <v>4.7049500000000001E-2</v>
      </c>
      <c r="F3398" s="68">
        <v>0</v>
      </c>
    </row>
    <row r="3399" spans="1:6" x14ac:dyDescent="0.25">
      <c r="A3399" s="22">
        <v>40958</v>
      </c>
      <c r="B3399" s="20">
        <v>0.54166666666666663</v>
      </c>
      <c r="C3399" s="6">
        <f>Data!$D3399*Data!$K$10/100</f>
        <v>0</v>
      </c>
      <c r="D3399" s="30">
        <f>Data!$E3399*Data!$K$11/100</f>
        <v>0.29632999999999998</v>
      </c>
      <c r="E3399" s="6">
        <v>4.7197999999999997E-2</v>
      </c>
      <c r="F3399" s="68">
        <v>0</v>
      </c>
    </row>
    <row r="3400" spans="1:6" x14ac:dyDescent="0.25">
      <c r="A3400" s="22">
        <v>40958</v>
      </c>
      <c r="B3400" s="20">
        <v>0.58333333333333337</v>
      </c>
      <c r="C3400" s="6">
        <f>Data!$D3400*Data!$K$10/100</f>
        <v>0</v>
      </c>
      <c r="D3400" s="30">
        <f>Data!$E3400*Data!$K$11/100</f>
        <v>0.27675250000000001</v>
      </c>
      <c r="E3400" s="6">
        <v>4.6957749999999999E-2</v>
      </c>
      <c r="F3400" s="68">
        <v>0</v>
      </c>
    </row>
    <row r="3401" spans="1:6" x14ac:dyDescent="0.25">
      <c r="A3401" s="22">
        <v>40958</v>
      </c>
      <c r="B3401" s="20">
        <v>0.625</v>
      </c>
      <c r="C3401" s="6">
        <f>Data!$D3401*Data!$K$10/100</f>
        <v>0</v>
      </c>
      <c r="D3401" s="30">
        <f>Data!$E3401*Data!$K$11/100</f>
        <v>0.20324300000000001</v>
      </c>
      <c r="E3401" s="6">
        <v>4.6509000000000002E-2</v>
      </c>
      <c r="F3401" s="68">
        <v>0</v>
      </c>
    </row>
    <row r="3402" spans="1:6" x14ac:dyDescent="0.25">
      <c r="A3402" s="22">
        <v>40958</v>
      </c>
      <c r="B3402" s="20">
        <v>0.66666666666666663</v>
      </c>
      <c r="C3402" s="6">
        <f>Data!$D3402*Data!$K$10/100</f>
        <v>0</v>
      </c>
      <c r="D3402" s="30">
        <f>Data!$E3402*Data!$K$11/100</f>
        <v>0.1096255</v>
      </c>
      <c r="E3402" s="6">
        <v>4.74645E-2</v>
      </c>
      <c r="F3402" s="68">
        <v>0</v>
      </c>
    </row>
    <row r="3403" spans="1:6" x14ac:dyDescent="0.25">
      <c r="A3403" s="22">
        <v>40958</v>
      </c>
      <c r="B3403" s="20">
        <v>0.70833333333333337</v>
      </c>
      <c r="C3403" s="6">
        <f>Data!$D3403*Data!$K$10/100</f>
        <v>0</v>
      </c>
      <c r="D3403" s="30">
        <f>Data!$E3403*Data!$K$11/100</f>
        <v>5.9085499999999999E-2</v>
      </c>
      <c r="E3403" s="6">
        <v>4.744425E-2</v>
      </c>
      <c r="F3403" s="68">
        <v>0</v>
      </c>
    </row>
    <row r="3404" spans="1:6" x14ac:dyDescent="0.25">
      <c r="A3404" s="22">
        <v>40958</v>
      </c>
      <c r="B3404" s="20">
        <v>0.75</v>
      </c>
      <c r="C3404" s="6">
        <f>Data!$D3404*Data!$K$10/100</f>
        <v>0</v>
      </c>
      <c r="D3404" s="30">
        <f>Data!$E3404*Data!$K$11/100</f>
        <v>4.5587999999999997E-2</v>
      </c>
      <c r="E3404" s="6">
        <v>4.7660500000000001E-2</v>
      </c>
      <c r="F3404" s="68">
        <v>0</v>
      </c>
    </row>
    <row r="3405" spans="1:6" x14ac:dyDescent="0.25">
      <c r="A3405" s="22">
        <v>40958</v>
      </c>
      <c r="B3405" s="20">
        <v>0.79166666666666663</v>
      </c>
      <c r="C3405" s="6">
        <f>Data!$D3405*Data!$K$10/100</f>
        <v>0</v>
      </c>
      <c r="D3405" s="30">
        <f>Data!$E3405*Data!$K$11/100</f>
        <v>2.9257999999999996E-2</v>
      </c>
      <c r="E3405" s="6">
        <v>4.6886499999999998E-2</v>
      </c>
      <c r="F3405" s="68">
        <v>0</v>
      </c>
    </row>
    <row r="3406" spans="1:6" x14ac:dyDescent="0.25">
      <c r="A3406" s="22">
        <v>40958</v>
      </c>
      <c r="B3406" s="20">
        <v>0.83333333333333337</v>
      </c>
      <c r="C3406" s="6">
        <f>Data!$D3406*Data!$K$10/100</f>
        <v>0</v>
      </c>
      <c r="D3406" s="30">
        <f>Data!$E3406*Data!$K$11/100</f>
        <v>3.81885E-2</v>
      </c>
      <c r="E3406" s="6">
        <v>4.71245E-2</v>
      </c>
      <c r="F3406" s="68">
        <v>0</v>
      </c>
    </row>
    <row r="3407" spans="1:6" x14ac:dyDescent="0.25">
      <c r="A3407" s="22">
        <v>40958</v>
      </c>
      <c r="B3407" s="20">
        <v>0.875</v>
      </c>
      <c r="C3407" s="6">
        <f>Data!$D3407*Data!$K$10/100</f>
        <v>0</v>
      </c>
      <c r="D3407" s="30">
        <f>Data!$E3407*Data!$K$11/100</f>
        <v>3.13475E-2</v>
      </c>
      <c r="E3407" s="6">
        <v>4.7117249999999999E-2</v>
      </c>
      <c r="F3407" s="68">
        <v>0</v>
      </c>
    </row>
    <row r="3408" spans="1:6" x14ac:dyDescent="0.25">
      <c r="A3408" s="22">
        <v>40958</v>
      </c>
      <c r="B3408" s="20">
        <v>0.91666666666666663</v>
      </c>
      <c r="C3408" s="6">
        <f>Data!$D3408*Data!$K$10/100</f>
        <v>0</v>
      </c>
      <c r="D3408" s="30">
        <f>Data!$E3408*Data!$K$11/100</f>
        <v>3.0864500000000003E-2</v>
      </c>
      <c r="E3408" s="6">
        <v>4.7362500000000002E-2</v>
      </c>
      <c r="F3408" s="68">
        <v>0</v>
      </c>
    </row>
    <row r="3409" spans="1:6" x14ac:dyDescent="0.25">
      <c r="A3409" s="22">
        <v>40958</v>
      </c>
      <c r="B3409" s="20">
        <v>0.95833333333333337</v>
      </c>
      <c r="C3409" s="6">
        <f>Data!$D3409*Data!$K$10/100</f>
        <v>0</v>
      </c>
      <c r="D3409" s="30">
        <f>Data!$E3409*Data!$K$11/100</f>
        <v>2.62445E-2</v>
      </c>
      <c r="E3409" s="6">
        <v>4.69795E-2</v>
      </c>
      <c r="F3409" s="68">
        <v>0</v>
      </c>
    </row>
    <row r="3410" spans="1:6" x14ac:dyDescent="0.25">
      <c r="A3410" s="22">
        <v>40959</v>
      </c>
      <c r="B3410" s="20">
        <v>0</v>
      </c>
      <c r="C3410" s="6">
        <f>Data!$D3410*Data!$K$10/100</f>
        <v>0</v>
      </c>
      <c r="D3410" s="30">
        <f>Data!$E3410*Data!$K$11/100</f>
        <v>2.4025500000000002E-2</v>
      </c>
      <c r="E3410" s="6">
        <v>4.6740749999999998E-2</v>
      </c>
      <c r="F3410" s="68">
        <v>0</v>
      </c>
    </row>
    <row r="3411" spans="1:6" x14ac:dyDescent="0.25">
      <c r="A3411" s="22">
        <v>40959</v>
      </c>
      <c r="B3411" s="20">
        <v>4.1666666666666664E-2</v>
      </c>
      <c r="C3411" s="6">
        <f>Data!$D3411*Data!$K$10/100</f>
        <v>0</v>
      </c>
      <c r="D3411" s="30">
        <f>Data!$E3411*Data!$K$11/100</f>
        <v>1.8153499999999999E-2</v>
      </c>
      <c r="E3411" s="6">
        <v>4.6362E-2</v>
      </c>
      <c r="F3411" s="68">
        <v>0</v>
      </c>
    </row>
    <row r="3412" spans="1:6" x14ac:dyDescent="0.25">
      <c r="A3412" s="22">
        <v>40959</v>
      </c>
      <c r="B3412" s="20">
        <v>8.3333333333333329E-2</v>
      </c>
      <c r="C3412" s="6">
        <f>Data!$D3412*Data!$K$10/100</f>
        <v>0</v>
      </c>
      <c r="D3412" s="30">
        <f>Data!$E3412*Data!$K$11/100</f>
        <v>0</v>
      </c>
      <c r="E3412" s="6">
        <v>4.5946500000000001E-2</v>
      </c>
      <c r="F3412" s="68">
        <v>0</v>
      </c>
    </row>
    <row r="3413" spans="1:6" x14ac:dyDescent="0.25">
      <c r="A3413" s="22">
        <v>40959</v>
      </c>
      <c r="B3413" s="20">
        <v>0.125</v>
      </c>
      <c r="C3413" s="6">
        <f>Data!$D3413*Data!$K$10/100</f>
        <v>0</v>
      </c>
      <c r="D3413" s="30">
        <f>Data!$E3413*Data!$K$11/100</f>
        <v>1.307E-2</v>
      </c>
      <c r="E3413" s="6">
        <v>4.5055749999999999E-2</v>
      </c>
      <c r="F3413" s="68">
        <v>0</v>
      </c>
    </row>
    <row r="3414" spans="1:6" x14ac:dyDescent="0.25">
      <c r="A3414" s="22">
        <v>40959</v>
      </c>
      <c r="B3414" s="20">
        <v>0.16666666666666666</v>
      </c>
      <c r="C3414" s="6">
        <f>Data!$D3414*Data!$K$10/100</f>
        <v>0</v>
      </c>
      <c r="D3414" s="30">
        <f>Data!$E3414*Data!$K$11/100</f>
        <v>3.4467999999999999E-2</v>
      </c>
      <c r="E3414" s="6">
        <v>4.4818999999999998E-2</v>
      </c>
      <c r="F3414" s="68">
        <v>0</v>
      </c>
    </row>
    <row r="3415" spans="1:6" x14ac:dyDescent="0.25">
      <c r="A3415" s="22">
        <v>40959</v>
      </c>
      <c r="B3415" s="20">
        <v>0.20833333333333334</v>
      </c>
      <c r="C3415" s="6">
        <f>Data!$D3415*Data!$K$10/100</f>
        <v>0</v>
      </c>
      <c r="D3415" s="30">
        <f>Data!$E3415*Data!$K$11/100</f>
        <v>3.3334999999999997E-2</v>
      </c>
      <c r="E3415" s="6">
        <v>4.4119499999999999E-2</v>
      </c>
      <c r="F3415" s="68">
        <v>0</v>
      </c>
    </row>
    <row r="3416" spans="1:6" x14ac:dyDescent="0.25">
      <c r="A3416" s="22">
        <v>40959</v>
      </c>
      <c r="B3416" s="20">
        <v>0.25</v>
      </c>
      <c r="C3416" s="6">
        <f>Data!$D3416*Data!$K$10/100</f>
        <v>0</v>
      </c>
      <c r="D3416" s="30">
        <f>Data!$E3416*Data!$K$11/100</f>
        <v>3.7082499999999997E-2</v>
      </c>
      <c r="E3416" s="6">
        <v>4.4619249999999999E-2</v>
      </c>
      <c r="F3416" s="68">
        <v>0</v>
      </c>
    </row>
    <row r="3417" spans="1:6" x14ac:dyDescent="0.25">
      <c r="A3417" s="22">
        <v>40959</v>
      </c>
      <c r="B3417" s="20">
        <v>0.29166666666666669</v>
      </c>
      <c r="C3417" s="6">
        <f>Data!$D3417*Data!$K$10/100</f>
        <v>0</v>
      </c>
      <c r="D3417" s="30">
        <f>Data!$E3417*Data!$K$11/100</f>
        <v>5.4582499999999999E-2</v>
      </c>
      <c r="E3417" s="6">
        <v>4.3581250000000002E-2</v>
      </c>
      <c r="F3417" s="68">
        <v>0</v>
      </c>
    </row>
    <row r="3418" spans="1:6" x14ac:dyDescent="0.25">
      <c r="A3418" s="22">
        <v>40959</v>
      </c>
      <c r="B3418" s="20">
        <v>0.33333333333333331</v>
      </c>
      <c r="C3418" s="6">
        <f>Data!$D3418*Data!$K$10/100</f>
        <v>0</v>
      </c>
      <c r="D3418" s="30">
        <f>Data!$E3418*Data!$K$11/100</f>
        <v>4.0967999999999997E-2</v>
      </c>
      <c r="E3418" s="6">
        <v>4.3975E-2</v>
      </c>
      <c r="F3418" s="68">
        <v>0</v>
      </c>
    </row>
    <row r="3419" spans="1:6" x14ac:dyDescent="0.25">
      <c r="A3419" s="22">
        <v>40959</v>
      </c>
      <c r="B3419" s="20">
        <v>0.375</v>
      </c>
      <c r="C3419" s="6">
        <f>Data!$D3419*Data!$K$10/100</f>
        <v>0.184</v>
      </c>
      <c r="D3419" s="30">
        <f>Data!$E3419*Data!$K$11/100</f>
        <v>3.8799500000000001E-2</v>
      </c>
      <c r="E3419" s="6">
        <v>4.3785249999999998E-2</v>
      </c>
      <c r="F3419" s="68">
        <v>0</v>
      </c>
    </row>
    <row r="3420" spans="1:6" x14ac:dyDescent="0.25">
      <c r="A3420" s="22">
        <v>40959</v>
      </c>
      <c r="B3420" s="20">
        <v>0.41666666666666669</v>
      </c>
      <c r="C3420" s="6">
        <f>Data!$D3420*Data!$K$10/100</f>
        <v>7.5999999999999998E-2</v>
      </c>
      <c r="D3420" s="30">
        <f>Data!$E3420*Data!$K$11/100</f>
        <v>6.3755000000000006E-2</v>
      </c>
      <c r="E3420" s="6">
        <v>4.43215E-2</v>
      </c>
      <c r="F3420" s="68">
        <v>0</v>
      </c>
    </row>
    <row r="3421" spans="1:6" x14ac:dyDescent="0.25">
      <c r="A3421" s="22">
        <v>40959</v>
      </c>
      <c r="B3421" s="20">
        <v>0.45833333333333331</v>
      </c>
      <c r="C3421" s="6">
        <f>Data!$D3421*Data!$K$10/100</f>
        <v>0</v>
      </c>
      <c r="D3421" s="30">
        <f>Data!$E3421*Data!$K$11/100</f>
        <v>0.15043300000000001</v>
      </c>
      <c r="E3421" s="6">
        <v>4.4894749999999997E-2</v>
      </c>
      <c r="F3421" s="68">
        <v>0</v>
      </c>
    </row>
    <row r="3422" spans="1:6" x14ac:dyDescent="0.25">
      <c r="A3422" s="22">
        <v>40959</v>
      </c>
      <c r="B3422" s="20">
        <v>0.5</v>
      </c>
      <c r="C3422" s="6">
        <f>Data!$D3422*Data!$K$10/100</f>
        <v>0</v>
      </c>
      <c r="D3422" s="30">
        <f>Data!$E3422*Data!$K$11/100</f>
        <v>0.19206599999999999</v>
      </c>
      <c r="E3422" s="6">
        <v>4.5213250000000003E-2</v>
      </c>
      <c r="F3422" s="68">
        <v>0</v>
      </c>
    </row>
    <row r="3423" spans="1:6" x14ac:dyDescent="0.25">
      <c r="A3423" s="22">
        <v>40959</v>
      </c>
      <c r="B3423" s="20">
        <v>0.54166666666666663</v>
      </c>
      <c r="C3423" s="6">
        <f>Data!$D3423*Data!$K$10/100</f>
        <v>0</v>
      </c>
      <c r="D3423" s="30">
        <f>Data!$E3423*Data!$K$11/100</f>
        <v>0.116741</v>
      </c>
      <c r="E3423" s="6">
        <v>4.7467750000000003E-2</v>
      </c>
      <c r="F3423" s="68">
        <v>0</v>
      </c>
    </row>
    <row r="3424" spans="1:6" x14ac:dyDescent="0.25">
      <c r="A3424" s="22">
        <v>40959</v>
      </c>
      <c r="B3424" s="20">
        <v>0.58333333333333337</v>
      </c>
      <c r="C3424" s="6">
        <f>Data!$D3424*Data!$K$10/100</f>
        <v>7.5999999999999998E-2</v>
      </c>
      <c r="D3424" s="30">
        <f>Data!$E3424*Data!$K$11/100</f>
        <v>9.4938999999999996E-2</v>
      </c>
      <c r="E3424" s="6">
        <v>4.7240749999999998E-2</v>
      </c>
      <c r="F3424" s="68">
        <v>0</v>
      </c>
    </row>
    <row r="3425" spans="1:6" x14ac:dyDescent="0.25">
      <c r="A3425" s="22">
        <v>40959</v>
      </c>
      <c r="B3425" s="20">
        <v>0.625</v>
      </c>
      <c r="C3425" s="6">
        <f>Data!$D3425*Data!$K$10/100</f>
        <v>0.21600000000000003</v>
      </c>
      <c r="D3425" s="30">
        <f>Data!$E3425*Data!$K$11/100</f>
        <v>7.2737999999999997E-2</v>
      </c>
      <c r="E3425" s="6">
        <v>4.8412999999999998E-2</v>
      </c>
      <c r="F3425" s="68">
        <v>0</v>
      </c>
    </row>
    <row r="3426" spans="1:6" x14ac:dyDescent="0.25">
      <c r="A3426" s="22">
        <v>40959</v>
      </c>
      <c r="B3426" s="20">
        <v>0.66666666666666663</v>
      </c>
      <c r="C3426" s="6">
        <f>Data!$D3426*Data!$K$10/100</f>
        <v>0</v>
      </c>
      <c r="D3426" s="30">
        <f>Data!$E3426*Data!$K$11/100</f>
        <v>6.70655E-2</v>
      </c>
      <c r="E3426" s="6">
        <v>4.8954249999999998E-2</v>
      </c>
      <c r="F3426" s="68">
        <v>0</v>
      </c>
    </row>
    <row r="3427" spans="1:6" x14ac:dyDescent="0.25">
      <c r="A3427" s="22">
        <v>40959</v>
      </c>
      <c r="B3427" s="20">
        <v>0.70833333333333337</v>
      </c>
      <c r="C3427" s="6">
        <f>Data!$D3427*Data!$K$10/100</f>
        <v>0</v>
      </c>
      <c r="D3427" s="30">
        <f>Data!$E3427*Data!$K$11/100</f>
        <v>6.06545E-2</v>
      </c>
      <c r="E3427" s="6">
        <v>4.807525E-2</v>
      </c>
      <c r="F3427" s="68">
        <v>0</v>
      </c>
    </row>
    <row r="3428" spans="1:6" x14ac:dyDescent="0.25">
      <c r="A3428" s="22">
        <v>40959</v>
      </c>
      <c r="B3428" s="20">
        <v>0.75</v>
      </c>
      <c r="C3428" s="6">
        <f>Data!$D3428*Data!$K$10/100</f>
        <v>0.4</v>
      </c>
      <c r="D3428" s="30">
        <f>Data!$E3428*Data!$K$11/100</f>
        <v>5.2710999999999994E-2</v>
      </c>
      <c r="E3428" s="6">
        <v>4.7576500000000001E-2</v>
      </c>
      <c r="F3428" s="68">
        <v>0</v>
      </c>
    </row>
    <row r="3429" spans="1:6" x14ac:dyDescent="0.25">
      <c r="A3429" s="22">
        <v>40959</v>
      </c>
      <c r="B3429" s="20">
        <v>0.79166666666666663</v>
      </c>
      <c r="C3429" s="6">
        <f>Data!$D3429*Data!$K$10/100</f>
        <v>0.29199999999999998</v>
      </c>
      <c r="D3429" s="30">
        <f>Data!$E3429*Data!$K$11/100</f>
        <v>4.5230499999999993E-2</v>
      </c>
      <c r="E3429" s="6">
        <v>4.771475E-2</v>
      </c>
      <c r="F3429" s="68">
        <v>0</v>
      </c>
    </row>
    <row r="3430" spans="1:6" x14ac:dyDescent="0.25">
      <c r="A3430" s="22">
        <v>40959</v>
      </c>
      <c r="B3430" s="20">
        <v>0.83333333333333337</v>
      </c>
      <c r="C3430" s="6">
        <f>Data!$D3430*Data!$K$10/100</f>
        <v>0</v>
      </c>
      <c r="D3430" s="30">
        <f>Data!$E3430*Data!$K$11/100</f>
        <v>4.3056999999999998E-2</v>
      </c>
      <c r="E3430" s="6">
        <v>4.8103E-2</v>
      </c>
      <c r="F3430" s="68">
        <v>0</v>
      </c>
    </row>
    <row r="3431" spans="1:6" x14ac:dyDescent="0.25">
      <c r="A3431" s="22">
        <v>40959</v>
      </c>
      <c r="B3431" s="20">
        <v>0.875</v>
      </c>
      <c r="C3431" s="6">
        <f>Data!$D3431*Data!$K$10/100</f>
        <v>0.32400000000000001</v>
      </c>
      <c r="D3431" s="30">
        <f>Data!$E3431*Data!$K$11/100</f>
        <v>3.7958499999999999E-2</v>
      </c>
      <c r="E3431" s="6">
        <v>4.774275E-2</v>
      </c>
      <c r="F3431" s="68">
        <v>0</v>
      </c>
    </row>
    <row r="3432" spans="1:6" x14ac:dyDescent="0.25">
      <c r="A3432" s="22">
        <v>40959</v>
      </c>
      <c r="B3432" s="20">
        <v>0.91666666666666663</v>
      </c>
      <c r="C3432" s="6">
        <f>Data!$D3432*Data!$K$10/100</f>
        <v>0</v>
      </c>
      <c r="D3432" s="30">
        <f>Data!$E3432*Data!$K$11/100</f>
        <v>3.7221999999999998E-2</v>
      </c>
      <c r="E3432" s="6">
        <v>4.7366249999999999E-2</v>
      </c>
      <c r="F3432" s="68">
        <v>0</v>
      </c>
    </row>
    <row r="3433" spans="1:6" x14ac:dyDescent="0.25">
      <c r="A3433" s="22">
        <v>40959</v>
      </c>
      <c r="B3433" s="20">
        <v>0.95833333333333337</v>
      </c>
      <c r="C3433" s="6">
        <f>Data!$D3433*Data!$K$10/100</f>
        <v>0</v>
      </c>
      <c r="D3433" s="30">
        <f>Data!$E3433*Data!$K$11/100</f>
        <v>3.0598500000000001E-2</v>
      </c>
      <c r="E3433" s="6">
        <v>4.7378000000000003E-2</v>
      </c>
      <c r="F3433" s="68">
        <v>0</v>
      </c>
    </row>
    <row r="3434" spans="1:6" x14ac:dyDescent="0.25">
      <c r="A3434" s="22">
        <v>40960</v>
      </c>
      <c r="B3434" s="20">
        <v>0</v>
      </c>
      <c r="C3434" s="6">
        <f>Data!$D3434*Data!$K$10/100</f>
        <v>0</v>
      </c>
      <c r="D3434" s="30">
        <f>Data!$E3434*Data!$K$11/100</f>
        <v>5.1466999999999999E-2</v>
      </c>
      <c r="E3434" s="6">
        <v>4.7651249999999999E-2</v>
      </c>
      <c r="F3434" s="68">
        <v>0</v>
      </c>
    </row>
    <row r="3435" spans="1:6" x14ac:dyDescent="0.25">
      <c r="A3435" s="22">
        <v>40960</v>
      </c>
      <c r="B3435" s="20">
        <v>4.1666666666666664E-2</v>
      </c>
      <c r="C3435" s="6">
        <f>Data!$D3435*Data!$K$10/100</f>
        <v>0</v>
      </c>
      <c r="D3435" s="30">
        <f>Data!$E3435*Data!$K$11/100</f>
        <v>4.5541499999999999E-2</v>
      </c>
      <c r="E3435" s="6">
        <v>4.7909750000000001E-2</v>
      </c>
      <c r="F3435" s="68">
        <v>0</v>
      </c>
    </row>
    <row r="3436" spans="1:6" x14ac:dyDescent="0.25">
      <c r="A3436" s="22">
        <v>40960</v>
      </c>
      <c r="B3436" s="20">
        <v>8.3333333333333329E-2</v>
      </c>
      <c r="C3436" s="6">
        <f>Data!$D3436*Data!$K$10/100</f>
        <v>0</v>
      </c>
      <c r="D3436" s="30">
        <f>Data!$E3436*Data!$K$11/100</f>
        <v>3.11495E-2</v>
      </c>
      <c r="E3436" s="6">
        <v>4.8544499999999997E-2</v>
      </c>
      <c r="F3436" s="68">
        <v>0</v>
      </c>
    </row>
    <row r="3437" spans="1:6" x14ac:dyDescent="0.25">
      <c r="A3437" s="22">
        <v>40960</v>
      </c>
      <c r="B3437" s="20">
        <v>0.125</v>
      </c>
      <c r="C3437" s="6">
        <f>Data!$D3437*Data!$K$10/100</f>
        <v>0</v>
      </c>
      <c r="D3437" s="30">
        <f>Data!$E3437*Data!$K$11/100</f>
        <v>2.0431999999999995E-2</v>
      </c>
      <c r="E3437" s="6">
        <v>4.7394499999999999E-2</v>
      </c>
      <c r="F3437" s="68">
        <v>0</v>
      </c>
    </row>
    <row r="3438" spans="1:6" x14ac:dyDescent="0.25">
      <c r="A3438" s="22">
        <v>40960</v>
      </c>
      <c r="B3438" s="20">
        <v>0.16666666666666666</v>
      </c>
      <c r="C3438" s="6">
        <f>Data!$D3438*Data!$K$10/100</f>
        <v>0</v>
      </c>
      <c r="D3438" s="30">
        <f>Data!$E3438*Data!$K$11/100</f>
        <v>2.58695E-2</v>
      </c>
      <c r="E3438" s="6">
        <v>4.7789249999999998E-2</v>
      </c>
      <c r="F3438" s="68">
        <v>0</v>
      </c>
    </row>
    <row r="3439" spans="1:6" x14ac:dyDescent="0.25">
      <c r="A3439" s="22">
        <v>40960</v>
      </c>
      <c r="B3439" s="20">
        <v>0.20833333333333334</v>
      </c>
      <c r="C3439" s="6">
        <f>Data!$D3439*Data!$K$10/100</f>
        <v>0</v>
      </c>
      <c r="D3439" s="30">
        <f>Data!$E3439*Data!$K$11/100</f>
        <v>1.1386E-2</v>
      </c>
      <c r="E3439" s="6">
        <v>4.7898749999999997E-2</v>
      </c>
      <c r="F3439" s="68">
        <v>0</v>
      </c>
    </row>
    <row r="3440" spans="1:6" x14ac:dyDescent="0.25">
      <c r="A3440" s="22">
        <v>40960</v>
      </c>
      <c r="B3440" s="20">
        <v>0.25</v>
      </c>
      <c r="C3440" s="6">
        <f>Data!$D3440*Data!$K$10/100</f>
        <v>0</v>
      </c>
      <c r="D3440" s="30">
        <f>Data!$E3440*Data!$K$11/100</f>
        <v>1.5045999999999999E-2</v>
      </c>
      <c r="E3440" s="6">
        <v>4.7502000000000003E-2</v>
      </c>
      <c r="F3440" s="68">
        <v>0</v>
      </c>
    </row>
    <row r="3441" spans="1:6" x14ac:dyDescent="0.25">
      <c r="A3441" s="22">
        <v>40960</v>
      </c>
      <c r="B3441" s="20">
        <v>0.29166666666666669</v>
      </c>
      <c r="C3441" s="6">
        <f>Data!$D3441*Data!$K$10/100</f>
        <v>0</v>
      </c>
      <c r="D3441" s="30">
        <f>Data!$E3441*Data!$K$11/100</f>
        <v>1.7794999999999998E-2</v>
      </c>
      <c r="E3441" s="6">
        <v>4.7615749999999998E-2</v>
      </c>
      <c r="F3441" s="68">
        <v>0</v>
      </c>
    </row>
    <row r="3442" spans="1:6" x14ac:dyDescent="0.25">
      <c r="A3442" s="22">
        <v>40960</v>
      </c>
      <c r="B3442" s="20">
        <v>0.33333333333333331</v>
      </c>
      <c r="C3442" s="6">
        <f>Data!$D3442*Data!$K$10/100</f>
        <v>0</v>
      </c>
      <c r="D3442" s="30">
        <f>Data!$E3442*Data!$K$11/100</f>
        <v>3.0102500000000001E-2</v>
      </c>
      <c r="E3442" s="6">
        <v>4.736725E-2</v>
      </c>
      <c r="F3442" s="68">
        <v>0</v>
      </c>
    </row>
    <row r="3443" spans="1:6" x14ac:dyDescent="0.25">
      <c r="A3443" s="22">
        <v>40960</v>
      </c>
      <c r="B3443" s="20">
        <v>0.375</v>
      </c>
      <c r="C3443" s="6">
        <f>Data!$D3443*Data!$K$10/100</f>
        <v>0</v>
      </c>
      <c r="D3443" s="30">
        <f>Data!$E3443*Data!$K$11/100</f>
        <v>4.4424499999999999E-2</v>
      </c>
      <c r="E3443" s="6">
        <v>4.763825E-2</v>
      </c>
      <c r="F3443" s="68">
        <v>0</v>
      </c>
    </row>
    <row r="3444" spans="1:6" x14ac:dyDescent="0.25">
      <c r="A3444" s="22">
        <v>40960</v>
      </c>
      <c r="B3444" s="20">
        <v>0.41666666666666669</v>
      </c>
      <c r="C3444" s="6">
        <f>Data!$D3444*Data!$K$10/100</f>
        <v>7.5999999999999998E-2</v>
      </c>
      <c r="D3444" s="30">
        <f>Data!$E3444*Data!$K$11/100</f>
        <v>6.7483500000000002E-2</v>
      </c>
      <c r="E3444" s="6">
        <v>4.6753000000000003E-2</v>
      </c>
      <c r="F3444" s="68">
        <v>0</v>
      </c>
    </row>
    <row r="3445" spans="1:6" x14ac:dyDescent="0.25">
      <c r="A3445" s="22">
        <v>40960</v>
      </c>
      <c r="B3445" s="20">
        <v>0.45833333333333331</v>
      </c>
      <c r="C3445" s="6">
        <f>Data!$D3445*Data!$K$10/100</f>
        <v>0</v>
      </c>
      <c r="D3445" s="30">
        <f>Data!$E3445*Data!$K$11/100</f>
        <v>0.12153700000000001</v>
      </c>
      <c r="E3445" s="6">
        <v>4.7162250000000003E-2</v>
      </c>
      <c r="F3445" s="68">
        <v>0</v>
      </c>
    </row>
    <row r="3446" spans="1:6" x14ac:dyDescent="0.25">
      <c r="A3446" s="22">
        <v>40960</v>
      </c>
      <c r="B3446" s="20">
        <v>0.5</v>
      </c>
      <c r="C3446" s="6">
        <f>Data!$D3446*Data!$K$10/100</f>
        <v>0</v>
      </c>
      <c r="D3446" s="30">
        <f>Data!$E3446*Data!$K$11/100</f>
        <v>0.22475750000000003</v>
      </c>
      <c r="E3446" s="6">
        <v>4.8654250000000003E-2</v>
      </c>
      <c r="F3446" s="68">
        <v>0</v>
      </c>
    </row>
    <row r="3447" spans="1:6" x14ac:dyDescent="0.25">
      <c r="A3447" s="22">
        <v>40960</v>
      </c>
      <c r="B3447" s="20">
        <v>0.54166666666666663</v>
      </c>
      <c r="C3447" s="6">
        <f>Data!$D3447*Data!$K$10/100</f>
        <v>0</v>
      </c>
      <c r="D3447" s="30">
        <f>Data!$E3447*Data!$K$11/100</f>
        <v>0.14164099999999999</v>
      </c>
      <c r="E3447" s="6">
        <v>5.0279249999999998E-2</v>
      </c>
      <c r="F3447" s="68">
        <v>0</v>
      </c>
    </row>
    <row r="3448" spans="1:6" x14ac:dyDescent="0.25">
      <c r="A3448" s="22">
        <v>40960</v>
      </c>
      <c r="B3448" s="20">
        <v>0.58333333333333337</v>
      </c>
      <c r="C3448" s="6">
        <f>Data!$D3448*Data!$K$10/100</f>
        <v>0</v>
      </c>
      <c r="D3448" s="30">
        <f>Data!$E3448*Data!$K$11/100</f>
        <v>9.9048999999999998E-2</v>
      </c>
      <c r="E3448" s="6">
        <v>5.1320499999999998E-2</v>
      </c>
      <c r="F3448" s="68">
        <v>0</v>
      </c>
    </row>
    <row r="3449" spans="1:6" x14ac:dyDescent="0.25">
      <c r="A3449" s="22">
        <v>40960</v>
      </c>
      <c r="B3449" s="20">
        <v>0.625</v>
      </c>
      <c r="C3449" s="6">
        <f>Data!$D3449*Data!$K$10/100</f>
        <v>0</v>
      </c>
      <c r="D3449" s="30">
        <f>Data!$E3449*Data!$K$11/100</f>
        <v>6.3677499999999998E-2</v>
      </c>
      <c r="E3449" s="6">
        <v>5.1299499999999998E-2</v>
      </c>
      <c r="F3449" s="68">
        <v>0</v>
      </c>
    </row>
    <row r="3450" spans="1:6" x14ac:dyDescent="0.25">
      <c r="A3450" s="22">
        <v>40960</v>
      </c>
      <c r="B3450" s="20">
        <v>0.66666666666666663</v>
      </c>
      <c r="C3450" s="6">
        <f>Data!$D3450*Data!$K$10/100</f>
        <v>0</v>
      </c>
      <c r="D3450" s="30">
        <f>Data!$E3450*Data!$K$11/100</f>
        <v>4.5807E-2</v>
      </c>
      <c r="E3450" s="6">
        <v>5.0341749999999998E-2</v>
      </c>
      <c r="F3450" s="68">
        <v>0</v>
      </c>
    </row>
    <row r="3451" spans="1:6" x14ac:dyDescent="0.25">
      <c r="A3451" s="22">
        <v>40960</v>
      </c>
      <c r="B3451" s="20">
        <v>0.70833333333333337</v>
      </c>
      <c r="C3451" s="6">
        <f>Data!$D3451*Data!$K$10/100</f>
        <v>0</v>
      </c>
      <c r="D3451" s="30">
        <f>Data!$E3451*Data!$K$11/100</f>
        <v>5.9666999999999998E-2</v>
      </c>
      <c r="E3451" s="6">
        <v>4.9671E-2</v>
      </c>
      <c r="F3451" s="68">
        <v>0</v>
      </c>
    </row>
    <row r="3452" spans="1:6" x14ac:dyDescent="0.25">
      <c r="A3452" s="22">
        <v>40960</v>
      </c>
      <c r="B3452" s="20">
        <v>0.75</v>
      </c>
      <c r="C3452" s="6">
        <f>Data!$D3452*Data!$K$10/100</f>
        <v>0</v>
      </c>
      <c r="D3452" s="30">
        <f>Data!$E3452*Data!$K$11/100</f>
        <v>2.9230999999999997E-2</v>
      </c>
      <c r="E3452" s="6">
        <v>4.9621999999999999E-2</v>
      </c>
      <c r="F3452" s="68">
        <v>0</v>
      </c>
    </row>
    <row r="3453" spans="1:6" x14ac:dyDescent="0.25">
      <c r="A3453" s="22">
        <v>40960</v>
      </c>
      <c r="B3453" s="20">
        <v>0.79166666666666663</v>
      </c>
      <c r="C3453" s="6">
        <f>Data!$D3453*Data!$K$10/100</f>
        <v>0</v>
      </c>
      <c r="D3453" s="30">
        <f>Data!$E3453*Data!$K$11/100</f>
        <v>3.6468E-2</v>
      </c>
      <c r="E3453" s="6">
        <v>4.9590750000000003E-2</v>
      </c>
      <c r="F3453" s="68">
        <v>0</v>
      </c>
    </row>
    <row r="3454" spans="1:6" x14ac:dyDescent="0.25">
      <c r="A3454" s="22">
        <v>40960</v>
      </c>
      <c r="B3454" s="20">
        <v>0.83333333333333337</v>
      </c>
      <c r="C3454" s="6">
        <f>Data!$D3454*Data!$K$10/100</f>
        <v>7.5999999999999998E-2</v>
      </c>
      <c r="D3454" s="30">
        <f>Data!$E3454*Data!$K$11/100</f>
        <v>3.1368E-2</v>
      </c>
      <c r="E3454" s="6">
        <v>4.9818000000000001E-2</v>
      </c>
      <c r="F3454" s="68">
        <v>0</v>
      </c>
    </row>
    <row r="3455" spans="1:6" x14ac:dyDescent="0.25">
      <c r="A3455" s="22">
        <v>40960</v>
      </c>
      <c r="B3455" s="20">
        <v>0.875</v>
      </c>
      <c r="C3455" s="6">
        <f>Data!$D3455*Data!$K$10/100</f>
        <v>7.5999999999999998E-2</v>
      </c>
      <c r="D3455" s="30">
        <f>Data!$E3455*Data!$K$11/100</f>
        <v>3.2780999999999998E-2</v>
      </c>
      <c r="E3455" s="6">
        <v>4.8007000000000001E-2</v>
      </c>
      <c r="F3455" s="68">
        <v>0</v>
      </c>
    </row>
    <row r="3456" spans="1:6" x14ac:dyDescent="0.25">
      <c r="A3456" s="22">
        <v>40960</v>
      </c>
      <c r="B3456" s="20">
        <v>0.91666666666666663</v>
      </c>
      <c r="C3456" s="6">
        <f>Data!$D3456*Data!$K$10/100</f>
        <v>0.152</v>
      </c>
      <c r="D3456" s="30">
        <f>Data!$E3456*Data!$K$11/100</f>
        <v>4.8972500000000002E-2</v>
      </c>
      <c r="E3456" s="6">
        <v>4.7494500000000002E-2</v>
      </c>
      <c r="F3456" s="68">
        <v>0</v>
      </c>
    </row>
    <row r="3457" spans="1:6" x14ac:dyDescent="0.25">
      <c r="A3457" s="22">
        <v>40960</v>
      </c>
      <c r="B3457" s="20">
        <v>0.95833333333333337</v>
      </c>
      <c r="C3457" s="6">
        <f>Data!$D3457*Data!$K$10/100</f>
        <v>0.152</v>
      </c>
      <c r="D3457" s="30">
        <f>Data!$E3457*Data!$K$11/100</f>
        <v>4.4255500000000003E-2</v>
      </c>
      <c r="E3457" s="6">
        <v>4.7739999999999998E-2</v>
      </c>
      <c r="F3457" s="68">
        <v>0</v>
      </c>
    </row>
    <row r="3458" spans="1:6" x14ac:dyDescent="0.25">
      <c r="A3458" s="22">
        <v>40961</v>
      </c>
      <c r="B3458" s="20">
        <v>0</v>
      </c>
      <c r="C3458" s="6">
        <f>Data!$D3458*Data!$K$10/100</f>
        <v>0.4</v>
      </c>
      <c r="D3458" s="30">
        <f>Data!$E3458*Data!$K$11/100</f>
        <v>3.77925E-2</v>
      </c>
      <c r="E3458" s="6">
        <v>4.7611750000000001E-2</v>
      </c>
      <c r="F3458" s="68">
        <v>0</v>
      </c>
    </row>
    <row r="3459" spans="1:6" x14ac:dyDescent="0.25">
      <c r="A3459" s="22">
        <v>40961</v>
      </c>
      <c r="B3459" s="20">
        <v>4.1666666666666664E-2</v>
      </c>
      <c r="C3459" s="6">
        <f>Data!$D3459*Data!$K$10/100</f>
        <v>0.22800000000000001</v>
      </c>
      <c r="D3459" s="30">
        <f>Data!$E3459*Data!$K$11/100</f>
        <v>3.8205999999999997E-2</v>
      </c>
      <c r="E3459" s="6">
        <v>4.7482749999999997E-2</v>
      </c>
      <c r="F3459" s="68">
        <v>0</v>
      </c>
    </row>
    <row r="3460" spans="1:6" x14ac:dyDescent="0.25">
      <c r="A3460" s="22">
        <v>40961</v>
      </c>
      <c r="B3460" s="20">
        <v>8.3333333333333329E-2</v>
      </c>
      <c r="C3460" s="6">
        <f>Data!$D3460*Data!$K$10/100</f>
        <v>0.48799999999999999</v>
      </c>
      <c r="D3460" s="30">
        <f>Data!$E3460*Data!$K$11/100</f>
        <v>4.1386000000000006E-2</v>
      </c>
      <c r="E3460" s="6">
        <v>4.7740499999999998E-2</v>
      </c>
      <c r="F3460" s="68">
        <v>0</v>
      </c>
    </row>
    <row r="3461" spans="1:6" x14ac:dyDescent="0.25">
      <c r="A3461" s="22">
        <v>40961</v>
      </c>
      <c r="B3461" s="20">
        <v>0.125</v>
      </c>
      <c r="C3461" s="6">
        <f>Data!$D3461*Data!$K$10/100</f>
        <v>1.04</v>
      </c>
      <c r="D3461" s="30">
        <f>Data!$E3461*Data!$K$11/100</f>
        <v>3.8939500000000002E-2</v>
      </c>
      <c r="E3461" s="6">
        <v>4.8245499999999997E-2</v>
      </c>
      <c r="F3461" s="68">
        <v>0</v>
      </c>
    </row>
    <row r="3462" spans="1:6" x14ac:dyDescent="0.25">
      <c r="A3462" s="22">
        <v>40961</v>
      </c>
      <c r="B3462" s="20">
        <v>0.16666666666666666</v>
      </c>
      <c r="C3462" s="6">
        <f>Data!$D3462*Data!$K$10/100</f>
        <v>1.46</v>
      </c>
      <c r="D3462" s="30">
        <f>Data!$E3462*Data!$K$11/100</f>
        <v>3.5030499999999999E-2</v>
      </c>
      <c r="E3462" s="6">
        <v>4.9269500000000001E-2</v>
      </c>
      <c r="F3462" s="68">
        <v>0</v>
      </c>
    </row>
    <row r="3463" spans="1:6" x14ac:dyDescent="0.25">
      <c r="A3463" s="22">
        <v>40961</v>
      </c>
      <c r="B3463" s="20">
        <v>0.20833333333333334</v>
      </c>
      <c r="C3463" s="6">
        <f>Data!$D3463*Data!$K$10/100</f>
        <v>1.06</v>
      </c>
      <c r="D3463" s="30">
        <f>Data!$E3463*Data!$K$11/100</f>
        <v>2.8719999999999999E-2</v>
      </c>
      <c r="E3463" s="6">
        <v>4.953225E-2</v>
      </c>
      <c r="F3463" s="68">
        <v>0</v>
      </c>
    </row>
    <row r="3464" spans="1:6" x14ac:dyDescent="0.25">
      <c r="A3464" s="22">
        <v>40961</v>
      </c>
      <c r="B3464" s="20">
        <v>0.25</v>
      </c>
      <c r="C3464" s="6">
        <f>Data!$D3464*Data!$K$10/100</f>
        <v>3.9039999999999999</v>
      </c>
      <c r="D3464" s="30">
        <f>Data!$E3464*Data!$K$11/100</f>
        <v>2.9659999999999999E-2</v>
      </c>
      <c r="E3464" s="6">
        <v>5.1112249999999998E-2</v>
      </c>
      <c r="F3464" s="68">
        <v>1.1986290216445923</v>
      </c>
    </row>
    <row r="3465" spans="1:6" x14ac:dyDescent="0.25">
      <c r="A3465" s="22">
        <v>40961</v>
      </c>
      <c r="B3465" s="20">
        <v>0.29166666666666669</v>
      </c>
      <c r="C3465" s="6">
        <f>Data!$D3465*Data!$K$10/100</f>
        <v>4.3559999999999999</v>
      </c>
      <c r="D3465" s="30">
        <f>Data!$E3465*Data!$K$11/100</f>
        <v>3.8310999999999998E-2</v>
      </c>
      <c r="E3465" s="6">
        <v>5.4087000000000003E-2</v>
      </c>
      <c r="F3465" s="68">
        <v>2.2163312435150146</v>
      </c>
    </row>
    <row r="3466" spans="1:6" x14ac:dyDescent="0.25">
      <c r="A3466" s="22">
        <v>40961</v>
      </c>
      <c r="B3466" s="20">
        <v>0.33333333333333331</v>
      </c>
      <c r="C3466" s="6">
        <f>Data!$D3466*Data!$K$10/100</f>
        <v>5.0599999999999996</v>
      </c>
      <c r="D3466" s="30">
        <f>Data!$E3466*Data!$K$11/100</f>
        <v>3.9795999999999998E-2</v>
      </c>
      <c r="E3466" s="6">
        <v>6.2666749999999993E-2</v>
      </c>
      <c r="F3466" s="68">
        <v>2.5778443813323975</v>
      </c>
    </row>
    <row r="3467" spans="1:6" x14ac:dyDescent="0.25">
      <c r="A3467" s="22">
        <v>40961</v>
      </c>
      <c r="B3467" s="20">
        <v>0.375</v>
      </c>
      <c r="C3467" s="6">
        <f>Data!$D3467*Data!$K$10/100</f>
        <v>5.5679999999999996</v>
      </c>
      <c r="D3467" s="30">
        <f>Data!$E3467*Data!$K$11/100</f>
        <v>5.072299999999999E-2</v>
      </c>
      <c r="E3467" s="6">
        <v>0.10278125</v>
      </c>
      <c r="F3467" s="68">
        <v>2.8317601680755615</v>
      </c>
    </row>
    <row r="3468" spans="1:6" x14ac:dyDescent="0.25">
      <c r="A3468" s="22">
        <v>40961</v>
      </c>
      <c r="B3468" s="20">
        <v>0.41666666666666669</v>
      </c>
      <c r="C3468" s="6">
        <f>Data!$D3468*Data!$K$10/100</f>
        <v>2.952</v>
      </c>
      <c r="D3468" s="30">
        <f>Data!$E3468*Data!$K$11/100</f>
        <v>7.2012999999999994E-2</v>
      </c>
      <c r="E3468" s="6">
        <v>0.33805374999999999</v>
      </c>
      <c r="F3468" s="68">
        <v>1.4695106744766235</v>
      </c>
    </row>
    <row r="3469" spans="1:6" x14ac:dyDescent="0.25">
      <c r="A3469" s="22">
        <v>40961</v>
      </c>
      <c r="B3469" s="20">
        <v>0.45833333333333331</v>
      </c>
      <c r="C3469" s="6">
        <f>Data!$D3469*Data!$K$10/100</f>
        <v>1.98</v>
      </c>
      <c r="D3469" s="30">
        <f>Data!$E3469*Data!$K$11/100</f>
        <v>7.7987000000000001E-2</v>
      </c>
      <c r="E3469" s="6">
        <v>0.62307849999999998</v>
      </c>
      <c r="F3469" s="68">
        <v>0.96471947431564331</v>
      </c>
    </row>
    <row r="3470" spans="1:6" x14ac:dyDescent="0.25">
      <c r="A3470" s="22">
        <v>40961</v>
      </c>
      <c r="B3470" s="20">
        <v>0.5</v>
      </c>
      <c r="C3470" s="6">
        <f>Data!$D3470*Data!$K$10/100</f>
        <v>0.26</v>
      </c>
      <c r="D3470" s="30">
        <f>Data!$E3470*Data!$K$11/100</f>
        <v>7.1290000000000006E-2</v>
      </c>
      <c r="E3470" s="6">
        <v>0.68144400000000005</v>
      </c>
      <c r="F3470" s="68">
        <v>8.3640731871128082E-2</v>
      </c>
    </row>
    <row r="3471" spans="1:6" x14ac:dyDescent="0.25">
      <c r="A3471" s="22">
        <v>40961</v>
      </c>
      <c r="B3471" s="20">
        <v>0.54166666666666663</v>
      </c>
      <c r="C3471" s="6">
        <f>Data!$D3471*Data!$K$10/100</f>
        <v>7.5999999999999998E-2</v>
      </c>
      <c r="D3471" s="30">
        <f>Data!$E3471*Data!$K$11/100</f>
        <v>7.1141499999999996E-2</v>
      </c>
      <c r="E3471" s="6">
        <v>0.62969275000000002</v>
      </c>
      <c r="F3471" s="68">
        <v>0</v>
      </c>
    </row>
    <row r="3472" spans="1:6" x14ac:dyDescent="0.25">
      <c r="A3472" s="22">
        <v>40961</v>
      </c>
      <c r="B3472" s="20">
        <v>0.58333333333333337</v>
      </c>
      <c r="C3472" s="6">
        <f>Data!$D3472*Data!$K$10/100</f>
        <v>0.29199999999999998</v>
      </c>
      <c r="D3472" s="30">
        <f>Data!$E3472*Data!$K$11/100</f>
        <v>8.3875000000000005E-2</v>
      </c>
      <c r="E3472" s="6">
        <v>0.53770450000000003</v>
      </c>
      <c r="F3472" s="68">
        <v>8.0232299864292145E-2</v>
      </c>
    </row>
    <row r="3473" spans="1:6" x14ac:dyDescent="0.25">
      <c r="A3473" s="22">
        <v>40961</v>
      </c>
      <c r="B3473" s="20">
        <v>0.625</v>
      </c>
      <c r="C3473" s="6">
        <f>Data!$D3473*Data!$K$10/100</f>
        <v>0</v>
      </c>
      <c r="D3473" s="30">
        <f>Data!$E3473*Data!$K$11/100</f>
        <v>9.2711500000000002E-2</v>
      </c>
      <c r="E3473" s="6">
        <v>0.45490950000000002</v>
      </c>
      <c r="F3473" s="68">
        <v>0</v>
      </c>
    </row>
    <row r="3474" spans="1:6" x14ac:dyDescent="0.25">
      <c r="A3474" s="22">
        <v>40961</v>
      </c>
      <c r="B3474" s="20">
        <v>0.66666666666666663</v>
      </c>
      <c r="C3474" s="6">
        <f>Data!$D3474*Data!$K$10/100</f>
        <v>0</v>
      </c>
      <c r="D3474" s="30">
        <f>Data!$E3474*Data!$K$11/100</f>
        <v>0.117434</v>
      </c>
      <c r="E3474" s="6">
        <v>0.38532575000000002</v>
      </c>
      <c r="F3474" s="68">
        <v>0</v>
      </c>
    </row>
    <row r="3475" spans="1:6" x14ac:dyDescent="0.25">
      <c r="A3475" s="22">
        <v>40961</v>
      </c>
      <c r="B3475" s="20">
        <v>0.70833333333333337</v>
      </c>
      <c r="C3475" s="6">
        <f>Data!$D3475*Data!$K$10/100</f>
        <v>0</v>
      </c>
      <c r="D3475" s="30">
        <f>Data!$E3475*Data!$K$11/100</f>
        <v>7.9281000000000004E-2</v>
      </c>
      <c r="E3475" s="6">
        <v>0.33852149999999998</v>
      </c>
      <c r="F3475" s="68">
        <v>0</v>
      </c>
    </row>
    <row r="3476" spans="1:6" x14ac:dyDescent="0.25">
      <c r="A3476" s="22">
        <v>40961</v>
      </c>
      <c r="B3476" s="20">
        <v>0.75</v>
      </c>
      <c r="C3476" s="6">
        <f>Data!$D3476*Data!$K$10/100</f>
        <v>0</v>
      </c>
      <c r="D3476" s="30">
        <f>Data!$E3476*Data!$K$11/100</f>
        <v>4.0589500000000001E-2</v>
      </c>
      <c r="E3476" s="6">
        <v>0.3055505</v>
      </c>
      <c r="F3476" s="68">
        <v>0</v>
      </c>
    </row>
    <row r="3477" spans="1:6" x14ac:dyDescent="0.25">
      <c r="A3477" s="22">
        <v>40961</v>
      </c>
      <c r="B3477" s="20">
        <v>0.79166666666666663</v>
      </c>
      <c r="C3477" s="6">
        <f>Data!$D3477*Data!$K$10/100</f>
        <v>0</v>
      </c>
      <c r="D3477" s="30">
        <f>Data!$E3477*Data!$K$11/100</f>
        <v>6.4245499999999997E-2</v>
      </c>
      <c r="E3477" s="6">
        <v>0.27313124999999999</v>
      </c>
      <c r="F3477" s="68">
        <v>0</v>
      </c>
    </row>
    <row r="3478" spans="1:6" x14ac:dyDescent="0.25">
      <c r="A3478" s="22">
        <v>40961</v>
      </c>
      <c r="B3478" s="20">
        <v>0.83333333333333337</v>
      </c>
      <c r="C3478" s="6">
        <f>Data!$D3478*Data!$K$10/100</f>
        <v>0</v>
      </c>
      <c r="D3478" s="30">
        <f>Data!$E3478*Data!$K$11/100</f>
        <v>5.7418999999999991E-2</v>
      </c>
      <c r="E3478" s="6">
        <v>0.24274925</v>
      </c>
      <c r="F3478" s="68">
        <v>0</v>
      </c>
    </row>
    <row r="3479" spans="1:6" x14ac:dyDescent="0.25">
      <c r="A3479" s="22">
        <v>40961</v>
      </c>
      <c r="B3479" s="20">
        <v>0.875</v>
      </c>
      <c r="C3479" s="6">
        <f>Data!$D3479*Data!$K$10/100</f>
        <v>0</v>
      </c>
      <c r="D3479" s="30">
        <f>Data!$E3479*Data!$K$11/100</f>
        <v>7.2644E-2</v>
      </c>
      <c r="E3479" s="6">
        <v>0.22020175</v>
      </c>
      <c r="F3479" s="68">
        <v>0</v>
      </c>
    </row>
    <row r="3480" spans="1:6" x14ac:dyDescent="0.25">
      <c r="A3480" s="22">
        <v>40961</v>
      </c>
      <c r="B3480" s="20">
        <v>0.91666666666666663</v>
      </c>
      <c r="C3480" s="6">
        <f>Data!$D3480*Data!$K$10/100</f>
        <v>0</v>
      </c>
      <c r="D3480" s="30">
        <f>Data!$E3480*Data!$K$11/100</f>
        <v>8.3072999999999994E-2</v>
      </c>
      <c r="E3480" s="6">
        <v>0.20898875</v>
      </c>
      <c r="F3480" s="68">
        <v>0</v>
      </c>
    </row>
    <row r="3481" spans="1:6" x14ac:dyDescent="0.25">
      <c r="A3481" s="22">
        <v>40961</v>
      </c>
      <c r="B3481" s="20">
        <v>0.95833333333333337</v>
      </c>
      <c r="C3481" s="6">
        <f>Data!$D3481*Data!$K$10/100</f>
        <v>0</v>
      </c>
      <c r="D3481" s="30">
        <f>Data!$E3481*Data!$K$11/100</f>
        <v>5.6664000000000006E-2</v>
      </c>
      <c r="E3481" s="6">
        <v>0.19676950000000001</v>
      </c>
      <c r="F3481" s="68">
        <v>0</v>
      </c>
    </row>
    <row r="3482" spans="1:6" x14ac:dyDescent="0.25">
      <c r="A3482" s="22">
        <v>40962</v>
      </c>
      <c r="B3482" s="20">
        <v>0</v>
      </c>
      <c r="C3482" s="6">
        <f>Data!$D3482*Data!$K$10/100</f>
        <v>0</v>
      </c>
      <c r="D3482" s="30">
        <f>Data!$E3482*Data!$K$11/100</f>
        <v>3.8824499999999998E-2</v>
      </c>
      <c r="E3482" s="6">
        <v>0.180536</v>
      </c>
      <c r="F3482" s="68">
        <v>0</v>
      </c>
    </row>
    <row r="3483" spans="1:6" x14ac:dyDescent="0.25">
      <c r="A3483" s="22">
        <v>40962</v>
      </c>
      <c r="B3483" s="20">
        <v>4.1666666666666664E-2</v>
      </c>
      <c r="C3483" s="6">
        <f>Data!$D3483*Data!$K$10/100</f>
        <v>0</v>
      </c>
      <c r="D3483" s="30">
        <f>Data!$E3483*Data!$K$11/100</f>
        <v>3.5067000000000001E-2</v>
      </c>
      <c r="E3483" s="6">
        <v>0.1711375</v>
      </c>
      <c r="F3483" s="68">
        <v>0</v>
      </c>
    </row>
    <row r="3484" spans="1:6" x14ac:dyDescent="0.25">
      <c r="A3484" s="22">
        <v>40962</v>
      </c>
      <c r="B3484" s="20">
        <v>8.3333333333333329E-2</v>
      </c>
      <c r="C3484" s="6">
        <f>Data!$D3484*Data!$K$10/100</f>
        <v>0</v>
      </c>
      <c r="D3484" s="30">
        <f>Data!$E3484*Data!$K$11/100</f>
        <v>3.0667E-2</v>
      </c>
      <c r="E3484" s="6">
        <v>0.16148599999999999</v>
      </c>
      <c r="F3484" s="68">
        <v>0</v>
      </c>
    </row>
    <row r="3485" spans="1:6" x14ac:dyDescent="0.25">
      <c r="A3485" s="22">
        <v>40962</v>
      </c>
      <c r="B3485" s="20">
        <v>0.125</v>
      </c>
      <c r="C3485" s="6">
        <f>Data!$D3485*Data!$K$10/100</f>
        <v>0</v>
      </c>
      <c r="D3485" s="30">
        <f>Data!$E3485*Data!$K$11/100</f>
        <v>3.9217500000000002E-2</v>
      </c>
      <c r="E3485" s="6">
        <v>0.15393725</v>
      </c>
      <c r="F3485" s="68">
        <v>0</v>
      </c>
    </row>
    <row r="3486" spans="1:6" x14ac:dyDescent="0.25">
      <c r="A3486" s="22">
        <v>40962</v>
      </c>
      <c r="B3486" s="20">
        <v>0.16666666666666666</v>
      </c>
      <c r="C3486" s="6">
        <f>Data!$D3486*Data!$K$10/100</f>
        <v>0</v>
      </c>
      <c r="D3486" s="30">
        <f>Data!$E3486*Data!$K$11/100</f>
        <v>4.7203000000000002E-2</v>
      </c>
      <c r="E3486" s="6">
        <v>0.1510985</v>
      </c>
      <c r="F3486" s="68">
        <v>0</v>
      </c>
    </row>
    <row r="3487" spans="1:6" x14ac:dyDescent="0.25">
      <c r="A3487" s="22">
        <v>40962</v>
      </c>
      <c r="B3487" s="20">
        <v>0.20833333333333334</v>
      </c>
      <c r="C3487" s="6">
        <f>Data!$D3487*Data!$K$10/100</f>
        <v>0</v>
      </c>
      <c r="D3487" s="30">
        <f>Data!$E3487*Data!$K$11/100</f>
        <v>4.4689500000000007E-2</v>
      </c>
      <c r="E3487" s="6">
        <v>0.14639199999999999</v>
      </c>
      <c r="F3487" s="68">
        <v>0</v>
      </c>
    </row>
    <row r="3488" spans="1:6" x14ac:dyDescent="0.25">
      <c r="A3488" s="22">
        <v>40962</v>
      </c>
      <c r="B3488" s="20">
        <v>0.25</v>
      </c>
      <c r="C3488" s="6">
        <f>Data!$D3488*Data!$K$10/100</f>
        <v>0</v>
      </c>
      <c r="D3488" s="30">
        <f>Data!$E3488*Data!$K$11/100</f>
        <v>5.0710999999999992E-2</v>
      </c>
      <c r="E3488" s="6">
        <v>0.13884199999999999</v>
      </c>
      <c r="F3488" s="68">
        <v>0</v>
      </c>
    </row>
    <row r="3489" spans="1:6" x14ac:dyDescent="0.25">
      <c r="A3489" s="22">
        <v>40962</v>
      </c>
      <c r="B3489" s="20">
        <v>0.29166666666666669</v>
      </c>
      <c r="C3489" s="6">
        <f>Data!$D3489*Data!$K$10/100</f>
        <v>0</v>
      </c>
      <c r="D3489" s="30">
        <f>Data!$E3489*Data!$K$11/100</f>
        <v>6.0685000000000003E-2</v>
      </c>
      <c r="E3489" s="6">
        <v>0.13653899999999999</v>
      </c>
      <c r="F3489" s="68">
        <v>0</v>
      </c>
    </row>
    <row r="3490" spans="1:6" x14ac:dyDescent="0.25">
      <c r="A3490" s="22">
        <v>40962</v>
      </c>
      <c r="B3490" s="20">
        <v>0.33333333333333331</v>
      </c>
      <c r="C3490" s="6">
        <f>Data!$D3490*Data!$K$10/100</f>
        <v>0</v>
      </c>
      <c r="D3490" s="30">
        <f>Data!$E3490*Data!$K$11/100</f>
        <v>4.8693E-2</v>
      </c>
      <c r="E3490" s="6">
        <v>0.13550499999999999</v>
      </c>
      <c r="F3490" s="68">
        <v>0</v>
      </c>
    </row>
    <row r="3491" spans="1:6" x14ac:dyDescent="0.25">
      <c r="A3491" s="22">
        <v>40962</v>
      </c>
      <c r="B3491" s="20">
        <v>0.375</v>
      </c>
      <c r="C3491" s="6">
        <f>Data!$D3491*Data!$K$10/100</f>
        <v>0</v>
      </c>
      <c r="D3491" s="30">
        <f>Data!$E3491*Data!$K$11/100</f>
        <v>7.1832999999999994E-2</v>
      </c>
      <c r="E3491" s="6">
        <v>0.12987874999999999</v>
      </c>
      <c r="F3491" s="68">
        <v>0</v>
      </c>
    </row>
    <row r="3492" spans="1:6" x14ac:dyDescent="0.25">
      <c r="A3492" s="22">
        <v>40962</v>
      </c>
      <c r="B3492" s="20">
        <v>0.41666666666666669</v>
      </c>
      <c r="C3492" s="6">
        <f>Data!$D3492*Data!$K$10/100</f>
        <v>0</v>
      </c>
      <c r="D3492" s="30">
        <f>Data!$E3492*Data!$K$11/100</f>
        <v>0.16345100000000001</v>
      </c>
      <c r="E3492" s="6">
        <v>0.12299775</v>
      </c>
      <c r="F3492" s="68">
        <v>0</v>
      </c>
    </row>
    <row r="3493" spans="1:6" x14ac:dyDescent="0.25">
      <c r="A3493" s="22">
        <v>40962</v>
      </c>
      <c r="B3493" s="20">
        <v>0.45833333333333331</v>
      </c>
      <c r="C3493" s="6">
        <f>Data!$D3493*Data!$K$10/100</f>
        <v>0</v>
      </c>
      <c r="D3493" s="30">
        <f>Data!$E3493*Data!$K$11/100</f>
        <v>0.18979099999999999</v>
      </c>
      <c r="E3493" s="6">
        <v>0.12380475000000001</v>
      </c>
      <c r="F3493" s="68">
        <v>0</v>
      </c>
    </row>
    <row r="3494" spans="1:6" x14ac:dyDescent="0.25">
      <c r="A3494" s="22">
        <v>40962</v>
      </c>
      <c r="B3494" s="20">
        <v>0.5</v>
      </c>
      <c r="C3494" s="6">
        <f>Data!$D3494*Data!$K$10/100</f>
        <v>0</v>
      </c>
      <c r="D3494" s="30">
        <f>Data!$E3494*Data!$K$11/100</f>
        <v>0.247471</v>
      </c>
      <c r="E3494" s="6">
        <v>0.12463399999999999</v>
      </c>
      <c r="F3494" s="68">
        <v>0</v>
      </c>
    </row>
    <row r="3495" spans="1:6" x14ac:dyDescent="0.25">
      <c r="A3495" s="22">
        <v>40962</v>
      </c>
      <c r="B3495" s="20">
        <v>0.54166666666666663</v>
      </c>
      <c r="C3495" s="6">
        <f>Data!$D3495*Data!$K$10/100</f>
        <v>0</v>
      </c>
      <c r="D3495" s="30">
        <f>Data!$E3495*Data!$K$11/100</f>
        <v>0.22655900000000004</v>
      </c>
      <c r="E3495" s="6">
        <v>0.12343374999999999</v>
      </c>
      <c r="F3495" s="68">
        <v>0</v>
      </c>
    </row>
    <row r="3496" spans="1:6" x14ac:dyDescent="0.25">
      <c r="A3496" s="22">
        <v>40962</v>
      </c>
      <c r="B3496" s="20">
        <v>0.58333333333333337</v>
      </c>
      <c r="C3496" s="6">
        <f>Data!$D3496*Data!$K$10/100</f>
        <v>0</v>
      </c>
      <c r="D3496" s="30">
        <f>Data!$E3496*Data!$K$11/100</f>
        <v>0.207484</v>
      </c>
      <c r="E3496" s="6">
        <v>0.12277675</v>
      </c>
      <c r="F3496" s="68">
        <v>0</v>
      </c>
    </row>
    <row r="3497" spans="1:6" x14ac:dyDescent="0.25">
      <c r="A3497" s="22">
        <v>40962</v>
      </c>
      <c r="B3497" s="20">
        <v>0.625</v>
      </c>
      <c r="C3497" s="6">
        <f>Data!$D3497*Data!$K$10/100</f>
        <v>0</v>
      </c>
      <c r="D3497" s="30">
        <f>Data!$E3497*Data!$K$11/100</f>
        <v>0.351406</v>
      </c>
      <c r="E3497" s="6">
        <v>0.117157</v>
      </c>
      <c r="F3497" s="68">
        <v>0</v>
      </c>
    </row>
    <row r="3498" spans="1:6" x14ac:dyDescent="0.25">
      <c r="A3498" s="22">
        <v>40962</v>
      </c>
      <c r="B3498" s="20">
        <v>0.66666666666666663</v>
      </c>
      <c r="C3498" s="6">
        <f>Data!$D3498*Data!$K$10/100</f>
        <v>0</v>
      </c>
      <c r="D3498" s="30">
        <f>Data!$E3498*Data!$K$11/100</f>
        <v>0.22070799999999999</v>
      </c>
      <c r="E3498" s="6">
        <v>0.11802</v>
      </c>
      <c r="F3498" s="68">
        <v>0</v>
      </c>
    </row>
    <row r="3499" spans="1:6" x14ac:dyDescent="0.25">
      <c r="A3499" s="22">
        <v>40962</v>
      </c>
      <c r="B3499" s="20">
        <v>0.70833333333333337</v>
      </c>
      <c r="C3499" s="6">
        <f>Data!$D3499*Data!$K$10/100</f>
        <v>0</v>
      </c>
      <c r="D3499" s="30">
        <f>Data!$E3499*Data!$K$11/100</f>
        <v>7.9534999999999995E-2</v>
      </c>
      <c r="E3499" s="6">
        <v>0.1175915</v>
      </c>
      <c r="F3499" s="68">
        <v>0</v>
      </c>
    </row>
    <row r="3500" spans="1:6" x14ac:dyDescent="0.25">
      <c r="A3500" s="22">
        <v>40962</v>
      </c>
      <c r="B3500" s="20">
        <v>0.75</v>
      </c>
      <c r="C3500" s="6">
        <f>Data!$D3500*Data!$K$10/100</f>
        <v>0</v>
      </c>
      <c r="D3500" s="30">
        <f>Data!$E3500*Data!$K$11/100</f>
        <v>6.1841E-2</v>
      </c>
      <c r="E3500" s="6">
        <v>0.11562325</v>
      </c>
      <c r="F3500" s="68">
        <v>0</v>
      </c>
    </row>
    <row r="3501" spans="1:6" x14ac:dyDescent="0.25">
      <c r="A3501" s="22">
        <v>40962</v>
      </c>
      <c r="B3501" s="20">
        <v>0.79166666666666663</v>
      </c>
      <c r="C3501" s="6">
        <f>Data!$D3501*Data!$K$10/100</f>
        <v>0</v>
      </c>
      <c r="D3501" s="30">
        <f>Data!$E3501*Data!$K$11/100</f>
        <v>6.4774999999999999E-2</v>
      </c>
      <c r="E3501" s="6">
        <v>0.11140875</v>
      </c>
      <c r="F3501" s="68">
        <v>0</v>
      </c>
    </row>
    <row r="3502" spans="1:6" x14ac:dyDescent="0.25">
      <c r="A3502" s="22">
        <v>40962</v>
      </c>
      <c r="B3502" s="20">
        <v>0.83333333333333337</v>
      </c>
      <c r="C3502" s="6">
        <f>Data!$D3502*Data!$K$10/100</f>
        <v>0</v>
      </c>
      <c r="D3502" s="30">
        <f>Data!$E3502*Data!$K$11/100</f>
        <v>8.0086500000000005E-2</v>
      </c>
      <c r="E3502" s="6">
        <v>0.10907975</v>
      </c>
      <c r="F3502" s="68">
        <v>0</v>
      </c>
    </row>
    <row r="3503" spans="1:6" x14ac:dyDescent="0.25">
      <c r="A3503" s="22">
        <v>40962</v>
      </c>
      <c r="B3503" s="20">
        <v>0.875</v>
      </c>
      <c r="C3503" s="6">
        <f>Data!$D3503*Data!$K$10/100</f>
        <v>0</v>
      </c>
      <c r="D3503" s="30">
        <f>Data!$E3503*Data!$K$11/100</f>
        <v>5.7520500000000002E-2</v>
      </c>
      <c r="E3503" s="6">
        <v>0.108339</v>
      </c>
      <c r="F3503" s="68">
        <v>0</v>
      </c>
    </row>
    <row r="3504" spans="1:6" x14ac:dyDescent="0.25">
      <c r="A3504" s="22">
        <v>40962</v>
      </c>
      <c r="B3504" s="20">
        <v>0.91666666666666663</v>
      </c>
      <c r="C3504" s="6">
        <f>Data!$D3504*Data!$K$10/100</f>
        <v>0</v>
      </c>
      <c r="D3504" s="30">
        <f>Data!$E3504*Data!$K$11/100</f>
        <v>9.7975999999999994E-2</v>
      </c>
      <c r="E3504" s="6">
        <v>0.1080185</v>
      </c>
      <c r="F3504" s="68">
        <v>0</v>
      </c>
    </row>
    <row r="3505" spans="1:6" x14ac:dyDescent="0.25">
      <c r="A3505" s="22">
        <v>40962</v>
      </c>
      <c r="B3505" s="20">
        <v>0.95833333333333337</v>
      </c>
      <c r="C3505" s="6">
        <f>Data!$D3505*Data!$K$10/100</f>
        <v>0</v>
      </c>
      <c r="D3505" s="30">
        <f>Data!$E3505*Data!$K$11/100</f>
        <v>0.1150485</v>
      </c>
      <c r="E3505" s="6">
        <v>0.104772</v>
      </c>
      <c r="F3505" s="68">
        <v>0</v>
      </c>
    </row>
    <row r="3506" spans="1:6" x14ac:dyDescent="0.25">
      <c r="A3506" s="22">
        <v>40963</v>
      </c>
      <c r="B3506" s="20">
        <v>0</v>
      </c>
      <c r="C3506" s="6">
        <f>Data!$D3506*Data!$K$10/100</f>
        <v>0</v>
      </c>
      <c r="D3506" s="30">
        <f>Data!$E3506*Data!$K$11/100</f>
        <v>5.1936499999999997E-2</v>
      </c>
      <c r="E3506" s="6">
        <v>0.10295700000000001</v>
      </c>
      <c r="F3506" s="68">
        <v>0</v>
      </c>
    </row>
    <row r="3507" spans="1:6" x14ac:dyDescent="0.25">
      <c r="A3507" s="22">
        <v>40963</v>
      </c>
      <c r="B3507" s="20">
        <v>4.1666666666666664E-2</v>
      </c>
      <c r="C3507" s="6">
        <f>Data!$D3507*Data!$K$10/100</f>
        <v>0</v>
      </c>
      <c r="D3507" s="30">
        <f>Data!$E3507*Data!$K$11/100</f>
        <v>8.1915499999999988E-2</v>
      </c>
      <c r="E3507" s="6">
        <v>0.1025015</v>
      </c>
      <c r="F3507" s="68">
        <v>0</v>
      </c>
    </row>
    <row r="3508" spans="1:6" x14ac:dyDescent="0.25">
      <c r="A3508" s="22">
        <v>40963</v>
      </c>
      <c r="B3508" s="20">
        <v>8.3333333333333329E-2</v>
      </c>
      <c r="C3508" s="6">
        <f>Data!$D3508*Data!$K$10/100</f>
        <v>0</v>
      </c>
      <c r="D3508" s="30">
        <f>Data!$E3508*Data!$K$11/100</f>
        <v>6.3078999999999996E-2</v>
      </c>
      <c r="E3508" s="6">
        <v>9.9046499999999996E-2</v>
      </c>
      <c r="F3508" s="68">
        <v>0</v>
      </c>
    </row>
    <row r="3509" spans="1:6" x14ac:dyDescent="0.25">
      <c r="A3509" s="22">
        <v>40963</v>
      </c>
      <c r="B3509" s="20">
        <v>0.125</v>
      </c>
      <c r="C3509" s="6">
        <f>Data!$D3509*Data!$K$10/100</f>
        <v>0</v>
      </c>
      <c r="D3509" s="30">
        <f>Data!$E3509*Data!$K$11/100</f>
        <v>3.89305E-2</v>
      </c>
      <c r="E3509" s="6">
        <v>0.1015745</v>
      </c>
      <c r="F3509" s="68">
        <v>0</v>
      </c>
    </row>
    <row r="3510" spans="1:6" x14ac:dyDescent="0.25">
      <c r="A3510" s="22">
        <v>40963</v>
      </c>
      <c r="B3510" s="20">
        <v>0.16666666666666666</v>
      </c>
      <c r="C3510" s="6">
        <f>Data!$D3510*Data!$K$10/100</f>
        <v>0</v>
      </c>
      <c r="D3510" s="30">
        <f>Data!$E3510*Data!$K$11/100</f>
        <v>2.90015E-2</v>
      </c>
      <c r="E3510" s="6">
        <v>9.9832249999999997E-2</v>
      </c>
      <c r="F3510" s="68">
        <v>0</v>
      </c>
    </row>
    <row r="3511" spans="1:6" x14ac:dyDescent="0.25">
      <c r="A3511" s="22">
        <v>40963</v>
      </c>
      <c r="B3511" s="20">
        <v>0.20833333333333334</v>
      </c>
      <c r="C3511" s="6">
        <f>Data!$D3511*Data!$K$10/100</f>
        <v>0</v>
      </c>
      <c r="D3511" s="30">
        <f>Data!$E3511*Data!$K$11/100</f>
        <v>5.4351999999999998E-2</v>
      </c>
      <c r="E3511" s="6">
        <v>9.8957749999999997E-2</v>
      </c>
      <c r="F3511" s="68">
        <v>0</v>
      </c>
    </row>
    <row r="3512" spans="1:6" x14ac:dyDescent="0.25">
      <c r="A3512" s="22">
        <v>40963</v>
      </c>
      <c r="B3512" s="20">
        <v>0.25</v>
      </c>
      <c r="C3512" s="6">
        <f>Data!$D3512*Data!$K$10/100</f>
        <v>0</v>
      </c>
      <c r="D3512" s="30">
        <f>Data!$E3512*Data!$K$11/100</f>
        <v>6.7115999999999995E-2</v>
      </c>
      <c r="E3512" s="6">
        <v>9.6628249999999999E-2</v>
      </c>
      <c r="F3512" s="68">
        <v>0</v>
      </c>
    </row>
    <row r="3513" spans="1:6" x14ac:dyDescent="0.25">
      <c r="A3513" s="22">
        <v>40963</v>
      </c>
      <c r="B3513" s="20">
        <v>0.29166666666666669</v>
      </c>
      <c r="C3513" s="6">
        <f>Data!$D3513*Data!$K$10/100</f>
        <v>0.4</v>
      </c>
      <c r="D3513" s="30">
        <f>Data!$E3513*Data!$K$11/100</f>
        <v>2.1339500000000001E-2</v>
      </c>
      <c r="E3513" s="6">
        <v>9.6394999999999995E-2</v>
      </c>
      <c r="F3513" s="68">
        <v>0</v>
      </c>
    </row>
    <row r="3514" spans="1:6" x14ac:dyDescent="0.25">
      <c r="A3514" s="22">
        <v>40963</v>
      </c>
      <c r="B3514" s="20">
        <v>0.33333333333333331</v>
      </c>
      <c r="C3514" s="6">
        <f>Data!$D3514*Data!$K$10/100</f>
        <v>0.21600000000000003</v>
      </c>
      <c r="D3514" s="30">
        <f>Data!$E3514*Data!$K$11/100</f>
        <v>3.7990000000000003E-2</v>
      </c>
      <c r="E3514" s="6">
        <v>9.4703999999999997E-2</v>
      </c>
      <c r="F3514" s="68">
        <v>0</v>
      </c>
    </row>
    <row r="3515" spans="1:6" x14ac:dyDescent="0.25">
      <c r="A3515" s="22">
        <v>40963</v>
      </c>
      <c r="B3515" s="20">
        <v>0.375</v>
      </c>
      <c r="C3515" s="6">
        <f>Data!$D3515*Data!$K$10/100</f>
        <v>0.10800000000000001</v>
      </c>
      <c r="D3515" s="30">
        <f>Data!$E3515*Data!$K$11/100</f>
        <v>5.9789500000000002E-2</v>
      </c>
      <c r="E3515" s="6">
        <v>9.4676999999999997E-2</v>
      </c>
      <c r="F3515" s="68">
        <v>0</v>
      </c>
    </row>
    <row r="3516" spans="1:6" x14ac:dyDescent="0.25">
      <c r="A3516" s="22">
        <v>40963</v>
      </c>
      <c r="B3516" s="20">
        <v>0.41666666666666669</v>
      </c>
      <c r="C3516" s="6">
        <f>Data!$D3516*Data!$K$10/100</f>
        <v>7.5999999999999998E-2</v>
      </c>
      <c r="D3516" s="30">
        <f>Data!$E3516*Data!$K$11/100</f>
        <v>0.15721750000000001</v>
      </c>
      <c r="E3516" s="6">
        <v>9.2056750000000007E-2</v>
      </c>
      <c r="F3516" s="68">
        <v>0</v>
      </c>
    </row>
    <row r="3517" spans="1:6" x14ac:dyDescent="0.25">
      <c r="A3517" s="22">
        <v>40963</v>
      </c>
      <c r="B3517" s="20">
        <v>0.45833333333333331</v>
      </c>
      <c r="C3517" s="6">
        <f>Data!$D3517*Data!$K$10/100</f>
        <v>0</v>
      </c>
      <c r="D3517" s="30">
        <f>Data!$E3517*Data!$K$11/100</f>
        <v>0.144065</v>
      </c>
      <c r="E3517" s="6">
        <v>9.2048749999999999E-2</v>
      </c>
      <c r="F3517" s="68">
        <v>0</v>
      </c>
    </row>
    <row r="3518" spans="1:6" x14ac:dyDescent="0.25">
      <c r="A3518" s="22">
        <v>40963</v>
      </c>
      <c r="B3518" s="20">
        <v>0.5</v>
      </c>
      <c r="C3518" s="6">
        <f>Data!$D3518*Data!$K$10/100</f>
        <v>0</v>
      </c>
      <c r="D3518" s="30">
        <f>Data!$E3518*Data!$K$11/100</f>
        <v>0.16648199999999999</v>
      </c>
      <c r="E3518" s="6">
        <v>9.0567499999999995E-2</v>
      </c>
      <c r="F3518" s="68">
        <v>0</v>
      </c>
    </row>
    <row r="3519" spans="1:6" x14ac:dyDescent="0.25">
      <c r="A3519" s="22">
        <v>40963</v>
      </c>
      <c r="B3519" s="20">
        <v>0.54166666666666663</v>
      </c>
      <c r="C3519" s="6">
        <f>Data!$D3519*Data!$K$10/100</f>
        <v>0</v>
      </c>
      <c r="D3519" s="30">
        <f>Data!$E3519*Data!$K$11/100</f>
        <v>0.17139800000000002</v>
      </c>
      <c r="E3519" s="6">
        <v>8.7561749999999994E-2</v>
      </c>
      <c r="F3519" s="68">
        <v>0</v>
      </c>
    </row>
    <row r="3520" spans="1:6" x14ac:dyDescent="0.25">
      <c r="A3520" s="22">
        <v>40963</v>
      </c>
      <c r="B3520" s="20">
        <v>0.58333333333333337</v>
      </c>
      <c r="C3520" s="6">
        <f>Data!$D3520*Data!$K$10/100</f>
        <v>0</v>
      </c>
      <c r="D3520" s="30">
        <f>Data!$E3520*Data!$K$11/100</f>
        <v>0.23841599999999999</v>
      </c>
      <c r="E3520" s="6">
        <v>8.5269750000000005E-2</v>
      </c>
      <c r="F3520" s="68">
        <v>0</v>
      </c>
    </row>
    <row r="3521" spans="1:6" x14ac:dyDescent="0.25">
      <c r="A3521" s="22">
        <v>40963</v>
      </c>
      <c r="B3521" s="20">
        <v>0.625</v>
      </c>
      <c r="C3521" s="6">
        <f>Data!$D3521*Data!$K$10/100</f>
        <v>0</v>
      </c>
      <c r="D3521" s="30">
        <f>Data!$E3521*Data!$K$11/100</f>
        <v>0.30526950000000003</v>
      </c>
      <c r="E3521" s="6">
        <v>8.5532999999999998E-2</v>
      </c>
      <c r="F3521" s="68">
        <v>0</v>
      </c>
    </row>
    <row r="3522" spans="1:6" x14ac:dyDescent="0.25">
      <c r="A3522" s="22">
        <v>40963</v>
      </c>
      <c r="B3522" s="20">
        <v>0.66666666666666663</v>
      </c>
      <c r="C3522" s="6">
        <f>Data!$D3522*Data!$K$10/100</f>
        <v>0</v>
      </c>
      <c r="D3522" s="30">
        <f>Data!$E3522*Data!$K$11/100</f>
        <v>0.17473349999999999</v>
      </c>
      <c r="E3522" s="6">
        <v>8.6654499999999995E-2</v>
      </c>
      <c r="F3522" s="68">
        <v>0</v>
      </c>
    </row>
    <row r="3523" spans="1:6" x14ac:dyDescent="0.25">
      <c r="A3523" s="22">
        <v>40963</v>
      </c>
      <c r="B3523" s="20">
        <v>0.70833333333333337</v>
      </c>
      <c r="C3523" s="6">
        <f>Data!$D3523*Data!$K$10/100</f>
        <v>0</v>
      </c>
      <c r="D3523" s="30">
        <f>Data!$E3523*Data!$K$11/100</f>
        <v>8.5072999999999996E-2</v>
      </c>
      <c r="E3523" s="6">
        <v>8.5420499999999996E-2</v>
      </c>
      <c r="F3523" s="68">
        <v>0</v>
      </c>
    </row>
    <row r="3524" spans="1:6" x14ac:dyDescent="0.25">
      <c r="A3524" s="22">
        <v>40963</v>
      </c>
      <c r="B3524" s="20">
        <v>0.75</v>
      </c>
      <c r="C3524" s="6">
        <f>Data!$D3524*Data!$K$10/100</f>
        <v>0</v>
      </c>
      <c r="D3524" s="30">
        <f>Data!$E3524*Data!$K$11/100</f>
        <v>6.0070499999999999E-2</v>
      </c>
      <c r="E3524" s="6">
        <v>8.4714750000000005E-2</v>
      </c>
      <c r="F3524" s="68">
        <v>0</v>
      </c>
    </row>
    <row r="3525" spans="1:6" x14ac:dyDescent="0.25">
      <c r="A3525" s="22">
        <v>40963</v>
      </c>
      <c r="B3525" s="20">
        <v>0.79166666666666663</v>
      </c>
      <c r="C3525" s="6">
        <f>Data!$D3525*Data!$K$10/100</f>
        <v>0</v>
      </c>
      <c r="D3525" s="30">
        <f>Data!$E3525*Data!$K$11/100</f>
        <v>4.7358499999999998E-2</v>
      </c>
      <c r="E3525" s="6">
        <v>8.1544249999999999E-2</v>
      </c>
      <c r="F3525" s="68">
        <v>0</v>
      </c>
    </row>
    <row r="3526" spans="1:6" x14ac:dyDescent="0.25">
      <c r="A3526" s="22">
        <v>40963</v>
      </c>
      <c r="B3526" s="20">
        <v>0.83333333333333337</v>
      </c>
      <c r="C3526" s="6">
        <f>Data!$D3526*Data!$K$10/100</f>
        <v>0</v>
      </c>
      <c r="D3526" s="30">
        <f>Data!$E3526*Data!$K$11/100</f>
        <v>4.6237500000000001E-2</v>
      </c>
      <c r="E3526" s="6">
        <v>8.0487000000000003E-2</v>
      </c>
      <c r="F3526" s="68">
        <v>0</v>
      </c>
    </row>
    <row r="3527" spans="1:6" x14ac:dyDescent="0.25">
      <c r="A3527" s="22">
        <v>40963</v>
      </c>
      <c r="B3527" s="20">
        <v>0.875</v>
      </c>
      <c r="C3527" s="6">
        <f>Data!$D3527*Data!$K$10/100</f>
        <v>0</v>
      </c>
      <c r="D3527" s="30">
        <f>Data!$E3527*Data!$K$11/100</f>
        <v>2.1894E-2</v>
      </c>
      <c r="E3527" s="6">
        <v>7.8207499999999999E-2</v>
      </c>
      <c r="F3527" s="68">
        <v>0</v>
      </c>
    </row>
    <row r="3528" spans="1:6" x14ac:dyDescent="0.25">
      <c r="A3528" s="22">
        <v>40963</v>
      </c>
      <c r="B3528" s="20">
        <v>0.91666666666666663</v>
      </c>
      <c r="C3528" s="6">
        <f>Data!$D3528*Data!$K$10/100</f>
        <v>0</v>
      </c>
      <c r="D3528" s="30">
        <f>Data!$E3528*Data!$K$11/100</f>
        <v>2.6343499999999999E-2</v>
      </c>
      <c r="E3528" s="6">
        <v>7.7345999999999998E-2</v>
      </c>
      <c r="F3528" s="68">
        <v>0</v>
      </c>
    </row>
    <row r="3529" spans="1:6" x14ac:dyDescent="0.25">
      <c r="A3529" s="22">
        <v>40963</v>
      </c>
      <c r="B3529" s="20">
        <v>0.95833333333333337</v>
      </c>
      <c r="C3529" s="6">
        <f>Data!$D3529*Data!$K$10/100</f>
        <v>0</v>
      </c>
      <c r="D3529" s="30">
        <f>Data!$E3529*Data!$K$11/100</f>
        <v>6.0201499999999998E-2</v>
      </c>
      <c r="E3529" s="6">
        <v>7.5143749999999995E-2</v>
      </c>
      <c r="F3529" s="68">
        <v>0</v>
      </c>
    </row>
    <row r="3530" spans="1:6" x14ac:dyDescent="0.25">
      <c r="A3530" s="22">
        <v>40964</v>
      </c>
      <c r="B3530" s="20">
        <v>0</v>
      </c>
      <c r="C3530" s="6">
        <f>Data!$D3530*Data!$K$10/100</f>
        <v>0</v>
      </c>
      <c r="D3530" s="30">
        <f>Data!$E3530*Data!$K$11/100</f>
        <v>7.1812500000000001E-2</v>
      </c>
      <c r="E3530" s="6">
        <v>7.5055499999999997E-2</v>
      </c>
      <c r="F3530" s="68">
        <v>0</v>
      </c>
    </row>
    <row r="3531" spans="1:6" x14ac:dyDescent="0.25">
      <c r="A3531" s="22">
        <v>40964</v>
      </c>
      <c r="B3531" s="20">
        <v>4.1666666666666664E-2</v>
      </c>
      <c r="C3531" s="6">
        <f>Data!$D3531*Data!$K$10/100</f>
        <v>0</v>
      </c>
      <c r="D3531" s="30">
        <f>Data!$E3531*Data!$K$11/100</f>
        <v>4.7995000000000003E-2</v>
      </c>
      <c r="E3531" s="6">
        <v>7.3906250000000007E-2</v>
      </c>
      <c r="F3531" s="68">
        <v>0</v>
      </c>
    </row>
    <row r="3532" spans="1:6" x14ac:dyDescent="0.25">
      <c r="A3532" s="22">
        <v>40964</v>
      </c>
      <c r="B3532" s="20">
        <v>8.3333333333333329E-2</v>
      </c>
      <c r="C3532" s="6">
        <f>Data!$D3532*Data!$K$10/100</f>
        <v>0</v>
      </c>
      <c r="D3532" s="30">
        <f>Data!$E3532*Data!$K$11/100</f>
        <v>5.7504E-2</v>
      </c>
      <c r="E3532" s="6">
        <v>7.3148000000000005E-2</v>
      </c>
      <c r="F3532" s="68">
        <v>0</v>
      </c>
    </row>
    <row r="3533" spans="1:6" x14ac:dyDescent="0.25">
      <c r="A3533" s="22">
        <v>40964</v>
      </c>
      <c r="B3533" s="20">
        <v>0.125</v>
      </c>
      <c r="C3533" s="6">
        <f>Data!$D3533*Data!$K$10/100</f>
        <v>0</v>
      </c>
      <c r="D3533" s="30">
        <f>Data!$E3533*Data!$K$11/100</f>
        <v>4.7571500000000003E-2</v>
      </c>
      <c r="E3533" s="6">
        <v>7.1738499999999997E-2</v>
      </c>
      <c r="F3533" s="68">
        <v>0</v>
      </c>
    </row>
    <row r="3534" spans="1:6" x14ac:dyDescent="0.25">
      <c r="A3534" s="22">
        <v>40964</v>
      </c>
      <c r="B3534" s="20">
        <v>0.16666666666666666</v>
      </c>
      <c r="C3534" s="6">
        <f>Data!$D3534*Data!$K$10/100</f>
        <v>0</v>
      </c>
      <c r="D3534" s="30">
        <f>Data!$E3534*Data!$K$11/100</f>
        <v>4.9553E-2</v>
      </c>
      <c r="E3534" s="6">
        <v>7.1381E-2</v>
      </c>
      <c r="F3534" s="68">
        <v>0</v>
      </c>
    </row>
    <row r="3535" spans="1:6" x14ac:dyDescent="0.25">
      <c r="A3535" s="22">
        <v>40964</v>
      </c>
      <c r="B3535" s="20">
        <v>0.20833333333333334</v>
      </c>
      <c r="C3535" s="6">
        <f>Data!$D3535*Data!$K$10/100</f>
        <v>0</v>
      </c>
      <c r="D3535" s="30">
        <f>Data!$E3535*Data!$K$11/100</f>
        <v>5.2218000000000001E-2</v>
      </c>
      <c r="E3535" s="6">
        <v>7.0346000000000006E-2</v>
      </c>
      <c r="F3535" s="68">
        <v>0</v>
      </c>
    </row>
    <row r="3536" spans="1:6" x14ac:dyDescent="0.25">
      <c r="A3536" s="22">
        <v>40964</v>
      </c>
      <c r="B3536" s="20">
        <v>0.25</v>
      </c>
      <c r="C3536" s="6">
        <f>Data!$D3536*Data!$K$10/100</f>
        <v>0</v>
      </c>
      <c r="D3536" s="30">
        <f>Data!$E3536*Data!$K$11/100</f>
        <v>4.8111500000000001E-2</v>
      </c>
      <c r="E3536" s="6">
        <v>7.0794750000000004E-2</v>
      </c>
      <c r="F3536" s="68">
        <v>0</v>
      </c>
    </row>
    <row r="3537" spans="1:6" x14ac:dyDescent="0.25">
      <c r="A3537" s="22">
        <v>40964</v>
      </c>
      <c r="B3537" s="20">
        <v>0.29166666666666669</v>
      </c>
      <c r="C3537" s="6">
        <f>Data!$D3537*Data!$K$10/100</f>
        <v>0</v>
      </c>
      <c r="D3537" s="30">
        <f>Data!$E3537*Data!$K$11/100</f>
        <v>6.3686000000000006E-2</v>
      </c>
      <c r="E3537" s="6">
        <v>7.038875E-2</v>
      </c>
      <c r="F3537" s="68">
        <v>0</v>
      </c>
    </row>
    <row r="3538" spans="1:6" x14ac:dyDescent="0.25">
      <c r="A3538" s="22">
        <v>40964</v>
      </c>
      <c r="B3538" s="20">
        <v>0.33333333333333331</v>
      </c>
      <c r="C3538" s="6">
        <f>Data!$D3538*Data!$K$10/100</f>
        <v>0</v>
      </c>
      <c r="D3538" s="30">
        <f>Data!$E3538*Data!$K$11/100</f>
        <v>6.4266000000000004E-2</v>
      </c>
      <c r="E3538" s="6">
        <v>6.8393750000000003E-2</v>
      </c>
      <c r="F3538" s="68">
        <v>0</v>
      </c>
    </row>
    <row r="3539" spans="1:6" x14ac:dyDescent="0.25">
      <c r="A3539" s="22">
        <v>40964</v>
      </c>
      <c r="B3539" s="20">
        <v>0.375</v>
      </c>
      <c r="C3539" s="6">
        <f>Data!$D3539*Data!$K$10/100</f>
        <v>0</v>
      </c>
      <c r="D3539" s="30">
        <f>Data!$E3539*Data!$K$11/100</f>
        <v>0.12944349999999999</v>
      </c>
      <c r="E3539" s="6">
        <v>6.6457749999999996E-2</v>
      </c>
      <c r="F3539" s="68">
        <v>0</v>
      </c>
    </row>
    <row r="3540" spans="1:6" x14ac:dyDescent="0.25">
      <c r="A3540" s="22">
        <v>40964</v>
      </c>
      <c r="B3540" s="20">
        <v>0.41666666666666669</v>
      </c>
      <c r="C3540" s="6">
        <f>Data!$D3540*Data!$K$10/100</f>
        <v>0</v>
      </c>
      <c r="D3540" s="30">
        <f>Data!$E3540*Data!$K$11/100</f>
        <v>0.21313299999999999</v>
      </c>
      <c r="E3540" s="6">
        <v>6.6444749999999997E-2</v>
      </c>
      <c r="F3540" s="68">
        <v>0</v>
      </c>
    </row>
    <row r="3541" spans="1:6" x14ac:dyDescent="0.25">
      <c r="A3541" s="22">
        <v>40964</v>
      </c>
      <c r="B3541" s="20">
        <v>0.45833333333333331</v>
      </c>
      <c r="C3541" s="6">
        <f>Data!$D3541*Data!$K$10/100</f>
        <v>0</v>
      </c>
      <c r="D3541" s="30">
        <f>Data!$E3541*Data!$K$11/100</f>
        <v>0.15157899999999999</v>
      </c>
      <c r="E3541" s="6">
        <v>6.7691000000000001E-2</v>
      </c>
      <c r="F3541" s="68">
        <v>0</v>
      </c>
    </row>
    <row r="3542" spans="1:6" x14ac:dyDescent="0.25">
      <c r="A3542" s="22">
        <v>40964</v>
      </c>
      <c r="B3542" s="20">
        <v>0.5</v>
      </c>
      <c r="C3542" s="6">
        <f>Data!$D3542*Data!$K$10/100</f>
        <v>0</v>
      </c>
      <c r="D3542" s="30">
        <f>Data!$E3542*Data!$K$11/100</f>
        <v>0.14085349999999999</v>
      </c>
      <c r="E3542" s="6">
        <v>6.8534999999999999E-2</v>
      </c>
      <c r="F3542" s="68">
        <v>0</v>
      </c>
    </row>
    <row r="3543" spans="1:6" x14ac:dyDescent="0.25">
      <c r="A3543" s="22">
        <v>40964</v>
      </c>
      <c r="B3543" s="20">
        <v>0.54166666666666663</v>
      </c>
      <c r="C3543" s="6">
        <f>Data!$D3543*Data!$K$10/100</f>
        <v>0</v>
      </c>
      <c r="D3543" s="30">
        <f>Data!$E3543*Data!$K$11/100</f>
        <v>0.1706165</v>
      </c>
      <c r="E3543" s="6">
        <v>6.8769999999999998E-2</v>
      </c>
      <c r="F3543" s="68">
        <v>0</v>
      </c>
    </row>
    <row r="3544" spans="1:6" x14ac:dyDescent="0.25">
      <c r="A3544" s="22">
        <v>40964</v>
      </c>
      <c r="B3544" s="20">
        <v>0.58333333333333337</v>
      </c>
      <c r="C3544" s="6">
        <f>Data!$D3544*Data!$K$10/100</f>
        <v>0</v>
      </c>
      <c r="D3544" s="30">
        <f>Data!$E3544*Data!$K$11/100</f>
        <v>0.24000250000000001</v>
      </c>
      <c r="E3544" s="6">
        <v>6.7501749999999999E-2</v>
      </c>
      <c r="F3544" s="68">
        <v>0</v>
      </c>
    </row>
    <row r="3545" spans="1:6" x14ac:dyDescent="0.25">
      <c r="A3545" s="22">
        <v>40964</v>
      </c>
      <c r="B3545" s="20">
        <v>0.625</v>
      </c>
      <c r="C3545" s="6">
        <f>Data!$D3545*Data!$K$10/100</f>
        <v>0</v>
      </c>
      <c r="D3545" s="30">
        <f>Data!$E3545*Data!$K$11/100</f>
        <v>0.134074</v>
      </c>
      <c r="E3545" s="6">
        <v>6.8866250000000004E-2</v>
      </c>
      <c r="F3545" s="68">
        <v>0</v>
      </c>
    </row>
    <row r="3546" spans="1:6" x14ac:dyDescent="0.25">
      <c r="A3546" s="22">
        <v>40964</v>
      </c>
      <c r="B3546" s="20">
        <v>0.66666666666666663</v>
      </c>
      <c r="C3546" s="6">
        <f>Data!$D3546*Data!$K$10/100</f>
        <v>0</v>
      </c>
      <c r="D3546" s="30">
        <f>Data!$E3546*Data!$K$11/100</f>
        <v>8.8720999999999994E-2</v>
      </c>
      <c r="E3546" s="6">
        <v>6.8350499999999995E-2</v>
      </c>
      <c r="F3546" s="68">
        <v>0</v>
      </c>
    </row>
    <row r="3547" spans="1:6" x14ac:dyDescent="0.25">
      <c r="A3547" s="22">
        <v>40964</v>
      </c>
      <c r="B3547" s="20">
        <v>0.70833333333333337</v>
      </c>
      <c r="C3547" s="6">
        <f>Data!$D3547*Data!$K$10/100</f>
        <v>0</v>
      </c>
      <c r="D3547" s="30">
        <f>Data!$E3547*Data!$K$11/100</f>
        <v>6.2001500000000001E-2</v>
      </c>
      <c r="E3547" s="6">
        <v>6.72185E-2</v>
      </c>
      <c r="F3547" s="68">
        <v>0</v>
      </c>
    </row>
    <row r="3548" spans="1:6" x14ac:dyDescent="0.25">
      <c r="A3548" s="22">
        <v>40964</v>
      </c>
      <c r="B3548" s="20">
        <v>0.75</v>
      </c>
      <c r="C3548" s="6">
        <f>Data!$D3548*Data!$K$10/100</f>
        <v>0</v>
      </c>
      <c r="D3548" s="30">
        <f>Data!$E3548*Data!$K$11/100</f>
        <v>3.7900999999999997E-2</v>
      </c>
      <c r="E3548" s="6">
        <v>6.7982249999999994E-2</v>
      </c>
      <c r="F3548" s="68">
        <v>0</v>
      </c>
    </row>
    <row r="3549" spans="1:6" x14ac:dyDescent="0.25">
      <c r="A3549" s="22">
        <v>40964</v>
      </c>
      <c r="B3549" s="20">
        <v>0.79166666666666663</v>
      </c>
      <c r="C3549" s="6">
        <f>Data!$D3549*Data!$K$10/100</f>
        <v>0</v>
      </c>
      <c r="D3549" s="30">
        <f>Data!$E3549*Data!$K$11/100</f>
        <v>3.5120499999999999E-2</v>
      </c>
      <c r="E3549" s="6">
        <v>6.6331749999999995E-2</v>
      </c>
      <c r="F3549" s="68">
        <v>0</v>
      </c>
    </row>
    <row r="3550" spans="1:6" x14ac:dyDescent="0.25">
      <c r="A3550" s="22">
        <v>40964</v>
      </c>
      <c r="B3550" s="20">
        <v>0.83333333333333337</v>
      </c>
      <c r="C3550" s="6">
        <f>Data!$D3550*Data!$K$10/100</f>
        <v>0</v>
      </c>
      <c r="D3550" s="30">
        <f>Data!$E3550*Data!$K$11/100</f>
        <v>3.1710500000000003E-2</v>
      </c>
      <c r="E3550" s="6">
        <v>6.5670249999999999E-2</v>
      </c>
      <c r="F3550" s="68">
        <v>0</v>
      </c>
    </row>
    <row r="3551" spans="1:6" x14ac:dyDescent="0.25">
      <c r="A3551" s="22">
        <v>40964</v>
      </c>
      <c r="B3551" s="20">
        <v>0.875</v>
      </c>
      <c r="C3551" s="6">
        <f>Data!$D3551*Data!$K$10/100</f>
        <v>0</v>
      </c>
      <c r="D3551" s="30">
        <f>Data!$E3551*Data!$K$11/100</f>
        <v>2.4614500000000001E-2</v>
      </c>
      <c r="E3551" s="6">
        <v>6.4386499999999999E-2</v>
      </c>
      <c r="F3551" s="68">
        <v>0</v>
      </c>
    </row>
    <row r="3552" spans="1:6" x14ac:dyDescent="0.25">
      <c r="A3552" s="22">
        <v>40964</v>
      </c>
      <c r="B3552" s="20">
        <v>0.91666666666666663</v>
      </c>
      <c r="C3552" s="6">
        <f>Data!$D3552*Data!$K$10/100</f>
        <v>0</v>
      </c>
      <c r="D3552" s="30">
        <f>Data!$E3552*Data!$K$11/100</f>
        <v>3.7634500000000001E-2</v>
      </c>
      <c r="E3552" s="6">
        <v>6.3434000000000004E-2</v>
      </c>
      <c r="F3552" s="68">
        <v>0</v>
      </c>
    </row>
    <row r="3553" spans="1:6" x14ac:dyDescent="0.25">
      <c r="A3553" s="22">
        <v>40964</v>
      </c>
      <c r="B3553" s="20">
        <v>0.95833333333333337</v>
      </c>
      <c r="C3553" s="6">
        <f>Data!$D3553*Data!$K$10/100</f>
        <v>0</v>
      </c>
      <c r="D3553" s="30">
        <f>Data!$E3553*Data!$K$11/100</f>
        <v>3.4657E-2</v>
      </c>
      <c r="E3553" s="6">
        <v>6.3097249999999994E-2</v>
      </c>
      <c r="F3553" s="68">
        <v>0</v>
      </c>
    </row>
    <row r="3554" spans="1:6" x14ac:dyDescent="0.25">
      <c r="A3554" s="22">
        <v>40965</v>
      </c>
      <c r="B3554" s="20">
        <v>0</v>
      </c>
      <c r="C3554" s="6">
        <f>Data!$D3554*Data!$K$10/100</f>
        <v>0</v>
      </c>
      <c r="D3554" s="30">
        <f>Data!$E3554*Data!$K$11/100</f>
        <v>3.6048999999999998E-2</v>
      </c>
      <c r="E3554" s="6">
        <v>6.2633750000000002E-2</v>
      </c>
      <c r="F3554" s="68">
        <v>0</v>
      </c>
    </row>
    <row r="3555" spans="1:6" x14ac:dyDescent="0.25">
      <c r="A3555" s="22">
        <v>40965</v>
      </c>
      <c r="B3555" s="20">
        <v>4.1666666666666664E-2</v>
      </c>
      <c r="C3555" s="6">
        <f>Data!$D3555*Data!$K$10/100</f>
        <v>0</v>
      </c>
      <c r="D3555" s="30">
        <f>Data!$E3555*Data!$K$11/100</f>
        <v>2.9575499999999998E-2</v>
      </c>
      <c r="E3555" s="6">
        <v>6.0944499999999999E-2</v>
      </c>
      <c r="F3555" s="68">
        <v>0</v>
      </c>
    </row>
    <row r="3556" spans="1:6" x14ac:dyDescent="0.25">
      <c r="A3556" s="22">
        <v>40965</v>
      </c>
      <c r="B3556" s="20">
        <v>8.3333333333333329E-2</v>
      </c>
      <c r="C3556" s="6">
        <f>Data!$D3556*Data!$K$10/100</f>
        <v>0</v>
      </c>
      <c r="D3556" s="30">
        <f>Data!$E3556*Data!$K$11/100</f>
        <v>2.3761999999999998E-2</v>
      </c>
      <c r="E3556" s="6">
        <v>6.1093500000000002E-2</v>
      </c>
      <c r="F3556" s="68">
        <v>0</v>
      </c>
    </row>
    <row r="3557" spans="1:6" x14ac:dyDescent="0.25">
      <c r="A3557" s="22">
        <v>40965</v>
      </c>
      <c r="B3557" s="20">
        <v>0.125</v>
      </c>
      <c r="C3557" s="6">
        <f>Data!$D3557*Data!$K$10/100</f>
        <v>0</v>
      </c>
      <c r="D3557" s="30">
        <f>Data!$E3557*Data!$K$11/100</f>
        <v>2.12275E-2</v>
      </c>
      <c r="E3557" s="6">
        <v>6.0477999999999997E-2</v>
      </c>
      <c r="F3557" s="68">
        <v>0</v>
      </c>
    </row>
    <row r="3558" spans="1:6" x14ac:dyDescent="0.25">
      <c r="A3558" s="22">
        <v>40965</v>
      </c>
      <c r="B3558" s="20">
        <v>0.16666666666666666</v>
      </c>
      <c r="C3558" s="6">
        <f>Data!$D3558*Data!$K$10/100</f>
        <v>0</v>
      </c>
      <c r="D3558" s="30">
        <f>Data!$E3558*Data!$K$11/100</f>
        <v>1.9396E-2</v>
      </c>
      <c r="E3558" s="6">
        <v>6.0331000000000003E-2</v>
      </c>
      <c r="F3558" s="68">
        <v>0</v>
      </c>
    </row>
    <row r="3559" spans="1:6" x14ac:dyDescent="0.25">
      <c r="A3559" s="22">
        <v>40965</v>
      </c>
      <c r="B3559" s="20">
        <v>0.20833333333333334</v>
      </c>
      <c r="C3559" s="6">
        <f>Data!$D3559*Data!$K$10/100</f>
        <v>0</v>
      </c>
      <c r="D3559" s="30">
        <f>Data!$E3559*Data!$K$11/100</f>
        <v>1.9699999999999999E-4</v>
      </c>
      <c r="E3559" s="6">
        <v>6.0757749999999999E-2</v>
      </c>
      <c r="F3559" s="68">
        <v>0</v>
      </c>
    </row>
    <row r="3560" spans="1:6" x14ac:dyDescent="0.25">
      <c r="A3560" s="22">
        <v>40965</v>
      </c>
      <c r="B3560" s="20">
        <v>0.25</v>
      </c>
      <c r="C3560" s="6">
        <f>Data!$D3560*Data!$K$10/100</f>
        <v>0</v>
      </c>
      <c r="D3560" s="30">
        <f>Data!$E3560*Data!$K$11/100</f>
        <v>5.5800000000000001E-4</v>
      </c>
      <c r="E3560" s="6">
        <v>6.0595250000000003E-2</v>
      </c>
      <c r="F3560" s="68">
        <v>0</v>
      </c>
    </row>
    <row r="3561" spans="1:6" x14ac:dyDescent="0.25">
      <c r="A3561" s="22">
        <v>40965</v>
      </c>
      <c r="B3561" s="20">
        <v>0.29166666666666669</v>
      </c>
      <c r="C3561" s="6">
        <f>Data!$D3561*Data!$K$10/100</f>
        <v>0</v>
      </c>
      <c r="D3561" s="30">
        <f>Data!$E3561*Data!$K$11/100</f>
        <v>5.8405000000000011E-3</v>
      </c>
      <c r="E3561" s="6">
        <v>5.9549499999999998E-2</v>
      </c>
      <c r="F3561" s="68">
        <v>0</v>
      </c>
    </row>
    <row r="3562" spans="1:6" x14ac:dyDescent="0.25">
      <c r="A3562" s="22">
        <v>40965</v>
      </c>
      <c r="B3562" s="20">
        <v>0.33333333333333331</v>
      </c>
      <c r="C3562" s="6">
        <f>Data!$D3562*Data!$K$10/100</f>
        <v>0</v>
      </c>
      <c r="D3562" s="30">
        <f>Data!$E3562*Data!$K$11/100</f>
        <v>1.4806E-2</v>
      </c>
      <c r="E3562" s="6">
        <v>5.9545750000000001E-2</v>
      </c>
      <c r="F3562" s="68">
        <v>0</v>
      </c>
    </row>
    <row r="3563" spans="1:6" x14ac:dyDescent="0.25">
      <c r="A3563" s="22">
        <v>40965</v>
      </c>
      <c r="B3563" s="20">
        <v>0.375</v>
      </c>
      <c r="C3563" s="6">
        <f>Data!$D3563*Data!$K$10/100</f>
        <v>0</v>
      </c>
      <c r="D3563" s="30">
        <f>Data!$E3563*Data!$K$11/100</f>
        <v>3.0499000000000002E-2</v>
      </c>
      <c r="E3563" s="6">
        <v>5.7822249999999999E-2</v>
      </c>
      <c r="F3563" s="68">
        <v>0</v>
      </c>
    </row>
    <row r="3564" spans="1:6" x14ac:dyDescent="0.25">
      <c r="A3564" s="22">
        <v>40965</v>
      </c>
      <c r="B3564" s="20">
        <v>0.41666666666666669</v>
      </c>
      <c r="C3564" s="6">
        <f>Data!$D3564*Data!$K$10/100</f>
        <v>0</v>
      </c>
      <c r="D3564" s="30">
        <f>Data!$E3564*Data!$K$11/100</f>
        <v>8.814950000000002E-2</v>
      </c>
      <c r="E3564" s="6">
        <v>5.8166250000000003E-2</v>
      </c>
      <c r="F3564" s="68">
        <v>0</v>
      </c>
    </row>
    <row r="3565" spans="1:6" x14ac:dyDescent="0.25">
      <c r="A3565" s="22">
        <v>40965</v>
      </c>
      <c r="B3565" s="20">
        <v>0.45833333333333331</v>
      </c>
      <c r="C3565" s="6">
        <f>Data!$D3565*Data!$K$10/100</f>
        <v>0</v>
      </c>
      <c r="D3565" s="30">
        <f>Data!$E3565*Data!$K$11/100</f>
        <v>9.7049999999999997E-2</v>
      </c>
      <c r="E3565" s="6">
        <v>5.8079249999999999E-2</v>
      </c>
      <c r="F3565" s="68">
        <v>0</v>
      </c>
    </row>
    <row r="3566" spans="1:6" x14ac:dyDescent="0.25">
      <c r="A3566" s="22">
        <v>40965</v>
      </c>
      <c r="B3566" s="20">
        <v>0.5</v>
      </c>
      <c r="C3566" s="6">
        <f>Data!$D3566*Data!$K$10/100</f>
        <v>0</v>
      </c>
      <c r="D3566" s="30">
        <f>Data!$E3566*Data!$K$11/100</f>
        <v>0.121073</v>
      </c>
      <c r="E3566" s="6">
        <v>5.7862749999999998E-2</v>
      </c>
      <c r="F3566" s="68">
        <v>0</v>
      </c>
    </row>
    <row r="3567" spans="1:6" x14ac:dyDescent="0.25">
      <c r="A3567" s="22">
        <v>40965</v>
      </c>
      <c r="B3567" s="20">
        <v>0.54166666666666663</v>
      </c>
      <c r="C3567" s="6">
        <f>Data!$D3567*Data!$K$10/100</f>
        <v>0</v>
      </c>
      <c r="D3567" s="30">
        <f>Data!$E3567*Data!$K$11/100</f>
        <v>9.5068E-2</v>
      </c>
      <c r="E3567" s="6">
        <v>5.7345750000000001E-2</v>
      </c>
      <c r="F3567" s="68">
        <v>0</v>
      </c>
    </row>
    <row r="3568" spans="1:6" x14ac:dyDescent="0.25">
      <c r="A3568" s="22">
        <v>40965</v>
      </c>
      <c r="B3568" s="20">
        <v>0.58333333333333337</v>
      </c>
      <c r="C3568" s="6">
        <f>Data!$D3568*Data!$K$10/100</f>
        <v>0</v>
      </c>
      <c r="D3568" s="30">
        <f>Data!$E3568*Data!$K$11/100</f>
        <v>0.1167735</v>
      </c>
      <c r="E3568" s="6">
        <v>5.6548250000000001E-2</v>
      </c>
      <c r="F3568" s="68">
        <v>0</v>
      </c>
    </row>
    <row r="3569" spans="1:6" x14ac:dyDescent="0.25">
      <c r="A3569" s="22">
        <v>40965</v>
      </c>
      <c r="B3569" s="20">
        <v>0.625</v>
      </c>
      <c r="C3569" s="6">
        <f>Data!$D3569*Data!$K$10/100</f>
        <v>0</v>
      </c>
      <c r="D3569" s="30">
        <f>Data!$E3569*Data!$K$11/100</f>
        <v>7.3885000000000006E-2</v>
      </c>
      <c r="E3569" s="6">
        <v>5.7292000000000003E-2</v>
      </c>
      <c r="F3569" s="68">
        <v>0</v>
      </c>
    </row>
    <row r="3570" spans="1:6" x14ac:dyDescent="0.25">
      <c r="A3570" s="22">
        <v>40965</v>
      </c>
      <c r="B3570" s="20">
        <v>0.66666666666666663</v>
      </c>
      <c r="C3570" s="6">
        <f>Data!$D3570*Data!$K$10/100</f>
        <v>0</v>
      </c>
      <c r="D3570" s="30">
        <f>Data!$E3570*Data!$K$11/100</f>
        <v>8.7894E-2</v>
      </c>
      <c r="E3570" s="6">
        <v>5.8776250000000002E-2</v>
      </c>
      <c r="F3570" s="68">
        <v>0</v>
      </c>
    </row>
    <row r="3571" spans="1:6" x14ac:dyDescent="0.25">
      <c r="A3571" s="22">
        <v>40965</v>
      </c>
      <c r="B3571" s="20">
        <v>0.70833333333333337</v>
      </c>
      <c r="C3571" s="6">
        <f>Data!$D3571*Data!$K$10/100</f>
        <v>0</v>
      </c>
      <c r="D3571" s="30">
        <f>Data!$E3571*Data!$K$11/100</f>
        <v>7.8616000000000005E-2</v>
      </c>
      <c r="E3571" s="6">
        <v>5.71575E-2</v>
      </c>
      <c r="F3571" s="68">
        <v>0</v>
      </c>
    </row>
    <row r="3572" spans="1:6" x14ac:dyDescent="0.25">
      <c r="A3572" s="22">
        <v>40965</v>
      </c>
      <c r="B3572" s="20">
        <v>0.75</v>
      </c>
      <c r="C3572" s="6">
        <f>Data!$D3572*Data!$K$10/100</f>
        <v>0</v>
      </c>
      <c r="D3572" s="30">
        <f>Data!$E3572*Data!$K$11/100</f>
        <v>3.3924000000000003E-2</v>
      </c>
      <c r="E3572" s="6">
        <v>5.8251749999999998E-2</v>
      </c>
      <c r="F3572" s="68">
        <v>0</v>
      </c>
    </row>
    <row r="3573" spans="1:6" x14ac:dyDescent="0.25">
      <c r="A3573" s="22">
        <v>40965</v>
      </c>
      <c r="B3573" s="20">
        <v>0.79166666666666663</v>
      </c>
      <c r="C3573" s="6">
        <f>Data!$D3573*Data!$K$10/100</f>
        <v>0</v>
      </c>
      <c r="D3573" s="30">
        <f>Data!$E3573*Data!$K$11/100</f>
        <v>2.3269500000000002E-2</v>
      </c>
      <c r="E3573" s="6">
        <v>5.8203999999999999E-2</v>
      </c>
      <c r="F3573" s="68">
        <v>0</v>
      </c>
    </row>
    <row r="3574" spans="1:6" x14ac:dyDescent="0.25">
      <c r="A3574" s="22">
        <v>40965</v>
      </c>
      <c r="B3574" s="20">
        <v>0.83333333333333337</v>
      </c>
      <c r="C3574" s="6">
        <f>Data!$D3574*Data!$K$10/100</f>
        <v>0</v>
      </c>
      <c r="D3574" s="30">
        <f>Data!$E3574*Data!$K$11/100</f>
        <v>1.61935E-2</v>
      </c>
      <c r="E3574" s="6">
        <v>5.6886249999999999E-2</v>
      </c>
      <c r="F3574" s="68">
        <v>0</v>
      </c>
    </row>
    <row r="3575" spans="1:6" x14ac:dyDescent="0.25">
      <c r="A3575" s="22">
        <v>40965</v>
      </c>
      <c r="B3575" s="20">
        <v>0.875</v>
      </c>
      <c r="C3575" s="6">
        <f>Data!$D3575*Data!$K$10/100</f>
        <v>0</v>
      </c>
      <c r="D3575" s="30">
        <f>Data!$E3575*Data!$K$11/100</f>
        <v>2.6159000000000002E-2</v>
      </c>
      <c r="E3575" s="6">
        <v>5.6723999999999997E-2</v>
      </c>
      <c r="F3575" s="68">
        <v>0</v>
      </c>
    </row>
    <row r="3576" spans="1:6" x14ac:dyDescent="0.25">
      <c r="A3576" s="22">
        <v>40965</v>
      </c>
      <c r="B3576" s="20">
        <v>0.91666666666666663</v>
      </c>
      <c r="C3576" s="6">
        <f>Data!$D3576*Data!$K$10/100</f>
        <v>0.10800000000000001</v>
      </c>
      <c r="D3576" s="30">
        <f>Data!$E3576*Data!$K$11/100</f>
        <v>2.2619500000000001E-2</v>
      </c>
      <c r="E3576" s="6">
        <v>5.5423500000000001E-2</v>
      </c>
      <c r="F3576" s="68">
        <v>0</v>
      </c>
    </row>
    <row r="3577" spans="1:6" x14ac:dyDescent="0.25">
      <c r="A3577" s="22">
        <v>40965</v>
      </c>
      <c r="B3577" s="20">
        <v>0.95833333333333337</v>
      </c>
      <c r="C3577" s="6">
        <f>Data!$D3577*Data!$K$10/100</f>
        <v>0</v>
      </c>
      <c r="D3577" s="30">
        <f>Data!$E3577*Data!$K$11/100</f>
        <v>1.1591499999999999E-2</v>
      </c>
      <c r="E3577" s="6">
        <v>5.6828999999999998E-2</v>
      </c>
      <c r="F3577" s="68">
        <v>0</v>
      </c>
    </row>
    <row r="3578" spans="1:6" x14ac:dyDescent="0.25">
      <c r="A3578" s="22">
        <v>40966</v>
      </c>
      <c r="B3578" s="20">
        <v>0</v>
      </c>
      <c r="C3578" s="6">
        <f>Data!$D3578*Data!$K$10/100</f>
        <v>0.21600000000000003</v>
      </c>
      <c r="D3578" s="30">
        <f>Data!$E3578*Data!$K$11/100</f>
        <v>1.8436999999999999E-2</v>
      </c>
      <c r="E3578" s="6">
        <v>5.5399749999999998E-2</v>
      </c>
      <c r="F3578" s="68">
        <v>0</v>
      </c>
    </row>
    <row r="3579" spans="1:6" x14ac:dyDescent="0.25">
      <c r="A3579" s="22">
        <v>40966</v>
      </c>
      <c r="B3579" s="20">
        <v>4.1666666666666664E-2</v>
      </c>
      <c r="C3579" s="6">
        <f>Data!$D3579*Data!$K$10/100</f>
        <v>0</v>
      </c>
      <c r="D3579" s="30">
        <f>Data!$E3579*Data!$K$11/100</f>
        <v>1.6512499999999999E-2</v>
      </c>
      <c r="E3579" s="6">
        <v>5.5105000000000001E-2</v>
      </c>
      <c r="F3579" s="68">
        <v>0</v>
      </c>
    </row>
    <row r="3580" spans="1:6" x14ac:dyDescent="0.25">
      <c r="A3580" s="22">
        <v>40966</v>
      </c>
      <c r="B3580" s="20">
        <v>8.3333333333333329E-2</v>
      </c>
      <c r="C3580" s="6">
        <f>Data!$D3580*Data!$K$10/100</f>
        <v>0</v>
      </c>
      <c r="D3580" s="30">
        <f>Data!$E3580*Data!$K$11/100</f>
        <v>2.835E-2</v>
      </c>
      <c r="E3580" s="6">
        <v>5.44095E-2</v>
      </c>
      <c r="F3580" s="68">
        <v>0</v>
      </c>
    </row>
    <row r="3581" spans="1:6" x14ac:dyDescent="0.25">
      <c r="A3581" s="22">
        <v>40966</v>
      </c>
      <c r="B3581" s="20">
        <v>0.125</v>
      </c>
      <c r="C3581" s="6">
        <f>Data!$D3581*Data!$K$10/100</f>
        <v>0</v>
      </c>
      <c r="D3581" s="30">
        <f>Data!$E3581*Data!$K$11/100</f>
        <v>2.3238000000000002E-2</v>
      </c>
      <c r="E3581" s="6">
        <v>5.3997749999999997E-2</v>
      </c>
      <c r="F3581" s="68">
        <v>0</v>
      </c>
    </row>
    <row r="3582" spans="1:6" x14ac:dyDescent="0.25">
      <c r="A3582" s="22">
        <v>40966</v>
      </c>
      <c r="B3582" s="20">
        <v>0.16666666666666666</v>
      </c>
      <c r="C3582" s="6">
        <f>Data!$D3582*Data!$K$10/100</f>
        <v>0</v>
      </c>
      <c r="D3582" s="30">
        <f>Data!$E3582*Data!$K$11/100</f>
        <v>7.7415000000000001E-3</v>
      </c>
      <c r="E3582" s="6">
        <v>5.3985749999999999E-2</v>
      </c>
      <c r="F3582" s="68">
        <v>0</v>
      </c>
    </row>
    <row r="3583" spans="1:6" x14ac:dyDescent="0.25">
      <c r="A3583" s="22">
        <v>40966</v>
      </c>
      <c r="B3583" s="20">
        <v>0.20833333333333334</v>
      </c>
      <c r="C3583" s="6">
        <f>Data!$D3583*Data!$K$10/100</f>
        <v>0</v>
      </c>
      <c r="D3583" s="30">
        <f>Data!$E3583*Data!$K$11/100</f>
        <v>1.3491E-2</v>
      </c>
      <c r="E3583" s="6">
        <v>5.4205999999999997E-2</v>
      </c>
      <c r="F3583" s="68">
        <v>0</v>
      </c>
    </row>
    <row r="3584" spans="1:6" x14ac:dyDescent="0.25">
      <c r="A3584" s="22">
        <v>40966</v>
      </c>
      <c r="B3584" s="20">
        <v>0.25</v>
      </c>
      <c r="C3584" s="6">
        <f>Data!$D3584*Data!$K$10/100</f>
        <v>0</v>
      </c>
      <c r="D3584" s="30">
        <f>Data!$E3584*Data!$K$11/100</f>
        <v>1.45665E-2</v>
      </c>
      <c r="E3584" s="6">
        <v>5.3071E-2</v>
      </c>
      <c r="F3584" s="68">
        <v>0</v>
      </c>
    </row>
    <row r="3585" spans="1:6" x14ac:dyDescent="0.25">
      <c r="A3585" s="22">
        <v>40966</v>
      </c>
      <c r="B3585" s="20">
        <v>0.29166666666666669</v>
      </c>
      <c r="C3585" s="6">
        <f>Data!$D3585*Data!$K$10/100</f>
        <v>0</v>
      </c>
      <c r="D3585" s="30">
        <f>Data!$E3585*Data!$K$11/100</f>
        <v>1.7847499999999999E-2</v>
      </c>
      <c r="E3585" s="6">
        <v>5.222475E-2</v>
      </c>
      <c r="F3585" s="68">
        <v>0</v>
      </c>
    </row>
    <row r="3586" spans="1:6" x14ac:dyDescent="0.25">
      <c r="A3586" s="22">
        <v>40966</v>
      </c>
      <c r="B3586" s="20">
        <v>0.33333333333333331</v>
      </c>
      <c r="C3586" s="6">
        <f>Data!$D3586*Data!$K$10/100</f>
        <v>0</v>
      </c>
      <c r="D3586" s="30">
        <f>Data!$E3586*Data!$K$11/100</f>
        <v>3.9843499999999997E-2</v>
      </c>
      <c r="E3586" s="6">
        <v>5.1725500000000001E-2</v>
      </c>
      <c r="F3586" s="68">
        <v>0</v>
      </c>
    </row>
    <row r="3587" spans="1:6" x14ac:dyDescent="0.25">
      <c r="A3587" s="22">
        <v>40966</v>
      </c>
      <c r="B3587" s="20">
        <v>0.375</v>
      </c>
      <c r="C3587" s="6">
        <f>Data!$D3587*Data!$K$10/100</f>
        <v>0</v>
      </c>
      <c r="D3587" s="30">
        <f>Data!$E3587*Data!$K$11/100</f>
        <v>7.4785000000000004E-2</v>
      </c>
      <c r="E3587" s="6">
        <v>5.096825E-2</v>
      </c>
      <c r="F3587" s="68">
        <v>0</v>
      </c>
    </row>
    <row r="3588" spans="1:6" x14ac:dyDescent="0.25">
      <c r="A3588" s="22">
        <v>40966</v>
      </c>
      <c r="B3588" s="20">
        <v>0.41666666666666669</v>
      </c>
      <c r="C3588" s="6">
        <f>Data!$D3588*Data!$K$10/100</f>
        <v>0</v>
      </c>
      <c r="D3588" s="30">
        <f>Data!$E3588*Data!$K$11/100</f>
        <v>0.13245950000000001</v>
      </c>
      <c r="E3588" s="6">
        <v>5.0804500000000002E-2</v>
      </c>
      <c r="F3588" s="68">
        <v>0</v>
      </c>
    </row>
    <row r="3589" spans="1:6" x14ac:dyDescent="0.25">
      <c r="A3589" s="22">
        <v>40966</v>
      </c>
      <c r="B3589" s="20">
        <v>0.45833333333333331</v>
      </c>
      <c r="C3589" s="6">
        <f>Data!$D3589*Data!$K$10/100</f>
        <v>0</v>
      </c>
      <c r="D3589" s="30">
        <f>Data!$E3589*Data!$K$11/100</f>
        <v>0.16340250000000001</v>
      </c>
      <c r="E3589" s="6">
        <v>5.2276250000000003E-2</v>
      </c>
      <c r="F3589" s="68">
        <v>0</v>
      </c>
    </row>
    <row r="3590" spans="1:6" x14ac:dyDescent="0.25">
      <c r="A3590" s="22">
        <v>40966</v>
      </c>
      <c r="B3590" s="20">
        <v>0.5</v>
      </c>
      <c r="C3590" s="6">
        <f>Data!$D3590*Data!$K$10/100</f>
        <v>0</v>
      </c>
      <c r="D3590" s="30">
        <f>Data!$E3590*Data!$K$11/100</f>
        <v>0.16668050000000001</v>
      </c>
      <c r="E3590" s="6">
        <v>5.2406000000000001E-2</v>
      </c>
      <c r="F3590" s="68">
        <v>0</v>
      </c>
    </row>
    <row r="3591" spans="1:6" x14ac:dyDescent="0.25">
      <c r="A3591" s="22">
        <v>40966</v>
      </c>
      <c r="B3591" s="20">
        <v>0.54166666666666663</v>
      </c>
      <c r="C3591" s="6">
        <f>Data!$D3591*Data!$K$10/100</f>
        <v>7.5999999999999998E-2</v>
      </c>
      <c r="D3591" s="30">
        <f>Data!$E3591*Data!$K$11/100</f>
        <v>0.11621600000000001</v>
      </c>
      <c r="E3591" s="6">
        <v>5.3042249999999999E-2</v>
      </c>
      <c r="F3591" s="68">
        <v>0</v>
      </c>
    </row>
    <row r="3592" spans="1:6" x14ac:dyDescent="0.25">
      <c r="A3592" s="22">
        <v>40966</v>
      </c>
      <c r="B3592" s="20">
        <v>0.58333333333333337</v>
      </c>
      <c r="C3592" s="6">
        <f>Data!$D3592*Data!$K$10/100</f>
        <v>0.72399999999999987</v>
      </c>
      <c r="D3592" s="30">
        <f>Data!$E3592*Data!$K$11/100</f>
        <v>4.7872500000000005E-2</v>
      </c>
      <c r="E3592" s="6">
        <v>5.4591250000000001E-2</v>
      </c>
      <c r="F3592" s="68">
        <v>0</v>
      </c>
    </row>
    <row r="3593" spans="1:6" x14ac:dyDescent="0.25">
      <c r="A3593" s="22">
        <v>40966</v>
      </c>
      <c r="B3593" s="20">
        <v>0.625</v>
      </c>
      <c r="C3593" s="6">
        <f>Data!$D3593*Data!$K$10/100</f>
        <v>0</v>
      </c>
      <c r="D3593" s="30">
        <f>Data!$E3593*Data!$K$11/100</f>
        <v>9.2457999999999985E-2</v>
      </c>
      <c r="E3593" s="6">
        <v>5.4468750000000003E-2</v>
      </c>
      <c r="F3593" s="68">
        <v>0</v>
      </c>
    </row>
    <row r="3594" spans="1:6" x14ac:dyDescent="0.25">
      <c r="A3594" s="22">
        <v>40966</v>
      </c>
      <c r="B3594" s="20">
        <v>0.66666666666666663</v>
      </c>
      <c r="C3594" s="6">
        <f>Data!$D3594*Data!$K$10/100</f>
        <v>0</v>
      </c>
      <c r="D3594" s="30">
        <f>Data!$E3594*Data!$K$11/100</f>
        <v>8.8158499999999987E-2</v>
      </c>
      <c r="E3594" s="6">
        <v>5.2970000000000003E-2</v>
      </c>
      <c r="F3594" s="68">
        <v>0</v>
      </c>
    </row>
    <row r="3595" spans="1:6" x14ac:dyDescent="0.25">
      <c r="A3595" s="22">
        <v>40966</v>
      </c>
      <c r="B3595" s="20">
        <v>0.70833333333333337</v>
      </c>
      <c r="C3595" s="6">
        <f>Data!$D3595*Data!$K$10/100</f>
        <v>0</v>
      </c>
      <c r="D3595" s="30">
        <f>Data!$E3595*Data!$K$11/100</f>
        <v>6.2426000000000002E-2</v>
      </c>
      <c r="E3595" s="6">
        <v>5.3668250000000001E-2</v>
      </c>
      <c r="F3595" s="68">
        <v>0</v>
      </c>
    </row>
    <row r="3596" spans="1:6" x14ac:dyDescent="0.25">
      <c r="A3596" s="22">
        <v>40966</v>
      </c>
      <c r="B3596" s="20">
        <v>0.75</v>
      </c>
      <c r="C3596" s="6">
        <f>Data!$D3596*Data!$K$10/100</f>
        <v>0</v>
      </c>
      <c r="D3596" s="30">
        <f>Data!$E3596*Data!$K$11/100</f>
        <v>4.7903000000000001E-2</v>
      </c>
      <c r="E3596" s="6">
        <v>5.4235249999999999E-2</v>
      </c>
      <c r="F3596" s="68">
        <v>0</v>
      </c>
    </row>
    <row r="3597" spans="1:6" x14ac:dyDescent="0.25">
      <c r="A3597" s="22">
        <v>40966</v>
      </c>
      <c r="B3597" s="20">
        <v>0.79166666666666663</v>
      </c>
      <c r="C3597" s="6">
        <f>Data!$D3597*Data!$K$10/100</f>
        <v>0</v>
      </c>
      <c r="D3597" s="30">
        <f>Data!$E3597*Data!$K$11/100</f>
        <v>4.5952E-2</v>
      </c>
      <c r="E3597" s="6">
        <v>5.5086250000000003E-2</v>
      </c>
      <c r="F3597" s="68">
        <v>0</v>
      </c>
    </row>
    <row r="3598" spans="1:6" x14ac:dyDescent="0.25">
      <c r="A3598" s="22">
        <v>40966</v>
      </c>
      <c r="B3598" s="20">
        <v>0.83333333333333337</v>
      </c>
      <c r="C3598" s="6">
        <f>Data!$D3598*Data!$K$10/100</f>
        <v>0</v>
      </c>
      <c r="D3598" s="30">
        <f>Data!$E3598*Data!$K$11/100</f>
        <v>2.9574E-2</v>
      </c>
      <c r="E3598" s="6">
        <v>5.4802249999999997E-2</v>
      </c>
      <c r="F3598" s="68">
        <v>0</v>
      </c>
    </row>
    <row r="3599" spans="1:6" x14ac:dyDescent="0.25">
      <c r="A3599" s="22">
        <v>40966</v>
      </c>
      <c r="B3599" s="20">
        <v>0.875</v>
      </c>
      <c r="C3599" s="6">
        <f>Data!$D3599*Data!$K$10/100</f>
        <v>0</v>
      </c>
      <c r="D3599" s="30">
        <f>Data!$E3599*Data!$K$11/100</f>
        <v>2.7297999999999999E-2</v>
      </c>
      <c r="E3599" s="6">
        <v>5.2752750000000001E-2</v>
      </c>
      <c r="F3599" s="68">
        <v>0</v>
      </c>
    </row>
    <row r="3600" spans="1:6" x14ac:dyDescent="0.25">
      <c r="A3600" s="22">
        <v>40966</v>
      </c>
      <c r="B3600" s="20">
        <v>0.91666666666666663</v>
      </c>
      <c r="C3600" s="6">
        <f>Data!$D3600*Data!$K$10/100</f>
        <v>0</v>
      </c>
      <c r="D3600" s="30">
        <f>Data!$E3600*Data!$K$11/100</f>
        <v>2.6089999999999999E-2</v>
      </c>
      <c r="E3600" s="6">
        <v>5.2348749999999999E-2</v>
      </c>
      <c r="F3600" s="68">
        <v>0</v>
      </c>
    </row>
    <row r="3601" spans="1:6" x14ac:dyDescent="0.25">
      <c r="A3601" s="22">
        <v>40966</v>
      </c>
      <c r="B3601" s="20">
        <v>0.95833333333333337</v>
      </c>
      <c r="C3601" s="6">
        <f>Data!$D3601*Data!$K$10/100</f>
        <v>0</v>
      </c>
      <c r="D3601" s="30">
        <f>Data!$E3601*Data!$K$11/100</f>
        <v>2.5942E-2</v>
      </c>
      <c r="E3601" s="6">
        <v>5.2363750000000001E-2</v>
      </c>
      <c r="F3601" s="68">
        <v>0</v>
      </c>
    </row>
    <row r="3602" spans="1:6" x14ac:dyDescent="0.25">
      <c r="A3602" s="22">
        <v>40967</v>
      </c>
      <c r="B3602" s="20">
        <v>0</v>
      </c>
      <c r="C3602" s="6">
        <f>Data!$D3602*Data!$K$10/100</f>
        <v>0</v>
      </c>
      <c r="D3602" s="30">
        <f>Data!$E3602*Data!$K$11/100</f>
        <v>2.2874499999999999E-2</v>
      </c>
      <c r="E3602" s="6">
        <v>5.18285E-2</v>
      </c>
      <c r="F3602" s="68">
        <v>0</v>
      </c>
    </row>
    <row r="3603" spans="1:6" x14ac:dyDescent="0.25">
      <c r="A3603" s="22">
        <v>40967</v>
      </c>
      <c r="B3603" s="20">
        <v>4.1666666666666664E-2</v>
      </c>
      <c r="C3603" s="6">
        <f>Data!$D3603*Data!$K$10/100</f>
        <v>0</v>
      </c>
      <c r="D3603" s="30">
        <f>Data!$E3603*Data!$K$11/100</f>
        <v>2.7791E-2</v>
      </c>
      <c r="E3603" s="6">
        <v>5.1309250000000001E-2</v>
      </c>
      <c r="F3603" s="68">
        <v>0</v>
      </c>
    </row>
    <row r="3604" spans="1:6" x14ac:dyDescent="0.25">
      <c r="A3604" s="22">
        <v>40967</v>
      </c>
      <c r="B3604" s="20">
        <v>8.3333333333333329E-2</v>
      </c>
      <c r="C3604" s="6">
        <f>Data!$D3604*Data!$K$10/100</f>
        <v>0</v>
      </c>
      <c r="D3604" s="30">
        <f>Data!$E3604*Data!$K$11/100</f>
        <v>2.3729E-2</v>
      </c>
      <c r="E3604" s="6">
        <v>5.1062499999999997E-2</v>
      </c>
      <c r="F3604" s="68">
        <v>0</v>
      </c>
    </row>
    <row r="3605" spans="1:6" x14ac:dyDescent="0.25">
      <c r="A3605" s="22">
        <v>40967</v>
      </c>
      <c r="B3605" s="20">
        <v>0.125</v>
      </c>
      <c r="C3605" s="6">
        <f>Data!$D3605*Data!$K$10/100</f>
        <v>0</v>
      </c>
      <c r="D3605" s="30">
        <f>Data!$E3605*Data!$K$11/100</f>
        <v>2.9332500000000001E-2</v>
      </c>
      <c r="E3605" s="6">
        <v>5.039925E-2</v>
      </c>
      <c r="F3605" s="68">
        <v>0</v>
      </c>
    </row>
    <row r="3606" spans="1:6" x14ac:dyDescent="0.25">
      <c r="A3606" s="22">
        <v>40967</v>
      </c>
      <c r="B3606" s="20">
        <v>0.16666666666666666</v>
      </c>
      <c r="C3606" s="6">
        <f>Data!$D3606*Data!$K$10/100</f>
        <v>0</v>
      </c>
      <c r="D3606" s="30">
        <f>Data!$E3606*Data!$K$11/100</f>
        <v>2.3156E-2</v>
      </c>
      <c r="E3606" s="6">
        <v>5.08095E-2</v>
      </c>
      <c r="F3606" s="68">
        <v>0</v>
      </c>
    </row>
    <row r="3607" spans="1:6" x14ac:dyDescent="0.25">
      <c r="A3607" s="22">
        <v>40967</v>
      </c>
      <c r="B3607" s="20">
        <v>0.20833333333333334</v>
      </c>
      <c r="C3607" s="6">
        <f>Data!$D3607*Data!$K$10/100</f>
        <v>0</v>
      </c>
      <c r="D3607" s="30">
        <f>Data!$E3607*Data!$K$11/100</f>
        <v>9.7195000000000007E-3</v>
      </c>
      <c r="E3607" s="6">
        <v>5.1610000000000003E-2</v>
      </c>
      <c r="F3607" s="68">
        <v>0</v>
      </c>
    </row>
    <row r="3608" spans="1:6" x14ac:dyDescent="0.25">
      <c r="A3608" s="22">
        <v>40967</v>
      </c>
      <c r="B3608" s="20">
        <v>0.25</v>
      </c>
      <c r="C3608" s="6">
        <f>Data!$D3608*Data!$K$10/100</f>
        <v>0</v>
      </c>
      <c r="D3608" s="30">
        <f>Data!$E3608*Data!$K$11/100</f>
        <v>6.7250000000000001E-3</v>
      </c>
      <c r="E3608" s="6">
        <v>5.268275E-2</v>
      </c>
      <c r="F3608" s="68">
        <v>0</v>
      </c>
    </row>
    <row r="3609" spans="1:6" x14ac:dyDescent="0.25">
      <c r="A3609" s="22">
        <v>40967</v>
      </c>
      <c r="B3609" s="20">
        <v>0.29166666666666669</v>
      </c>
      <c r="C3609" s="6">
        <f>Data!$D3609*Data!$K$10/100</f>
        <v>0</v>
      </c>
      <c r="D3609" s="30">
        <f>Data!$E3609*Data!$K$11/100</f>
        <v>7.3800000000000003E-3</v>
      </c>
      <c r="E3609" s="6">
        <v>5.17385E-2</v>
      </c>
      <c r="F3609" s="68">
        <v>0</v>
      </c>
    </row>
    <row r="3610" spans="1:6" x14ac:dyDescent="0.25">
      <c r="A3610" s="22">
        <v>40967</v>
      </c>
      <c r="B3610" s="20">
        <v>0.33333333333333331</v>
      </c>
      <c r="C3610" s="6">
        <f>Data!$D3610*Data!$K$10/100</f>
        <v>0</v>
      </c>
      <c r="D3610" s="30">
        <f>Data!$E3610*Data!$K$11/100</f>
        <v>3.679E-3</v>
      </c>
      <c r="E3610" s="6">
        <v>5.0663E-2</v>
      </c>
      <c r="F3610" s="68">
        <v>0</v>
      </c>
    </row>
    <row r="3611" spans="1:6" x14ac:dyDescent="0.25">
      <c r="A3611" s="22">
        <v>40967</v>
      </c>
      <c r="B3611" s="20">
        <v>0.375</v>
      </c>
      <c r="C3611" s="6">
        <f>Data!$D3611*Data!$K$10/100</f>
        <v>0</v>
      </c>
      <c r="D3611" s="30">
        <f>Data!$E3611*Data!$K$11/100</f>
        <v>4.6325999999999999E-2</v>
      </c>
      <c r="E3611" s="6">
        <v>4.962925E-2</v>
      </c>
      <c r="F3611" s="68">
        <v>0</v>
      </c>
    </row>
    <row r="3612" spans="1:6" x14ac:dyDescent="0.25">
      <c r="A3612" s="22">
        <v>40967</v>
      </c>
      <c r="B3612" s="20">
        <v>0.41666666666666669</v>
      </c>
      <c r="C3612" s="6">
        <f>Data!$D3612*Data!$K$10/100</f>
        <v>0</v>
      </c>
      <c r="D3612" s="30">
        <f>Data!$E3612*Data!$K$11/100</f>
        <v>0.1073315</v>
      </c>
      <c r="E3612" s="6">
        <v>4.9706500000000001E-2</v>
      </c>
      <c r="F3612" s="68">
        <v>0</v>
      </c>
    </row>
    <row r="3613" spans="1:6" x14ac:dyDescent="0.25">
      <c r="A3613" s="22">
        <v>40967</v>
      </c>
      <c r="B3613" s="20">
        <v>0.45833333333333331</v>
      </c>
      <c r="C3613" s="6">
        <f>Data!$D3613*Data!$K$10/100</f>
        <v>0</v>
      </c>
      <c r="D3613" s="30">
        <f>Data!$E3613*Data!$K$11/100</f>
        <v>0.13968849999999999</v>
      </c>
      <c r="E3613" s="6">
        <v>5.0689249999999998E-2</v>
      </c>
      <c r="F3613" s="68">
        <v>0</v>
      </c>
    </row>
    <row r="3614" spans="1:6" x14ac:dyDescent="0.25">
      <c r="A3614" s="22">
        <v>40967</v>
      </c>
      <c r="B3614" s="20">
        <v>0.5</v>
      </c>
      <c r="C3614" s="6">
        <f>Data!$D3614*Data!$K$10/100</f>
        <v>0</v>
      </c>
      <c r="D3614" s="30">
        <f>Data!$E3614*Data!$K$11/100</f>
        <v>0.13214799999999999</v>
      </c>
      <c r="E3614" s="6">
        <v>5.0250250000000003E-2</v>
      </c>
      <c r="F3614" s="68">
        <v>0</v>
      </c>
    </row>
    <row r="3615" spans="1:6" x14ac:dyDescent="0.25">
      <c r="A3615" s="22">
        <v>40967</v>
      </c>
      <c r="B3615" s="20">
        <v>0.54166666666666663</v>
      </c>
      <c r="C3615" s="6">
        <f>Data!$D3615*Data!$K$10/100</f>
        <v>0</v>
      </c>
      <c r="D3615" s="30">
        <f>Data!$E3615*Data!$K$11/100</f>
        <v>0.175514</v>
      </c>
      <c r="E3615" s="6">
        <v>4.8594749999999999E-2</v>
      </c>
      <c r="F3615" s="68">
        <v>0</v>
      </c>
    </row>
    <row r="3616" spans="1:6" x14ac:dyDescent="0.25">
      <c r="A3616" s="22">
        <v>40967</v>
      </c>
      <c r="B3616" s="20">
        <v>0.58333333333333337</v>
      </c>
      <c r="C3616" s="6">
        <f>Data!$D3616*Data!$K$10/100</f>
        <v>0</v>
      </c>
      <c r="D3616" s="30">
        <f>Data!$E3616*Data!$K$11/100</f>
        <v>0.19139300000000004</v>
      </c>
      <c r="E3616" s="6">
        <v>4.9135999999999999E-2</v>
      </c>
      <c r="F3616" s="68">
        <v>0</v>
      </c>
    </row>
    <row r="3617" spans="1:6" x14ac:dyDescent="0.25">
      <c r="A3617" s="22">
        <v>40967</v>
      </c>
      <c r="B3617" s="20">
        <v>0.625</v>
      </c>
      <c r="C3617" s="6">
        <f>Data!$D3617*Data!$K$10/100</f>
        <v>0.10800000000000001</v>
      </c>
      <c r="D3617" s="30">
        <f>Data!$E3617*Data!$K$11/100</f>
        <v>0.25350699999999998</v>
      </c>
      <c r="E3617" s="6">
        <v>4.8185749999999999E-2</v>
      </c>
      <c r="F3617" s="68">
        <v>0</v>
      </c>
    </row>
    <row r="3618" spans="1:6" x14ac:dyDescent="0.25">
      <c r="A3618" s="22">
        <v>40967</v>
      </c>
      <c r="B3618" s="20">
        <v>0.66666666666666663</v>
      </c>
      <c r="C3618" s="6">
        <f>Data!$D3618*Data!$K$10/100</f>
        <v>0</v>
      </c>
      <c r="D3618" s="30">
        <f>Data!$E3618*Data!$K$11/100</f>
        <v>0.14139099999999999</v>
      </c>
      <c r="E3618" s="6">
        <v>5.014275E-2</v>
      </c>
      <c r="F3618" s="68">
        <v>0</v>
      </c>
    </row>
    <row r="3619" spans="1:6" x14ac:dyDescent="0.25">
      <c r="A3619" s="22">
        <v>40967</v>
      </c>
      <c r="B3619" s="20">
        <v>0.70833333333333337</v>
      </c>
      <c r="C3619" s="6">
        <f>Data!$D3619*Data!$K$10/100</f>
        <v>0</v>
      </c>
      <c r="D3619" s="30">
        <f>Data!$E3619*Data!$K$11/100</f>
        <v>6.7766999999999994E-2</v>
      </c>
      <c r="E3619" s="6">
        <v>4.973375E-2</v>
      </c>
      <c r="F3619" s="68">
        <v>0</v>
      </c>
    </row>
    <row r="3620" spans="1:6" x14ac:dyDescent="0.25">
      <c r="A3620" s="22">
        <v>40967</v>
      </c>
      <c r="B3620" s="20">
        <v>0.75</v>
      </c>
      <c r="C3620" s="6">
        <f>Data!$D3620*Data!$K$10/100</f>
        <v>0</v>
      </c>
      <c r="D3620" s="30">
        <f>Data!$E3620*Data!$K$11/100</f>
        <v>1.9460499999999999E-2</v>
      </c>
      <c r="E3620" s="6">
        <v>5.0185E-2</v>
      </c>
      <c r="F3620" s="68">
        <v>0</v>
      </c>
    </row>
    <row r="3621" spans="1:6" x14ac:dyDescent="0.25">
      <c r="A3621" s="22">
        <v>40967</v>
      </c>
      <c r="B3621" s="20">
        <v>0.79166666666666663</v>
      </c>
      <c r="C3621" s="6">
        <f>Data!$D3621*Data!$K$10/100</f>
        <v>0</v>
      </c>
      <c r="D3621" s="30">
        <f>Data!$E3621*Data!$K$11/100</f>
        <v>2.8001999999999999E-2</v>
      </c>
      <c r="E3621" s="6">
        <v>4.960875E-2</v>
      </c>
      <c r="F3621" s="68">
        <v>0</v>
      </c>
    </row>
    <row r="3622" spans="1:6" x14ac:dyDescent="0.25">
      <c r="A3622" s="22">
        <v>40967</v>
      </c>
      <c r="B3622" s="20">
        <v>0.83333333333333337</v>
      </c>
      <c r="C3622" s="6">
        <f>Data!$D3622*Data!$K$10/100</f>
        <v>0</v>
      </c>
      <c r="D3622" s="30">
        <f>Data!$E3622*Data!$K$11/100</f>
        <v>1.7579000000000001E-2</v>
      </c>
      <c r="E3622" s="6">
        <v>4.9167000000000002E-2</v>
      </c>
      <c r="F3622" s="68">
        <v>0</v>
      </c>
    </row>
    <row r="3623" spans="1:6" x14ac:dyDescent="0.25">
      <c r="A3623" s="22">
        <v>40967</v>
      </c>
      <c r="B3623" s="20">
        <v>0.875</v>
      </c>
      <c r="C3623" s="6">
        <f>Data!$D3623*Data!$K$10/100</f>
        <v>0</v>
      </c>
      <c r="D3623" s="30">
        <f>Data!$E3623*Data!$K$11/100</f>
        <v>1.4147E-2</v>
      </c>
      <c r="E3623" s="6">
        <v>4.8481749999999997E-2</v>
      </c>
      <c r="F3623" s="68">
        <v>0</v>
      </c>
    </row>
    <row r="3624" spans="1:6" x14ac:dyDescent="0.25">
      <c r="A3624" s="22">
        <v>40967</v>
      </c>
      <c r="B3624" s="20">
        <v>0.91666666666666663</v>
      </c>
      <c r="C3624" s="6">
        <f>Data!$D3624*Data!$K$10/100</f>
        <v>0</v>
      </c>
      <c r="D3624" s="30">
        <f>Data!$E3624*Data!$K$11/100</f>
        <v>8.9610000000000002E-3</v>
      </c>
      <c r="E3624" s="6">
        <v>4.8564999999999997E-2</v>
      </c>
      <c r="F3624" s="68">
        <v>0</v>
      </c>
    </row>
    <row r="3625" spans="1:6" x14ac:dyDescent="0.25">
      <c r="A3625" s="22">
        <v>40967</v>
      </c>
      <c r="B3625" s="20">
        <v>0.95833333333333337</v>
      </c>
      <c r="C3625" s="6">
        <f>Data!$D3625*Data!$K$10/100</f>
        <v>0</v>
      </c>
      <c r="D3625" s="30">
        <f>Data!$E3625*Data!$K$11/100</f>
        <v>2.4949999999999998E-3</v>
      </c>
      <c r="E3625" s="6">
        <v>4.7265250000000002E-2</v>
      </c>
      <c r="F3625" s="68">
        <v>0</v>
      </c>
    </row>
    <row r="3626" spans="1:6" x14ac:dyDescent="0.25">
      <c r="A3626" s="22">
        <v>40968</v>
      </c>
      <c r="B3626" s="20">
        <v>0</v>
      </c>
      <c r="C3626" s="6">
        <f>Data!$D3626*Data!$K$10/100</f>
        <v>0</v>
      </c>
      <c r="D3626" s="30">
        <f>Data!$E3626*Data!$K$11/100</f>
        <v>0</v>
      </c>
      <c r="E3626" s="6">
        <v>4.8219499999999998E-2</v>
      </c>
      <c r="F3626" s="68">
        <v>0</v>
      </c>
    </row>
    <row r="3627" spans="1:6" x14ac:dyDescent="0.25">
      <c r="A3627" s="22">
        <v>40968</v>
      </c>
      <c r="B3627" s="20">
        <v>4.1666666666666664E-2</v>
      </c>
      <c r="C3627" s="6">
        <f>Data!$D3627*Data!$K$10/100</f>
        <v>0</v>
      </c>
      <c r="D3627" s="30">
        <f>Data!$E3627*Data!$K$11/100</f>
        <v>5.2645000000000001E-3</v>
      </c>
      <c r="E3627" s="6">
        <v>4.6667E-2</v>
      </c>
      <c r="F3627" s="68">
        <v>0</v>
      </c>
    </row>
    <row r="3628" spans="1:6" x14ac:dyDescent="0.25">
      <c r="A3628" s="22">
        <v>40968</v>
      </c>
      <c r="B3628" s="20">
        <v>8.3333333333333329E-2</v>
      </c>
      <c r="C3628" s="6">
        <f>Data!$D3628*Data!$K$10/100</f>
        <v>0</v>
      </c>
      <c r="D3628" s="30">
        <f>Data!$E3628*Data!$K$11/100</f>
        <v>3.751E-3</v>
      </c>
      <c r="E3628" s="6">
        <v>4.6031500000000003E-2</v>
      </c>
      <c r="F3628" s="68">
        <v>0</v>
      </c>
    </row>
    <row r="3629" spans="1:6" x14ac:dyDescent="0.25">
      <c r="A3629" s="22">
        <v>40968</v>
      </c>
      <c r="B3629" s="20">
        <v>0.125</v>
      </c>
      <c r="C3629" s="6">
        <f>Data!$D3629*Data!$K$10/100</f>
        <v>0</v>
      </c>
      <c r="D3629" s="30">
        <f>Data!$E3629*Data!$K$11/100</f>
        <v>6.9629999999999996E-3</v>
      </c>
      <c r="E3629" s="6">
        <v>4.5376E-2</v>
      </c>
      <c r="F3629" s="68">
        <v>0</v>
      </c>
    </row>
    <row r="3630" spans="1:6" x14ac:dyDescent="0.25">
      <c r="A3630" s="22">
        <v>40968</v>
      </c>
      <c r="B3630" s="20">
        <v>0.16666666666666666</v>
      </c>
      <c r="C3630" s="6">
        <f>Data!$D3630*Data!$K$10/100</f>
        <v>0</v>
      </c>
      <c r="D3630" s="30">
        <f>Data!$E3630*Data!$K$11/100</f>
        <v>9.5469999999999999E-3</v>
      </c>
      <c r="E3630" s="6">
        <v>4.5467250000000001E-2</v>
      </c>
      <c r="F3630" s="68">
        <v>0</v>
      </c>
    </row>
    <row r="3631" spans="1:6" x14ac:dyDescent="0.25">
      <c r="A3631" s="22">
        <v>40968</v>
      </c>
      <c r="B3631" s="20">
        <v>0.20833333333333334</v>
      </c>
      <c r="C3631" s="6">
        <f>Data!$D3631*Data!$K$10/100</f>
        <v>0</v>
      </c>
      <c r="D3631" s="30">
        <f>Data!$E3631*Data!$K$11/100</f>
        <v>1.5945000000000001E-2</v>
      </c>
      <c r="E3631" s="6">
        <v>4.616725E-2</v>
      </c>
      <c r="F3631" s="68">
        <v>0</v>
      </c>
    </row>
    <row r="3632" spans="1:6" x14ac:dyDescent="0.25">
      <c r="A3632" s="22">
        <v>40968</v>
      </c>
      <c r="B3632" s="20">
        <v>0.25</v>
      </c>
      <c r="C3632" s="6">
        <f>Data!$D3632*Data!$K$10/100</f>
        <v>0</v>
      </c>
      <c r="D3632" s="30">
        <f>Data!$E3632*Data!$K$11/100</f>
        <v>1.9012999999999999E-2</v>
      </c>
      <c r="E3632" s="6">
        <v>4.5039750000000003E-2</v>
      </c>
      <c r="F3632" s="68">
        <v>0</v>
      </c>
    </row>
    <row r="3633" spans="1:6" x14ac:dyDescent="0.25">
      <c r="A3633" s="22">
        <v>40968</v>
      </c>
      <c r="B3633" s="20">
        <v>0.29166666666666669</v>
      </c>
      <c r="C3633" s="6">
        <f>Data!$D3633*Data!$K$10/100</f>
        <v>0</v>
      </c>
      <c r="D3633" s="30">
        <f>Data!$E3633*Data!$K$11/100</f>
        <v>1.4217E-2</v>
      </c>
      <c r="E3633" s="6">
        <v>4.6478499999999999E-2</v>
      </c>
      <c r="F3633" s="68">
        <v>0</v>
      </c>
    </row>
    <row r="3634" spans="1:6" x14ac:dyDescent="0.25">
      <c r="A3634" s="22">
        <v>40968</v>
      </c>
      <c r="B3634" s="20">
        <v>0.33333333333333331</v>
      </c>
      <c r="C3634" s="6">
        <f>Data!$D3634*Data!$K$10/100</f>
        <v>0</v>
      </c>
      <c r="D3634" s="30">
        <f>Data!$E3634*Data!$K$11/100</f>
        <v>2.3560500000000002E-2</v>
      </c>
      <c r="E3634" s="6">
        <v>4.5467750000000001E-2</v>
      </c>
      <c r="F3634" s="68">
        <v>0</v>
      </c>
    </row>
    <row r="3635" spans="1:6" x14ac:dyDescent="0.25">
      <c r="A3635" s="22">
        <v>40968</v>
      </c>
      <c r="B3635" s="20">
        <v>0.375</v>
      </c>
      <c r="C3635" s="6">
        <f>Data!$D3635*Data!$K$10/100</f>
        <v>0</v>
      </c>
      <c r="D3635" s="30">
        <f>Data!$E3635*Data!$K$11/100</f>
        <v>5.4376000000000001E-2</v>
      </c>
      <c r="E3635" s="6">
        <v>4.5450999999999998E-2</v>
      </c>
      <c r="F3635" s="68">
        <v>0</v>
      </c>
    </row>
    <row r="3636" spans="1:6" x14ac:dyDescent="0.25">
      <c r="A3636" s="22">
        <v>40968</v>
      </c>
      <c r="B3636" s="20">
        <v>0.41666666666666669</v>
      </c>
      <c r="C3636" s="6">
        <f>Data!$D3636*Data!$K$10/100</f>
        <v>0</v>
      </c>
      <c r="D3636" s="30">
        <f>Data!$E3636*Data!$K$11/100</f>
        <v>0.10293199999999998</v>
      </c>
      <c r="E3636" s="6">
        <v>4.5213250000000003E-2</v>
      </c>
      <c r="F3636" s="68">
        <v>0</v>
      </c>
    </row>
    <row r="3637" spans="1:6" x14ac:dyDescent="0.25">
      <c r="A3637" s="22">
        <v>40968</v>
      </c>
      <c r="B3637" s="20">
        <v>0.45833333333333331</v>
      </c>
      <c r="C3637" s="6">
        <f>Data!$D3637*Data!$K$10/100</f>
        <v>0</v>
      </c>
      <c r="D3637" s="30">
        <f>Data!$E3637*Data!$K$11/100</f>
        <v>0.16176599999999999</v>
      </c>
      <c r="E3637" s="6">
        <v>4.4288000000000001E-2</v>
      </c>
      <c r="F3637" s="68">
        <v>0</v>
      </c>
    </row>
    <row r="3638" spans="1:6" x14ac:dyDescent="0.25">
      <c r="A3638" s="22">
        <v>40968</v>
      </c>
      <c r="B3638" s="20">
        <v>0.5</v>
      </c>
      <c r="C3638" s="6">
        <f>Data!$D3638*Data!$K$10/100</f>
        <v>0</v>
      </c>
      <c r="D3638" s="30">
        <f>Data!$E3638*Data!$K$11/100</f>
        <v>0.117686</v>
      </c>
      <c r="E3638" s="6">
        <v>4.350975E-2</v>
      </c>
      <c r="F3638" s="68">
        <v>0</v>
      </c>
    </row>
    <row r="3639" spans="1:6" x14ac:dyDescent="0.25">
      <c r="A3639" s="22">
        <v>40968</v>
      </c>
      <c r="B3639" s="20">
        <v>0.54166666666666663</v>
      </c>
      <c r="C3639" s="6">
        <f>Data!$D3639*Data!$K$10/100</f>
        <v>0</v>
      </c>
      <c r="D3639" s="30">
        <f>Data!$E3639*Data!$K$11/100</f>
        <v>0.13125500000000001</v>
      </c>
      <c r="E3639" s="6">
        <v>4.308025E-2</v>
      </c>
      <c r="F3639" s="68">
        <v>0</v>
      </c>
    </row>
    <row r="3640" spans="1:6" x14ac:dyDescent="0.25">
      <c r="A3640" s="22">
        <v>40968</v>
      </c>
      <c r="B3640" s="20">
        <v>0.58333333333333337</v>
      </c>
      <c r="C3640" s="6">
        <f>Data!$D3640*Data!$K$10/100</f>
        <v>0</v>
      </c>
      <c r="D3640" s="30">
        <f>Data!$E3640*Data!$K$11/100</f>
        <v>0.162327</v>
      </c>
      <c r="E3640" s="6">
        <v>4.4173249999999997E-2</v>
      </c>
      <c r="F3640" s="68">
        <v>0</v>
      </c>
    </row>
    <row r="3641" spans="1:6" x14ac:dyDescent="0.25">
      <c r="A3641" s="22">
        <v>40968</v>
      </c>
      <c r="B3641" s="20">
        <v>0.625</v>
      </c>
      <c r="C3641" s="6">
        <f>Data!$D3641*Data!$K$10/100</f>
        <v>0</v>
      </c>
      <c r="D3641" s="30">
        <f>Data!$E3641*Data!$K$11/100</f>
        <v>0.1365035</v>
      </c>
      <c r="E3641" s="6">
        <v>4.3241250000000002E-2</v>
      </c>
      <c r="F3641" s="68">
        <v>0</v>
      </c>
    </row>
    <row r="3642" spans="1:6" x14ac:dyDescent="0.25">
      <c r="A3642" s="22">
        <v>40968</v>
      </c>
      <c r="B3642" s="20">
        <v>0.66666666666666663</v>
      </c>
      <c r="C3642" s="6">
        <f>Data!$D3642*Data!$K$10/100</f>
        <v>0</v>
      </c>
      <c r="D3642" s="30">
        <f>Data!$E3642*Data!$K$11/100</f>
        <v>0.18605450000000001</v>
      </c>
      <c r="E3642" s="6">
        <v>4.4052500000000001E-2</v>
      </c>
      <c r="F3642" s="68">
        <v>0</v>
      </c>
    </row>
    <row r="3643" spans="1:6" x14ac:dyDescent="0.25">
      <c r="A3643" s="22">
        <v>40968</v>
      </c>
      <c r="B3643" s="20">
        <v>0.70833333333333337</v>
      </c>
      <c r="C3643" s="6">
        <f>Data!$D3643*Data!$K$10/100</f>
        <v>0</v>
      </c>
      <c r="D3643" s="30">
        <f>Data!$E3643*Data!$K$11/100</f>
        <v>9.3717499999999981E-2</v>
      </c>
      <c r="E3643" s="6">
        <v>4.5247999999999997E-2</v>
      </c>
      <c r="F3643" s="68">
        <v>0</v>
      </c>
    </row>
    <row r="3644" spans="1:6" x14ac:dyDescent="0.25">
      <c r="A3644" s="22">
        <v>40968</v>
      </c>
      <c r="B3644" s="20">
        <v>0.75</v>
      </c>
      <c r="C3644" s="6">
        <f>Data!$D3644*Data!$K$10/100</f>
        <v>0</v>
      </c>
      <c r="D3644" s="30">
        <f>Data!$E3644*Data!$K$11/100</f>
        <v>4.4178500000000002E-2</v>
      </c>
      <c r="E3644" s="6">
        <v>4.4185750000000003E-2</v>
      </c>
      <c r="F3644" s="68">
        <v>0</v>
      </c>
    </row>
    <row r="3645" spans="1:6" x14ac:dyDescent="0.25">
      <c r="A3645" s="22">
        <v>40968</v>
      </c>
      <c r="B3645" s="20">
        <v>0.79166666666666663</v>
      </c>
      <c r="C3645" s="6">
        <f>Data!$D3645*Data!$K$10/100</f>
        <v>0</v>
      </c>
      <c r="D3645" s="30">
        <f>Data!$E3645*Data!$K$11/100</f>
        <v>2.36695E-2</v>
      </c>
      <c r="E3645" s="6">
        <v>4.4805749999999998E-2</v>
      </c>
      <c r="F3645" s="68">
        <v>0</v>
      </c>
    </row>
    <row r="3646" spans="1:6" x14ac:dyDescent="0.25">
      <c r="A3646" s="22">
        <v>40968</v>
      </c>
      <c r="B3646" s="20">
        <v>0.83333333333333337</v>
      </c>
      <c r="C3646" s="6">
        <f>Data!$D3646*Data!$K$10/100</f>
        <v>0</v>
      </c>
      <c r="D3646" s="30">
        <f>Data!$E3646*Data!$K$11/100</f>
        <v>2.6727500000000001E-2</v>
      </c>
      <c r="E3646" s="6">
        <v>4.310075E-2</v>
      </c>
      <c r="F3646" s="68">
        <v>0</v>
      </c>
    </row>
    <row r="3647" spans="1:6" x14ac:dyDescent="0.25">
      <c r="A3647" s="22">
        <v>40968</v>
      </c>
      <c r="B3647" s="20">
        <v>0.875</v>
      </c>
      <c r="C3647" s="6">
        <f>Data!$D3647*Data!$K$10/100</f>
        <v>0</v>
      </c>
      <c r="D3647" s="30">
        <f>Data!$E3647*Data!$K$11/100</f>
        <v>3.2153500000000002E-2</v>
      </c>
      <c r="E3647" s="6">
        <v>4.3297750000000003E-2</v>
      </c>
      <c r="F3647" s="68">
        <v>0</v>
      </c>
    </row>
    <row r="3648" spans="1:6" x14ac:dyDescent="0.25">
      <c r="A3648" s="22">
        <v>40968</v>
      </c>
      <c r="B3648" s="20">
        <v>0.91666666666666663</v>
      </c>
      <c r="C3648" s="6">
        <f>Data!$D3648*Data!$K$10/100</f>
        <v>0</v>
      </c>
      <c r="D3648" s="30">
        <f>Data!$E3648*Data!$K$11/100</f>
        <v>3.3305500000000002E-2</v>
      </c>
      <c r="E3648" s="6">
        <v>4.2888250000000003E-2</v>
      </c>
      <c r="F3648" s="68">
        <v>0</v>
      </c>
    </row>
    <row r="3649" spans="1:6" x14ac:dyDescent="0.25">
      <c r="A3649" s="22">
        <v>40968</v>
      </c>
      <c r="B3649" s="20">
        <v>0.95833333333333337</v>
      </c>
      <c r="C3649" s="6">
        <f>Data!$D3649*Data!$K$10/100</f>
        <v>0</v>
      </c>
      <c r="D3649" s="30">
        <f>Data!$E3649*Data!$K$11/100</f>
        <v>4.9855499999999997E-2</v>
      </c>
      <c r="E3649" s="6">
        <v>4.270475E-2</v>
      </c>
      <c r="F3649" s="68">
        <v>0</v>
      </c>
    </row>
    <row r="3650" spans="1:6" x14ac:dyDescent="0.25">
      <c r="A3650" s="22">
        <v>40969</v>
      </c>
      <c r="B3650" s="20">
        <v>0</v>
      </c>
      <c r="C3650" s="6">
        <f>Data!$D3650*Data!$K$10/100</f>
        <v>0</v>
      </c>
      <c r="D3650" s="30">
        <f>Data!$E3650*Data!$K$11/100</f>
        <v>4.9880000000000008E-2</v>
      </c>
      <c r="E3650" s="6">
        <v>4.1964250000000002E-2</v>
      </c>
      <c r="F3650" s="68">
        <v>0</v>
      </c>
    </row>
    <row r="3651" spans="1:6" x14ac:dyDescent="0.25">
      <c r="A3651" s="22">
        <v>40969</v>
      </c>
      <c r="B3651" s="20">
        <v>4.1666666666666664E-2</v>
      </c>
      <c r="C3651" s="6">
        <f>Data!$D3651*Data!$K$10/100</f>
        <v>0</v>
      </c>
      <c r="D3651" s="30">
        <f>Data!$E3651*Data!$K$11/100</f>
        <v>3.92845E-2</v>
      </c>
      <c r="E3651" s="6">
        <v>4.192125E-2</v>
      </c>
      <c r="F3651" s="68">
        <v>0</v>
      </c>
    </row>
    <row r="3652" spans="1:6" x14ac:dyDescent="0.25">
      <c r="A3652" s="22">
        <v>40969</v>
      </c>
      <c r="B3652" s="20">
        <v>8.3333333333333329E-2</v>
      </c>
      <c r="C3652" s="6">
        <f>Data!$D3652*Data!$K$10/100</f>
        <v>0</v>
      </c>
      <c r="D3652" s="30">
        <f>Data!$E3652*Data!$K$11/100</f>
        <v>5.3789999999999998E-2</v>
      </c>
      <c r="E3652" s="6">
        <v>4.1556750000000003E-2</v>
      </c>
      <c r="F3652" s="68">
        <v>0</v>
      </c>
    </row>
    <row r="3653" spans="1:6" x14ac:dyDescent="0.25">
      <c r="A3653" s="22">
        <v>40969</v>
      </c>
      <c r="B3653" s="20">
        <v>0.125</v>
      </c>
      <c r="C3653" s="6">
        <f>Data!$D3653*Data!$K$10/100</f>
        <v>0</v>
      </c>
      <c r="D3653" s="30">
        <f>Data!$E3653*Data!$K$11/100</f>
        <v>4.5136500000000003E-2</v>
      </c>
      <c r="E3653" s="6">
        <v>4.0973000000000002E-2</v>
      </c>
      <c r="F3653" s="68">
        <v>0</v>
      </c>
    </row>
    <row r="3654" spans="1:6" x14ac:dyDescent="0.25">
      <c r="A3654" s="22">
        <v>40969</v>
      </c>
      <c r="B3654" s="20">
        <v>0.16666666666666666</v>
      </c>
      <c r="C3654" s="6">
        <f>Data!$D3654*Data!$K$10/100</f>
        <v>0</v>
      </c>
      <c r="D3654" s="30">
        <f>Data!$E3654*Data!$K$11/100</f>
        <v>3.4617500000000002E-2</v>
      </c>
      <c r="E3654" s="6">
        <v>4.1174250000000003E-2</v>
      </c>
      <c r="F3654" s="68">
        <v>0</v>
      </c>
    </row>
    <row r="3655" spans="1:6" x14ac:dyDescent="0.25">
      <c r="A3655" s="22">
        <v>40969</v>
      </c>
      <c r="B3655" s="20">
        <v>0.20833333333333334</v>
      </c>
      <c r="C3655" s="6">
        <f>Data!$D3655*Data!$K$10/100</f>
        <v>0</v>
      </c>
      <c r="D3655" s="30">
        <f>Data!$E3655*Data!$K$11/100</f>
        <v>2.1423000000000001E-2</v>
      </c>
      <c r="E3655" s="6">
        <v>4.1265250000000003E-2</v>
      </c>
      <c r="F3655" s="68">
        <v>0</v>
      </c>
    </row>
    <row r="3656" spans="1:6" x14ac:dyDescent="0.25">
      <c r="A3656" s="22">
        <v>40969</v>
      </c>
      <c r="B3656" s="20">
        <v>0.25</v>
      </c>
      <c r="C3656" s="6">
        <f>Data!$D3656*Data!$K$10/100</f>
        <v>0</v>
      </c>
      <c r="D3656" s="30">
        <f>Data!$E3656*Data!$K$11/100</f>
        <v>1.1696E-2</v>
      </c>
      <c r="E3656" s="6">
        <v>4.0559499999999998E-2</v>
      </c>
      <c r="F3656" s="68">
        <v>0</v>
      </c>
    </row>
    <row r="3657" spans="1:6" x14ac:dyDescent="0.25">
      <c r="A3657" s="22">
        <v>40969</v>
      </c>
      <c r="B3657" s="20">
        <v>0.29166666666666669</v>
      </c>
      <c r="C3657" s="6">
        <f>Data!$D3657*Data!$K$10/100</f>
        <v>0</v>
      </c>
      <c r="D3657" s="30">
        <f>Data!$E3657*Data!$K$11/100</f>
        <v>1.7361000000000001E-2</v>
      </c>
      <c r="E3657" s="6">
        <v>4.0593999999999998E-2</v>
      </c>
      <c r="F3657" s="68">
        <v>0</v>
      </c>
    </row>
    <row r="3658" spans="1:6" x14ac:dyDescent="0.25">
      <c r="A3658" s="22">
        <v>40969</v>
      </c>
      <c r="B3658" s="20">
        <v>0.33333333333333331</v>
      </c>
      <c r="C3658" s="6">
        <f>Data!$D3658*Data!$K$10/100</f>
        <v>0</v>
      </c>
      <c r="D3658" s="30">
        <f>Data!$E3658*Data!$K$11/100</f>
        <v>3.2842999999999997E-2</v>
      </c>
      <c r="E3658" s="6">
        <v>3.8373499999999998E-2</v>
      </c>
      <c r="F3658" s="68">
        <v>0</v>
      </c>
    </row>
    <row r="3659" spans="1:6" x14ac:dyDescent="0.25">
      <c r="A3659" s="22">
        <v>40969</v>
      </c>
      <c r="B3659" s="20">
        <v>0.375</v>
      </c>
      <c r="C3659" s="6">
        <f>Data!$D3659*Data!$K$10/100</f>
        <v>0</v>
      </c>
      <c r="D3659" s="30">
        <f>Data!$E3659*Data!$K$11/100</f>
        <v>8.173950000000002E-2</v>
      </c>
      <c r="E3659" s="6">
        <v>3.7088000000000003E-2</v>
      </c>
      <c r="F3659" s="68">
        <v>0</v>
      </c>
    </row>
    <row r="3660" spans="1:6" x14ac:dyDescent="0.25">
      <c r="A3660" s="22">
        <v>40969</v>
      </c>
      <c r="B3660" s="20">
        <v>0.41666666666666669</v>
      </c>
      <c r="C3660" s="6">
        <f>Data!$D3660*Data!$K$10/100</f>
        <v>0</v>
      </c>
      <c r="D3660" s="30">
        <f>Data!$E3660*Data!$K$11/100</f>
        <v>0.159912</v>
      </c>
      <c r="E3660" s="6">
        <v>3.8111249999999999E-2</v>
      </c>
      <c r="F3660" s="68">
        <v>0</v>
      </c>
    </row>
    <row r="3661" spans="1:6" x14ac:dyDescent="0.25">
      <c r="A3661" s="22">
        <v>40969</v>
      </c>
      <c r="B3661" s="20">
        <v>0.45833333333333331</v>
      </c>
      <c r="C3661" s="6">
        <f>Data!$D3661*Data!$K$10/100</f>
        <v>0</v>
      </c>
      <c r="D3661" s="30">
        <f>Data!$E3661*Data!$K$11/100</f>
        <v>9.124400000000002E-2</v>
      </c>
      <c r="E3661" s="6">
        <v>3.9801999999999997E-2</v>
      </c>
      <c r="F3661" s="68">
        <v>0</v>
      </c>
    </row>
    <row r="3662" spans="1:6" x14ac:dyDescent="0.25">
      <c r="A3662" s="22">
        <v>40969</v>
      </c>
      <c r="B3662" s="20">
        <v>0.5</v>
      </c>
      <c r="C3662" s="6">
        <f>Data!$D3662*Data!$K$10/100</f>
        <v>0</v>
      </c>
      <c r="D3662" s="30">
        <f>Data!$E3662*Data!$K$11/100</f>
        <v>8.9194499999999996E-2</v>
      </c>
      <c r="E3662" s="6">
        <v>4.0494000000000002E-2</v>
      </c>
      <c r="F3662" s="68">
        <v>0</v>
      </c>
    </row>
    <row r="3663" spans="1:6" x14ac:dyDescent="0.25">
      <c r="A3663" s="22">
        <v>40969</v>
      </c>
      <c r="B3663" s="20">
        <v>0.54166666666666663</v>
      </c>
      <c r="C3663" s="6">
        <f>Data!$D3663*Data!$K$10/100</f>
        <v>0</v>
      </c>
      <c r="D3663" s="30">
        <f>Data!$E3663*Data!$K$11/100</f>
        <v>0.295568</v>
      </c>
      <c r="E3663" s="6">
        <v>4.0153750000000002E-2</v>
      </c>
      <c r="F3663" s="68">
        <v>0</v>
      </c>
    </row>
    <row r="3664" spans="1:6" x14ac:dyDescent="0.25">
      <c r="A3664" s="22">
        <v>40969</v>
      </c>
      <c r="B3664" s="20">
        <v>0.58333333333333337</v>
      </c>
      <c r="C3664" s="6">
        <f>Data!$D3664*Data!$K$10/100</f>
        <v>0</v>
      </c>
      <c r="D3664" s="30">
        <f>Data!$E3664*Data!$K$11/100</f>
        <v>0.12644649999999999</v>
      </c>
      <c r="E3664" s="6">
        <v>4.0169249999999997E-2</v>
      </c>
      <c r="F3664" s="68">
        <v>0</v>
      </c>
    </row>
    <row r="3665" spans="1:6" x14ac:dyDescent="0.25">
      <c r="A3665" s="22">
        <v>40969</v>
      </c>
      <c r="B3665" s="20">
        <v>0.625</v>
      </c>
      <c r="C3665" s="6">
        <f>Data!$D3665*Data!$K$10/100</f>
        <v>0</v>
      </c>
      <c r="D3665" s="30">
        <f>Data!$E3665*Data!$K$11/100</f>
        <v>0.12214800000000001</v>
      </c>
      <c r="E3665" s="6">
        <v>3.9676749999999997E-2</v>
      </c>
      <c r="F3665" s="68">
        <v>0</v>
      </c>
    </row>
    <row r="3666" spans="1:6" x14ac:dyDescent="0.25">
      <c r="A3666" s="22">
        <v>40969</v>
      </c>
      <c r="B3666" s="20">
        <v>0.66666666666666663</v>
      </c>
      <c r="C3666" s="6">
        <f>Data!$D3666*Data!$K$10/100</f>
        <v>0</v>
      </c>
      <c r="D3666" s="30">
        <f>Data!$E3666*Data!$K$11/100</f>
        <v>2.53245E-2</v>
      </c>
      <c r="E3666" s="6">
        <v>4.0595249999999999E-2</v>
      </c>
      <c r="F3666" s="68">
        <v>0</v>
      </c>
    </row>
    <row r="3667" spans="1:6" x14ac:dyDescent="0.25">
      <c r="A3667" s="22">
        <v>40969</v>
      </c>
      <c r="B3667" s="20">
        <v>0.70833333333333337</v>
      </c>
      <c r="C3667" s="6">
        <f>Data!$D3667*Data!$K$10/100</f>
        <v>0</v>
      </c>
      <c r="D3667" s="30">
        <f>Data!$E3667*Data!$K$11/100</f>
        <v>1.9761500000000001E-2</v>
      </c>
      <c r="E3667" s="6">
        <v>3.9249249999999999E-2</v>
      </c>
      <c r="F3667" s="68">
        <v>0</v>
      </c>
    </row>
    <row r="3668" spans="1:6" x14ac:dyDescent="0.25">
      <c r="A3668" s="22">
        <v>40969</v>
      </c>
      <c r="B3668" s="20">
        <v>0.75</v>
      </c>
      <c r="C3668" s="6">
        <f>Data!$D3668*Data!$K$10/100</f>
        <v>0</v>
      </c>
      <c r="D3668" s="30">
        <f>Data!$E3668*Data!$K$11/100</f>
        <v>1.4886E-2</v>
      </c>
      <c r="E3668" s="6">
        <v>3.9809999999999998E-2</v>
      </c>
      <c r="F3668" s="68">
        <v>0</v>
      </c>
    </row>
    <row r="3669" spans="1:6" x14ac:dyDescent="0.25">
      <c r="A3669" s="22">
        <v>40969</v>
      </c>
      <c r="B3669" s="20">
        <v>0.79166666666666663</v>
      </c>
      <c r="C3669" s="6">
        <f>Data!$D3669*Data!$K$10/100</f>
        <v>0</v>
      </c>
      <c r="D3669" s="30">
        <f>Data!$E3669*Data!$K$11/100</f>
        <v>1.4111E-2</v>
      </c>
      <c r="E3669" s="6">
        <v>4.0121999999999998E-2</v>
      </c>
      <c r="F3669" s="68">
        <v>0</v>
      </c>
    </row>
    <row r="3670" spans="1:6" x14ac:dyDescent="0.25">
      <c r="A3670" s="22">
        <v>40969</v>
      </c>
      <c r="B3670" s="20">
        <v>0.83333333333333337</v>
      </c>
      <c r="C3670" s="6">
        <f>Data!$D3670*Data!$K$10/100</f>
        <v>0</v>
      </c>
      <c r="D3670" s="30">
        <f>Data!$E3670*Data!$K$11/100</f>
        <v>1.9184E-2</v>
      </c>
      <c r="E3670" s="6">
        <v>4.0663499999999998E-2</v>
      </c>
      <c r="F3670" s="68">
        <v>0</v>
      </c>
    </row>
    <row r="3671" spans="1:6" x14ac:dyDescent="0.25">
      <c r="A3671" s="22">
        <v>40969</v>
      </c>
      <c r="B3671" s="20">
        <v>0.875</v>
      </c>
      <c r="C3671" s="6">
        <f>Data!$D3671*Data!$K$10/100</f>
        <v>0</v>
      </c>
      <c r="D3671" s="30">
        <f>Data!$E3671*Data!$K$11/100</f>
        <v>1.42065E-2</v>
      </c>
      <c r="E3671" s="6">
        <v>3.8992499999999999E-2</v>
      </c>
      <c r="F3671" s="68">
        <v>0</v>
      </c>
    </row>
    <row r="3672" spans="1:6" x14ac:dyDescent="0.25">
      <c r="A3672" s="22">
        <v>40969</v>
      </c>
      <c r="B3672" s="20">
        <v>0.91666666666666663</v>
      </c>
      <c r="C3672" s="6">
        <f>Data!$D3672*Data!$K$10/100</f>
        <v>0.13200000000000001</v>
      </c>
      <c r="D3672" s="30">
        <f>Data!$E3672*Data!$K$11/100</f>
        <v>1.3022000000000001E-2</v>
      </c>
      <c r="E3672" s="6">
        <v>3.9207499999999999E-2</v>
      </c>
      <c r="F3672" s="68">
        <v>0</v>
      </c>
    </row>
    <row r="3673" spans="1:6" x14ac:dyDescent="0.25">
      <c r="A3673" s="22">
        <v>40969</v>
      </c>
      <c r="B3673" s="20">
        <v>0.95833333333333337</v>
      </c>
      <c r="C3673" s="6">
        <f>Data!$D3673*Data!$K$10/100</f>
        <v>0.26800000000000002</v>
      </c>
      <c r="D3673" s="30">
        <f>Data!$E3673*Data!$K$11/100</f>
        <v>1.4000000000000002E-2</v>
      </c>
      <c r="E3673" s="6">
        <v>3.9649499999999997E-2</v>
      </c>
      <c r="F3673" s="68">
        <v>0</v>
      </c>
    </row>
    <row r="3674" spans="1:6" x14ac:dyDescent="0.25">
      <c r="A3674" s="22">
        <v>40970</v>
      </c>
      <c r="B3674" s="20">
        <v>0</v>
      </c>
      <c r="C3674" s="6">
        <f>Data!$D3674*Data!$K$10/100</f>
        <v>0.4</v>
      </c>
      <c r="D3674" s="30">
        <f>Data!$E3674*Data!$K$11/100</f>
        <v>8.4860000000000005E-3</v>
      </c>
      <c r="E3674" s="6">
        <v>3.9864249999999997E-2</v>
      </c>
      <c r="F3674" s="68">
        <v>0</v>
      </c>
    </row>
    <row r="3675" spans="1:6" x14ac:dyDescent="0.25">
      <c r="A3675" s="22">
        <v>40970</v>
      </c>
      <c r="B3675" s="20">
        <v>4.1666666666666664E-2</v>
      </c>
      <c r="C3675" s="6">
        <f>Data!$D3675*Data!$K$10/100</f>
        <v>0.26800000000000002</v>
      </c>
      <c r="D3675" s="30">
        <f>Data!$E3675*Data!$K$11/100</f>
        <v>9.9229999999999995E-3</v>
      </c>
      <c r="E3675" s="6">
        <v>4.0188250000000002E-2</v>
      </c>
      <c r="F3675" s="68">
        <v>0</v>
      </c>
    </row>
    <row r="3676" spans="1:6" x14ac:dyDescent="0.25">
      <c r="A3676" s="22">
        <v>40970</v>
      </c>
      <c r="B3676" s="20">
        <v>8.3333333333333329E-2</v>
      </c>
      <c r="C3676" s="6">
        <f>Data!$D3676*Data!$K$10/100</f>
        <v>0</v>
      </c>
      <c r="D3676" s="30">
        <f>Data!$E3676*Data!$K$11/100</f>
        <v>2.0895000000000002E-3</v>
      </c>
      <c r="E3676" s="6">
        <v>3.9854500000000001E-2</v>
      </c>
      <c r="F3676" s="68">
        <v>0</v>
      </c>
    </row>
    <row r="3677" spans="1:6" x14ac:dyDescent="0.25">
      <c r="A3677" s="22">
        <v>40970</v>
      </c>
      <c r="B3677" s="20">
        <v>0.125</v>
      </c>
      <c r="C3677" s="6">
        <f>Data!$D3677*Data!$K$10/100</f>
        <v>0</v>
      </c>
      <c r="D3677" s="30">
        <f>Data!$E3677*Data!$K$11/100</f>
        <v>6.8360000000000001E-3</v>
      </c>
      <c r="E3677" s="6">
        <v>3.9074749999999998E-2</v>
      </c>
      <c r="F3677" s="68">
        <v>0</v>
      </c>
    </row>
    <row r="3678" spans="1:6" x14ac:dyDescent="0.25">
      <c r="A3678" s="22">
        <v>40970</v>
      </c>
      <c r="B3678" s="20">
        <v>0.16666666666666666</v>
      </c>
      <c r="C3678" s="6">
        <f>Data!$D3678*Data!$K$10/100</f>
        <v>0</v>
      </c>
      <c r="D3678" s="30">
        <f>Data!$E3678*Data!$K$11/100</f>
        <v>1.921E-3</v>
      </c>
      <c r="E3678" s="6">
        <v>3.9723000000000001E-2</v>
      </c>
      <c r="F3678" s="68">
        <v>0</v>
      </c>
    </row>
    <row r="3679" spans="1:6" x14ac:dyDescent="0.25">
      <c r="A3679" s="22">
        <v>40970</v>
      </c>
      <c r="B3679" s="20">
        <v>0.20833333333333334</v>
      </c>
      <c r="C3679" s="6">
        <f>Data!$D3679*Data!$K$10/100</f>
        <v>0</v>
      </c>
      <c r="D3679" s="30">
        <f>Data!$E3679*Data!$K$11/100</f>
        <v>2.9629999999999999E-3</v>
      </c>
      <c r="E3679" s="6">
        <v>3.9726499999999998E-2</v>
      </c>
      <c r="F3679" s="68">
        <v>0</v>
      </c>
    </row>
    <row r="3680" spans="1:6" x14ac:dyDescent="0.25">
      <c r="A3680" s="22">
        <v>40970</v>
      </c>
      <c r="B3680" s="20">
        <v>0.25</v>
      </c>
      <c r="C3680" s="6">
        <f>Data!$D3680*Data!$K$10/100</f>
        <v>0</v>
      </c>
      <c r="D3680" s="30">
        <f>Data!$E3680*Data!$K$11/100</f>
        <v>2.5655000000000001E-3</v>
      </c>
      <c r="E3680" s="6">
        <v>3.9941999999999998E-2</v>
      </c>
      <c r="F3680" s="68">
        <v>0</v>
      </c>
    </row>
    <row r="3681" spans="1:6" x14ac:dyDescent="0.25">
      <c r="A3681" s="22">
        <v>40970</v>
      </c>
      <c r="B3681" s="20">
        <v>0.29166666666666669</v>
      </c>
      <c r="C3681" s="6">
        <f>Data!$D3681*Data!$K$10/100</f>
        <v>0</v>
      </c>
      <c r="D3681" s="30">
        <f>Data!$E3681*Data!$K$11/100</f>
        <v>4.3100000000000001E-4</v>
      </c>
      <c r="E3681" s="6">
        <v>3.938125E-2</v>
      </c>
      <c r="F3681" s="68">
        <v>0</v>
      </c>
    </row>
    <row r="3682" spans="1:6" x14ac:dyDescent="0.25">
      <c r="A3682" s="22">
        <v>40970</v>
      </c>
      <c r="B3682" s="20">
        <v>0.33333333333333331</v>
      </c>
      <c r="C3682" s="6">
        <f>Data!$D3682*Data!$K$10/100</f>
        <v>0</v>
      </c>
      <c r="D3682" s="30">
        <f>Data!$E3682*Data!$K$11/100</f>
        <v>8.0510000000000009E-3</v>
      </c>
      <c r="E3682" s="6">
        <v>3.9163749999999997E-2</v>
      </c>
      <c r="F3682" s="68">
        <v>0</v>
      </c>
    </row>
    <row r="3683" spans="1:6" x14ac:dyDescent="0.25">
      <c r="A3683" s="22">
        <v>40970</v>
      </c>
      <c r="B3683" s="20">
        <v>0.375</v>
      </c>
      <c r="C3683" s="6">
        <f>Data!$D3683*Data!$K$10/100</f>
        <v>0</v>
      </c>
      <c r="D3683" s="30">
        <f>Data!$E3683*Data!$K$11/100</f>
        <v>3.1925000000000002E-2</v>
      </c>
      <c r="E3683" s="6">
        <v>3.8960750000000002E-2</v>
      </c>
      <c r="F3683" s="68">
        <v>0</v>
      </c>
    </row>
    <row r="3684" spans="1:6" x14ac:dyDescent="0.25">
      <c r="A3684" s="22">
        <v>40970</v>
      </c>
      <c r="B3684" s="20">
        <v>0.41666666666666669</v>
      </c>
      <c r="C3684" s="6">
        <f>Data!$D3684*Data!$K$10/100</f>
        <v>0</v>
      </c>
      <c r="D3684" s="30">
        <f>Data!$E3684*Data!$K$11/100</f>
        <v>6.026249999999999E-2</v>
      </c>
      <c r="E3684" s="6">
        <v>3.8345999999999998E-2</v>
      </c>
      <c r="F3684" s="68">
        <v>0</v>
      </c>
    </row>
    <row r="3685" spans="1:6" x14ac:dyDescent="0.25">
      <c r="A3685" s="22">
        <v>40970</v>
      </c>
      <c r="B3685" s="20">
        <v>0.45833333333333331</v>
      </c>
      <c r="C3685" s="6">
        <f>Data!$D3685*Data!$K$10/100</f>
        <v>0</v>
      </c>
      <c r="D3685" s="30">
        <f>Data!$E3685*Data!$K$11/100</f>
        <v>0.11080950000000002</v>
      </c>
      <c r="E3685" s="6">
        <v>3.7656750000000003E-2</v>
      </c>
      <c r="F3685" s="68">
        <v>0</v>
      </c>
    </row>
    <row r="3686" spans="1:6" x14ac:dyDescent="0.25">
      <c r="A3686" s="22">
        <v>40970</v>
      </c>
      <c r="B3686" s="20">
        <v>0.5</v>
      </c>
      <c r="C3686" s="6">
        <f>Data!$D3686*Data!$K$10/100</f>
        <v>0</v>
      </c>
      <c r="D3686" s="30">
        <f>Data!$E3686*Data!$K$11/100</f>
        <v>0.188024</v>
      </c>
      <c r="E3686" s="6">
        <v>3.8178499999999997E-2</v>
      </c>
      <c r="F3686" s="68">
        <v>0</v>
      </c>
    </row>
    <row r="3687" spans="1:6" x14ac:dyDescent="0.25">
      <c r="A3687" s="22">
        <v>40970</v>
      </c>
      <c r="B3687" s="20">
        <v>0.54166666666666663</v>
      </c>
      <c r="C3687" s="6">
        <f>Data!$D3687*Data!$K$10/100</f>
        <v>0</v>
      </c>
      <c r="D3687" s="30">
        <f>Data!$E3687*Data!$K$11/100</f>
        <v>0.24770700000000001</v>
      </c>
      <c r="E3687" s="6">
        <v>3.8302250000000003E-2</v>
      </c>
      <c r="F3687" s="68">
        <v>0</v>
      </c>
    </row>
    <row r="3688" spans="1:6" x14ac:dyDescent="0.25">
      <c r="A3688" s="22">
        <v>40970</v>
      </c>
      <c r="B3688" s="20">
        <v>0.58333333333333337</v>
      </c>
      <c r="C3688" s="6">
        <f>Data!$D3688*Data!$K$10/100</f>
        <v>0</v>
      </c>
      <c r="D3688" s="30">
        <f>Data!$E3688*Data!$K$11/100</f>
        <v>0.1608725</v>
      </c>
      <c r="E3688" s="6">
        <v>3.9212749999999998E-2</v>
      </c>
      <c r="F3688" s="68">
        <v>0</v>
      </c>
    </row>
    <row r="3689" spans="1:6" x14ac:dyDescent="0.25">
      <c r="A3689" s="22">
        <v>40970</v>
      </c>
      <c r="B3689" s="20">
        <v>0.625</v>
      </c>
      <c r="C3689" s="6">
        <f>Data!$D3689*Data!$K$10/100</f>
        <v>0</v>
      </c>
      <c r="D3689" s="30">
        <f>Data!$E3689*Data!$K$11/100</f>
        <v>0.15643799999999999</v>
      </c>
      <c r="E3689" s="6">
        <v>4.0270500000000001E-2</v>
      </c>
      <c r="F3689" s="68">
        <v>0</v>
      </c>
    </row>
    <row r="3690" spans="1:6" x14ac:dyDescent="0.25">
      <c r="A3690" s="22">
        <v>40970</v>
      </c>
      <c r="B3690" s="20">
        <v>0.66666666666666663</v>
      </c>
      <c r="C3690" s="6">
        <f>Data!$D3690*Data!$K$10/100</f>
        <v>0</v>
      </c>
      <c r="D3690" s="30">
        <f>Data!$E3690*Data!$K$11/100</f>
        <v>0.18672750000000002</v>
      </c>
      <c r="E3690" s="6">
        <v>3.9031499999999997E-2</v>
      </c>
      <c r="F3690" s="68">
        <v>0</v>
      </c>
    </row>
    <row r="3691" spans="1:6" x14ac:dyDescent="0.25">
      <c r="A3691" s="22">
        <v>40970</v>
      </c>
      <c r="B3691" s="20">
        <v>0.70833333333333337</v>
      </c>
      <c r="C3691" s="6">
        <f>Data!$D3691*Data!$K$10/100</f>
        <v>0</v>
      </c>
      <c r="D3691" s="30">
        <f>Data!$E3691*Data!$K$11/100</f>
        <v>9.6593999999999999E-2</v>
      </c>
      <c r="E3691" s="6">
        <v>3.9769249999999999E-2</v>
      </c>
      <c r="F3691" s="68">
        <v>0</v>
      </c>
    </row>
    <row r="3692" spans="1:6" x14ac:dyDescent="0.25">
      <c r="A3692" s="22">
        <v>40970</v>
      </c>
      <c r="B3692" s="20">
        <v>0.75</v>
      </c>
      <c r="C3692" s="6">
        <f>Data!$D3692*Data!$K$10/100</f>
        <v>0</v>
      </c>
      <c r="D3692" s="30">
        <f>Data!$E3692*Data!$K$11/100</f>
        <v>4.7222500000000001E-2</v>
      </c>
      <c r="E3692" s="6">
        <v>4.0683999999999998E-2</v>
      </c>
      <c r="F3692" s="68">
        <v>0</v>
      </c>
    </row>
    <row r="3693" spans="1:6" x14ac:dyDescent="0.25">
      <c r="A3693" s="22">
        <v>40970</v>
      </c>
      <c r="B3693" s="20">
        <v>0.79166666666666663</v>
      </c>
      <c r="C3693" s="6">
        <f>Data!$D3693*Data!$K$10/100</f>
        <v>0</v>
      </c>
      <c r="D3693" s="30">
        <f>Data!$E3693*Data!$K$11/100</f>
        <v>2.4597000000000001E-2</v>
      </c>
      <c r="E3693" s="6">
        <v>4.0458000000000001E-2</v>
      </c>
      <c r="F3693" s="68">
        <v>0</v>
      </c>
    </row>
    <row r="3694" spans="1:6" x14ac:dyDescent="0.25">
      <c r="A3694" s="22">
        <v>40970</v>
      </c>
      <c r="B3694" s="20">
        <v>0.83333333333333337</v>
      </c>
      <c r="C3694" s="6">
        <f>Data!$D3694*Data!$K$10/100</f>
        <v>0</v>
      </c>
      <c r="D3694" s="30">
        <f>Data!$E3694*Data!$K$11/100</f>
        <v>8.8229999999999992E-3</v>
      </c>
      <c r="E3694" s="6">
        <v>3.8834E-2</v>
      </c>
      <c r="F3694" s="68">
        <v>0</v>
      </c>
    </row>
    <row r="3695" spans="1:6" x14ac:dyDescent="0.25">
      <c r="A3695" s="22">
        <v>40970</v>
      </c>
      <c r="B3695" s="20">
        <v>0.875</v>
      </c>
      <c r="C3695" s="6">
        <f>Data!$D3695*Data!$K$10/100</f>
        <v>0</v>
      </c>
      <c r="D3695" s="30">
        <f>Data!$E3695*Data!$K$11/100</f>
        <v>4.352E-3</v>
      </c>
      <c r="E3695" s="6">
        <v>3.842425E-2</v>
      </c>
      <c r="F3695" s="68">
        <v>0</v>
      </c>
    </row>
    <row r="3696" spans="1:6" x14ac:dyDescent="0.25">
      <c r="A3696" s="22">
        <v>40970</v>
      </c>
      <c r="B3696" s="20">
        <v>0.91666666666666663</v>
      </c>
      <c r="C3696" s="6">
        <f>Data!$D3696*Data!$K$10/100</f>
        <v>0</v>
      </c>
      <c r="D3696" s="30">
        <f>Data!$E3696*Data!$K$11/100</f>
        <v>1.8584999999999999E-3</v>
      </c>
      <c r="E3696" s="6">
        <v>3.8138249999999999E-2</v>
      </c>
      <c r="F3696" s="68">
        <v>0</v>
      </c>
    </row>
    <row r="3697" spans="1:6" x14ac:dyDescent="0.25">
      <c r="A3697" s="22">
        <v>40970</v>
      </c>
      <c r="B3697" s="20">
        <v>0.95833333333333337</v>
      </c>
      <c r="C3697" s="6">
        <f>Data!$D3697*Data!$K$10/100</f>
        <v>0</v>
      </c>
      <c r="D3697" s="30">
        <f>Data!$E3697*Data!$K$11/100</f>
        <v>0</v>
      </c>
      <c r="E3697" s="6">
        <v>3.7754250000000003E-2</v>
      </c>
      <c r="F3697" s="68">
        <v>0</v>
      </c>
    </row>
    <row r="3698" spans="1:6" x14ac:dyDescent="0.25">
      <c r="A3698" s="22">
        <v>40971</v>
      </c>
      <c r="B3698" s="20">
        <v>0</v>
      </c>
      <c r="C3698" s="6">
        <f>Data!$D3698*Data!$K$10/100</f>
        <v>0</v>
      </c>
      <c r="D3698" s="30">
        <f>Data!$E3698*Data!$K$11/100</f>
        <v>0</v>
      </c>
      <c r="E3698" s="6">
        <v>3.6952499999999999E-2</v>
      </c>
      <c r="F3698" s="68">
        <v>0</v>
      </c>
    </row>
    <row r="3699" spans="1:6" x14ac:dyDescent="0.25">
      <c r="A3699" s="22">
        <v>40971</v>
      </c>
      <c r="B3699" s="20">
        <v>4.1666666666666664E-2</v>
      </c>
      <c r="C3699" s="6">
        <f>Data!$D3699*Data!$K$10/100</f>
        <v>0</v>
      </c>
      <c r="D3699" s="30">
        <f>Data!$E3699*Data!$K$11/100</f>
        <v>0</v>
      </c>
      <c r="E3699" s="6">
        <v>3.7299499999999999E-2</v>
      </c>
      <c r="F3699" s="68">
        <v>0</v>
      </c>
    </row>
    <row r="3700" spans="1:6" x14ac:dyDescent="0.25">
      <c r="A3700" s="22">
        <v>40971</v>
      </c>
      <c r="B3700" s="20">
        <v>8.3333333333333329E-2</v>
      </c>
      <c r="C3700" s="6">
        <f>Data!$D3700*Data!$K$10/100</f>
        <v>0</v>
      </c>
      <c r="D3700" s="30">
        <f>Data!$E3700*Data!$K$11/100</f>
        <v>0</v>
      </c>
      <c r="E3700" s="6">
        <v>3.6508249999999999E-2</v>
      </c>
      <c r="F3700" s="68">
        <v>0</v>
      </c>
    </row>
    <row r="3701" spans="1:6" x14ac:dyDescent="0.25">
      <c r="A3701" s="22">
        <v>40971</v>
      </c>
      <c r="B3701" s="20">
        <v>0.125</v>
      </c>
      <c r="C3701" s="6">
        <f>Data!$D3701*Data!$K$10/100</f>
        <v>0</v>
      </c>
      <c r="D3701" s="30">
        <f>Data!$E3701*Data!$K$11/100</f>
        <v>0</v>
      </c>
      <c r="E3701" s="6">
        <v>3.5931749999999998E-2</v>
      </c>
      <c r="F3701" s="68">
        <v>0</v>
      </c>
    </row>
    <row r="3702" spans="1:6" x14ac:dyDescent="0.25">
      <c r="A3702" s="22">
        <v>40971</v>
      </c>
      <c r="B3702" s="20">
        <v>0.16666666666666666</v>
      </c>
      <c r="C3702" s="6">
        <f>Data!$D3702*Data!$K$10/100</f>
        <v>0</v>
      </c>
      <c r="D3702" s="30">
        <f>Data!$E3702*Data!$K$11/100</f>
        <v>6.0350000000000004E-3</v>
      </c>
      <c r="E3702" s="6">
        <v>3.6192500000000002E-2</v>
      </c>
      <c r="F3702" s="68">
        <v>0</v>
      </c>
    </row>
    <row r="3703" spans="1:6" x14ac:dyDescent="0.25">
      <c r="A3703" s="22">
        <v>40971</v>
      </c>
      <c r="B3703" s="20">
        <v>0.20833333333333334</v>
      </c>
      <c r="C3703" s="6">
        <f>Data!$D3703*Data!$K$10/100</f>
        <v>0</v>
      </c>
      <c r="D3703" s="30">
        <f>Data!$E3703*Data!$K$11/100</f>
        <v>2.6359500000000001E-2</v>
      </c>
      <c r="E3703" s="6">
        <v>3.6081250000000002E-2</v>
      </c>
      <c r="F3703" s="68">
        <v>0</v>
      </c>
    </row>
    <row r="3704" spans="1:6" x14ac:dyDescent="0.25">
      <c r="A3704" s="22">
        <v>40971</v>
      </c>
      <c r="B3704" s="20">
        <v>0.25</v>
      </c>
      <c r="C3704" s="6">
        <f>Data!$D3704*Data!$K$10/100</f>
        <v>0</v>
      </c>
      <c r="D3704" s="30">
        <f>Data!$E3704*Data!$K$11/100</f>
        <v>2.64935E-2</v>
      </c>
      <c r="E3704" s="6">
        <v>3.6476250000000002E-2</v>
      </c>
      <c r="F3704" s="68">
        <v>0</v>
      </c>
    </row>
    <row r="3705" spans="1:6" x14ac:dyDescent="0.25">
      <c r="A3705" s="22">
        <v>40971</v>
      </c>
      <c r="B3705" s="20">
        <v>0.29166666666666669</v>
      </c>
      <c r="C3705" s="6">
        <f>Data!$D3705*Data!$K$10/100</f>
        <v>0.39600000000000002</v>
      </c>
      <c r="D3705" s="30">
        <f>Data!$E3705*Data!$K$11/100</f>
        <v>1.7478E-2</v>
      </c>
      <c r="E3705" s="6">
        <v>3.6562499999999998E-2</v>
      </c>
      <c r="F3705" s="68">
        <v>0</v>
      </c>
    </row>
    <row r="3706" spans="1:6" x14ac:dyDescent="0.25">
      <c r="A3706" s="22">
        <v>40971</v>
      </c>
      <c r="B3706" s="20">
        <v>0.33333333333333331</v>
      </c>
      <c r="C3706" s="6">
        <f>Data!$D3706*Data!$K$10/100</f>
        <v>0.53600000000000003</v>
      </c>
      <c r="D3706" s="30">
        <f>Data!$E3706*Data!$K$11/100</f>
        <v>7.5050000000000004E-3</v>
      </c>
      <c r="E3706" s="6">
        <v>3.6247250000000002E-2</v>
      </c>
      <c r="F3706" s="68">
        <v>0</v>
      </c>
    </row>
    <row r="3707" spans="1:6" x14ac:dyDescent="0.25">
      <c r="A3707" s="22">
        <v>40971</v>
      </c>
      <c r="B3707" s="20">
        <v>0.375</v>
      </c>
      <c r="C3707" s="6">
        <f>Data!$D3707*Data!$K$10/100</f>
        <v>0.13200000000000001</v>
      </c>
      <c r="D3707" s="30">
        <f>Data!$E3707*Data!$K$11/100</f>
        <v>2.8449499999999999E-2</v>
      </c>
      <c r="E3707" s="6">
        <v>3.5531500000000001E-2</v>
      </c>
      <c r="F3707" s="68">
        <v>0</v>
      </c>
    </row>
    <row r="3708" spans="1:6" x14ac:dyDescent="0.25">
      <c r="A3708" s="22">
        <v>40971</v>
      </c>
      <c r="B3708" s="20">
        <v>0.41666666666666669</v>
      </c>
      <c r="C3708" s="6">
        <f>Data!$D3708*Data!$K$10/100</f>
        <v>0.4</v>
      </c>
      <c r="D3708" s="30">
        <f>Data!$E3708*Data!$K$11/100</f>
        <v>2.58935E-2</v>
      </c>
      <c r="E3708" s="6">
        <v>3.5368249999999997E-2</v>
      </c>
      <c r="F3708" s="68">
        <v>0</v>
      </c>
    </row>
    <row r="3709" spans="1:6" x14ac:dyDescent="0.25">
      <c r="A3709" s="22">
        <v>40971</v>
      </c>
      <c r="B3709" s="20">
        <v>0.45833333333333331</v>
      </c>
      <c r="C3709" s="6">
        <f>Data!$D3709*Data!$K$10/100</f>
        <v>0.4</v>
      </c>
      <c r="D3709" s="30">
        <f>Data!$E3709*Data!$K$11/100</f>
        <v>3.8969999999999998E-2</v>
      </c>
      <c r="E3709" s="6">
        <v>3.63085E-2</v>
      </c>
      <c r="F3709" s="68">
        <v>0</v>
      </c>
    </row>
    <row r="3710" spans="1:6" x14ac:dyDescent="0.25">
      <c r="A3710" s="22">
        <v>40971</v>
      </c>
      <c r="B3710" s="20">
        <v>0.5</v>
      </c>
      <c r="C3710" s="6">
        <f>Data!$D3710*Data!$K$10/100</f>
        <v>0</v>
      </c>
      <c r="D3710" s="30">
        <f>Data!$E3710*Data!$K$11/100</f>
        <v>0.10175200000000001</v>
      </c>
      <c r="E3710" s="6">
        <v>3.5862749999999999E-2</v>
      </c>
      <c r="F3710" s="68">
        <v>0</v>
      </c>
    </row>
    <row r="3711" spans="1:6" x14ac:dyDescent="0.25">
      <c r="A3711" s="22">
        <v>40971</v>
      </c>
      <c r="B3711" s="20">
        <v>0.54166666666666663</v>
      </c>
      <c r="C3711" s="6">
        <f>Data!$D3711*Data!$K$10/100</f>
        <v>0</v>
      </c>
      <c r="D3711" s="30">
        <f>Data!$E3711*Data!$K$11/100</f>
        <v>0.25827050000000001</v>
      </c>
      <c r="E3711" s="6">
        <v>3.6229999999999998E-2</v>
      </c>
      <c r="F3711" s="68">
        <v>0</v>
      </c>
    </row>
    <row r="3712" spans="1:6" x14ac:dyDescent="0.25">
      <c r="A3712" s="22">
        <v>40971</v>
      </c>
      <c r="B3712" s="20">
        <v>0.58333333333333337</v>
      </c>
      <c r="C3712" s="6">
        <f>Data!$D3712*Data!$K$10/100</f>
        <v>1.2</v>
      </c>
      <c r="D3712" s="30">
        <f>Data!$E3712*Data!$K$11/100</f>
        <v>0.17901800000000001</v>
      </c>
      <c r="E3712" s="6">
        <v>3.9329000000000003E-2</v>
      </c>
      <c r="F3712" s="68">
        <v>0</v>
      </c>
    </row>
    <row r="3713" spans="1:6" x14ac:dyDescent="0.25">
      <c r="A3713" s="22">
        <v>40971</v>
      </c>
      <c r="B3713" s="20">
        <v>0.625</v>
      </c>
      <c r="C3713" s="6">
        <f>Data!$D3713*Data!$K$10/100</f>
        <v>0</v>
      </c>
      <c r="D3713" s="30">
        <f>Data!$E3713*Data!$K$11/100</f>
        <v>0.27615299999999998</v>
      </c>
      <c r="E3713" s="6">
        <v>3.8307750000000002E-2</v>
      </c>
      <c r="F3713" s="68">
        <v>0</v>
      </c>
    </row>
    <row r="3714" spans="1:6" x14ac:dyDescent="0.25">
      <c r="A3714" s="22">
        <v>40971</v>
      </c>
      <c r="B3714" s="20">
        <v>0.66666666666666663</v>
      </c>
      <c r="C3714" s="6">
        <f>Data!$D3714*Data!$K$10/100</f>
        <v>0</v>
      </c>
      <c r="D3714" s="30">
        <f>Data!$E3714*Data!$K$11/100</f>
        <v>0.138798</v>
      </c>
      <c r="E3714" s="6">
        <v>3.9829749999999997E-2</v>
      </c>
      <c r="F3714" s="68">
        <v>0</v>
      </c>
    </row>
    <row r="3715" spans="1:6" x14ac:dyDescent="0.25">
      <c r="A3715" s="22">
        <v>40971</v>
      </c>
      <c r="B3715" s="20">
        <v>0.70833333333333337</v>
      </c>
      <c r="C3715" s="6">
        <f>Data!$D3715*Data!$K$10/100</f>
        <v>0</v>
      </c>
      <c r="D3715" s="30">
        <f>Data!$E3715*Data!$K$11/100</f>
        <v>9.4486000000000014E-2</v>
      </c>
      <c r="E3715" s="6">
        <v>3.9332499999999999E-2</v>
      </c>
      <c r="F3715" s="68">
        <v>0</v>
      </c>
    </row>
    <row r="3716" spans="1:6" x14ac:dyDescent="0.25">
      <c r="A3716" s="22">
        <v>40971</v>
      </c>
      <c r="B3716" s="20">
        <v>0.75</v>
      </c>
      <c r="C3716" s="6">
        <f>Data!$D3716*Data!$K$10/100</f>
        <v>0</v>
      </c>
      <c r="D3716" s="30">
        <f>Data!$E3716*Data!$K$11/100</f>
        <v>4.1428E-2</v>
      </c>
      <c r="E3716" s="6">
        <v>3.8593250000000003E-2</v>
      </c>
      <c r="F3716" s="68">
        <v>0</v>
      </c>
    </row>
    <row r="3717" spans="1:6" x14ac:dyDescent="0.25">
      <c r="A3717" s="22">
        <v>40971</v>
      </c>
      <c r="B3717" s="20">
        <v>0.79166666666666663</v>
      </c>
      <c r="C3717" s="6">
        <f>Data!$D3717*Data!$K$10/100</f>
        <v>0</v>
      </c>
      <c r="D3717" s="30">
        <f>Data!$E3717*Data!$K$11/100</f>
        <v>2.45785E-2</v>
      </c>
      <c r="E3717" s="6">
        <v>3.85215E-2</v>
      </c>
      <c r="F3717" s="68">
        <v>0</v>
      </c>
    </row>
    <row r="3718" spans="1:6" x14ac:dyDescent="0.25">
      <c r="A3718" s="22">
        <v>40971</v>
      </c>
      <c r="B3718" s="20">
        <v>0.83333333333333337</v>
      </c>
      <c r="C3718" s="6">
        <f>Data!$D3718*Data!$K$10/100</f>
        <v>0</v>
      </c>
      <c r="D3718" s="30">
        <f>Data!$E3718*Data!$K$11/100</f>
        <v>4.6204999999999996E-3</v>
      </c>
      <c r="E3718" s="6">
        <v>3.6774750000000002E-2</v>
      </c>
      <c r="F3718" s="68">
        <v>0</v>
      </c>
    </row>
    <row r="3719" spans="1:6" x14ac:dyDescent="0.25">
      <c r="A3719" s="22">
        <v>40971</v>
      </c>
      <c r="B3719" s="20">
        <v>0.875</v>
      </c>
      <c r="C3719" s="6">
        <f>Data!$D3719*Data!$K$10/100</f>
        <v>0</v>
      </c>
      <c r="D3719" s="30">
        <f>Data!$E3719*Data!$K$11/100</f>
        <v>0</v>
      </c>
      <c r="E3719" s="6">
        <v>3.7116999999999997E-2</v>
      </c>
      <c r="F3719" s="68">
        <v>0</v>
      </c>
    </row>
    <row r="3720" spans="1:6" x14ac:dyDescent="0.25">
      <c r="A3720" s="22">
        <v>40971</v>
      </c>
      <c r="B3720" s="20">
        <v>0.91666666666666663</v>
      </c>
      <c r="C3720" s="6">
        <f>Data!$D3720*Data!$K$10/100</f>
        <v>0</v>
      </c>
      <c r="D3720" s="30">
        <f>Data!$E3720*Data!$K$11/100</f>
        <v>0</v>
      </c>
      <c r="E3720" s="6">
        <v>3.6734999999999997E-2</v>
      </c>
      <c r="F3720" s="68">
        <v>0</v>
      </c>
    </row>
    <row r="3721" spans="1:6" x14ac:dyDescent="0.25">
      <c r="A3721" s="22">
        <v>40971</v>
      </c>
      <c r="B3721" s="20">
        <v>0.95833333333333337</v>
      </c>
      <c r="C3721" s="6">
        <f>Data!$D3721*Data!$K$10/100</f>
        <v>0</v>
      </c>
      <c r="D3721" s="30">
        <f>Data!$E3721*Data!$K$11/100</f>
        <v>0</v>
      </c>
      <c r="E3721" s="6">
        <v>3.6336750000000001E-2</v>
      </c>
      <c r="F3721" s="68">
        <v>0</v>
      </c>
    </row>
    <row r="3722" spans="1:6" x14ac:dyDescent="0.25">
      <c r="A3722" s="22">
        <v>40972</v>
      </c>
      <c r="B3722" s="20">
        <v>0</v>
      </c>
      <c r="C3722" s="6">
        <f>Data!$D3722*Data!$K$10/100</f>
        <v>0</v>
      </c>
      <c r="D3722" s="30">
        <f>Data!$E3722*Data!$K$11/100</f>
        <v>0</v>
      </c>
      <c r="E3722" s="6">
        <v>3.465025E-2</v>
      </c>
      <c r="F3722" s="68">
        <v>0</v>
      </c>
    </row>
    <row r="3723" spans="1:6" x14ac:dyDescent="0.25">
      <c r="A3723" s="22">
        <v>40972</v>
      </c>
      <c r="B3723" s="20">
        <v>4.1666666666666664E-2</v>
      </c>
      <c r="C3723" s="6">
        <f>Data!$D3723*Data!$K$10/100</f>
        <v>0.66400000000000003</v>
      </c>
      <c r="D3723" s="30">
        <f>Data!$E3723*Data!$K$11/100</f>
        <v>5.9055000000000002E-3</v>
      </c>
      <c r="E3723" s="6">
        <v>3.3652500000000002E-2</v>
      </c>
      <c r="F3723" s="68">
        <v>0</v>
      </c>
    </row>
    <row r="3724" spans="1:6" x14ac:dyDescent="0.25">
      <c r="A3724" s="22">
        <v>40972</v>
      </c>
      <c r="B3724" s="20">
        <v>8.3333333333333329E-2</v>
      </c>
      <c r="C3724" s="6">
        <f>Data!$D3724*Data!$K$10/100</f>
        <v>1.472</v>
      </c>
      <c r="D3724" s="30">
        <f>Data!$E3724*Data!$K$11/100</f>
        <v>1.1234500000000001E-2</v>
      </c>
      <c r="E3724" s="6">
        <v>3.2883500000000003E-2</v>
      </c>
      <c r="F3724" s="68">
        <v>0</v>
      </c>
    </row>
    <row r="3725" spans="1:6" x14ac:dyDescent="0.25">
      <c r="A3725" s="22">
        <v>40972</v>
      </c>
      <c r="B3725" s="20">
        <v>0.125</v>
      </c>
      <c r="C3725" s="6">
        <f>Data!$D3725*Data!$K$10/100</f>
        <v>0</v>
      </c>
      <c r="D3725" s="30">
        <f>Data!$E3725*Data!$K$11/100</f>
        <v>1.0899499999999999E-2</v>
      </c>
      <c r="E3725" s="6">
        <v>3.3270500000000001E-2</v>
      </c>
      <c r="F3725" s="68">
        <v>0</v>
      </c>
    </row>
    <row r="3726" spans="1:6" x14ac:dyDescent="0.25">
      <c r="A3726" s="22">
        <v>40972</v>
      </c>
      <c r="B3726" s="20">
        <v>0.16666666666666666</v>
      </c>
      <c r="C3726" s="6">
        <f>Data!$D3726*Data!$K$10/100</f>
        <v>0.13200000000000001</v>
      </c>
      <c r="D3726" s="30">
        <f>Data!$E3726*Data!$K$11/100</f>
        <v>5.385E-3</v>
      </c>
      <c r="E3726" s="6">
        <v>3.4053750000000001E-2</v>
      </c>
      <c r="F3726" s="68">
        <v>0</v>
      </c>
    </row>
    <row r="3727" spans="1:6" x14ac:dyDescent="0.25">
      <c r="A3727" s="22">
        <v>40972</v>
      </c>
      <c r="B3727" s="20">
        <v>0.20833333333333334</v>
      </c>
      <c r="C3727" s="6">
        <f>Data!$D3727*Data!$K$10/100</f>
        <v>0.4</v>
      </c>
      <c r="D3727" s="30">
        <f>Data!$E3727*Data!$K$11/100</f>
        <v>6.8125E-3</v>
      </c>
      <c r="E3727" s="6">
        <v>3.4367000000000002E-2</v>
      </c>
      <c r="F3727" s="68">
        <v>0</v>
      </c>
    </row>
    <row r="3728" spans="1:6" x14ac:dyDescent="0.25">
      <c r="A3728" s="22">
        <v>40972</v>
      </c>
      <c r="B3728" s="20">
        <v>0.25</v>
      </c>
      <c r="C3728" s="6">
        <f>Data!$D3728*Data!$K$10/100</f>
        <v>3.8719999999999999</v>
      </c>
      <c r="D3728" s="30">
        <f>Data!$E3728*Data!$K$11/100</f>
        <v>2.9170000000000003E-3</v>
      </c>
      <c r="E3728" s="6">
        <v>3.5638000000000003E-2</v>
      </c>
      <c r="F3728" s="68">
        <v>0</v>
      </c>
    </row>
    <row r="3729" spans="1:6" x14ac:dyDescent="0.25">
      <c r="A3729" s="22">
        <v>40972</v>
      </c>
      <c r="B3729" s="20">
        <v>0.29166666666666669</v>
      </c>
      <c r="C3729" s="6">
        <f>Data!$D3729*Data!$K$10/100</f>
        <v>2.4079999999999999</v>
      </c>
      <c r="D3729" s="30">
        <f>Data!$E3729*Data!$K$11/100</f>
        <v>0</v>
      </c>
      <c r="E3729" s="6">
        <v>3.7631249999999998E-2</v>
      </c>
      <c r="F3729" s="68">
        <v>0</v>
      </c>
    </row>
    <row r="3730" spans="1:6" x14ac:dyDescent="0.25">
      <c r="A3730" s="22">
        <v>40972</v>
      </c>
      <c r="B3730" s="20">
        <v>0.33333333333333331</v>
      </c>
      <c r="C3730" s="6">
        <f>Data!$D3730*Data!$K$10/100</f>
        <v>0.4</v>
      </c>
      <c r="D3730" s="30">
        <f>Data!$E3730*Data!$K$11/100</f>
        <v>7.3759999999999989E-3</v>
      </c>
      <c r="E3730" s="6">
        <v>3.7892000000000002E-2</v>
      </c>
      <c r="F3730" s="68">
        <v>0</v>
      </c>
    </row>
    <row r="3731" spans="1:6" x14ac:dyDescent="0.25">
      <c r="A3731" s="22">
        <v>40972</v>
      </c>
      <c r="B3731" s="20">
        <v>0.375</v>
      </c>
      <c r="C3731" s="6">
        <f>Data!$D3731*Data!$K$10/100</f>
        <v>0</v>
      </c>
      <c r="D3731" s="30">
        <f>Data!$E3731*Data!$K$11/100</f>
        <v>1.5618999999999999E-2</v>
      </c>
      <c r="E3731" s="6">
        <v>3.9379749999999998E-2</v>
      </c>
      <c r="F3731" s="68">
        <v>0</v>
      </c>
    </row>
    <row r="3732" spans="1:6" x14ac:dyDescent="0.25">
      <c r="A3732" s="22">
        <v>40972</v>
      </c>
      <c r="B3732" s="20">
        <v>0.41666666666666669</v>
      </c>
      <c r="C3732" s="6">
        <f>Data!$D3732*Data!$K$10/100</f>
        <v>0.4</v>
      </c>
      <c r="D3732" s="30">
        <f>Data!$E3732*Data!$K$11/100</f>
        <v>1.9671999999999999E-2</v>
      </c>
      <c r="E3732" s="6">
        <v>4.2630000000000001E-2</v>
      </c>
      <c r="F3732" s="68">
        <v>0</v>
      </c>
    </row>
    <row r="3733" spans="1:6" x14ac:dyDescent="0.25">
      <c r="A3733" s="22">
        <v>40972</v>
      </c>
      <c r="B3733" s="20">
        <v>0.45833333333333331</v>
      </c>
      <c r="C3733" s="6">
        <f>Data!$D3733*Data!$K$10/100</f>
        <v>0.26800000000000002</v>
      </c>
      <c r="D3733" s="30">
        <f>Data!$E3733*Data!$K$11/100</f>
        <v>2.8433E-2</v>
      </c>
      <c r="E3733" s="6">
        <v>4.4513249999999997E-2</v>
      </c>
      <c r="F3733" s="68">
        <v>0</v>
      </c>
    </row>
    <row r="3734" spans="1:6" x14ac:dyDescent="0.25">
      <c r="A3734" s="22">
        <v>40972</v>
      </c>
      <c r="B3734" s="20">
        <v>0.5</v>
      </c>
      <c r="C3734" s="6">
        <f>Data!$D3734*Data!$K$10/100</f>
        <v>0</v>
      </c>
      <c r="D3734" s="30">
        <f>Data!$E3734*Data!$K$11/100</f>
        <v>3.3168999999999997E-2</v>
      </c>
      <c r="E3734" s="6">
        <v>4.3824500000000002E-2</v>
      </c>
      <c r="F3734" s="68">
        <v>0</v>
      </c>
    </row>
    <row r="3735" spans="1:6" x14ac:dyDescent="0.25">
      <c r="A3735" s="22">
        <v>40972</v>
      </c>
      <c r="B3735" s="20">
        <v>0.54166666666666663</v>
      </c>
      <c r="C3735" s="6">
        <f>Data!$D3735*Data!$K$10/100</f>
        <v>0</v>
      </c>
      <c r="D3735" s="30">
        <f>Data!$E3735*Data!$K$11/100</f>
        <v>8.5128000000000009E-2</v>
      </c>
      <c r="E3735" s="6">
        <v>4.4824999999999997E-2</v>
      </c>
      <c r="F3735" s="68">
        <v>0</v>
      </c>
    </row>
    <row r="3736" spans="1:6" x14ac:dyDescent="0.25">
      <c r="A3736" s="22">
        <v>40972</v>
      </c>
      <c r="B3736" s="20">
        <v>0.58333333333333337</v>
      </c>
      <c r="C3736" s="6">
        <f>Data!$D3736*Data!$K$10/100</f>
        <v>0</v>
      </c>
      <c r="D3736" s="30">
        <f>Data!$E3736*Data!$K$11/100</f>
        <v>0.15085200000000001</v>
      </c>
      <c r="E3736" s="6">
        <v>4.4542249999999999E-2</v>
      </c>
      <c r="F3736" s="68">
        <v>0</v>
      </c>
    </row>
    <row r="3737" spans="1:6" x14ac:dyDescent="0.25">
      <c r="A3737" s="22">
        <v>40972</v>
      </c>
      <c r="B3737" s="20">
        <v>0.625</v>
      </c>
      <c r="C3737" s="6">
        <f>Data!$D3737*Data!$K$10/100</f>
        <v>0.13200000000000001</v>
      </c>
      <c r="D3737" s="30">
        <f>Data!$E3737*Data!$K$11/100</f>
        <v>0.17672599999999999</v>
      </c>
      <c r="E3737" s="6">
        <v>4.6683750000000003E-2</v>
      </c>
      <c r="F3737" s="68">
        <v>0</v>
      </c>
    </row>
    <row r="3738" spans="1:6" x14ac:dyDescent="0.25">
      <c r="A3738" s="22">
        <v>40972</v>
      </c>
      <c r="B3738" s="20">
        <v>0.66666666666666663</v>
      </c>
      <c r="C3738" s="6">
        <f>Data!$D3738*Data!$K$10/100</f>
        <v>0</v>
      </c>
      <c r="D3738" s="30">
        <f>Data!$E3738*Data!$K$11/100</f>
        <v>0.10499550000000001</v>
      </c>
      <c r="E3738" s="6">
        <v>4.7056000000000001E-2</v>
      </c>
      <c r="F3738" s="68">
        <v>0</v>
      </c>
    </row>
    <row r="3739" spans="1:6" x14ac:dyDescent="0.25">
      <c r="A3739" s="22">
        <v>40972</v>
      </c>
      <c r="B3739" s="20">
        <v>0.70833333333333337</v>
      </c>
      <c r="C3739" s="6">
        <f>Data!$D3739*Data!$K$10/100</f>
        <v>0.4</v>
      </c>
      <c r="D3739" s="30">
        <f>Data!$E3739*Data!$K$11/100</f>
        <v>8.2307500000000006E-2</v>
      </c>
      <c r="E3739" s="6">
        <v>4.6180499999999999E-2</v>
      </c>
      <c r="F3739" s="68">
        <v>0</v>
      </c>
    </row>
    <row r="3740" spans="1:6" x14ac:dyDescent="0.25">
      <c r="A3740" s="22">
        <v>40972</v>
      </c>
      <c r="B3740" s="20">
        <v>0.75</v>
      </c>
      <c r="C3740" s="6">
        <f>Data!$D3740*Data!$K$10/100</f>
        <v>0</v>
      </c>
      <c r="D3740" s="30">
        <f>Data!$E3740*Data!$K$11/100</f>
        <v>5.6564999999999997E-2</v>
      </c>
      <c r="E3740" s="6">
        <v>4.7718499999999997E-2</v>
      </c>
      <c r="F3740" s="68">
        <v>0</v>
      </c>
    </row>
    <row r="3741" spans="1:6" x14ac:dyDescent="0.25">
      <c r="A3741" s="22">
        <v>40972</v>
      </c>
      <c r="B3741" s="20">
        <v>0.79166666666666663</v>
      </c>
      <c r="C3741" s="6">
        <f>Data!$D3741*Data!$K$10/100</f>
        <v>0</v>
      </c>
      <c r="D3741" s="30">
        <f>Data!$E3741*Data!$K$11/100</f>
        <v>5.8380000000000001E-2</v>
      </c>
      <c r="E3741" s="6">
        <v>4.7234249999999998E-2</v>
      </c>
      <c r="F3741" s="68">
        <v>0</v>
      </c>
    </row>
    <row r="3742" spans="1:6" x14ac:dyDescent="0.25">
      <c r="A3742" s="22">
        <v>40972</v>
      </c>
      <c r="B3742" s="20">
        <v>0.83333333333333337</v>
      </c>
      <c r="C3742" s="6">
        <f>Data!$D3742*Data!$K$10/100</f>
        <v>0</v>
      </c>
      <c r="D3742" s="30">
        <f>Data!$E3742*Data!$K$11/100</f>
        <v>5.7699E-2</v>
      </c>
      <c r="E3742" s="6">
        <v>4.6248499999999998E-2</v>
      </c>
      <c r="F3742" s="68">
        <v>0</v>
      </c>
    </row>
    <row r="3743" spans="1:6" x14ac:dyDescent="0.25">
      <c r="A3743" s="22">
        <v>40972</v>
      </c>
      <c r="B3743" s="20">
        <v>0.875</v>
      </c>
      <c r="C3743" s="6">
        <f>Data!$D3743*Data!$K$10/100</f>
        <v>0</v>
      </c>
      <c r="D3743" s="30">
        <f>Data!$E3743*Data!$K$11/100</f>
        <v>5.47985E-2</v>
      </c>
      <c r="E3743" s="6">
        <v>4.7030500000000003E-2</v>
      </c>
      <c r="F3743" s="68">
        <v>0</v>
      </c>
    </row>
    <row r="3744" spans="1:6" x14ac:dyDescent="0.25">
      <c r="A3744" s="22">
        <v>40972</v>
      </c>
      <c r="B3744" s="20">
        <v>0.91666666666666663</v>
      </c>
      <c r="C3744" s="6">
        <f>Data!$D3744*Data!$K$10/100</f>
        <v>0</v>
      </c>
      <c r="D3744" s="30">
        <f>Data!$E3744*Data!$K$11/100</f>
        <v>2.9333000000000001E-2</v>
      </c>
      <c r="E3744" s="6">
        <v>4.6212749999999997E-2</v>
      </c>
      <c r="F3744" s="68">
        <v>0</v>
      </c>
    </row>
    <row r="3745" spans="1:6" x14ac:dyDescent="0.25">
      <c r="A3745" s="22">
        <v>40972</v>
      </c>
      <c r="B3745" s="20">
        <v>0.95833333333333337</v>
      </c>
      <c r="C3745" s="6">
        <f>Data!$D3745*Data!$K$10/100</f>
        <v>0</v>
      </c>
      <c r="D3745" s="30">
        <f>Data!$E3745*Data!$K$11/100</f>
        <v>1.2598500000000002E-2</v>
      </c>
      <c r="E3745" s="6">
        <v>4.529275E-2</v>
      </c>
      <c r="F3745" s="68">
        <v>0</v>
      </c>
    </row>
    <row r="3746" spans="1:6" x14ac:dyDescent="0.25">
      <c r="A3746" s="22">
        <v>40973</v>
      </c>
      <c r="B3746" s="20">
        <v>0</v>
      </c>
      <c r="C3746" s="6">
        <f>Data!$D3746*Data!$K$10/100</f>
        <v>0</v>
      </c>
      <c r="D3746" s="30">
        <f>Data!$E3746*Data!$K$11/100</f>
        <v>2.4049999999999999E-4</v>
      </c>
      <c r="E3746" s="6">
        <v>4.54735E-2</v>
      </c>
      <c r="F3746" s="68">
        <v>0</v>
      </c>
    </row>
    <row r="3747" spans="1:6" x14ac:dyDescent="0.25">
      <c r="A3747" s="22">
        <v>40973</v>
      </c>
      <c r="B3747" s="20">
        <v>4.1666666666666664E-2</v>
      </c>
      <c r="C3747" s="6">
        <f>Data!$D3747*Data!$K$10/100</f>
        <v>0</v>
      </c>
      <c r="D3747" s="30">
        <f>Data!$E3747*Data!$K$11/100</f>
        <v>0</v>
      </c>
      <c r="E3747" s="6">
        <v>4.478E-2</v>
      </c>
      <c r="F3747" s="68">
        <v>0</v>
      </c>
    </row>
    <row r="3748" spans="1:6" x14ac:dyDescent="0.25">
      <c r="A3748" s="22">
        <v>40973</v>
      </c>
      <c r="B3748" s="20">
        <v>8.3333333333333329E-2</v>
      </c>
      <c r="C3748" s="6">
        <f>Data!$D3748*Data!$K$10/100</f>
        <v>0</v>
      </c>
      <c r="D3748" s="30">
        <f>Data!$E3748*Data!$K$11/100</f>
        <v>0</v>
      </c>
      <c r="E3748" s="6">
        <v>4.4137750000000003E-2</v>
      </c>
      <c r="F3748" s="68">
        <v>0</v>
      </c>
    </row>
    <row r="3749" spans="1:6" x14ac:dyDescent="0.25">
      <c r="A3749" s="22">
        <v>40973</v>
      </c>
      <c r="B3749" s="20">
        <v>0.125</v>
      </c>
      <c r="C3749" s="6">
        <f>Data!$D3749*Data!$K$10/100</f>
        <v>0</v>
      </c>
      <c r="D3749" s="30">
        <f>Data!$E3749*Data!$K$11/100</f>
        <v>4.9404999999999996E-3</v>
      </c>
      <c r="E3749" s="6">
        <v>4.2014500000000003E-2</v>
      </c>
      <c r="F3749" s="68">
        <v>0</v>
      </c>
    </row>
    <row r="3750" spans="1:6" x14ac:dyDescent="0.25">
      <c r="A3750" s="22">
        <v>40973</v>
      </c>
      <c r="B3750" s="20">
        <v>0.16666666666666666</v>
      </c>
      <c r="C3750" s="6">
        <f>Data!$D3750*Data!$K$10/100</f>
        <v>0</v>
      </c>
      <c r="D3750" s="30">
        <f>Data!$E3750*Data!$K$11/100</f>
        <v>2.5408499999999997E-2</v>
      </c>
      <c r="E3750" s="6">
        <v>4.1659500000000002E-2</v>
      </c>
      <c r="F3750" s="68">
        <v>0</v>
      </c>
    </row>
    <row r="3751" spans="1:6" x14ac:dyDescent="0.25">
      <c r="A3751" s="22">
        <v>40973</v>
      </c>
      <c r="B3751" s="20">
        <v>0.20833333333333334</v>
      </c>
      <c r="C3751" s="6">
        <f>Data!$D3751*Data!$K$10/100</f>
        <v>0</v>
      </c>
      <c r="D3751" s="30">
        <f>Data!$E3751*Data!$K$11/100</f>
        <v>2.38015E-2</v>
      </c>
      <c r="E3751" s="6">
        <v>4.0516999999999997E-2</v>
      </c>
      <c r="F3751" s="68">
        <v>0</v>
      </c>
    </row>
    <row r="3752" spans="1:6" x14ac:dyDescent="0.25">
      <c r="A3752" s="22">
        <v>40973</v>
      </c>
      <c r="B3752" s="20">
        <v>0.25</v>
      </c>
      <c r="C3752" s="6">
        <f>Data!$D3752*Data!$K$10/100</f>
        <v>0</v>
      </c>
      <c r="D3752" s="30">
        <f>Data!$E3752*Data!$K$11/100</f>
        <v>4.9344999999999997E-3</v>
      </c>
      <c r="E3752" s="6">
        <v>4.1613749999999998E-2</v>
      </c>
      <c r="F3752" s="68">
        <v>0</v>
      </c>
    </row>
    <row r="3753" spans="1:6" x14ac:dyDescent="0.25">
      <c r="A3753" s="22">
        <v>40973</v>
      </c>
      <c r="B3753" s="20">
        <v>0.29166666666666669</v>
      </c>
      <c r="C3753" s="6">
        <f>Data!$D3753*Data!$K$10/100</f>
        <v>0</v>
      </c>
      <c r="D3753" s="30">
        <f>Data!$E3753*Data!$K$11/100</f>
        <v>0</v>
      </c>
      <c r="E3753" s="6">
        <v>4.0882000000000002E-2</v>
      </c>
      <c r="F3753" s="68">
        <v>0</v>
      </c>
    </row>
    <row r="3754" spans="1:6" x14ac:dyDescent="0.25">
      <c r="A3754" s="22">
        <v>40973</v>
      </c>
      <c r="B3754" s="20">
        <v>0.33333333333333331</v>
      </c>
      <c r="C3754" s="6">
        <f>Data!$D3754*Data!$K$10/100</f>
        <v>0</v>
      </c>
      <c r="D3754" s="30">
        <f>Data!$E3754*Data!$K$11/100</f>
        <v>0</v>
      </c>
      <c r="E3754" s="6">
        <v>4.0171499999999999E-2</v>
      </c>
      <c r="F3754" s="68">
        <v>0</v>
      </c>
    </row>
    <row r="3755" spans="1:6" x14ac:dyDescent="0.25">
      <c r="A3755" s="22">
        <v>40973</v>
      </c>
      <c r="B3755" s="20">
        <v>0.375</v>
      </c>
      <c r="C3755" s="6">
        <f>Data!$D3755*Data!$K$10/100</f>
        <v>0</v>
      </c>
      <c r="D3755" s="30">
        <f>Data!$E3755*Data!$K$11/100</f>
        <v>7.9259999999999997E-2</v>
      </c>
      <c r="E3755" s="6">
        <v>3.9087999999999998E-2</v>
      </c>
      <c r="F3755" s="68">
        <v>0</v>
      </c>
    </row>
    <row r="3756" spans="1:6" x14ac:dyDescent="0.25">
      <c r="A3756" s="22">
        <v>40973</v>
      </c>
      <c r="B3756" s="20">
        <v>0.41666666666666669</v>
      </c>
      <c r="C3756" s="6">
        <f>Data!$D3756*Data!$K$10/100</f>
        <v>0</v>
      </c>
      <c r="D3756" s="30">
        <f>Data!$E3756*Data!$K$11/100</f>
        <v>0.18089300000000003</v>
      </c>
      <c r="E3756" s="6">
        <v>3.9749E-2</v>
      </c>
      <c r="F3756" s="68">
        <v>0</v>
      </c>
    </row>
    <row r="3757" spans="1:6" x14ac:dyDescent="0.25">
      <c r="A3757" s="22">
        <v>40973</v>
      </c>
      <c r="B3757" s="20">
        <v>0.45833333333333331</v>
      </c>
      <c r="C3757" s="6">
        <f>Data!$D3757*Data!$K$10/100</f>
        <v>0</v>
      </c>
      <c r="D3757" s="30">
        <f>Data!$E3757*Data!$K$11/100</f>
        <v>0.25883200000000001</v>
      </c>
      <c r="E3757" s="6">
        <v>4.06165E-2</v>
      </c>
      <c r="F3757" s="68">
        <v>0</v>
      </c>
    </row>
    <row r="3758" spans="1:6" x14ac:dyDescent="0.25">
      <c r="A3758" s="22">
        <v>40973</v>
      </c>
      <c r="B3758" s="20">
        <v>0.5</v>
      </c>
      <c r="C3758" s="6">
        <f>Data!$D3758*Data!$K$10/100</f>
        <v>0</v>
      </c>
      <c r="D3758" s="30">
        <f>Data!$E3758*Data!$K$11/100</f>
        <v>0.26274999999999998</v>
      </c>
      <c r="E3758" s="6">
        <v>4.2443000000000002E-2</v>
      </c>
      <c r="F3758" s="68">
        <v>0</v>
      </c>
    </row>
    <row r="3759" spans="1:6" x14ac:dyDescent="0.25">
      <c r="A3759" s="22">
        <v>40973</v>
      </c>
      <c r="B3759" s="20">
        <v>0.54166666666666663</v>
      </c>
      <c r="C3759" s="6">
        <f>Data!$D3759*Data!$K$10/100</f>
        <v>0</v>
      </c>
      <c r="D3759" s="30">
        <f>Data!$E3759*Data!$K$11/100</f>
        <v>0.33643250000000002</v>
      </c>
      <c r="E3759" s="6">
        <v>4.2946749999999999E-2</v>
      </c>
      <c r="F3759" s="68">
        <v>0</v>
      </c>
    </row>
    <row r="3760" spans="1:6" x14ac:dyDescent="0.25">
      <c r="A3760" s="22">
        <v>40973</v>
      </c>
      <c r="B3760" s="20">
        <v>0.58333333333333337</v>
      </c>
      <c r="C3760" s="6">
        <f>Data!$D3760*Data!$K$10/100</f>
        <v>0</v>
      </c>
      <c r="D3760" s="30">
        <f>Data!$E3760*Data!$K$11/100</f>
        <v>0.28632200000000002</v>
      </c>
      <c r="E3760" s="6">
        <v>4.4041249999999997E-2</v>
      </c>
      <c r="F3760" s="68">
        <v>0</v>
      </c>
    </row>
    <row r="3761" spans="1:6" x14ac:dyDescent="0.25">
      <c r="A3761" s="22">
        <v>40973</v>
      </c>
      <c r="B3761" s="20">
        <v>0.625</v>
      </c>
      <c r="C3761" s="6">
        <f>Data!$D3761*Data!$K$10/100</f>
        <v>0</v>
      </c>
      <c r="D3761" s="30">
        <f>Data!$E3761*Data!$K$11/100</f>
        <v>0.32885550000000002</v>
      </c>
      <c r="E3761" s="6">
        <v>4.2430750000000003E-2</v>
      </c>
      <c r="F3761" s="68">
        <v>0</v>
      </c>
    </row>
    <row r="3762" spans="1:6" x14ac:dyDescent="0.25">
      <c r="A3762" s="22">
        <v>40973</v>
      </c>
      <c r="B3762" s="20">
        <v>0.66666666666666663</v>
      </c>
      <c r="C3762" s="6">
        <f>Data!$D3762*Data!$K$10/100</f>
        <v>0</v>
      </c>
      <c r="D3762" s="30">
        <f>Data!$E3762*Data!$K$11/100</f>
        <v>0.2326175</v>
      </c>
      <c r="E3762" s="6">
        <v>4.2444750000000003E-2</v>
      </c>
      <c r="F3762" s="68">
        <v>0</v>
      </c>
    </row>
    <row r="3763" spans="1:6" x14ac:dyDescent="0.25">
      <c r="A3763" s="22">
        <v>40973</v>
      </c>
      <c r="B3763" s="20">
        <v>0.70833333333333337</v>
      </c>
      <c r="C3763" s="6">
        <f>Data!$D3763*Data!$K$10/100</f>
        <v>0</v>
      </c>
      <c r="D3763" s="30">
        <f>Data!$E3763*Data!$K$11/100</f>
        <v>0.10558049999999999</v>
      </c>
      <c r="E3763" s="6">
        <v>4.2415250000000002E-2</v>
      </c>
      <c r="F3763" s="68">
        <v>0</v>
      </c>
    </row>
    <row r="3764" spans="1:6" x14ac:dyDescent="0.25">
      <c r="A3764" s="22">
        <v>40973</v>
      </c>
      <c r="B3764" s="20">
        <v>0.75</v>
      </c>
      <c r="C3764" s="6">
        <f>Data!$D3764*Data!$K$10/100</f>
        <v>0</v>
      </c>
      <c r="D3764" s="30">
        <f>Data!$E3764*Data!$K$11/100</f>
        <v>3.2268499999999999E-2</v>
      </c>
      <c r="E3764" s="6">
        <v>4.2703999999999999E-2</v>
      </c>
      <c r="F3764" s="68">
        <v>0</v>
      </c>
    </row>
    <row r="3765" spans="1:6" x14ac:dyDescent="0.25">
      <c r="A3765" s="22">
        <v>40973</v>
      </c>
      <c r="B3765" s="20">
        <v>0.79166666666666663</v>
      </c>
      <c r="C3765" s="6">
        <f>Data!$D3765*Data!$K$10/100</f>
        <v>0</v>
      </c>
      <c r="D3765" s="30">
        <f>Data!$E3765*Data!$K$11/100</f>
        <v>0</v>
      </c>
      <c r="E3765" s="6">
        <v>4.3432249999999999E-2</v>
      </c>
      <c r="F3765" s="68">
        <v>0</v>
      </c>
    </row>
    <row r="3766" spans="1:6" x14ac:dyDescent="0.25">
      <c r="A3766" s="22">
        <v>40973</v>
      </c>
      <c r="B3766" s="20">
        <v>0.83333333333333337</v>
      </c>
      <c r="C3766" s="6">
        <f>Data!$D3766*Data!$K$10/100</f>
        <v>0</v>
      </c>
      <c r="D3766" s="30">
        <f>Data!$E3766*Data!$K$11/100</f>
        <v>0</v>
      </c>
      <c r="E3766" s="6">
        <v>4.3084999999999998E-2</v>
      </c>
      <c r="F3766" s="68">
        <v>0</v>
      </c>
    </row>
    <row r="3767" spans="1:6" x14ac:dyDescent="0.25">
      <c r="A3767" s="22">
        <v>40973</v>
      </c>
      <c r="B3767" s="20">
        <v>0.875</v>
      </c>
      <c r="C3767" s="6">
        <f>Data!$D3767*Data!$K$10/100</f>
        <v>0</v>
      </c>
      <c r="D3767" s="30">
        <f>Data!$E3767*Data!$K$11/100</f>
        <v>0</v>
      </c>
      <c r="E3767" s="6">
        <v>4.227525E-2</v>
      </c>
      <c r="F3767" s="68">
        <v>0</v>
      </c>
    </row>
    <row r="3768" spans="1:6" x14ac:dyDescent="0.25">
      <c r="A3768" s="22">
        <v>40973</v>
      </c>
      <c r="B3768" s="20">
        <v>0.91666666666666663</v>
      </c>
      <c r="C3768" s="6">
        <f>Data!$D3768*Data!$K$10/100</f>
        <v>0</v>
      </c>
      <c r="D3768" s="30">
        <f>Data!$E3768*Data!$K$11/100</f>
        <v>0</v>
      </c>
      <c r="E3768" s="6">
        <v>4.1161749999999997E-2</v>
      </c>
      <c r="F3768" s="68">
        <v>0</v>
      </c>
    </row>
    <row r="3769" spans="1:6" x14ac:dyDescent="0.25">
      <c r="A3769" s="22">
        <v>40973</v>
      </c>
      <c r="B3769" s="20">
        <v>0.95833333333333337</v>
      </c>
      <c r="C3769" s="6">
        <f>Data!$D3769*Data!$K$10/100</f>
        <v>0</v>
      </c>
      <c r="D3769" s="30">
        <f>Data!$E3769*Data!$K$11/100</f>
        <v>0</v>
      </c>
      <c r="E3769" s="6">
        <v>4.1422750000000001E-2</v>
      </c>
      <c r="F3769" s="68">
        <v>0</v>
      </c>
    </row>
    <row r="3770" spans="1:6" x14ac:dyDescent="0.25">
      <c r="A3770" s="22">
        <v>40974</v>
      </c>
      <c r="B3770" s="20">
        <v>0</v>
      </c>
      <c r="C3770" s="6">
        <f>Data!$D3770*Data!$K$10/100</f>
        <v>0</v>
      </c>
      <c r="D3770" s="30">
        <f>Data!$E3770*Data!$K$11/100</f>
        <v>0</v>
      </c>
      <c r="E3770" s="6">
        <v>4.0539249999999999E-2</v>
      </c>
      <c r="F3770" s="68">
        <v>0</v>
      </c>
    </row>
    <row r="3771" spans="1:6" x14ac:dyDescent="0.25">
      <c r="A3771" s="22">
        <v>40974</v>
      </c>
      <c r="B3771" s="20">
        <v>4.1666666666666664E-2</v>
      </c>
      <c r="C3771" s="6">
        <f>Data!$D3771*Data!$K$10/100</f>
        <v>0</v>
      </c>
      <c r="D3771" s="30">
        <f>Data!$E3771*Data!$K$11/100</f>
        <v>0</v>
      </c>
      <c r="E3771" s="6">
        <v>4.1016999999999998E-2</v>
      </c>
      <c r="F3771" s="68">
        <v>0</v>
      </c>
    </row>
    <row r="3772" spans="1:6" x14ac:dyDescent="0.25">
      <c r="A3772" s="22">
        <v>40974</v>
      </c>
      <c r="B3772" s="20">
        <v>8.3333333333333329E-2</v>
      </c>
      <c r="C3772" s="6">
        <f>Data!$D3772*Data!$K$10/100</f>
        <v>0</v>
      </c>
      <c r="D3772" s="30">
        <f>Data!$E3772*Data!$K$11/100</f>
        <v>0</v>
      </c>
      <c r="E3772" s="6">
        <v>3.8735249999999999E-2</v>
      </c>
      <c r="F3772" s="68">
        <v>0</v>
      </c>
    </row>
    <row r="3773" spans="1:6" x14ac:dyDescent="0.25">
      <c r="A3773" s="22">
        <v>40974</v>
      </c>
      <c r="B3773" s="20">
        <v>0.125</v>
      </c>
      <c r="C3773" s="6">
        <f>Data!$D3773*Data!$K$10/100</f>
        <v>0</v>
      </c>
      <c r="D3773" s="30">
        <f>Data!$E3773*Data!$K$11/100</f>
        <v>0</v>
      </c>
      <c r="E3773" s="6">
        <v>3.8766250000000002E-2</v>
      </c>
      <c r="F3773" s="68">
        <v>0</v>
      </c>
    </row>
    <row r="3774" spans="1:6" x14ac:dyDescent="0.25">
      <c r="A3774" s="22">
        <v>40974</v>
      </c>
      <c r="B3774" s="20">
        <v>0.16666666666666666</v>
      </c>
      <c r="C3774" s="6">
        <f>Data!$D3774*Data!$K$10/100</f>
        <v>0</v>
      </c>
      <c r="D3774" s="30">
        <f>Data!$E3774*Data!$K$11/100</f>
        <v>0</v>
      </c>
      <c r="E3774" s="6">
        <v>3.8801500000000003E-2</v>
      </c>
      <c r="F3774" s="68">
        <v>0</v>
      </c>
    </row>
    <row r="3775" spans="1:6" x14ac:dyDescent="0.25">
      <c r="A3775" s="22">
        <v>40974</v>
      </c>
      <c r="B3775" s="20">
        <v>0.20833333333333334</v>
      </c>
      <c r="C3775" s="6">
        <f>Data!$D3775*Data!$K$10/100</f>
        <v>0</v>
      </c>
      <c r="D3775" s="30">
        <f>Data!$E3775*Data!$K$11/100</f>
        <v>0</v>
      </c>
      <c r="E3775" s="6">
        <v>3.7683500000000002E-2</v>
      </c>
      <c r="F3775" s="68">
        <v>0</v>
      </c>
    </row>
    <row r="3776" spans="1:6" x14ac:dyDescent="0.25">
      <c r="A3776" s="22">
        <v>40974</v>
      </c>
      <c r="B3776" s="20">
        <v>0.25</v>
      </c>
      <c r="C3776" s="6">
        <f>Data!$D3776*Data!$K$10/100</f>
        <v>0</v>
      </c>
      <c r="D3776" s="30">
        <f>Data!$E3776*Data!$K$11/100</f>
        <v>0</v>
      </c>
      <c r="E3776" s="6">
        <v>3.7717750000000001E-2</v>
      </c>
      <c r="F3776" s="68">
        <v>0</v>
      </c>
    </row>
    <row r="3777" spans="1:6" x14ac:dyDescent="0.25">
      <c r="A3777" s="22">
        <v>40974</v>
      </c>
      <c r="B3777" s="20">
        <v>0.29166666666666669</v>
      </c>
      <c r="C3777" s="6">
        <f>Data!$D3777*Data!$K$10/100</f>
        <v>0</v>
      </c>
      <c r="D3777" s="30">
        <f>Data!$E3777*Data!$K$11/100</f>
        <v>0</v>
      </c>
      <c r="E3777" s="6">
        <v>3.7880499999999998E-2</v>
      </c>
      <c r="F3777" s="68">
        <v>0</v>
      </c>
    </row>
    <row r="3778" spans="1:6" x14ac:dyDescent="0.25">
      <c r="A3778" s="22">
        <v>40974</v>
      </c>
      <c r="B3778" s="20">
        <v>0.33333333333333331</v>
      </c>
      <c r="C3778" s="6">
        <f>Data!$D3778*Data!$K$10/100</f>
        <v>0</v>
      </c>
      <c r="D3778" s="30">
        <f>Data!$E3778*Data!$K$11/100</f>
        <v>2.4090000000000001E-3</v>
      </c>
      <c r="E3778" s="6">
        <v>3.5992999999999997E-2</v>
      </c>
      <c r="F3778" s="68">
        <v>0</v>
      </c>
    </row>
    <row r="3779" spans="1:6" x14ac:dyDescent="0.25">
      <c r="A3779" s="22">
        <v>40974</v>
      </c>
      <c r="B3779" s="20">
        <v>0.375</v>
      </c>
      <c r="C3779" s="6">
        <f>Data!$D3779*Data!$K$10/100</f>
        <v>0</v>
      </c>
      <c r="D3779" s="30">
        <f>Data!$E3779*Data!$K$11/100</f>
        <v>9.2821000000000001E-2</v>
      </c>
      <c r="E3779" s="6">
        <v>3.4578749999999998E-2</v>
      </c>
      <c r="F3779" s="68">
        <v>0</v>
      </c>
    </row>
    <row r="3780" spans="1:6" x14ac:dyDescent="0.25">
      <c r="A3780" s="22">
        <v>40974</v>
      </c>
      <c r="B3780" s="20">
        <v>0.41666666666666669</v>
      </c>
      <c r="C3780" s="6">
        <f>Data!$D3780*Data!$K$10/100</f>
        <v>0</v>
      </c>
      <c r="D3780" s="30">
        <f>Data!$E3780*Data!$K$11/100</f>
        <v>0.2139645</v>
      </c>
      <c r="E3780" s="6">
        <v>3.510025E-2</v>
      </c>
      <c r="F3780" s="68">
        <v>0</v>
      </c>
    </row>
    <row r="3781" spans="1:6" x14ac:dyDescent="0.25">
      <c r="A3781" s="22">
        <v>40974</v>
      </c>
      <c r="B3781" s="20">
        <v>0.45833333333333331</v>
      </c>
      <c r="C3781" s="6">
        <f>Data!$D3781*Data!$K$10/100</f>
        <v>0</v>
      </c>
      <c r="D3781" s="30">
        <f>Data!$E3781*Data!$K$11/100</f>
        <v>0.301014</v>
      </c>
      <c r="E3781" s="6">
        <v>3.7684250000000002E-2</v>
      </c>
      <c r="F3781" s="68">
        <v>0</v>
      </c>
    </row>
    <row r="3782" spans="1:6" x14ac:dyDescent="0.25">
      <c r="A3782" s="22">
        <v>40974</v>
      </c>
      <c r="B3782" s="20">
        <v>0.5</v>
      </c>
      <c r="C3782" s="6">
        <f>Data!$D3782*Data!$K$10/100</f>
        <v>0</v>
      </c>
      <c r="D3782" s="30">
        <f>Data!$E3782*Data!$K$11/100</f>
        <v>0.34641699999999997</v>
      </c>
      <c r="E3782" s="6">
        <v>3.9540499999999999E-2</v>
      </c>
      <c r="F3782" s="68">
        <v>0</v>
      </c>
    </row>
    <row r="3783" spans="1:6" x14ac:dyDescent="0.25">
      <c r="A3783" s="22">
        <v>40974</v>
      </c>
      <c r="B3783" s="20">
        <v>0.54166666666666663</v>
      </c>
      <c r="C3783" s="6">
        <f>Data!$D3783*Data!$K$10/100</f>
        <v>0</v>
      </c>
      <c r="D3783" s="30">
        <f>Data!$E3783*Data!$K$11/100</f>
        <v>0.27832699999999999</v>
      </c>
      <c r="E3783" s="6">
        <v>4.2123500000000001E-2</v>
      </c>
      <c r="F3783" s="68">
        <v>0</v>
      </c>
    </row>
    <row r="3784" spans="1:6" x14ac:dyDescent="0.25">
      <c r="A3784" s="22">
        <v>40974</v>
      </c>
      <c r="B3784" s="20">
        <v>0.58333333333333337</v>
      </c>
      <c r="C3784" s="6">
        <f>Data!$D3784*Data!$K$10/100</f>
        <v>0</v>
      </c>
      <c r="D3784" s="30">
        <f>Data!$E3784*Data!$K$11/100</f>
        <v>0.23458649999999998</v>
      </c>
      <c r="E3784" s="6">
        <v>4.1763500000000002E-2</v>
      </c>
      <c r="F3784" s="68">
        <v>0</v>
      </c>
    </row>
    <row r="3785" spans="1:6" x14ac:dyDescent="0.25">
      <c r="A3785" s="22">
        <v>40974</v>
      </c>
      <c r="B3785" s="20">
        <v>0.625</v>
      </c>
      <c r="C3785" s="6">
        <f>Data!$D3785*Data!$K$10/100</f>
        <v>0</v>
      </c>
      <c r="D3785" s="30">
        <f>Data!$E3785*Data!$K$11/100</f>
        <v>0.21721000000000001</v>
      </c>
      <c r="E3785" s="6">
        <v>4.18235E-2</v>
      </c>
      <c r="F3785" s="68">
        <v>0</v>
      </c>
    </row>
    <row r="3786" spans="1:6" x14ac:dyDescent="0.25">
      <c r="A3786" s="22">
        <v>40974</v>
      </c>
      <c r="B3786" s="20">
        <v>0.66666666666666663</v>
      </c>
      <c r="C3786" s="6">
        <f>Data!$D3786*Data!$K$10/100</f>
        <v>0</v>
      </c>
      <c r="D3786" s="30">
        <f>Data!$E3786*Data!$K$11/100</f>
        <v>0.16353500000000001</v>
      </c>
      <c r="E3786" s="6">
        <v>4.1924999999999997E-2</v>
      </c>
      <c r="F3786" s="68">
        <v>0</v>
      </c>
    </row>
    <row r="3787" spans="1:6" x14ac:dyDescent="0.25">
      <c r="A3787" s="22">
        <v>40974</v>
      </c>
      <c r="B3787" s="20">
        <v>0.70833333333333337</v>
      </c>
      <c r="C3787" s="6">
        <f>Data!$D3787*Data!$K$10/100</f>
        <v>0</v>
      </c>
      <c r="D3787" s="30">
        <f>Data!$E3787*Data!$K$11/100</f>
        <v>0.12410199999999999</v>
      </c>
      <c r="E3787" s="6">
        <v>4.2361749999999997E-2</v>
      </c>
      <c r="F3787" s="68">
        <v>0</v>
      </c>
    </row>
    <row r="3788" spans="1:6" x14ac:dyDescent="0.25">
      <c r="A3788" s="22">
        <v>40974</v>
      </c>
      <c r="B3788" s="20">
        <v>0.75</v>
      </c>
      <c r="C3788" s="6">
        <f>Data!$D3788*Data!$K$10/100</f>
        <v>0</v>
      </c>
      <c r="D3788" s="30">
        <f>Data!$E3788*Data!$K$11/100</f>
        <v>0.1009215</v>
      </c>
      <c r="E3788" s="6">
        <v>4.2458000000000003E-2</v>
      </c>
      <c r="F3788" s="68">
        <v>0</v>
      </c>
    </row>
    <row r="3789" spans="1:6" x14ac:dyDescent="0.25">
      <c r="A3789" s="22">
        <v>40974</v>
      </c>
      <c r="B3789" s="20">
        <v>0.79166666666666663</v>
      </c>
      <c r="C3789" s="6">
        <f>Data!$D3789*Data!$K$10/100</f>
        <v>0</v>
      </c>
      <c r="D3789" s="30">
        <f>Data!$E3789*Data!$K$11/100</f>
        <v>8.87825E-2</v>
      </c>
      <c r="E3789" s="6">
        <v>4.1168749999999997E-2</v>
      </c>
      <c r="F3789" s="68">
        <v>0</v>
      </c>
    </row>
    <row r="3790" spans="1:6" x14ac:dyDescent="0.25">
      <c r="A3790" s="22">
        <v>40974</v>
      </c>
      <c r="B3790" s="20">
        <v>0.83333333333333337</v>
      </c>
      <c r="C3790" s="6">
        <f>Data!$D3790*Data!$K$10/100</f>
        <v>0.13200000000000001</v>
      </c>
      <c r="D3790" s="30">
        <f>Data!$E3790*Data!$K$11/100</f>
        <v>4.8061E-2</v>
      </c>
      <c r="E3790" s="6">
        <v>4.1952000000000003E-2</v>
      </c>
      <c r="F3790" s="68">
        <v>0</v>
      </c>
    </row>
    <row r="3791" spans="1:6" x14ac:dyDescent="0.25">
      <c r="A3791" s="22">
        <v>40974</v>
      </c>
      <c r="B3791" s="20">
        <v>0.875</v>
      </c>
      <c r="C3791" s="6">
        <f>Data!$D3791*Data!$K$10/100</f>
        <v>0.4</v>
      </c>
      <c r="D3791" s="30">
        <f>Data!$E3791*Data!$K$11/100</f>
        <v>3.5711E-2</v>
      </c>
      <c r="E3791" s="6">
        <v>4.1479750000000003E-2</v>
      </c>
      <c r="F3791" s="68">
        <v>0</v>
      </c>
    </row>
    <row r="3792" spans="1:6" x14ac:dyDescent="0.25">
      <c r="A3792" s="22">
        <v>40974</v>
      </c>
      <c r="B3792" s="20">
        <v>0.91666666666666663</v>
      </c>
      <c r="C3792" s="6">
        <f>Data!$D3792*Data!$K$10/100</f>
        <v>0.26400000000000001</v>
      </c>
      <c r="D3792" s="30">
        <f>Data!$E3792*Data!$K$11/100</f>
        <v>2.9335E-2</v>
      </c>
      <c r="E3792" s="6">
        <v>4.1815249999999998E-2</v>
      </c>
      <c r="F3792" s="68">
        <v>0</v>
      </c>
    </row>
    <row r="3793" spans="1:6" x14ac:dyDescent="0.25">
      <c r="A3793" s="22">
        <v>40974</v>
      </c>
      <c r="B3793" s="20">
        <v>0.95833333333333337</v>
      </c>
      <c r="C3793" s="6">
        <f>Data!$D3793*Data!$K$10/100</f>
        <v>0.8</v>
      </c>
      <c r="D3793" s="30">
        <f>Data!$E3793*Data!$K$11/100</f>
        <v>2.7555E-2</v>
      </c>
      <c r="E3793" s="6">
        <v>4.1807999999999998E-2</v>
      </c>
      <c r="F3793" s="68">
        <v>0</v>
      </c>
    </row>
    <row r="3794" spans="1:6" x14ac:dyDescent="0.25">
      <c r="A3794" s="22">
        <v>40975</v>
      </c>
      <c r="B3794" s="20">
        <v>0</v>
      </c>
      <c r="C3794" s="6">
        <f>Data!$D3794*Data!$K$10/100</f>
        <v>0.39600000000000002</v>
      </c>
      <c r="D3794" s="30">
        <f>Data!$E3794*Data!$K$11/100</f>
        <v>3.4867000000000002E-2</v>
      </c>
      <c r="E3794" s="6">
        <v>4.1228000000000001E-2</v>
      </c>
      <c r="F3794" s="68">
        <v>0</v>
      </c>
    </row>
    <row r="3795" spans="1:6" x14ac:dyDescent="0.25">
      <c r="A3795" s="22">
        <v>40975</v>
      </c>
      <c r="B3795" s="20">
        <v>4.1666666666666664E-2</v>
      </c>
      <c r="C3795" s="6">
        <f>Data!$D3795*Data!$K$10/100</f>
        <v>0.93200000000000005</v>
      </c>
      <c r="D3795" s="30">
        <f>Data!$E3795*Data!$K$11/100</f>
        <v>3.5369499999999998E-2</v>
      </c>
      <c r="E3795" s="6">
        <v>4.2251999999999998E-2</v>
      </c>
      <c r="F3795" s="68">
        <v>0</v>
      </c>
    </row>
    <row r="3796" spans="1:6" x14ac:dyDescent="0.25">
      <c r="A3796" s="22">
        <v>40975</v>
      </c>
      <c r="B3796" s="20">
        <v>8.3333333333333329E-2</v>
      </c>
      <c r="C3796" s="6">
        <f>Data!$D3796*Data!$K$10/100</f>
        <v>1.0640000000000001</v>
      </c>
      <c r="D3796" s="30">
        <f>Data!$E3796*Data!$K$11/100</f>
        <v>3.5688999999999999E-2</v>
      </c>
      <c r="E3796" s="6">
        <v>4.2375000000000003E-2</v>
      </c>
      <c r="F3796" s="68">
        <v>0</v>
      </c>
    </row>
    <row r="3797" spans="1:6" x14ac:dyDescent="0.25">
      <c r="A3797" s="22">
        <v>40975</v>
      </c>
      <c r="B3797" s="20">
        <v>0.125</v>
      </c>
      <c r="C3797" s="6">
        <f>Data!$D3797*Data!$K$10/100</f>
        <v>1.732</v>
      </c>
      <c r="D3797" s="30">
        <f>Data!$E3797*Data!$K$11/100</f>
        <v>3.7610499999999998E-2</v>
      </c>
      <c r="E3797" s="6">
        <v>4.35725E-2</v>
      </c>
      <c r="F3797" s="68">
        <v>0</v>
      </c>
    </row>
    <row r="3798" spans="1:6" x14ac:dyDescent="0.25">
      <c r="A3798" s="22">
        <v>40975</v>
      </c>
      <c r="B3798" s="20">
        <v>0.16666666666666666</v>
      </c>
      <c r="C3798" s="6">
        <f>Data!$D3798*Data!$K$10/100</f>
        <v>1.732</v>
      </c>
      <c r="D3798" s="30">
        <f>Data!$E3798*Data!$K$11/100</f>
        <v>3.1396500000000001E-2</v>
      </c>
      <c r="E3798" s="6">
        <v>4.4909499999999998E-2</v>
      </c>
      <c r="F3798" s="68">
        <v>0</v>
      </c>
    </row>
    <row r="3799" spans="1:6" x14ac:dyDescent="0.25">
      <c r="A3799" s="22">
        <v>40975</v>
      </c>
      <c r="B3799" s="20">
        <v>0.20833333333333334</v>
      </c>
      <c r="C3799" s="6">
        <f>Data!$D3799*Data!$K$10/100</f>
        <v>0.8</v>
      </c>
      <c r="D3799" s="30">
        <f>Data!$E3799*Data!$K$11/100</f>
        <v>5.5655000000000003E-2</v>
      </c>
      <c r="E3799" s="6">
        <v>4.5807500000000001E-2</v>
      </c>
      <c r="F3799" s="68">
        <v>0</v>
      </c>
    </row>
    <row r="3800" spans="1:6" x14ac:dyDescent="0.25">
      <c r="A3800" s="22">
        <v>40975</v>
      </c>
      <c r="B3800" s="20">
        <v>0.25</v>
      </c>
      <c r="C3800" s="6">
        <f>Data!$D3800*Data!$K$10/100</f>
        <v>0.13200000000000001</v>
      </c>
      <c r="D3800" s="30">
        <f>Data!$E3800*Data!$K$11/100</f>
        <v>5.8502499999999999E-2</v>
      </c>
      <c r="E3800" s="6">
        <v>4.9563749999999997E-2</v>
      </c>
      <c r="F3800" s="68">
        <v>0</v>
      </c>
    </row>
    <row r="3801" spans="1:6" x14ac:dyDescent="0.25">
      <c r="A3801" s="22">
        <v>40975</v>
      </c>
      <c r="B3801" s="20">
        <v>0.29166666666666669</v>
      </c>
      <c r="C3801" s="6">
        <f>Data!$D3801*Data!$K$10/100</f>
        <v>0.26800000000000002</v>
      </c>
      <c r="D3801" s="30">
        <f>Data!$E3801*Data!$K$11/100</f>
        <v>4.485200000000001E-2</v>
      </c>
      <c r="E3801" s="6">
        <v>5.8528499999999997E-2</v>
      </c>
      <c r="F3801" s="68">
        <v>0</v>
      </c>
    </row>
    <row r="3802" spans="1:6" x14ac:dyDescent="0.25">
      <c r="A3802" s="22">
        <v>40975</v>
      </c>
      <c r="B3802" s="20">
        <v>0.33333333333333331</v>
      </c>
      <c r="C3802" s="6">
        <f>Data!$D3802*Data!$K$10/100</f>
        <v>0</v>
      </c>
      <c r="D3802" s="30">
        <f>Data!$E3802*Data!$K$11/100</f>
        <v>3.15345E-2</v>
      </c>
      <c r="E3802" s="6">
        <v>6.3363500000000003E-2</v>
      </c>
      <c r="F3802" s="68">
        <v>0</v>
      </c>
    </row>
    <row r="3803" spans="1:6" x14ac:dyDescent="0.25">
      <c r="A3803" s="22">
        <v>40975</v>
      </c>
      <c r="B3803" s="20">
        <v>0.375</v>
      </c>
      <c r="C3803" s="6">
        <f>Data!$D3803*Data!$K$10/100</f>
        <v>0.4</v>
      </c>
      <c r="D3803" s="30">
        <f>Data!$E3803*Data!$K$11/100</f>
        <v>9.71635E-2</v>
      </c>
      <c r="E3803" s="6">
        <v>6.4962249999999999E-2</v>
      </c>
      <c r="F3803" s="68">
        <v>0</v>
      </c>
    </row>
    <row r="3804" spans="1:6" x14ac:dyDescent="0.25">
      <c r="A3804" s="22">
        <v>40975</v>
      </c>
      <c r="B3804" s="20">
        <v>0.41666666666666669</v>
      </c>
      <c r="C3804" s="6">
        <f>Data!$D3804*Data!$K$10/100</f>
        <v>0</v>
      </c>
      <c r="D3804" s="30">
        <f>Data!$E3804*Data!$K$11/100</f>
        <v>0.17950600000000003</v>
      </c>
      <c r="E3804" s="6">
        <v>6.6486249999999997E-2</v>
      </c>
      <c r="F3804" s="68">
        <v>0</v>
      </c>
    </row>
    <row r="3805" spans="1:6" x14ac:dyDescent="0.25">
      <c r="A3805" s="22">
        <v>40975</v>
      </c>
      <c r="B3805" s="20">
        <v>0.45833333333333331</v>
      </c>
      <c r="C3805" s="6">
        <f>Data!$D3805*Data!$K$10/100</f>
        <v>0</v>
      </c>
      <c r="D3805" s="30">
        <f>Data!$E3805*Data!$K$11/100</f>
        <v>0.26913350000000003</v>
      </c>
      <c r="E3805" s="6">
        <v>6.7996249999999994E-2</v>
      </c>
      <c r="F3805" s="68">
        <v>0</v>
      </c>
    </row>
    <row r="3806" spans="1:6" x14ac:dyDescent="0.25">
      <c r="A3806" s="22">
        <v>40975</v>
      </c>
      <c r="B3806" s="20">
        <v>0.5</v>
      </c>
      <c r="C3806" s="6">
        <f>Data!$D3806*Data!$K$10/100</f>
        <v>0.26800000000000002</v>
      </c>
      <c r="D3806" s="30">
        <f>Data!$E3806*Data!$K$11/100</f>
        <v>0.24821400000000002</v>
      </c>
      <c r="E3806" s="6">
        <v>6.8482000000000001E-2</v>
      </c>
      <c r="F3806" s="68">
        <v>0</v>
      </c>
    </row>
    <row r="3807" spans="1:6" x14ac:dyDescent="0.25">
      <c r="A3807" s="22">
        <v>40975</v>
      </c>
      <c r="B3807" s="20">
        <v>0.54166666666666663</v>
      </c>
      <c r="C3807" s="6">
        <f>Data!$D3807*Data!$K$10/100</f>
        <v>0</v>
      </c>
      <c r="D3807" s="30">
        <f>Data!$E3807*Data!$K$11/100</f>
        <v>0.31546299999999999</v>
      </c>
      <c r="E3807" s="6">
        <v>6.6727499999999995E-2</v>
      </c>
      <c r="F3807" s="68">
        <v>0</v>
      </c>
    </row>
    <row r="3808" spans="1:6" x14ac:dyDescent="0.25">
      <c r="A3808" s="22">
        <v>40975</v>
      </c>
      <c r="B3808" s="20">
        <v>0.58333333333333337</v>
      </c>
      <c r="C3808" s="6">
        <f>Data!$D3808*Data!$K$10/100</f>
        <v>0.13200000000000001</v>
      </c>
      <c r="D3808" s="30">
        <f>Data!$E3808*Data!$K$11/100</f>
        <v>0.17137649999999996</v>
      </c>
      <c r="E3808" s="6">
        <v>6.7065250000000007E-2</v>
      </c>
      <c r="F3808" s="68">
        <v>0</v>
      </c>
    </row>
    <row r="3809" spans="1:6" x14ac:dyDescent="0.25">
      <c r="A3809" s="22">
        <v>40975</v>
      </c>
      <c r="B3809" s="20">
        <v>0.625</v>
      </c>
      <c r="C3809" s="6">
        <f>Data!$D3809*Data!$K$10/100</f>
        <v>0.66799999999999993</v>
      </c>
      <c r="D3809" s="30">
        <f>Data!$E3809*Data!$K$11/100</f>
        <v>0.18569050000000001</v>
      </c>
      <c r="E3809" s="6">
        <v>6.6128000000000006E-2</v>
      </c>
      <c r="F3809" s="68">
        <v>0</v>
      </c>
    </row>
    <row r="3810" spans="1:6" x14ac:dyDescent="0.25">
      <c r="A3810" s="22">
        <v>40975</v>
      </c>
      <c r="B3810" s="20">
        <v>0.66666666666666663</v>
      </c>
      <c r="C3810" s="6">
        <f>Data!$D3810*Data!$K$10/100</f>
        <v>0</v>
      </c>
      <c r="D3810" s="30">
        <f>Data!$E3810*Data!$K$11/100</f>
        <v>0.18489249999999999</v>
      </c>
      <c r="E3810" s="6">
        <v>6.4377249999999997E-2</v>
      </c>
      <c r="F3810" s="68">
        <v>0</v>
      </c>
    </row>
    <row r="3811" spans="1:6" x14ac:dyDescent="0.25">
      <c r="A3811" s="22">
        <v>40975</v>
      </c>
      <c r="B3811" s="20">
        <v>0.70833333333333337</v>
      </c>
      <c r="C3811" s="6">
        <f>Data!$D3811*Data!$K$10/100</f>
        <v>0</v>
      </c>
      <c r="D3811" s="30">
        <f>Data!$E3811*Data!$K$11/100</f>
        <v>0.11959</v>
      </c>
      <c r="E3811" s="6">
        <v>6.2993499999999994E-2</v>
      </c>
      <c r="F3811" s="68">
        <v>0</v>
      </c>
    </row>
    <row r="3812" spans="1:6" x14ac:dyDescent="0.25">
      <c r="A3812" s="22">
        <v>40975</v>
      </c>
      <c r="B3812" s="20">
        <v>0.75</v>
      </c>
      <c r="C3812" s="6">
        <f>Data!$D3812*Data!$K$10/100</f>
        <v>0.26800000000000002</v>
      </c>
      <c r="D3812" s="30">
        <f>Data!$E3812*Data!$K$11/100</f>
        <v>5.2431999999999999E-2</v>
      </c>
      <c r="E3812" s="6">
        <v>6.3311500000000007E-2</v>
      </c>
      <c r="F3812" s="68">
        <v>0</v>
      </c>
    </row>
    <row r="3813" spans="1:6" x14ac:dyDescent="0.25">
      <c r="A3813" s="22">
        <v>40975</v>
      </c>
      <c r="B3813" s="20">
        <v>0.79166666666666663</v>
      </c>
      <c r="C3813" s="6">
        <f>Data!$D3813*Data!$K$10/100</f>
        <v>0</v>
      </c>
      <c r="D3813" s="30">
        <f>Data!$E3813*Data!$K$11/100</f>
        <v>5.9852500000000003E-2</v>
      </c>
      <c r="E3813" s="6">
        <v>6.1593750000000003E-2</v>
      </c>
      <c r="F3813" s="68">
        <v>0</v>
      </c>
    </row>
    <row r="3814" spans="1:6" x14ac:dyDescent="0.25">
      <c r="A3814" s="22">
        <v>40975</v>
      </c>
      <c r="B3814" s="20">
        <v>0.83333333333333337</v>
      </c>
      <c r="C3814" s="6">
        <f>Data!$D3814*Data!$K$10/100</f>
        <v>0</v>
      </c>
      <c r="D3814" s="30">
        <f>Data!$E3814*Data!$K$11/100</f>
        <v>5.3003000000000002E-2</v>
      </c>
      <c r="E3814" s="6">
        <v>6.0393500000000003E-2</v>
      </c>
      <c r="F3814" s="68">
        <v>0</v>
      </c>
    </row>
    <row r="3815" spans="1:6" x14ac:dyDescent="0.25">
      <c r="A3815" s="22">
        <v>40975</v>
      </c>
      <c r="B3815" s="20">
        <v>0.875</v>
      </c>
      <c r="C3815" s="6">
        <f>Data!$D3815*Data!$K$10/100</f>
        <v>0</v>
      </c>
      <c r="D3815" s="30">
        <f>Data!$E3815*Data!$K$11/100</f>
        <v>6.7530499999999993E-2</v>
      </c>
      <c r="E3815" s="6">
        <v>6.02865E-2</v>
      </c>
      <c r="F3815" s="68">
        <v>0</v>
      </c>
    </row>
    <row r="3816" spans="1:6" x14ac:dyDescent="0.25">
      <c r="A3816" s="22">
        <v>40975</v>
      </c>
      <c r="B3816" s="20">
        <v>0.91666666666666663</v>
      </c>
      <c r="C3816" s="6">
        <f>Data!$D3816*Data!$K$10/100</f>
        <v>0</v>
      </c>
      <c r="D3816" s="30">
        <f>Data!$E3816*Data!$K$11/100</f>
        <v>7.7932000000000001E-2</v>
      </c>
      <c r="E3816" s="6">
        <v>5.7368250000000003E-2</v>
      </c>
      <c r="F3816" s="68">
        <v>0</v>
      </c>
    </row>
    <row r="3817" spans="1:6" x14ac:dyDescent="0.25">
      <c r="A3817" s="22">
        <v>40975</v>
      </c>
      <c r="B3817" s="20">
        <v>0.95833333333333337</v>
      </c>
      <c r="C3817" s="6">
        <f>Data!$D3817*Data!$K$10/100</f>
        <v>0</v>
      </c>
      <c r="D3817" s="30">
        <f>Data!$E3817*Data!$K$11/100</f>
        <v>8.3629999999999996E-2</v>
      </c>
      <c r="E3817" s="6">
        <v>5.5149249999999997E-2</v>
      </c>
      <c r="F3817" s="68">
        <v>0</v>
      </c>
    </row>
    <row r="3818" spans="1:6" x14ac:dyDescent="0.25">
      <c r="A3818" s="22">
        <v>40976</v>
      </c>
      <c r="B3818" s="20">
        <v>0</v>
      </c>
      <c r="C3818" s="6">
        <f>Data!$D3818*Data!$K$10/100</f>
        <v>0</v>
      </c>
      <c r="D3818" s="30">
        <f>Data!$E3818*Data!$K$11/100</f>
        <v>6.0995000000000001E-2</v>
      </c>
      <c r="E3818" s="6">
        <v>5.562375E-2</v>
      </c>
      <c r="F3818" s="68">
        <v>0</v>
      </c>
    </row>
    <row r="3819" spans="1:6" x14ac:dyDescent="0.25">
      <c r="A3819" s="22">
        <v>40976</v>
      </c>
      <c r="B3819" s="20">
        <v>4.1666666666666664E-2</v>
      </c>
      <c r="C3819" s="6">
        <f>Data!$D3819*Data!$K$10/100</f>
        <v>0</v>
      </c>
      <c r="D3819" s="30">
        <f>Data!$E3819*Data!$K$11/100</f>
        <v>7.4562000000000003E-2</v>
      </c>
      <c r="E3819" s="6">
        <v>5.4570750000000001E-2</v>
      </c>
      <c r="F3819" s="68">
        <v>0</v>
      </c>
    </row>
    <row r="3820" spans="1:6" x14ac:dyDescent="0.25">
      <c r="A3820" s="22">
        <v>40976</v>
      </c>
      <c r="B3820" s="20">
        <v>8.3333333333333329E-2</v>
      </c>
      <c r="C3820" s="6">
        <f>Data!$D3820*Data!$K$10/100</f>
        <v>0</v>
      </c>
      <c r="D3820" s="30">
        <f>Data!$E3820*Data!$K$11/100</f>
        <v>7.7451000000000006E-2</v>
      </c>
      <c r="E3820" s="6">
        <v>5.3697000000000002E-2</v>
      </c>
      <c r="F3820" s="68">
        <v>0</v>
      </c>
    </row>
    <row r="3821" spans="1:6" x14ac:dyDescent="0.25">
      <c r="A3821" s="22">
        <v>40976</v>
      </c>
      <c r="B3821" s="20">
        <v>0.125</v>
      </c>
      <c r="C3821" s="6">
        <f>Data!$D3821*Data!$K$10/100</f>
        <v>0</v>
      </c>
      <c r="D3821" s="30">
        <f>Data!$E3821*Data!$K$11/100</f>
        <v>4.3541499999999997E-2</v>
      </c>
      <c r="E3821" s="6">
        <v>5.4044000000000002E-2</v>
      </c>
      <c r="F3821" s="68">
        <v>0</v>
      </c>
    </row>
    <row r="3822" spans="1:6" x14ac:dyDescent="0.25">
      <c r="A3822" s="22">
        <v>40976</v>
      </c>
      <c r="B3822" s="20">
        <v>0.16666666666666666</v>
      </c>
      <c r="C3822" s="6">
        <f>Data!$D3822*Data!$K$10/100</f>
        <v>0</v>
      </c>
      <c r="D3822" s="30">
        <f>Data!$E3822*Data!$K$11/100</f>
        <v>4.44045E-2</v>
      </c>
      <c r="E3822" s="6">
        <v>5.2219000000000002E-2</v>
      </c>
      <c r="F3822" s="68">
        <v>0</v>
      </c>
    </row>
    <row r="3823" spans="1:6" x14ac:dyDescent="0.25">
      <c r="A3823" s="22">
        <v>40976</v>
      </c>
      <c r="B3823" s="20">
        <v>0.20833333333333334</v>
      </c>
      <c r="C3823" s="6">
        <f>Data!$D3823*Data!$K$10/100</f>
        <v>0</v>
      </c>
      <c r="D3823" s="30">
        <f>Data!$E3823*Data!$K$11/100</f>
        <v>7.0862499999999995E-2</v>
      </c>
      <c r="E3823" s="6">
        <v>5.1644000000000002E-2</v>
      </c>
      <c r="F3823" s="68">
        <v>0</v>
      </c>
    </row>
    <row r="3824" spans="1:6" x14ac:dyDescent="0.25">
      <c r="A3824" s="22">
        <v>40976</v>
      </c>
      <c r="B3824" s="20">
        <v>0.25</v>
      </c>
      <c r="C3824" s="6">
        <f>Data!$D3824*Data!$K$10/100</f>
        <v>0</v>
      </c>
      <c r="D3824" s="30">
        <f>Data!$E3824*Data!$K$11/100</f>
        <v>6.0977499999999997E-2</v>
      </c>
      <c r="E3824" s="6">
        <v>5.1344000000000001E-2</v>
      </c>
      <c r="F3824" s="68">
        <v>0</v>
      </c>
    </row>
    <row r="3825" spans="1:6" x14ac:dyDescent="0.25">
      <c r="A3825" s="22">
        <v>40976</v>
      </c>
      <c r="B3825" s="20">
        <v>0.29166666666666669</v>
      </c>
      <c r="C3825" s="6">
        <f>Data!$D3825*Data!$K$10/100</f>
        <v>0</v>
      </c>
      <c r="D3825" s="30">
        <f>Data!$E3825*Data!$K$11/100</f>
        <v>5.9584499999999999E-2</v>
      </c>
      <c r="E3825" s="6">
        <v>5.0271000000000003E-2</v>
      </c>
      <c r="F3825" s="68">
        <v>0</v>
      </c>
    </row>
    <row r="3826" spans="1:6" x14ac:dyDescent="0.25">
      <c r="A3826" s="22">
        <v>40976</v>
      </c>
      <c r="B3826" s="20">
        <v>0.33333333333333331</v>
      </c>
      <c r="C3826" s="6">
        <f>Data!$D3826*Data!$K$10/100</f>
        <v>0</v>
      </c>
      <c r="D3826" s="30">
        <f>Data!$E3826*Data!$K$11/100</f>
        <v>6.6628000000000007E-2</v>
      </c>
      <c r="E3826" s="6">
        <v>4.9725999999999999E-2</v>
      </c>
      <c r="F3826" s="68">
        <v>0</v>
      </c>
    </row>
    <row r="3827" spans="1:6" x14ac:dyDescent="0.25">
      <c r="A3827" s="22">
        <v>40976</v>
      </c>
      <c r="B3827" s="20">
        <v>0.375</v>
      </c>
      <c r="C3827" s="6">
        <f>Data!$D3827*Data!$K$10/100</f>
        <v>0</v>
      </c>
      <c r="D3827" s="30">
        <f>Data!$E3827*Data!$K$11/100</f>
        <v>0.126085</v>
      </c>
      <c r="E3827" s="6">
        <v>4.9133749999999997E-2</v>
      </c>
      <c r="F3827" s="68">
        <v>0</v>
      </c>
    </row>
    <row r="3828" spans="1:6" x14ac:dyDescent="0.25">
      <c r="A3828" s="22">
        <v>40976</v>
      </c>
      <c r="B3828" s="20">
        <v>0.41666666666666669</v>
      </c>
      <c r="C3828" s="6">
        <f>Data!$D3828*Data!$K$10/100</f>
        <v>0</v>
      </c>
      <c r="D3828" s="30">
        <f>Data!$E3828*Data!$K$11/100</f>
        <v>0.20839750000000001</v>
      </c>
      <c r="E3828" s="6">
        <v>4.9027000000000001E-2</v>
      </c>
      <c r="F3828" s="68">
        <v>0</v>
      </c>
    </row>
    <row r="3829" spans="1:6" x14ac:dyDescent="0.25">
      <c r="A3829" s="22">
        <v>40976</v>
      </c>
      <c r="B3829" s="20">
        <v>0.45833333333333331</v>
      </c>
      <c r="C3829" s="6">
        <f>Data!$D3829*Data!$K$10/100</f>
        <v>0</v>
      </c>
      <c r="D3829" s="30">
        <f>Data!$E3829*Data!$K$11/100</f>
        <v>0.20028750000000003</v>
      </c>
      <c r="E3829" s="6">
        <v>5.1539250000000002E-2</v>
      </c>
      <c r="F3829" s="68">
        <v>0</v>
      </c>
    </row>
    <row r="3830" spans="1:6" x14ac:dyDescent="0.25">
      <c r="A3830" s="22">
        <v>40976</v>
      </c>
      <c r="B3830" s="20">
        <v>0.5</v>
      </c>
      <c r="C3830" s="6">
        <f>Data!$D3830*Data!$K$10/100</f>
        <v>0</v>
      </c>
      <c r="D3830" s="30">
        <f>Data!$E3830*Data!$K$11/100</f>
        <v>0.19859450000000003</v>
      </c>
      <c r="E3830" s="6">
        <v>5.153025E-2</v>
      </c>
      <c r="F3830" s="68">
        <v>0</v>
      </c>
    </row>
    <row r="3831" spans="1:6" x14ac:dyDescent="0.25">
      <c r="A3831" s="22">
        <v>40976</v>
      </c>
      <c r="B3831" s="20">
        <v>0.54166666666666663</v>
      </c>
      <c r="C3831" s="6">
        <f>Data!$D3831*Data!$K$10/100</f>
        <v>0</v>
      </c>
      <c r="D3831" s="30">
        <f>Data!$E3831*Data!$K$11/100</f>
        <v>0.20884849999999999</v>
      </c>
      <c r="E3831" s="6">
        <v>5.1401250000000002E-2</v>
      </c>
      <c r="F3831" s="68">
        <v>0</v>
      </c>
    </row>
    <row r="3832" spans="1:6" x14ac:dyDescent="0.25">
      <c r="A3832" s="22">
        <v>40976</v>
      </c>
      <c r="B3832" s="20">
        <v>0.58333333333333337</v>
      </c>
      <c r="C3832" s="6">
        <f>Data!$D3832*Data!$K$10/100</f>
        <v>0</v>
      </c>
      <c r="D3832" s="30">
        <f>Data!$E3832*Data!$K$11/100</f>
        <v>0.17530599999999999</v>
      </c>
      <c r="E3832" s="6">
        <v>5.2430999999999998E-2</v>
      </c>
      <c r="F3832" s="68">
        <v>0</v>
      </c>
    </row>
    <row r="3833" spans="1:6" x14ac:dyDescent="0.25">
      <c r="A3833" s="22">
        <v>40976</v>
      </c>
      <c r="B3833" s="20">
        <v>0.625</v>
      </c>
      <c r="C3833" s="6">
        <f>Data!$D3833*Data!$K$10/100</f>
        <v>0</v>
      </c>
      <c r="D3833" s="30">
        <f>Data!$E3833*Data!$K$11/100</f>
        <v>0.18363350000000001</v>
      </c>
      <c r="E3833" s="6">
        <v>5.1561500000000003E-2</v>
      </c>
      <c r="F3833" s="68">
        <v>0</v>
      </c>
    </row>
    <row r="3834" spans="1:6" x14ac:dyDescent="0.25">
      <c r="A3834" s="22">
        <v>40976</v>
      </c>
      <c r="B3834" s="20">
        <v>0.66666666666666663</v>
      </c>
      <c r="C3834" s="6">
        <f>Data!$D3834*Data!$K$10/100</f>
        <v>0</v>
      </c>
      <c r="D3834" s="30">
        <f>Data!$E3834*Data!$K$11/100</f>
        <v>0.14902750000000001</v>
      </c>
      <c r="E3834" s="6">
        <v>5.2461000000000001E-2</v>
      </c>
      <c r="F3834" s="68">
        <v>0</v>
      </c>
    </row>
    <row r="3835" spans="1:6" x14ac:dyDescent="0.25">
      <c r="A3835" s="22">
        <v>40976</v>
      </c>
      <c r="B3835" s="20">
        <v>0.70833333333333337</v>
      </c>
      <c r="C3835" s="6">
        <f>Data!$D3835*Data!$K$10/100</f>
        <v>0</v>
      </c>
      <c r="D3835" s="30">
        <f>Data!$E3835*Data!$K$11/100</f>
        <v>9.3409500000000006E-2</v>
      </c>
      <c r="E3835" s="6">
        <v>5.33065E-2</v>
      </c>
      <c r="F3835" s="68">
        <v>0</v>
      </c>
    </row>
    <row r="3836" spans="1:6" x14ac:dyDescent="0.25">
      <c r="A3836" s="22">
        <v>40976</v>
      </c>
      <c r="B3836" s="20">
        <v>0.75</v>
      </c>
      <c r="C3836" s="6">
        <f>Data!$D3836*Data!$K$10/100</f>
        <v>0</v>
      </c>
      <c r="D3836" s="30">
        <f>Data!$E3836*Data!$K$11/100</f>
        <v>7.0750999999999994E-2</v>
      </c>
      <c r="E3836" s="6">
        <v>5.1270000000000003E-2</v>
      </c>
      <c r="F3836" s="68">
        <v>0</v>
      </c>
    </row>
    <row r="3837" spans="1:6" x14ac:dyDescent="0.25">
      <c r="A3837" s="22">
        <v>40976</v>
      </c>
      <c r="B3837" s="20">
        <v>0.79166666666666663</v>
      </c>
      <c r="C3837" s="6">
        <f>Data!$D3837*Data!$K$10/100</f>
        <v>0</v>
      </c>
      <c r="D3837" s="30">
        <f>Data!$E3837*Data!$K$11/100</f>
        <v>6.5761500000000001E-2</v>
      </c>
      <c r="E3837" s="6">
        <v>5.1789500000000002E-2</v>
      </c>
      <c r="F3837" s="68">
        <v>0</v>
      </c>
    </row>
    <row r="3838" spans="1:6" x14ac:dyDescent="0.25">
      <c r="A3838" s="22">
        <v>40976</v>
      </c>
      <c r="B3838" s="20">
        <v>0.83333333333333337</v>
      </c>
      <c r="C3838" s="6">
        <f>Data!$D3838*Data!$K$10/100</f>
        <v>0</v>
      </c>
      <c r="D3838" s="30">
        <f>Data!$E3838*Data!$K$11/100</f>
        <v>3.7994E-2</v>
      </c>
      <c r="E3838" s="6">
        <v>5.1775500000000002E-2</v>
      </c>
      <c r="F3838" s="68">
        <v>0</v>
      </c>
    </row>
    <row r="3839" spans="1:6" x14ac:dyDescent="0.25">
      <c r="A3839" s="22">
        <v>40976</v>
      </c>
      <c r="B3839" s="20">
        <v>0.875</v>
      </c>
      <c r="C3839" s="6">
        <f>Data!$D3839*Data!$K$10/100</f>
        <v>0</v>
      </c>
      <c r="D3839" s="30">
        <f>Data!$E3839*Data!$K$11/100</f>
        <v>3.2195000000000001E-2</v>
      </c>
      <c r="E3839" s="6">
        <v>5.1512500000000003E-2</v>
      </c>
      <c r="F3839" s="68">
        <v>0</v>
      </c>
    </row>
    <row r="3840" spans="1:6" x14ac:dyDescent="0.25">
      <c r="A3840" s="22">
        <v>40976</v>
      </c>
      <c r="B3840" s="20">
        <v>0.91666666666666663</v>
      </c>
      <c r="C3840" s="6">
        <f>Data!$D3840*Data!$K$10/100</f>
        <v>0</v>
      </c>
      <c r="D3840" s="30">
        <f>Data!$E3840*Data!$K$11/100</f>
        <v>2.5473499999999996E-2</v>
      </c>
      <c r="E3840" s="6">
        <v>5.15095E-2</v>
      </c>
      <c r="F3840" s="68">
        <v>0</v>
      </c>
    </row>
    <row r="3841" spans="1:6" x14ac:dyDescent="0.25">
      <c r="A3841" s="22">
        <v>40976</v>
      </c>
      <c r="B3841" s="20">
        <v>0.95833333333333337</v>
      </c>
      <c r="C3841" s="6">
        <f>Data!$D3841*Data!$K$10/100</f>
        <v>0</v>
      </c>
      <c r="D3841" s="30">
        <f>Data!$E3841*Data!$K$11/100</f>
        <v>2.1774000000000002E-2</v>
      </c>
      <c r="E3841" s="6">
        <v>5.232875E-2</v>
      </c>
      <c r="F3841" s="68">
        <v>0</v>
      </c>
    </row>
    <row r="3842" spans="1:6" x14ac:dyDescent="0.25">
      <c r="A3842" s="22">
        <v>40977</v>
      </c>
      <c r="B3842" s="20">
        <v>0</v>
      </c>
      <c r="C3842" s="6">
        <f>Data!$D3842*Data!$K$10/100</f>
        <v>0</v>
      </c>
      <c r="D3842" s="30">
        <f>Data!$E3842*Data!$K$11/100</f>
        <v>2.3746E-2</v>
      </c>
      <c r="E3842" s="6">
        <v>5.05935E-2</v>
      </c>
      <c r="F3842" s="68">
        <v>0</v>
      </c>
    </row>
    <row r="3843" spans="1:6" x14ac:dyDescent="0.25">
      <c r="A3843" s="22">
        <v>40977</v>
      </c>
      <c r="B3843" s="20">
        <v>4.1666666666666664E-2</v>
      </c>
      <c r="C3843" s="6">
        <f>Data!$D3843*Data!$K$10/100</f>
        <v>0</v>
      </c>
      <c r="D3843" s="30">
        <f>Data!$E3843*Data!$K$11/100</f>
        <v>2.0102500000000002E-2</v>
      </c>
      <c r="E3843" s="6">
        <v>4.9937000000000002E-2</v>
      </c>
      <c r="F3843" s="68">
        <v>0</v>
      </c>
    </row>
    <row r="3844" spans="1:6" x14ac:dyDescent="0.25">
      <c r="A3844" s="22">
        <v>40977</v>
      </c>
      <c r="B3844" s="20">
        <v>8.3333333333333329E-2</v>
      </c>
      <c r="C3844" s="6">
        <f>Data!$D3844*Data!$K$10/100</f>
        <v>0</v>
      </c>
      <c r="D3844" s="30">
        <f>Data!$E3844*Data!$K$11/100</f>
        <v>1.6335499999999999E-2</v>
      </c>
      <c r="E3844" s="6">
        <v>4.9290250000000001E-2</v>
      </c>
      <c r="F3844" s="68">
        <v>0</v>
      </c>
    </row>
    <row r="3845" spans="1:6" x14ac:dyDescent="0.25">
      <c r="A3845" s="22">
        <v>40977</v>
      </c>
      <c r="B3845" s="20">
        <v>0.125</v>
      </c>
      <c r="C3845" s="6">
        <f>Data!$D3845*Data!$K$10/100</f>
        <v>0</v>
      </c>
      <c r="D3845" s="30">
        <f>Data!$E3845*Data!$K$11/100</f>
        <v>1.9532000000000001E-2</v>
      </c>
      <c r="E3845" s="6">
        <v>4.95395E-2</v>
      </c>
      <c r="F3845" s="68">
        <v>0</v>
      </c>
    </row>
    <row r="3846" spans="1:6" x14ac:dyDescent="0.25">
      <c r="A3846" s="22">
        <v>40977</v>
      </c>
      <c r="B3846" s="20">
        <v>0.16666666666666666</v>
      </c>
      <c r="C3846" s="6">
        <f>Data!$D3846*Data!$K$10/100</f>
        <v>0</v>
      </c>
      <c r="D3846" s="30">
        <f>Data!$E3846*Data!$K$11/100</f>
        <v>4.1196499999999997E-2</v>
      </c>
      <c r="E3846" s="6">
        <v>4.9801999999999999E-2</v>
      </c>
      <c r="F3846" s="68">
        <v>0</v>
      </c>
    </row>
    <row r="3847" spans="1:6" x14ac:dyDescent="0.25">
      <c r="A3847" s="22">
        <v>40977</v>
      </c>
      <c r="B3847" s="20">
        <v>0.20833333333333334</v>
      </c>
      <c r="C3847" s="6">
        <f>Data!$D3847*Data!$K$10/100</f>
        <v>0</v>
      </c>
      <c r="D3847" s="30">
        <f>Data!$E3847*Data!$K$11/100</f>
        <v>7.4871499999999994E-2</v>
      </c>
      <c r="E3847" s="6">
        <v>4.9773499999999998E-2</v>
      </c>
      <c r="F3847" s="68">
        <v>0</v>
      </c>
    </row>
    <row r="3848" spans="1:6" x14ac:dyDescent="0.25">
      <c r="A3848" s="22">
        <v>40977</v>
      </c>
      <c r="B3848" s="20">
        <v>0.25</v>
      </c>
      <c r="C3848" s="6">
        <f>Data!$D3848*Data!$K$10/100</f>
        <v>0</v>
      </c>
      <c r="D3848" s="30">
        <f>Data!$E3848*Data!$K$11/100</f>
        <v>6.6825499999999996E-2</v>
      </c>
      <c r="E3848" s="6">
        <v>4.8743500000000002E-2</v>
      </c>
      <c r="F3848" s="68">
        <v>0</v>
      </c>
    </row>
    <row r="3849" spans="1:6" x14ac:dyDescent="0.25">
      <c r="A3849" s="22">
        <v>40977</v>
      </c>
      <c r="B3849" s="20">
        <v>0.29166666666666669</v>
      </c>
      <c r="C3849" s="6">
        <f>Data!$D3849*Data!$K$10/100</f>
        <v>0</v>
      </c>
      <c r="D3849" s="30">
        <f>Data!$E3849*Data!$K$11/100</f>
        <v>4.0712999999999999E-2</v>
      </c>
      <c r="E3849" s="6">
        <v>5.0023249999999998E-2</v>
      </c>
      <c r="F3849" s="68">
        <v>0</v>
      </c>
    </row>
    <row r="3850" spans="1:6" x14ac:dyDescent="0.25">
      <c r="A3850" s="22">
        <v>40977</v>
      </c>
      <c r="B3850" s="20">
        <v>0.33333333333333331</v>
      </c>
      <c r="C3850" s="6">
        <f>Data!$D3850*Data!$K$10/100</f>
        <v>0</v>
      </c>
      <c r="D3850" s="30">
        <f>Data!$E3850*Data!$K$11/100</f>
        <v>6.2051500000000009E-2</v>
      </c>
      <c r="E3850" s="6">
        <v>5.0291250000000003E-2</v>
      </c>
      <c r="F3850" s="68">
        <v>0</v>
      </c>
    </row>
    <row r="3851" spans="1:6" x14ac:dyDescent="0.25">
      <c r="A3851" s="22">
        <v>40977</v>
      </c>
      <c r="B3851" s="20">
        <v>0.375</v>
      </c>
      <c r="C3851" s="6">
        <f>Data!$D3851*Data!$K$10/100</f>
        <v>0</v>
      </c>
      <c r="D3851" s="30">
        <f>Data!$E3851*Data!$K$11/100</f>
        <v>0.15239050000000001</v>
      </c>
      <c r="E3851" s="6">
        <v>4.7536500000000002E-2</v>
      </c>
      <c r="F3851" s="68">
        <v>0</v>
      </c>
    </row>
    <row r="3852" spans="1:6" x14ac:dyDescent="0.25">
      <c r="A3852" s="22">
        <v>40977</v>
      </c>
      <c r="B3852" s="20">
        <v>0.41666666666666669</v>
      </c>
      <c r="C3852" s="6">
        <f>Data!$D3852*Data!$K$10/100</f>
        <v>0</v>
      </c>
      <c r="D3852" s="30">
        <f>Data!$E3852*Data!$K$11/100</f>
        <v>0.14294200000000001</v>
      </c>
      <c r="E3852" s="6">
        <v>4.7980250000000002E-2</v>
      </c>
      <c r="F3852" s="68">
        <v>0</v>
      </c>
    </row>
    <row r="3853" spans="1:6" x14ac:dyDescent="0.25">
      <c r="A3853" s="22">
        <v>40977</v>
      </c>
      <c r="B3853" s="20">
        <v>0.45833333333333331</v>
      </c>
      <c r="C3853" s="6">
        <f>Data!$D3853*Data!$K$10/100</f>
        <v>0</v>
      </c>
      <c r="D3853" s="30">
        <f>Data!$E3853*Data!$K$11/100</f>
        <v>0.13711950000000001</v>
      </c>
      <c r="E3853" s="6">
        <v>5.0623000000000001E-2</v>
      </c>
      <c r="F3853" s="68">
        <v>0</v>
      </c>
    </row>
    <row r="3854" spans="1:6" x14ac:dyDescent="0.25">
      <c r="A3854" s="22">
        <v>40977</v>
      </c>
      <c r="B3854" s="20">
        <v>0.5</v>
      </c>
      <c r="C3854" s="6">
        <f>Data!$D3854*Data!$K$10/100</f>
        <v>0</v>
      </c>
      <c r="D3854" s="30">
        <f>Data!$E3854*Data!$K$11/100</f>
        <v>0.15411050000000001</v>
      </c>
      <c r="E3854" s="6">
        <v>5.1556499999999998E-2</v>
      </c>
      <c r="F3854" s="68">
        <v>0</v>
      </c>
    </row>
    <row r="3855" spans="1:6" x14ac:dyDescent="0.25">
      <c r="A3855" s="22">
        <v>40977</v>
      </c>
      <c r="B3855" s="20">
        <v>0.54166666666666663</v>
      </c>
      <c r="C3855" s="6">
        <f>Data!$D3855*Data!$K$10/100</f>
        <v>0</v>
      </c>
      <c r="D3855" s="30">
        <f>Data!$E3855*Data!$K$11/100</f>
        <v>9.8208000000000004E-2</v>
      </c>
      <c r="E3855" s="6">
        <v>5.0936500000000003E-2</v>
      </c>
      <c r="F3855" s="68">
        <v>0</v>
      </c>
    </row>
    <row r="3856" spans="1:6" x14ac:dyDescent="0.25">
      <c r="A3856" s="22">
        <v>40977</v>
      </c>
      <c r="B3856" s="20">
        <v>0.58333333333333337</v>
      </c>
      <c r="C3856" s="6">
        <f>Data!$D3856*Data!$K$10/100</f>
        <v>0</v>
      </c>
      <c r="D3856" s="30">
        <f>Data!$E3856*Data!$K$11/100</f>
        <v>9.3958E-2</v>
      </c>
      <c r="E3856" s="6">
        <v>5.0650000000000001E-2</v>
      </c>
      <c r="F3856" s="68">
        <v>0</v>
      </c>
    </row>
    <row r="3857" spans="1:6" x14ac:dyDescent="0.25">
      <c r="A3857" s="22">
        <v>40977</v>
      </c>
      <c r="B3857" s="20">
        <v>0.625</v>
      </c>
      <c r="C3857" s="6">
        <f>Data!$D3857*Data!$K$10/100</f>
        <v>0</v>
      </c>
      <c r="D3857" s="30">
        <f>Data!$E3857*Data!$K$11/100</f>
        <v>0.11441499999999999</v>
      </c>
      <c r="E3857" s="6">
        <v>4.9893E-2</v>
      </c>
      <c r="F3857" s="68">
        <v>0</v>
      </c>
    </row>
    <row r="3858" spans="1:6" x14ac:dyDescent="0.25">
      <c r="A3858" s="22">
        <v>40977</v>
      </c>
      <c r="B3858" s="20">
        <v>0.66666666666666663</v>
      </c>
      <c r="C3858" s="6">
        <f>Data!$D3858*Data!$K$10/100</f>
        <v>0</v>
      </c>
      <c r="D3858" s="30">
        <f>Data!$E3858*Data!$K$11/100</f>
        <v>0.14616950000000001</v>
      </c>
      <c r="E3858" s="6">
        <v>4.9565249999999998E-2</v>
      </c>
      <c r="F3858" s="68">
        <v>0</v>
      </c>
    </row>
    <row r="3859" spans="1:6" x14ac:dyDescent="0.25">
      <c r="A3859" s="22">
        <v>40977</v>
      </c>
      <c r="B3859" s="20">
        <v>0.70833333333333337</v>
      </c>
      <c r="C3859" s="6">
        <f>Data!$D3859*Data!$K$10/100</f>
        <v>0</v>
      </c>
      <c r="D3859" s="30">
        <f>Data!$E3859*Data!$K$11/100</f>
        <v>0.13666249999999999</v>
      </c>
      <c r="E3859" s="6">
        <v>5.0026250000000001E-2</v>
      </c>
      <c r="F3859" s="68">
        <v>0</v>
      </c>
    </row>
    <row r="3860" spans="1:6" x14ac:dyDescent="0.25">
      <c r="A3860" s="22">
        <v>40977</v>
      </c>
      <c r="B3860" s="20">
        <v>0.75</v>
      </c>
      <c r="C3860" s="6">
        <f>Data!$D3860*Data!$K$10/100</f>
        <v>1.6040000000000001</v>
      </c>
      <c r="D3860" s="30">
        <f>Data!$E3860*Data!$K$11/100</f>
        <v>3.7360999999999998E-2</v>
      </c>
      <c r="E3860" s="6">
        <v>5.06565E-2</v>
      </c>
      <c r="F3860" s="68">
        <v>0</v>
      </c>
    </row>
    <row r="3861" spans="1:6" x14ac:dyDescent="0.25">
      <c r="A3861" s="22">
        <v>40977</v>
      </c>
      <c r="B3861" s="20">
        <v>0.79166666666666663</v>
      </c>
      <c r="C3861" s="6">
        <f>Data!$D3861*Data!$K$10/100</f>
        <v>1.736</v>
      </c>
      <c r="D3861" s="30">
        <f>Data!$E3861*Data!$K$11/100</f>
        <v>1.1787499999999999E-2</v>
      </c>
      <c r="E3861" s="6">
        <v>5.1291999999999997E-2</v>
      </c>
      <c r="F3861" s="68">
        <v>0</v>
      </c>
    </row>
    <row r="3862" spans="1:6" x14ac:dyDescent="0.25">
      <c r="A3862" s="22">
        <v>40977</v>
      </c>
      <c r="B3862" s="20">
        <v>0.83333333333333337</v>
      </c>
      <c r="C3862" s="6">
        <f>Data!$D3862*Data!$K$10/100</f>
        <v>0</v>
      </c>
      <c r="D3862" s="30">
        <f>Data!$E3862*Data!$K$11/100</f>
        <v>1.29155E-2</v>
      </c>
      <c r="E3862" s="6">
        <v>5.1790250000000003E-2</v>
      </c>
      <c r="F3862" s="68">
        <v>0</v>
      </c>
    </row>
    <row r="3863" spans="1:6" x14ac:dyDescent="0.25">
      <c r="A3863" s="22">
        <v>40977</v>
      </c>
      <c r="B3863" s="20">
        <v>0.875</v>
      </c>
      <c r="C3863" s="6">
        <f>Data!$D3863*Data!$K$10/100</f>
        <v>0</v>
      </c>
      <c r="D3863" s="30">
        <f>Data!$E3863*Data!$K$11/100</f>
        <v>2.7584500000000001E-2</v>
      </c>
      <c r="E3863" s="6">
        <v>5.0322499999999999E-2</v>
      </c>
      <c r="F3863" s="68">
        <v>0</v>
      </c>
    </row>
    <row r="3864" spans="1:6" x14ac:dyDescent="0.25">
      <c r="A3864" s="22">
        <v>40977</v>
      </c>
      <c r="B3864" s="20">
        <v>0.91666666666666663</v>
      </c>
      <c r="C3864" s="6">
        <f>Data!$D3864*Data!$K$10/100</f>
        <v>0.53200000000000003</v>
      </c>
      <c r="D3864" s="30">
        <f>Data!$E3864*Data!$K$11/100</f>
        <v>1.2919499999999999E-2</v>
      </c>
      <c r="E3864" s="6">
        <v>5.175225E-2</v>
      </c>
      <c r="F3864" s="68">
        <v>0</v>
      </c>
    </row>
    <row r="3865" spans="1:6" x14ac:dyDescent="0.25">
      <c r="A3865" s="22">
        <v>40977</v>
      </c>
      <c r="B3865" s="20">
        <v>0.95833333333333337</v>
      </c>
      <c r="C3865" s="6">
        <f>Data!$D3865*Data!$K$10/100</f>
        <v>0.53200000000000003</v>
      </c>
      <c r="D3865" s="30">
        <f>Data!$E3865*Data!$K$11/100</f>
        <v>6.7720000000000002E-3</v>
      </c>
      <c r="E3865" s="6">
        <v>5.2537E-2</v>
      </c>
      <c r="F3865" s="68">
        <v>0</v>
      </c>
    </row>
    <row r="3866" spans="1:6" x14ac:dyDescent="0.25">
      <c r="A3866" s="22">
        <v>40978</v>
      </c>
      <c r="B3866" s="20">
        <v>0</v>
      </c>
      <c r="C3866" s="6">
        <f>Data!$D3866*Data!$K$10/100</f>
        <v>0.26400000000000001</v>
      </c>
      <c r="D3866" s="30">
        <f>Data!$E3866*Data!$K$11/100</f>
        <v>9.0060000000000001E-3</v>
      </c>
      <c r="E3866" s="6">
        <v>5.1038750000000001E-2</v>
      </c>
      <c r="F3866" s="68">
        <v>0</v>
      </c>
    </row>
    <row r="3867" spans="1:6" x14ac:dyDescent="0.25">
      <c r="A3867" s="22">
        <v>40978</v>
      </c>
      <c r="B3867" s="20">
        <v>4.1666666666666664E-2</v>
      </c>
      <c r="C3867" s="6">
        <f>Data!$D3867*Data!$K$10/100</f>
        <v>0.26800000000000002</v>
      </c>
      <c r="D3867" s="30">
        <f>Data!$E3867*Data!$K$11/100</f>
        <v>0</v>
      </c>
      <c r="E3867" s="6">
        <v>5.1941750000000002E-2</v>
      </c>
      <c r="F3867" s="68">
        <v>0</v>
      </c>
    </row>
    <row r="3868" spans="1:6" x14ac:dyDescent="0.25">
      <c r="A3868" s="22">
        <v>40978</v>
      </c>
      <c r="B3868" s="20">
        <v>8.3333333333333329E-2</v>
      </c>
      <c r="C3868" s="6">
        <f>Data!$D3868*Data!$K$10/100</f>
        <v>0.4</v>
      </c>
      <c r="D3868" s="30">
        <f>Data!$E3868*Data!$K$11/100</f>
        <v>6.3845000000000004E-3</v>
      </c>
      <c r="E3868" s="6">
        <v>5.1643000000000001E-2</v>
      </c>
      <c r="F3868" s="68">
        <v>0</v>
      </c>
    </row>
    <row r="3869" spans="1:6" x14ac:dyDescent="0.25">
      <c r="A3869" s="22">
        <v>40978</v>
      </c>
      <c r="B3869" s="20">
        <v>0.125</v>
      </c>
      <c r="C3869" s="6">
        <f>Data!$D3869*Data!$K$10/100</f>
        <v>0</v>
      </c>
      <c r="D3869" s="30">
        <f>Data!$E3869*Data!$K$11/100</f>
        <v>3.6674499999999999E-2</v>
      </c>
      <c r="E3869" s="6">
        <v>5.0567750000000002E-2</v>
      </c>
      <c r="F3869" s="68">
        <v>0</v>
      </c>
    </row>
    <row r="3870" spans="1:6" x14ac:dyDescent="0.25">
      <c r="A3870" s="22">
        <v>40978</v>
      </c>
      <c r="B3870" s="20">
        <v>0.16666666666666666</v>
      </c>
      <c r="C3870" s="6">
        <f>Data!$D3870*Data!$K$10/100</f>
        <v>0</v>
      </c>
      <c r="D3870" s="30">
        <f>Data!$E3870*Data!$K$11/100</f>
        <v>5.0049000000000003E-2</v>
      </c>
      <c r="E3870" s="6">
        <v>4.9498500000000001E-2</v>
      </c>
      <c r="F3870" s="68">
        <v>0</v>
      </c>
    </row>
    <row r="3871" spans="1:6" x14ac:dyDescent="0.25">
      <c r="A3871" s="22">
        <v>40978</v>
      </c>
      <c r="B3871" s="20">
        <v>0.20833333333333334</v>
      </c>
      <c r="C3871" s="6">
        <f>Data!$D3871*Data!$K$10/100</f>
        <v>0</v>
      </c>
      <c r="D3871" s="30">
        <f>Data!$E3871*Data!$K$11/100</f>
        <v>2.5711999999999999E-2</v>
      </c>
      <c r="E3871" s="6">
        <v>4.9863499999999998E-2</v>
      </c>
      <c r="F3871" s="68">
        <v>0</v>
      </c>
    </row>
    <row r="3872" spans="1:6" x14ac:dyDescent="0.25">
      <c r="A3872" s="22">
        <v>40978</v>
      </c>
      <c r="B3872" s="20">
        <v>0.25</v>
      </c>
      <c r="C3872" s="6">
        <f>Data!$D3872*Data!$K$10/100</f>
        <v>0</v>
      </c>
      <c r="D3872" s="30">
        <f>Data!$E3872*Data!$K$11/100</f>
        <v>3.0026500000000001E-2</v>
      </c>
      <c r="E3872" s="6">
        <v>5.1274500000000001E-2</v>
      </c>
      <c r="F3872" s="68">
        <v>0</v>
      </c>
    </row>
    <row r="3873" spans="1:6" x14ac:dyDescent="0.25">
      <c r="A3873" s="22">
        <v>40978</v>
      </c>
      <c r="B3873" s="20">
        <v>0.29166666666666669</v>
      </c>
      <c r="C3873" s="6">
        <f>Data!$D3873*Data!$K$10/100</f>
        <v>0</v>
      </c>
      <c r="D3873" s="30">
        <f>Data!$E3873*Data!$K$11/100</f>
        <v>7.6919000000000001E-2</v>
      </c>
      <c r="E3873" s="6">
        <v>5.0606499999999999E-2</v>
      </c>
      <c r="F3873" s="68">
        <v>0</v>
      </c>
    </row>
    <row r="3874" spans="1:6" x14ac:dyDescent="0.25">
      <c r="A3874" s="22">
        <v>40978</v>
      </c>
      <c r="B3874" s="20">
        <v>0.33333333333333331</v>
      </c>
      <c r="C3874" s="6">
        <f>Data!$D3874*Data!$K$10/100</f>
        <v>0</v>
      </c>
      <c r="D3874" s="30">
        <f>Data!$E3874*Data!$K$11/100</f>
        <v>6.6473500000000005E-2</v>
      </c>
      <c r="E3874" s="6">
        <v>5.0472000000000003E-2</v>
      </c>
      <c r="F3874" s="68">
        <v>0</v>
      </c>
    </row>
    <row r="3875" spans="1:6" x14ac:dyDescent="0.25">
      <c r="A3875" s="22">
        <v>40978</v>
      </c>
      <c r="B3875" s="20">
        <v>0.375</v>
      </c>
      <c r="C3875" s="6">
        <f>Data!$D3875*Data!$K$10/100</f>
        <v>0</v>
      </c>
      <c r="D3875" s="30">
        <f>Data!$E3875*Data!$K$11/100</f>
        <v>0.13494249999999999</v>
      </c>
      <c r="E3875" s="6">
        <v>4.7309749999999998E-2</v>
      </c>
      <c r="F3875" s="68">
        <v>0</v>
      </c>
    </row>
    <row r="3876" spans="1:6" x14ac:dyDescent="0.25">
      <c r="A3876" s="22">
        <v>40978</v>
      </c>
      <c r="B3876" s="20">
        <v>0.41666666666666669</v>
      </c>
      <c r="C3876" s="6">
        <f>Data!$D3876*Data!$K$10/100</f>
        <v>0</v>
      </c>
      <c r="D3876" s="30">
        <f>Data!$E3876*Data!$K$11/100</f>
        <v>0.16357150000000001</v>
      </c>
      <c r="E3876" s="6">
        <v>5.0870249999999999E-2</v>
      </c>
      <c r="F3876" s="68">
        <v>0</v>
      </c>
    </row>
    <row r="3877" spans="1:6" x14ac:dyDescent="0.25">
      <c r="A3877" s="22">
        <v>40978</v>
      </c>
      <c r="B3877" s="20">
        <v>0.45833333333333331</v>
      </c>
      <c r="C3877" s="6">
        <f>Data!$D3877*Data!$K$10/100</f>
        <v>0</v>
      </c>
      <c r="D3877" s="30">
        <f>Data!$E3877*Data!$K$11/100</f>
        <v>0.17814550000000001</v>
      </c>
      <c r="E3877" s="6">
        <v>5.1661249999999999E-2</v>
      </c>
      <c r="F3877" s="68">
        <v>0</v>
      </c>
    </row>
    <row r="3878" spans="1:6" x14ac:dyDescent="0.25">
      <c r="A3878" s="22">
        <v>40978</v>
      </c>
      <c r="B3878" s="20">
        <v>0.5</v>
      </c>
      <c r="C3878" s="6">
        <f>Data!$D3878*Data!$K$10/100</f>
        <v>0</v>
      </c>
      <c r="D3878" s="30">
        <f>Data!$E3878*Data!$K$11/100</f>
        <v>0.1691675</v>
      </c>
      <c r="E3878" s="6">
        <v>5.2164000000000002E-2</v>
      </c>
      <c r="F3878" s="68">
        <v>0</v>
      </c>
    </row>
    <row r="3879" spans="1:6" x14ac:dyDescent="0.25">
      <c r="A3879" s="22">
        <v>40978</v>
      </c>
      <c r="B3879" s="20">
        <v>0.54166666666666663</v>
      </c>
      <c r="C3879" s="6">
        <f>Data!$D3879*Data!$K$10/100</f>
        <v>0</v>
      </c>
      <c r="D3879" s="30">
        <f>Data!$E3879*Data!$K$11/100</f>
        <v>0.19058600000000003</v>
      </c>
      <c r="E3879" s="6">
        <v>5.1215249999999997E-2</v>
      </c>
      <c r="F3879" s="68">
        <v>0</v>
      </c>
    </row>
    <row r="3880" spans="1:6" x14ac:dyDescent="0.25">
      <c r="A3880" s="22">
        <v>40978</v>
      </c>
      <c r="B3880" s="20">
        <v>0.58333333333333337</v>
      </c>
      <c r="C3880" s="6">
        <f>Data!$D3880*Data!$K$10/100</f>
        <v>0</v>
      </c>
      <c r="D3880" s="30">
        <f>Data!$E3880*Data!$K$11/100</f>
        <v>0.20456199999999999</v>
      </c>
      <c r="E3880" s="6">
        <v>5.0910999999999998E-2</v>
      </c>
      <c r="F3880" s="68">
        <v>0</v>
      </c>
    </row>
    <row r="3881" spans="1:6" x14ac:dyDescent="0.25">
      <c r="A3881" s="22">
        <v>40978</v>
      </c>
      <c r="B3881" s="20">
        <v>0.625</v>
      </c>
      <c r="C3881" s="6">
        <f>Data!$D3881*Data!$K$10/100</f>
        <v>0</v>
      </c>
      <c r="D3881" s="30">
        <f>Data!$E3881*Data!$K$11/100</f>
        <v>0.29400900000000002</v>
      </c>
      <c r="E3881" s="6">
        <v>5.1406750000000001E-2</v>
      </c>
      <c r="F3881" s="68">
        <v>0</v>
      </c>
    </row>
    <row r="3882" spans="1:6" x14ac:dyDescent="0.25">
      <c r="A3882" s="22">
        <v>40978</v>
      </c>
      <c r="B3882" s="20">
        <v>0.66666666666666663</v>
      </c>
      <c r="C3882" s="6">
        <f>Data!$D3882*Data!$K$10/100</f>
        <v>0</v>
      </c>
      <c r="D3882" s="30">
        <f>Data!$E3882*Data!$K$11/100</f>
        <v>0.226468</v>
      </c>
      <c r="E3882" s="6">
        <v>5.0467749999999999E-2</v>
      </c>
      <c r="F3882" s="68">
        <v>0</v>
      </c>
    </row>
    <row r="3883" spans="1:6" x14ac:dyDescent="0.25">
      <c r="A3883" s="22">
        <v>40978</v>
      </c>
      <c r="B3883" s="20">
        <v>0.70833333333333337</v>
      </c>
      <c r="C3883" s="6">
        <f>Data!$D3883*Data!$K$10/100</f>
        <v>0</v>
      </c>
      <c r="D3883" s="30">
        <f>Data!$E3883*Data!$K$11/100</f>
        <v>0.1144275</v>
      </c>
      <c r="E3883" s="6">
        <v>5.135E-2</v>
      </c>
      <c r="F3883" s="68">
        <v>0</v>
      </c>
    </row>
    <row r="3884" spans="1:6" x14ac:dyDescent="0.25">
      <c r="A3884" s="22">
        <v>40978</v>
      </c>
      <c r="B3884" s="20">
        <v>0.75</v>
      </c>
      <c r="C3884" s="6">
        <f>Data!$D3884*Data!$K$10/100</f>
        <v>0</v>
      </c>
      <c r="D3884" s="30">
        <f>Data!$E3884*Data!$K$11/100</f>
        <v>6.2628000000000003E-2</v>
      </c>
      <c r="E3884" s="6">
        <v>5.0225249999999999E-2</v>
      </c>
      <c r="F3884" s="68">
        <v>0</v>
      </c>
    </row>
    <row r="3885" spans="1:6" x14ac:dyDescent="0.25">
      <c r="A3885" s="22">
        <v>40978</v>
      </c>
      <c r="B3885" s="20">
        <v>0.79166666666666663</v>
      </c>
      <c r="C3885" s="6">
        <f>Data!$D3885*Data!$K$10/100</f>
        <v>0</v>
      </c>
      <c r="D3885" s="30">
        <f>Data!$E3885*Data!$K$11/100</f>
        <v>1.53525E-2</v>
      </c>
      <c r="E3885" s="6">
        <v>5.0391749999999999E-2</v>
      </c>
      <c r="F3885" s="68">
        <v>0</v>
      </c>
    </row>
    <row r="3886" spans="1:6" x14ac:dyDescent="0.25">
      <c r="A3886" s="22">
        <v>40978</v>
      </c>
      <c r="B3886" s="20">
        <v>0.83333333333333337</v>
      </c>
      <c r="C3886" s="6">
        <f>Data!$D3886*Data!$K$10/100</f>
        <v>0</v>
      </c>
      <c r="D3886" s="30">
        <f>Data!$E3886*Data!$K$11/100</f>
        <v>1.9297499999999999E-2</v>
      </c>
      <c r="E3886" s="6">
        <v>4.9384749999999998E-2</v>
      </c>
      <c r="F3886" s="68">
        <v>0</v>
      </c>
    </row>
    <row r="3887" spans="1:6" x14ac:dyDescent="0.25">
      <c r="A3887" s="22">
        <v>40978</v>
      </c>
      <c r="B3887" s="20">
        <v>0.875</v>
      </c>
      <c r="C3887" s="6">
        <f>Data!$D3887*Data!$K$10/100</f>
        <v>0</v>
      </c>
      <c r="D3887" s="30">
        <f>Data!$E3887*Data!$K$11/100</f>
        <v>2.1861499999999999E-2</v>
      </c>
      <c r="E3887" s="6">
        <v>4.8655749999999998E-2</v>
      </c>
      <c r="F3887" s="68">
        <v>0</v>
      </c>
    </row>
    <row r="3888" spans="1:6" x14ac:dyDescent="0.25">
      <c r="A3888" s="22">
        <v>40978</v>
      </c>
      <c r="B3888" s="20">
        <v>0.91666666666666663</v>
      </c>
      <c r="C3888" s="6">
        <f>Data!$D3888*Data!$K$10/100</f>
        <v>0</v>
      </c>
      <c r="D3888" s="30">
        <f>Data!$E3888*Data!$K$11/100</f>
        <v>6.4380000000000001E-3</v>
      </c>
      <c r="E3888" s="6">
        <v>4.7330749999999998E-2</v>
      </c>
      <c r="F3888" s="68">
        <v>0</v>
      </c>
    </row>
    <row r="3889" spans="1:6" x14ac:dyDescent="0.25">
      <c r="A3889" s="22">
        <v>40978</v>
      </c>
      <c r="B3889" s="20">
        <v>0.95833333333333337</v>
      </c>
      <c r="C3889" s="6">
        <f>Data!$D3889*Data!$K$10/100</f>
        <v>0</v>
      </c>
      <c r="D3889" s="30">
        <f>Data!$E3889*Data!$K$11/100</f>
        <v>0</v>
      </c>
      <c r="E3889" s="6">
        <v>4.7606250000000003E-2</v>
      </c>
      <c r="F3889" s="68">
        <v>0</v>
      </c>
    </row>
    <row r="3890" spans="1:6" x14ac:dyDescent="0.25">
      <c r="A3890" s="22">
        <v>40979</v>
      </c>
      <c r="B3890" s="20">
        <v>0</v>
      </c>
      <c r="C3890" s="6">
        <f>Data!$D3890*Data!$K$10/100</f>
        <v>0</v>
      </c>
      <c r="D3890" s="30">
        <f>Data!$E3890*Data!$K$11/100</f>
        <v>0</v>
      </c>
      <c r="E3890" s="6">
        <v>4.586875E-2</v>
      </c>
      <c r="F3890" s="68">
        <v>0</v>
      </c>
    </row>
    <row r="3891" spans="1:6" x14ac:dyDescent="0.25">
      <c r="A3891" s="22">
        <v>40979</v>
      </c>
      <c r="B3891" s="20">
        <v>4.1666666666666664E-2</v>
      </c>
      <c r="C3891" s="6">
        <f>Data!$D3891*Data!$K$10/100</f>
        <v>0</v>
      </c>
      <c r="D3891" s="30">
        <f>Data!$E3891*Data!$K$11/100</f>
        <v>0</v>
      </c>
      <c r="E3891" s="6">
        <v>4.466125E-2</v>
      </c>
      <c r="F3891" s="68">
        <v>0</v>
      </c>
    </row>
    <row r="3892" spans="1:6" x14ac:dyDescent="0.25">
      <c r="A3892" s="22">
        <v>40979</v>
      </c>
      <c r="B3892" s="20">
        <v>8.3333333333333329E-2</v>
      </c>
      <c r="C3892" s="6">
        <f>Data!$D3892*Data!$K$10/100</f>
        <v>0</v>
      </c>
      <c r="D3892" s="30">
        <f>Data!$E3892*Data!$K$11/100</f>
        <v>0</v>
      </c>
      <c r="E3892" s="6">
        <v>4.4549249999999999E-2</v>
      </c>
      <c r="F3892" s="68">
        <v>0</v>
      </c>
    </row>
    <row r="3893" spans="1:6" x14ac:dyDescent="0.25">
      <c r="A3893" s="22">
        <v>40979</v>
      </c>
      <c r="B3893" s="20">
        <v>0.125</v>
      </c>
      <c r="C3893" s="6">
        <f>Data!$D3893*Data!$K$10/100</f>
        <v>0</v>
      </c>
      <c r="D3893" s="30">
        <f>Data!$E3893*Data!$K$11/100</f>
        <v>0</v>
      </c>
      <c r="E3893" s="6">
        <v>4.38365E-2</v>
      </c>
      <c r="F3893" s="68">
        <v>0</v>
      </c>
    </row>
    <row r="3894" spans="1:6" x14ac:dyDescent="0.25">
      <c r="A3894" s="22">
        <v>40979</v>
      </c>
      <c r="B3894" s="20">
        <v>0.16666666666666666</v>
      </c>
      <c r="C3894" s="6">
        <f>Data!$D3894*Data!$K$10/100</f>
        <v>0</v>
      </c>
      <c r="D3894" s="30">
        <f>Data!$E3894*Data!$K$11/100</f>
        <v>0</v>
      </c>
      <c r="E3894" s="6">
        <v>4.3390499999999999E-2</v>
      </c>
      <c r="F3894" s="68">
        <v>0</v>
      </c>
    </row>
    <row r="3895" spans="1:6" x14ac:dyDescent="0.25">
      <c r="A3895" s="22">
        <v>40979</v>
      </c>
      <c r="B3895" s="20">
        <v>0.20833333333333334</v>
      </c>
      <c r="C3895" s="6">
        <f>Data!$D3895*Data!$K$10/100</f>
        <v>0</v>
      </c>
      <c r="D3895" s="30">
        <f>Data!$E3895*Data!$K$11/100</f>
        <v>0</v>
      </c>
      <c r="E3895" s="6">
        <v>4.2495249999999998E-2</v>
      </c>
      <c r="F3895" s="68">
        <v>0</v>
      </c>
    </row>
    <row r="3896" spans="1:6" x14ac:dyDescent="0.25">
      <c r="A3896" s="22">
        <v>40979</v>
      </c>
      <c r="B3896" s="20">
        <v>0.25</v>
      </c>
      <c r="C3896" s="6">
        <f>Data!$D3896*Data!$K$10/100</f>
        <v>0</v>
      </c>
      <c r="D3896" s="30">
        <f>Data!$E3896*Data!$K$11/100</f>
        <v>0</v>
      </c>
      <c r="E3896" s="6">
        <v>4.2884749999999999E-2</v>
      </c>
      <c r="F3896" s="68">
        <v>0</v>
      </c>
    </row>
    <row r="3897" spans="1:6" x14ac:dyDescent="0.25">
      <c r="A3897" s="22">
        <v>40979</v>
      </c>
      <c r="B3897" s="20">
        <v>0.29166666666666669</v>
      </c>
      <c r="C3897" s="6">
        <f>Data!$D3897*Data!$K$10/100</f>
        <v>0</v>
      </c>
      <c r="D3897" s="30">
        <f>Data!$E3897*Data!$K$11/100</f>
        <v>0</v>
      </c>
      <c r="E3897" s="6">
        <v>4.2582750000000003E-2</v>
      </c>
      <c r="F3897" s="68">
        <v>0</v>
      </c>
    </row>
    <row r="3898" spans="1:6" x14ac:dyDescent="0.25">
      <c r="A3898" s="22">
        <v>40979</v>
      </c>
      <c r="B3898" s="20">
        <v>0.33333333333333331</v>
      </c>
      <c r="C3898" s="6">
        <f>Data!$D3898*Data!$K$10/100</f>
        <v>0</v>
      </c>
      <c r="D3898" s="30">
        <f>Data!$E3898*Data!$K$11/100</f>
        <v>2.5215499999999998E-2</v>
      </c>
      <c r="E3898" s="6">
        <v>4.0204999999999998E-2</v>
      </c>
      <c r="F3898" s="68">
        <v>0</v>
      </c>
    </row>
    <row r="3899" spans="1:6" x14ac:dyDescent="0.25">
      <c r="A3899" s="22">
        <v>40979</v>
      </c>
      <c r="B3899" s="20">
        <v>0.375</v>
      </c>
      <c r="C3899" s="6">
        <f>Data!$D3899*Data!$K$10/100</f>
        <v>0</v>
      </c>
      <c r="D3899" s="30">
        <f>Data!$E3899*Data!$K$11/100</f>
        <v>9.5312999999999995E-2</v>
      </c>
      <c r="E3899" s="6">
        <v>4.0244250000000002E-2</v>
      </c>
      <c r="F3899" s="68">
        <v>0</v>
      </c>
    </row>
    <row r="3900" spans="1:6" x14ac:dyDescent="0.25">
      <c r="A3900" s="22">
        <v>40979</v>
      </c>
      <c r="B3900" s="20">
        <v>0.41666666666666669</v>
      </c>
      <c r="C3900" s="6">
        <f>Data!$D3900*Data!$K$10/100</f>
        <v>0</v>
      </c>
      <c r="D3900" s="30">
        <f>Data!$E3900*Data!$K$11/100</f>
        <v>0.25787199999999999</v>
      </c>
      <c r="E3900" s="6">
        <v>4.0455749999999999E-2</v>
      </c>
      <c r="F3900" s="68">
        <v>0</v>
      </c>
    </row>
    <row r="3901" spans="1:6" x14ac:dyDescent="0.25">
      <c r="A3901" s="22">
        <v>40979</v>
      </c>
      <c r="B3901" s="20">
        <v>0.45833333333333331</v>
      </c>
      <c r="C3901" s="6">
        <f>Data!$D3901*Data!$K$10/100</f>
        <v>0</v>
      </c>
      <c r="D3901" s="30">
        <f>Data!$E3901*Data!$K$11/100</f>
        <v>0.31652999999999998</v>
      </c>
      <c r="E3901" s="6">
        <v>4.380125E-2</v>
      </c>
      <c r="F3901" s="68">
        <v>0</v>
      </c>
    </row>
    <row r="3902" spans="1:6" x14ac:dyDescent="0.25">
      <c r="A3902" s="22">
        <v>40979</v>
      </c>
      <c r="B3902" s="20">
        <v>0.5</v>
      </c>
      <c r="C3902" s="6">
        <f>Data!$D3902*Data!$K$10/100</f>
        <v>0</v>
      </c>
      <c r="D3902" s="30">
        <f>Data!$E3902*Data!$K$11/100</f>
        <v>0.41038049999999998</v>
      </c>
      <c r="E3902" s="6">
        <v>4.3522499999999999E-2</v>
      </c>
      <c r="F3902" s="68">
        <v>0</v>
      </c>
    </row>
    <row r="3903" spans="1:6" x14ac:dyDescent="0.25">
      <c r="A3903" s="22">
        <v>40979</v>
      </c>
      <c r="B3903" s="20">
        <v>0.54166666666666663</v>
      </c>
      <c r="C3903" s="6">
        <f>Data!$D3903*Data!$K$10/100</f>
        <v>0</v>
      </c>
      <c r="D3903" s="30">
        <f>Data!$E3903*Data!$K$11/100</f>
        <v>0.52887150000000005</v>
      </c>
      <c r="E3903" s="6">
        <v>4.425925E-2</v>
      </c>
      <c r="F3903" s="68">
        <v>0</v>
      </c>
    </row>
    <row r="3904" spans="1:6" x14ac:dyDescent="0.25">
      <c r="A3904" s="22">
        <v>40979</v>
      </c>
      <c r="B3904" s="20">
        <v>0.58333333333333337</v>
      </c>
      <c r="C3904" s="6">
        <f>Data!$D3904*Data!$K$10/100</f>
        <v>0</v>
      </c>
      <c r="D3904" s="30">
        <f>Data!$E3904*Data!$K$11/100</f>
        <v>0.481325</v>
      </c>
      <c r="E3904" s="6">
        <v>4.6682250000000002E-2</v>
      </c>
      <c r="F3904" s="68">
        <v>0</v>
      </c>
    </row>
    <row r="3905" spans="1:6" x14ac:dyDescent="0.25">
      <c r="A3905" s="22">
        <v>40979</v>
      </c>
      <c r="B3905" s="20">
        <v>0.625</v>
      </c>
      <c r="C3905" s="6">
        <f>Data!$D3905*Data!$K$10/100</f>
        <v>0</v>
      </c>
      <c r="D3905" s="30">
        <f>Data!$E3905*Data!$K$11/100</f>
        <v>0.38122349999999999</v>
      </c>
      <c r="E3905" s="6">
        <v>4.7543750000000003E-2</v>
      </c>
      <c r="F3905" s="68">
        <v>0</v>
      </c>
    </row>
    <row r="3906" spans="1:6" x14ac:dyDescent="0.25">
      <c r="A3906" s="22">
        <v>40979</v>
      </c>
      <c r="B3906" s="20">
        <v>0.66666666666666663</v>
      </c>
      <c r="C3906" s="6">
        <f>Data!$D3906*Data!$K$10/100</f>
        <v>0</v>
      </c>
      <c r="D3906" s="30">
        <f>Data!$E3906*Data!$K$11/100</f>
        <v>0.30207050000000002</v>
      </c>
      <c r="E3906" s="6">
        <v>4.7588999999999999E-2</v>
      </c>
      <c r="F3906" s="68">
        <v>0</v>
      </c>
    </row>
    <row r="3907" spans="1:6" x14ac:dyDescent="0.25">
      <c r="A3907" s="22">
        <v>40979</v>
      </c>
      <c r="B3907" s="20">
        <v>0.70833333333333337</v>
      </c>
      <c r="C3907" s="6">
        <f>Data!$D3907*Data!$K$10/100</f>
        <v>0</v>
      </c>
      <c r="D3907" s="30">
        <f>Data!$E3907*Data!$K$11/100</f>
        <v>0.15574850000000001</v>
      </c>
      <c r="E3907" s="6">
        <v>4.6044000000000002E-2</v>
      </c>
      <c r="F3907" s="68">
        <v>0</v>
      </c>
    </row>
    <row r="3908" spans="1:6" x14ac:dyDescent="0.25">
      <c r="A3908" s="22">
        <v>40979</v>
      </c>
      <c r="B3908" s="20">
        <v>0.75</v>
      </c>
      <c r="C3908" s="6">
        <f>Data!$D3908*Data!$K$10/100</f>
        <v>0</v>
      </c>
      <c r="D3908" s="30">
        <f>Data!$E3908*Data!$K$11/100</f>
        <v>8.1849999999999996E-3</v>
      </c>
      <c r="E3908" s="6">
        <v>4.6067499999999997E-2</v>
      </c>
      <c r="F3908" s="68">
        <v>0</v>
      </c>
    </row>
    <row r="3909" spans="1:6" x14ac:dyDescent="0.25">
      <c r="A3909" s="22">
        <v>40979</v>
      </c>
      <c r="B3909" s="20">
        <v>0.79166666666666663</v>
      </c>
      <c r="C3909" s="6">
        <f>Data!$D3909*Data!$K$10/100</f>
        <v>0</v>
      </c>
      <c r="D3909" s="30">
        <f>Data!$E3909*Data!$K$11/100</f>
        <v>0</v>
      </c>
      <c r="E3909" s="6">
        <v>4.448175E-2</v>
      </c>
      <c r="F3909" s="68">
        <v>0</v>
      </c>
    </row>
    <row r="3910" spans="1:6" x14ac:dyDescent="0.25">
      <c r="A3910" s="22">
        <v>40979</v>
      </c>
      <c r="B3910" s="20">
        <v>0.83333333333333337</v>
      </c>
      <c r="C3910" s="6">
        <f>Data!$D3910*Data!$K$10/100</f>
        <v>0</v>
      </c>
      <c r="D3910" s="30">
        <f>Data!$E3910*Data!$K$11/100</f>
        <v>0</v>
      </c>
      <c r="E3910" s="6">
        <v>4.4629750000000003E-2</v>
      </c>
      <c r="F3910" s="68">
        <v>0</v>
      </c>
    </row>
    <row r="3911" spans="1:6" x14ac:dyDescent="0.25">
      <c r="A3911" s="22">
        <v>40979</v>
      </c>
      <c r="B3911" s="20">
        <v>0.875</v>
      </c>
      <c r="C3911" s="6">
        <f>Data!$D3911*Data!$K$10/100</f>
        <v>0</v>
      </c>
      <c r="D3911" s="30">
        <f>Data!$E3911*Data!$K$11/100</f>
        <v>6.2715000000000002E-3</v>
      </c>
      <c r="E3911" s="6">
        <v>4.4211E-2</v>
      </c>
      <c r="F3911" s="68">
        <v>0</v>
      </c>
    </row>
    <row r="3912" spans="1:6" x14ac:dyDescent="0.25">
      <c r="A3912" s="22">
        <v>40979</v>
      </c>
      <c r="B3912" s="20">
        <v>0.91666666666666663</v>
      </c>
      <c r="C3912" s="6">
        <f>Data!$D3912*Data!$K$10/100</f>
        <v>0</v>
      </c>
      <c r="D3912" s="30">
        <f>Data!$E3912*Data!$K$11/100</f>
        <v>1.2581999999999999E-2</v>
      </c>
      <c r="E3912" s="6">
        <v>4.3929500000000003E-2</v>
      </c>
      <c r="F3912" s="68">
        <v>0</v>
      </c>
    </row>
    <row r="3913" spans="1:6" x14ac:dyDescent="0.25">
      <c r="A3913" s="22">
        <v>40979</v>
      </c>
      <c r="B3913" s="20">
        <v>0.95833333333333337</v>
      </c>
      <c r="C3913" s="6">
        <f>Data!$D3913*Data!$K$10/100</f>
        <v>0</v>
      </c>
      <c r="D3913" s="30">
        <f>Data!$E3913*Data!$K$11/100</f>
        <v>8.4314999999999998E-3</v>
      </c>
      <c r="E3913" s="6">
        <v>4.3423249999999997E-2</v>
      </c>
      <c r="F3913" s="68">
        <v>0</v>
      </c>
    </row>
    <row r="3914" spans="1:6" x14ac:dyDescent="0.25">
      <c r="A3914" s="22">
        <v>40980</v>
      </c>
      <c r="B3914" s="20">
        <v>0</v>
      </c>
      <c r="C3914" s="6">
        <f>Data!$D3914*Data!$K$10/100</f>
        <v>0</v>
      </c>
      <c r="D3914" s="30">
        <f>Data!$E3914*Data!$K$11/100</f>
        <v>1.9068499999999999E-2</v>
      </c>
      <c r="E3914" s="6">
        <v>4.3516249999999999E-2</v>
      </c>
      <c r="F3914" s="68">
        <v>0</v>
      </c>
    </row>
    <row r="3915" spans="1:6" x14ac:dyDescent="0.25">
      <c r="A3915" s="22">
        <v>40980</v>
      </c>
      <c r="B3915" s="20">
        <v>4.1666666666666664E-2</v>
      </c>
      <c r="C3915" s="6">
        <f>Data!$D3915*Data!$K$10/100</f>
        <v>0</v>
      </c>
      <c r="D3915" s="30">
        <f>Data!$E3915*Data!$K$11/100</f>
        <v>1.9386500000000001E-2</v>
      </c>
      <c r="E3915" s="6">
        <v>4.2572249999999999E-2</v>
      </c>
      <c r="F3915" s="68">
        <v>0</v>
      </c>
    </row>
    <row r="3916" spans="1:6" x14ac:dyDescent="0.25">
      <c r="A3916" s="22">
        <v>40980</v>
      </c>
      <c r="B3916" s="20">
        <v>8.3333333333333329E-2</v>
      </c>
      <c r="C3916" s="6">
        <f>Data!$D3916*Data!$K$10/100</f>
        <v>0</v>
      </c>
      <c r="D3916" s="30">
        <f>Data!$E3916*Data!$K$11/100</f>
        <v>1.8199E-2</v>
      </c>
      <c r="E3916" s="6">
        <v>4.3003E-2</v>
      </c>
      <c r="F3916" s="68">
        <v>0</v>
      </c>
    </row>
    <row r="3917" spans="1:6" x14ac:dyDescent="0.25">
      <c r="A3917" s="22">
        <v>40980</v>
      </c>
      <c r="B3917" s="20">
        <v>0.125</v>
      </c>
      <c r="C3917" s="6">
        <f>Data!$D3917*Data!$K$10/100</f>
        <v>0</v>
      </c>
      <c r="D3917" s="30">
        <f>Data!$E3917*Data!$K$11/100</f>
        <v>1.9750500000000001E-2</v>
      </c>
      <c r="E3917" s="6">
        <v>4.3441750000000001E-2</v>
      </c>
      <c r="F3917" s="68">
        <v>0</v>
      </c>
    </row>
    <row r="3918" spans="1:6" x14ac:dyDescent="0.25">
      <c r="A3918" s="22">
        <v>40980</v>
      </c>
      <c r="B3918" s="20">
        <v>0.16666666666666666</v>
      </c>
      <c r="C3918" s="6">
        <f>Data!$D3918*Data!$K$10/100</f>
        <v>0</v>
      </c>
      <c r="D3918" s="30">
        <f>Data!$E3918*Data!$K$11/100</f>
        <v>1.7937000000000002E-2</v>
      </c>
      <c r="E3918" s="6">
        <v>4.2371499999999999E-2</v>
      </c>
      <c r="F3918" s="68">
        <v>0</v>
      </c>
    </row>
    <row r="3919" spans="1:6" x14ac:dyDescent="0.25">
      <c r="A3919" s="22">
        <v>40980</v>
      </c>
      <c r="B3919" s="20">
        <v>0.20833333333333334</v>
      </c>
      <c r="C3919" s="6">
        <f>Data!$D3919*Data!$K$10/100</f>
        <v>0</v>
      </c>
      <c r="D3919" s="30">
        <f>Data!$E3919*Data!$K$11/100</f>
        <v>1.3112000000000002E-2</v>
      </c>
      <c r="E3919" s="6">
        <v>4.11855E-2</v>
      </c>
      <c r="F3919" s="68">
        <v>0</v>
      </c>
    </row>
    <row r="3920" spans="1:6" x14ac:dyDescent="0.25">
      <c r="A3920" s="22">
        <v>40980</v>
      </c>
      <c r="B3920" s="20">
        <v>0.25</v>
      </c>
      <c r="C3920" s="6">
        <f>Data!$D3920*Data!$K$10/100</f>
        <v>0</v>
      </c>
      <c r="D3920" s="30">
        <f>Data!$E3920*Data!$K$11/100</f>
        <v>1.3280500000000002E-2</v>
      </c>
      <c r="E3920" s="6">
        <v>4.2410999999999997E-2</v>
      </c>
      <c r="F3920" s="68">
        <v>0</v>
      </c>
    </row>
    <row r="3921" spans="1:6" x14ac:dyDescent="0.25">
      <c r="A3921" s="22">
        <v>40980</v>
      </c>
      <c r="B3921" s="20">
        <v>0.29166666666666669</v>
      </c>
      <c r="C3921" s="6">
        <f>Data!$D3921*Data!$K$10/100</f>
        <v>0</v>
      </c>
      <c r="D3921" s="30">
        <f>Data!$E3921*Data!$K$11/100</f>
        <v>1.5430999999999999E-2</v>
      </c>
      <c r="E3921" s="6">
        <v>4.2722000000000003E-2</v>
      </c>
      <c r="F3921" s="68">
        <v>0</v>
      </c>
    </row>
    <row r="3922" spans="1:6" x14ac:dyDescent="0.25">
      <c r="A3922" s="22">
        <v>40980</v>
      </c>
      <c r="B3922" s="20">
        <v>0.33333333333333331</v>
      </c>
      <c r="C3922" s="6">
        <f>Data!$D3922*Data!$K$10/100</f>
        <v>0</v>
      </c>
      <c r="D3922" s="30">
        <f>Data!$E3922*Data!$K$11/100</f>
        <v>2.3306499999999997E-2</v>
      </c>
      <c r="E3922" s="6">
        <v>4.1321499999999997E-2</v>
      </c>
      <c r="F3922" s="68">
        <v>0</v>
      </c>
    </row>
    <row r="3923" spans="1:6" x14ac:dyDescent="0.25">
      <c r="A3923" s="22">
        <v>40980</v>
      </c>
      <c r="B3923" s="20">
        <v>0.375</v>
      </c>
      <c r="C3923" s="6">
        <f>Data!$D3923*Data!$K$10/100</f>
        <v>0</v>
      </c>
      <c r="D3923" s="30">
        <f>Data!$E3923*Data!$K$11/100</f>
        <v>4.9853500000000002E-2</v>
      </c>
      <c r="E3923" s="6">
        <v>4.0203500000000003E-2</v>
      </c>
      <c r="F3923" s="68">
        <v>0</v>
      </c>
    </row>
    <row r="3924" spans="1:6" x14ac:dyDescent="0.25">
      <c r="A3924" s="22">
        <v>40980</v>
      </c>
      <c r="B3924" s="20">
        <v>0.41666666666666669</v>
      </c>
      <c r="C3924" s="6">
        <f>Data!$D3924*Data!$K$10/100</f>
        <v>0</v>
      </c>
      <c r="D3924" s="30">
        <f>Data!$E3924*Data!$K$11/100</f>
        <v>7.7689499999999995E-2</v>
      </c>
      <c r="E3924" s="6">
        <v>4.0122499999999998E-2</v>
      </c>
      <c r="F3924" s="68">
        <v>0</v>
      </c>
    </row>
    <row r="3925" spans="1:6" x14ac:dyDescent="0.25">
      <c r="A3925" s="22">
        <v>40980</v>
      </c>
      <c r="B3925" s="20">
        <v>0.45833333333333331</v>
      </c>
      <c r="C3925" s="6">
        <f>Data!$D3925*Data!$K$10/100</f>
        <v>0</v>
      </c>
      <c r="D3925" s="30">
        <f>Data!$E3925*Data!$K$11/100</f>
        <v>9.0954499999999994E-2</v>
      </c>
      <c r="E3925" s="6">
        <v>4.0154250000000002E-2</v>
      </c>
      <c r="F3925" s="68">
        <v>0</v>
      </c>
    </row>
    <row r="3926" spans="1:6" x14ac:dyDescent="0.25">
      <c r="A3926" s="22">
        <v>40980</v>
      </c>
      <c r="B3926" s="20">
        <v>0.5</v>
      </c>
      <c r="C3926" s="6">
        <f>Data!$D3926*Data!$K$10/100</f>
        <v>0</v>
      </c>
      <c r="D3926" s="30">
        <f>Data!$E3926*Data!$K$11/100</f>
        <v>0.107742</v>
      </c>
      <c r="E3926" s="6">
        <v>3.9421249999999998E-2</v>
      </c>
      <c r="F3926" s="68">
        <v>0</v>
      </c>
    </row>
    <row r="3927" spans="1:6" x14ac:dyDescent="0.25">
      <c r="A3927" s="22">
        <v>40980</v>
      </c>
      <c r="B3927" s="20">
        <v>0.54166666666666663</v>
      </c>
      <c r="C3927" s="6">
        <f>Data!$D3927*Data!$K$10/100</f>
        <v>0</v>
      </c>
      <c r="D3927" s="30">
        <f>Data!$E3927*Data!$K$11/100</f>
        <v>0.11299049999999999</v>
      </c>
      <c r="E3927" s="6">
        <v>4.0131E-2</v>
      </c>
      <c r="F3927" s="68">
        <v>0</v>
      </c>
    </row>
    <row r="3928" spans="1:6" x14ac:dyDescent="0.25">
      <c r="A3928" s="22">
        <v>40980</v>
      </c>
      <c r="B3928" s="20">
        <v>0.58333333333333337</v>
      </c>
      <c r="C3928" s="6">
        <f>Data!$D3928*Data!$K$10/100</f>
        <v>0</v>
      </c>
      <c r="D3928" s="30">
        <f>Data!$E3928*Data!$K$11/100</f>
        <v>0.149641</v>
      </c>
      <c r="E3928" s="6">
        <v>3.9657249999999998E-2</v>
      </c>
      <c r="F3928" s="68">
        <v>0</v>
      </c>
    </row>
    <row r="3929" spans="1:6" x14ac:dyDescent="0.25">
      <c r="A3929" s="22">
        <v>40980</v>
      </c>
      <c r="B3929" s="20">
        <v>0.625</v>
      </c>
      <c r="C3929" s="6">
        <f>Data!$D3929*Data!$K$10/100</f>
        <v>0</v>
      </c>
      <c r="D3929" s="30">
        <f>Data!$E3929*Data!$K$11/100</f>
        <v>0.149677</v>
      </c>
      <c r="E3929" s="6">
        <v>4.1045999999999999E-2</v>
      </c>
      <c r="F3929" s="68">
        <v>0</v>
      </c>
    </row>
    <row r="3930" spans="1:6" x14ac:dyDescent="0.25">
      <c r="A3930" s="22">
        <v>40980</v>
      </c>
      <c r="B3930" s="20">
        <v>0.66666666666666663</v>
      </c>
      <c r="C3930" s="6">
        <f>Data!$D3930*Data!$K$10/100</f>
        <v>0</v>
      </c>
      <c r="D3930" s="30">
        <f>Data!$E3930*Data!$K$11/100</f>
        <v>9.3097999999999986E-2</v>
      </c>
      <c r="E3930" s="6">
        <v>4.0506500000000001E-2</v>
      </c>
      <c r="F3930" s="68">
        <v>0</v>
      </c>
    </row>
    <row r="3931" spans="1:6" x14ac:dyDescent="0.25">
      <c r="A3931" s="22">
        <v>40980</v>
      </c>
      <c r="B3931" s="20">
        <v>0.70833333333333337</v>
      </c>
      <c r="C3931" s="6">
        <f>Data!$D3931*Data!$K$10/100</f>
        <v>0</v>
      </c>
      <c r="D3931" s="30">
        <f>Data!$E3931*Data!$K$11/100</f>
        <v>6.3002000000000002E-2</v>
      </c>
      <c r="E3931" s="6">
        <v>4.0834750000000003E-2</v>
      </c>
      <c r="F3931" s="68">
        <v>0</v>
      </c>
    </row>
    <row r="3932" spans="1:6" x14ac:dyDescent="0.25">
      <c r="A3932" s="22">
        <v>40980</v>
      </c>
      <c r="B3932" s="20">
        <v>0.75</v>
      </c>
      <c r="C3932" s="6">
        <f>Data!$D3932*Data!$K$10/100</f>
        <v>0</v>
      </c>
      <c r="D3932" s="30">
        <f>Data!$E3932*Data!$K$11/100</f>
        <v>2.844E-2</v>
      </c>
      <c r="E3932" s="6">
        <v>4.1364249999999998E-2</v>
      </c>
      <c r="F3932" s="68">
        <v>0</v>
      </c>
    </row>
    <row r="3933" spans="1:6" x14ac:dyDescent="0.25">
      <c r="A3933" s="22">
        <v>40980</v>
      </c>
      <c r="B3933" s="20">
        <v>0.79166666666666663</v>
      </c>
      <c r="C3933" s="6">
        <f>Data!$D3933*Data!$K$10/100</f>
        <v>0</v>
      </c>
      <c r="D3933" s="30">
        <f>Data!$E3933*Data!$K$11/100</f>
        <v>1.2573000000000001E-2</v>
      </c>
      <c r="E3933" s="6">
        <v>4.0867000000000001E-2</v>
      </c>
      <c r="F3933" s="68">
        <v>0</v>
      </c>
    </row>
    <row r="3934" spans="1:6" x14ac:dyDescent="0.25">
      <c r="A3934" s="22">
        <v>40980</v>
      </c>
      <c r="B3934" s="20">
        <v>0.83333333333333337</v>
      </c>
      <c r="C3934" s="6">
        <f>Data!$D3934*Data!$K$10/100</f>
        <v>0</v>
      </c>
      <c r="D3934" s="30">
        <f>Data!$E3934*Data!$K$11/100</f>
        <v>8.3099999999999997E-3</v>
      </c>
      <c r="E3934" s="6">
        <v>4.0829999999999998E-2</v>
      </c>
      <c r="F3934" s="68">
        <v>0</v>
      </c>
    </row>
    <row r="3935" spans="1:6" x14ac:dyDescent="0.25">
      <c r="A3935" s="22">
        <v>40980</v>
      </c>
      <c r="B3935" s="20">
        <v>0.875</v>
      </c>
      <c r="C3935" s="6">
        <f>Data!$D3935*Data!$K$10/100</f>
        <v>0</v>
      </c>
      <c r="D3935" s="30">
        <f>Data!$E3935*Data!$K$11/100</f>
        <v>3.7315E-3</v>
      </c>
      <c r="E3935" s="6">
        <v>4.0566499999999998E-2</v>
      </c>
      <c r="F3935" s="68">
        <v>0</v>
      </c>
    </row>
    <row r="3936" spans="1:6" x14ac:dyDescent="0.25">
      <c r="A3936" s="22">
        <v>40980</v>
      </c>
      <c r="B3936" s="20">
        <v>0.91666666666666663</v>
      </c>
      <c r="C3936" s="6">
        <f>Data!$D3936*Data!$K$10/100</f>
        <v>0</v>
      </c>
      <c r="D3936" s="30">
        <f>Data!$E3936*Data!$K$11/100</f>
        <v>4.6495E-3</v>
      </c>
      <c r="E3936" s="6">
        <v>4.0312250000000001E-2</v>
      </c>
      <c r="F3936" s="68">
        <v>0</v>
      </c>
    </row>
    <row r="3937" spans="1:6" x14ac:dyDescent="0.25">
      <c r="A3937" s="22">
        <v>40980</v>
      </c>
      <c r="B3937" s="20">
        <v>0.95833333333333337</v>
      </c>
      <c r="C3937" s="6">
        <f>Data!$D3937*Data!$K$10/100</f>
        <v>0</v>
      </c>
      <c r="D3937" s="30">
        <f>Data!$E3937*Data!$K$11/100</f>
        <v>3.6535000000000001E-3</v>
      </c>
      <c r="E3937" s="6">
        <v>4.0510999999999998E-2</v>
      </c>
      <c r="F3937" s="68">
        <v>0</v>
      </c>
    </row>
    <row r="3938" spans="1:6" x14ac:dyDescent="0.25">
      <c r="A3938" s="22">
        <v>40981</v>
      </c>
      <c r="B3938" s="20">
        <v>0</v>
      </c>
      <c r="C3938" s="6">
        <f>Data!$D3938*Data!$K$10/100</f>
        <v>0</v>
      </c>
      <c r="D3938" s="30">
        <f>Data!$E3938*Data!$K$11/100</f>
        <v>7.7710000000000001E-3</v>
      </c>
      <c r="E3938" s="6">
        <v>4.0711499999999998E-2</v>
      </c>
      <c r="F3938" s="68">
        <v>0</v>
      </c>
    </row>
    <row r="3939" spans="1:6" x14ac:dyDescent="0.25">
      <c r="A3939" s="22">
        <v>40981</v>
      </c>
      <c r="B3939" s="20">
        <v>4.1666666666666664E-2</v>
      </c>
      <c r="C3939" s="6">
        <f>Data!$D3939*Data!$K$10/100</f>
        <v>0</v>
      </c>
      <c r="D3939" s="30">
        <f>Data!$E3939*Data!$K$11/100</f>
        <v>9.5910000000000006E-3</v>
      </c>
      <c r="E3939" s="6">
        <v>4.0243500000000001E-2</v>
      </c>
      <c r="F3939" s="68">
        <v>0</v>
      </c>
    </row>
    <row r="3940" spans="1:6" x14ac:dyDescent="0.25">
      <c r="A3940" s="22">
        <v>40981</v>
      </c>
      <c r="B3940" s="20">
        <v>8.3333333333333329E-2</v>
      </c>
      <c r="C3940" s="6">
        <f>Data!$D3940*Data!$K$10/100</f>
        <v>0</v>
      </c>
      <c r="D3940" s="30">
        <f>Data!$E3940*Data!$K$11/100</f>
        <v>7.2024999999999997E-3</v>
      </c>
      <c r="E3940" s="6">
        <v>3.9557250000000002E-2</v>
      </c>
      <c r="F3940" s="68">
        <v>0</v>
      </c>
    </row>
    <row r="3941" spans="1:6" x14ac:dyDescent="0.25">
      <c r="A3941" s="22">
        <v>40981</v>
      </c>
      <c r="B3941" s="20">
        <v>0.125</v>
      </c>
      <c r="C3941" s="6">
        <f>Data!$D3941*Data!$K$10/100</f>
        <v>0</v>
      </c>
      <c r="D3941" s="30">
        <f>Data!$E3941*Data!$K$11/100</f>
        <v>1.7064999999999999E-3</v>
      </c>
      <c r="E3941" s="6">
        <v>3.9314500000000002E-2</v>
      </c>
      <c r="F3941" s="68">
        <v>0</v>
      </c>
    </row>
    <row r="3942" spans="1:6" x14ac:dyDescent="0.25">
      <c r="A3942" s="22">
        <v>40981</v>
      </c>
      <c r="B3942" s="20">
        <v>0.16666666666666666</v>
      </c>
      <c r="C3942" s="6">
        <f>Data!$D3942*Data!$K$10/100</f>
        <v>0</v>
      </c>
      <c r="D3942" s="30">
        <f>Data!$E3942*Data!$K$11/100</f>
        <v>1.3476999999999999E-2</v>
      </c>
      <c r="E3942" s="6">
        <v>3.9501000000000001E-2</v>
      </c>
      <c r="F3942" s="68">
        <v>0</v>
      </c>
    </row>
    <row r="3943" spans="1:6" x14ac:dyDescent="0.25">
      <c r="A3943" s="22">
        <v>40981</v>
      </c>
      <c r="B3943" s="20">
        <v>0.20833333333333334</v>
      </c>
      <c r="C3943" s="6">
        <f>Data!$D3943*Data!$K$10/100</f>
        <v>0</v>
      </c>
      <c r="D3943" s="30">
        <f>Data!$E3943*Data!$K$11/100</f>
        <v>1.40205E-2</v>
      </c>
      <c r="E3943" s="6">
        <v>4.0139000000000001E-2</v>
      </c>
      <c r="F3943" s="68">
        <v>0</v>
      </c>
    </row>
    <row r="3944" spans="1:6" x14ac:dyDescent="0.25">
      <c r="A3944" s="22">
        <v>40981</v>
      </c>
      <c r="B3944" s="20">
        <v>0.25</v>
      </c>
      <c r="C3944" s="6">
        <f>Data!$D3944*Data!$K$10/100</f>
        <v>0</v>
      </c>
      <c r="D3944" s="30">
        <f>Data!$E3944*Data!$K$11/100</f>
        <v>1.35155E-2</v>
      </c>
      <c r="E3944" s="6">
        <v>3.9231250000000002E-2</v>
      </c>
      <c r="F3944" s="68">
        <v>0</v>
      </c>
    </row>
    <row r="3945" spans="1:6" x14ac:dyDescent="0.25">
      <c r="A3945" s="22">
        <v>40981</v>
      </c>
      <c r="B3945" s="20">
        <v>0.29166666666666669</v>
      </c>
      <c r="C3945" s="6">
        <f>Data!$D3945*Data!$K$10/100</f>
        <v>0</v>
      </c>
      <c r="D3945" s="30">
        <f>Data!$E3945*Data!$K$11/100</f>
        <v>2.0910999999999999E-2</v>
      </c>
      <c r="E3945" s="6">
        <v>3.8979E-2</v>
      </c>
      <c r="F3945" s="68">
        <v>0</v>
      </c>
    </row>
    <row r="3946" spans="1:6" x14ac:dyDescent="0.25">
      <c r="A3946" s="22">
        <v>40981</v>
      </c>
      <c r="B3946" s="20">
        <v>0.33333333333333331</v>
      </c>
      <c r="C3946" s="6">
        <f>Data!$D3946*Data!$K$10/100</f>
        <v>0</v>
      </c>
      <c r="D3946" s="30">
        <f>Data!$E3946*Data!$K$11/100</f>
        <v>3.9079000000000003E-2</v>
      </c>
      <c r="E3946" s="6">
        <v>3.7678250000000003E-2</v>
      </c>
      <c r="F3946" s="68">
        <v>0</v>
      </c>
    </row>
    <row r="3947" spans="1:6" x14ac:dyDescent="0.25">
      <c r="A3947" s="22">
        <v>40981</v>
      </c>
      <c r="B3947" s="20">
        <v>0.375</v>
      </c>
      <c r="C3947" s="6">
        <f>Data!$D3947*Data!$K$10/100</f>
        <v>0</v>
      </c>
      <c r="D3947" s="30">
        <f>Data!$E3947*Data!$K$11/100</f>
        <v>6.7084000000000005E-2</v>
      </c>
      <c r="E3947" s="6">
        <v>3.6944749999999998E-2</v>
      </c>
      <c r="F3947" s="68">
        <v>0</v>
      </c>
    </row>
    <row r="3948" spans="1:6" x14ac:dyDescent="0.25">
      <c r="A3948" s="22">
        <v>40981</v>
      </c>
      <c r="B3948" s="20">
        <v>0.41666666666666669</v>
      </c>
      <c r="C3948" s="6">
        <f>Data!$D3948*Data!$K$10/100</f>
        <v>0</v>
      </c>
      <c r="D3948" s="30">
        <f>Data!$E3948*Data!$K$11/100</f>
        <v>8.9567499999999994E-2</v>
      </c>
      <c r="E3948" s="6">
        <v>3.6651000000000003E-2</v>
      </c>
      <c r="F3948" s="68">
        <v>0</v>
      </c>
    </row>
    <row r="3949" spans="1:6" x14ac:dyDescent="0.25">
      <c r="A3949" s="22">
        <v>40981</v>
      </c>
      <c r="B3949" s="20">
        <v>0.45833333333333331</v>
      </c>
      <c r="C3949" s="6">
        <f>Data!$D3949*Data!$K$10/100</f>
        <v>0</v>
      </c>
      <c r="D3949" s="30">
        <f>Data!$E3949*Data!$K$11/100</f>
        <v>0.12329050000000001</v>
      </c>
      <c r="E3949" s="6">
        <v>3.6597749999999998E-2</v>
      </c>
      <c r="F3949" s="68">
        <v>0</v>
      </c>
    </row>
    <row r="3950" spans="1:6" x14ac:dyDescent="0.25">
      <c r="A3950" s="22">
        <v>40981</v>
      </c>
      <c r="B3950" s="20">
        <v>0.5</v>
      </c>
      <c r="C3950" s="6">
        <f>Data!$D3950*Data!$K$10/100</f>
        <v>0</v>
      </c>
      <c r="D3950" s="30">
        <f>Data!$E3950*Data!$K$11/100</f>
        <v>0.13708799999999999</v>
      </c>
      <c r="E3950" s="6">
        <v>3.6966499999999999E-2</v>
      </c>
      <c r="F3950" s="68">
        <v>0</v>
      </c>
    </row>
    <row r="3951" spans="1:6" x14ac:dyDescent="0.25">
      <c r="A3951" s="22">
        <v>40981</v>
      </c>
      <c r="B3951" s="20">
        <v>0.54166666666666663</v>
      </c>
      <c r="C3951" s="6">
        <f>Data!$D3951*Data!$K$10/100</f>
        <v>0</v>
      </c>
      <c r="D3951" s="30">
        <f>Data!$E3951*Data!$K$11/100</f>
        <v>0.13211349999999999</v>
      </c>
      <c r="E3951" s="6">
        <v>3.6498999999999997E-2</v>
      </c>
      <c r="F3951" s="68">
        <v>0</v>
      </c>
    </row>
    <row r="3952" spans="1:6" x14ac:dyDescent="0.25">
      <c r="A3952" s="22">
        <v>40981</v>
      </c>
      <c r="B3952" s="20">
        <v>0.58333333333333337</v>
      </c>
      <c r="C3952" s="6">
        <f>Data!$D3952*Data!$K$10/100</f>
        <v>0</v>
      </c>
      <c r="D3952" s="30">
        <f>Data!$E3952*Data!$K$11/100</f>
        <v>0.15078050000000001</v>
      </c>
      <c r="E3952" s="6">
        <v>3.7068499999999997E-2</v>
      </c>
      <c r="F3952" s="68">
        <v>0</v>
      </c>
    </row>
    <row r="3953" spans="1:6" x14ac:dyDescent="0.25">
      <c r="A3953" s="22">
        <v>40981</v>
      </c>
      <c r="B3953" s="20">
        <v>0.625</v>
      </c>
      <c r="C3953" s="6">
        <f>Data!$D3953*Data!$K$10/100</f>
        <v>0</v>
      </c>
      <c r="D3953" s="30">
        <f>Data!$E3953*Data!$K$11/100</f>
        <v>0.14628550000000001</v>
      </c>
      <c r="E3953" s="6">
        <v>3.6490250000000002E-2</v>
      </c>
      <c r="F3953" s="68">
        <v>0</v>
      </c>
    </row>
    <row r="3954" spans="1:6" x14ac:dyDescent="0.25">
      <c r="A3954" s="22">
        <v>40981</v>
      </c>
      <c r="B3954" s="20">
        <v>0.66666666666666663</v>
      </c>
      <c r="C3954" s="6">
        <f>Data!$D3954*Data!$K$10/100</f>
        <v>0</v>
      </c>
      <c r="D3954" s="30">
        <f>Data!$E3954*Data!$K$11/100</f>
        <v>0.10729900000000001</v>
      </c>
      <c r="E3954" s="6">
        <v>3.7671999999999997E-2</v>
      </c>
      <c r="F3954" s="68">
        <v>0</v>
      </c>
    </row>
    <row r="3955" spans="1:6" x14ac:dyDescent="0.25">
      <c r="A3955" s="22">
        <v>40981</v>
      </c>
      <c r="B3955" s="20">
        <v>0.70833333333333337</v>
      </c>
      <c r="C3955" s="6">
        <f>Data!$D3955*Data!$K$10/100</f>
        <v>0</v>
      </c>
      <c r="D3955" s="30">
        <f>Data!$E3955*Data!$K$11/100</f>
        <v>7.0215E-2</v>
      </c>
      <c r="E3955" s="6">
        <v>3.7141E-2</v>
      </c>
      <c r="F3955" s="68">
        <v>0</v>
      </c>
    </row>
    <row r="3956" spans="1:6" x14ac:dyDescent="0.25">
      <c r="A3956" s="22">
        <v>40981</v>
      </c>
      <c r="B3956" s="20">
        <v>0.75</v>
      </c>
      <c r="C3956" s="6">
        <f>Data!$D3956*Data!$K$10/100</f>
        <v>0</v>
      </c>
      <c r="D3956" s="30">
        <f>Data!$E3956*Data!$K$11/100</f>
        <v>2.1896499999999999E-2</v>
      </c>
      <c r="E3956" s="6">
        <v>3.7324000000000003E-2</v>
      </c>
      <c r="F3956" s="68">
        <v>0</v>
      </c>
    </row>
    <row r="3957" spans="1:6" x14ac:dyDescent="0.25">
      <c r="A3957" s="22">
        <v>40981</v>
      </c>
      <c r="B3957" s="20">
        <v>0.79166666666666663</v>
      </c>
      <c r="C3957" s="6">
        <f>Data!$D3957*Data!$K$10/100</f>
        <v>0</v>
      </c>
      <c r="D3957" s="30">
        <f>Data!$E3957*Data!$K$11/100</f>
        <v>4.5750000000000001E-3</v>
      </c>
      <c r="E3957" s="6">
        <v>3.7294250000000001E-2</v>
      </c>
      <c r="F3957" s="68">
        <v>0</v>
      </c>
    </row>
    <row r="3958" spans="1:6" x14ac:dyDescent="0.25">
      <c r="A3958" s="22">
        <v>40981</v>
      </c>
      <c r="B3958" s="20">
        <v>0.83333333333333337</v>
      </c>
      <c r="C3958" s="6">
        <f>Data!$D3958*Data!$K$10/100</f>
        <v>0</v>
      </c>
      <c r="D3958" s="30">
        <f>Data!$E3958*Data!$K$11/100</f>
        <v>0</v>
      </c>
      <c r="E3958" s="6">
        <v>3.7373000000000003E-2</v>
      </c>
      <c r="F3958" s="68">
        <v>0</v>
      </c>
    </row>
    <row r="3959" spans="1:6" x14ac:dyDescent="0.25">
      <c r="A3959" s="22">
        <v>40981</v>
      </c>
      <c r="B3959" s="20">
        <v>0.875</v>
      </c>
      <c r="C3959" s="6">
        <f>Data!$D3959*Data!$K$10/100</f>
        <v>0</v>
      </c>
      <c r="D3959" s="30">
        <f>Data!$E3959*Data!$K$11/100</f>
        <v>0</v>
      </c>
      <c r="E3959" s="6">
        <v>3.6819749999999998E-2</v>
      </c>
      <c r="F3959" s="68">
        <v>0</v>
      </c>
    </row>
    <row r="3960" spans="1:6" x14ac:dyDescent="0.25">
      <c r="A3960" s="22">
        <v>40981</v>
      </c>
      <c r="B3960" s="20">
        <v>0.91666666666666663</v>
      </c>
      <c r="C3960" s="6">
        <f>Data!$D3960*Data!$K$10/100</f>
        <v>0</v>
      </c>
      <c r="D3960" s="30">
        <f>Data!$E3960*Data!$K$11/100</f>
        <v>2.5940000000000004E-3</v>
      </c>
      <c r="E3960" s="6">
        <v>3.6791499999999998E-2</v>
      </c>
      <c r="F3960" s="68">
        <v>0</v>
      </c>
    </row>
    <row r="3961" spans="1:6" x14ac:dyDescent="0.25">
      <c r="A3961" s="22">
        <v>40981</v>
      </c>
      <c r="B3961" s="20">
        <v>0.95833333333333337</v>
      </c>
      <c r="C3961" s="6">
        <f>Data!$D3961*Data!$K$10/100</f>
        <v>0</v>
      </c>
      <c r="D3961" s="30">
        <f>Data!$E3961*Data!$K$11/100</f>
        <v>1.60725E-2</v>
      </c>
      <c r="E3961" s="6">
        <v>3.6972249999999998E-2</v>
      </c>
      <c r="F3961" s="68">
        <v>0</v>
      </c>
    </row>
    <row r="3962" spans="1:6" x14ac:dyDescent="0.25">
      <c r="A3962" s="22">
        <v>40982</v>
      </c>
      <c r="B3962" s="20">
        <v>0</v>
      </c>
      <c r="C3962" s="6">
        <f>Data!$D3962*Data!$K$10/100</f>
        <v>0</v>
      </c>
      <c r="D3962" s="30">
        <f>Data!$E3962*Data!$K$11/100</f>
        <v>3.2934999999999996E-3</v>
      </c>
      <c r="E3962" s="6">
        <v>3.7687749999999999E-2</v>
      </c>
      <c r="F3962" s="68">
        <v>0</v>
      </c>
    </row>
    <row r="3963" spans="1:6" x14ac:dyDescent="0.25">
      <c r="A3963" s="22">
        <v>40982</v>
      </c>
      <c r="B3963" s="20">
        <v>4.1666666666666664E-2</v>
      </c>
      <c r="C3963" s="6">
        <f>Data!$D3963*Data!$K$10/100</f>
        <v>0</v>
      </c>
      <c r="D3963" s="30">
        <f>Data!$E3963*Data!$K$11/100</f>
        <v>0</v>
      </c>
      <c r="E3963" s="6">
        <v>3.7458999999999999E-2</v>
      </c>
      <c r="F3963" s="68">
        <v>0</v>
      </c>
    </row>
    <row r="3964" spans="1:6" x14ac:dyDescent="0.25">
      <c r="A3964" s="22">
        <v>40982</v>
      </c>
      <c r="B3964" s="20">
        <v>8.3333333333333329E-2</v>
      </c>
      <c r="C3964" s="6">
        <f>Data!$D3964*Data!$K$10/100</f>
        <v>0</v>
      </c>
      <c r="D3964" s="30">
        <f>Data!$E3964*Data!$K$11/100</f>
        <v>1.9290499999999999E-2</v>
      </c>
      <c r="E3964" s="6">
        <v>3.7021499999999999E-2</v>
      </c>
      <c r="F3964" s="68">
        <v>0</v>
      </c>
    </row>
    <row r="3965" spans="1:6" x14ac:dyDescent="0.25">
      <c r="A3965" s="22">
        <v>40982</v>
      </c>
      <c r="B3965" s="20">
        <v>0.125</v>
      </c>
      <c r="C3965" s="6">
        <f>Data!$D3965*Data!$K$10/100</f>
        <v>0</v>
      </c>
      <c r="D3965" s="30">
        <f>Data!$E3965*Data!$K$11/100</f>
        <v>2.2200500000000001E-2</v>
      </c>
      <c r="E3965" s="6">
        <v>3.7095999999999997E-2</v>
      </c>
      <c r="F3965" s="68">
        <v>0</v>
      </c>
    </row>
    <row r="3966" spans="1:6" x14ac:dyDescent="0.25">
      <c r="A3966" s="22">
        <v>40982</v>
      </c>
      <c r="B3966" s="20">
        <v>0.16666666666666666</v>
      </c>
      <c r="C3966" s="6">
        <f>Data!$D3966*Data!$K$10/100</f>
        <v>0</v>
      </c>
      <c r="D3966" s="30">
        <f>Data!$E3966*Data!$K$11/100</f>
        <v>1.9573500000000001E-2</v>
      </c>
      <c r="E3966" s="6">
        <v>3.7275750000000003E-2</v>
      </c>
      <c r="F3966" s="68">
        <v>0</v>
      </c>
    </row>
    <row r="3967" spans="1:6" x14ac:dyDescent="0.25">
      <c r="A3967" s="22">
        <v>40982</v>
      </c>
      <c r="B3967" s="20">
        <v>0.20833333333333334</v>
      </c>
      <c r="C3967" s="6">
        <f>Data!$D3967*Data!$K$10/100</f>
        <v>0</v>
      </c>
      <c r="D3967" s="30">
        <f>Data!$E3967*Data!$K$11/100</f>
        <v>1.1194500000000001E-2</v>
      </c>
      <c r="E3967" s="6">
        <v>3.6214000000000003E-2</v>
      </c>
      <c r="F3967" s="68">
        <v>0</v>
      </c>
    </row>
    <row r="3968" spans="1:6" x14ac:dyDescent="0.25">
      <c r="A3968" s="22">
        <v>40982</v>
      </c>
      <c r="B3968" s="20">
        <v>0.25</v>
      </c>
      <c r="C3968" s="6">
        <f>Data!$D3968*Data!$K$10/100</f>
        <v>0</v>
      </c>
      <c r="D3968" s="30">
        <f>Data!$E3968*Data!$K$11/100</f>
        <v>5.0200000000000002E-3</v>
      </c>
      <c r="E3968" s="6">
        <v>3.6098499999999999E-2</v>
      </c>
      <c r="F3968" s="68">
        <v>0</v>
      </c>
    </row>
    <row r="3969" spans="1:6" x14ac:dyDescent="0.25">
      <c r="A3969" s="22">
        <v>40982</v>
      </c>
      <c r="B3969" s="20">
        <v>0.29166666666666669</v>
      </c>
      <c r="C3969" s="6">
        <f>Data!$D3969*Data!$K$10/100</f>
        <v>0</v>
      </c>
      <c r="D3969" s="30">
        <f>Data!$E3969*Data!$K$11/100</f>
        <v>9.9834999999999993E-3</v>
      </c>
      <c r="E3969" s="6">
        <v>3.5464750000000003E-2</v>
      </c>
      <c r="F3969" s="68">
        <v>0</v>
      </c>
    </row>
    <row r="3970" spans="1:6" x14ac:dyDescent="0.25">
      <c r="A3970" s="22">
        <v>40982</v>
      </c>
      <c r="B3970" s="20">
        <v>0.33333333333333331</v>
      </c>
      <c r="C3970" s="6">
        <f>Data!$D3970*Data!$K$10/100</f>
        <v>0</v>
      </c>
      <c r="D3970" s="30">
        <f>Data!$E3970*Data!$K$11/100</f>
        <v>2.7936000000000002E-2</v>
      </c>
      <c r="E3970" s="6">
        <v>3.5757249999999997E-2</v>
      </c>
      <c r="F3970" s="68">
        <v>0</v>
      </c>
    </row>
    <row r="3971" spans="1:6" x14ac:dyDescent="0.25">
      <c r="A3971" s="22">
        <v>40982</v>
      </c>
      <c r="B3971" s="20">
        <v>0.375</v>
      </c>
      <c r="C3971" s="6">
        <f>Data!$D3971*Data!$K$10/100</f>
        <v>0</v>
      </c>
      <c r="D3971" s="30">
        <f>Data!$E3971*Data!$K$11/100</f>
        <v>4.8145E-2</v>
      </c>
      <c r="E3971" s="6">
        <v>3.4743749999999997E-2</v>
      </c>
      <c r="F3971" s="68">
        <v>0</v>
      </c>
    </row>
    <row r="3972" spans="1:6" x14ac:dyDescent="0.25">
      <c r="A3972" s="22">
        <v>40982</v>
      </c>
      <c r="B3972" s="20">
        <v>0.41666666666666669</v>
      </c>
      <c r="C3972" s="6">
        <f>Data!$D3972*Data!$K$10/100</f>
        <v>0</v>
      </c>
      <c r="D3972" s="30">
        <f>Data!$E3972*Data!$K$11/100</f>
        <v>6.3715999999999995E-2</v>
      </c>
      <c r="E3972" s="6">
        <v>3.5355499999999998E-2</v>
      </c>
      <c r="F3972" s="68">
        <v>0</v>
      </c>
    </row>
    <row r="3973" spans="1:6" x14ac:dyDescent="0.25">
      <c r="A3973" s="22">
        <v>40982</v>
      </c>
      <c r="B3973" s="20">
        <v>0.45833333333333331</v>
      </c>
      <c r="C3973" s="6">
        <f>Data!$D3973*Data!$K$10/100</f>
        <v>0</v>
      </c>
      <c r="D3973" s="30">
        <f>Data!$E3973*Data!$K$11/100</f>
        <v>7.1127999999999997E-2</v>
      </c>
      <c r="E3973" s="6">
        <v>3.5264999999999998E-2</v>
      </c>
      <c r="F3973" s="68">
        <v>0</v>
      </c>
    </row>
    <row r="3974" spans="1:6" x14ac:dyDescent="0.25">
      <c r="A3974" s="22">
        <v>40982</v>
      </c>
      <c r="B3974" s="20">
        <v>0.5</v>
      </c>
      <c r="C3974" s="6">
        <f>Data!$D3974*Data!$K$10/100</f>
        <v>0</v>
      </c>
      <c r="D3974" s="30">
        <f>Data!$E3974*Data!$K$11/100</f>
        <v>9.6256999999999995E-2</v>
      </c>
      <c r="E3974" s="6">
        <v>3.5082250000000002E-2</v>
      </c>
      <c r="F3974" s="68">
        <v>0</v>
      </c>
    </row>
    <row r="3975" spans="1:6" x14ac:dyDescent="0.25">
      <c r="A3975" s="22">
        <v>40982</v>
      </c>
      <c r="B3975" s="20">
        <v>0.54166666666666663</v>
      </c>
      <c r="C3975" s="6">
        <f>Data!$D3975*Data!$K$10/100</f>
        <v>0</v>
      </c>
      <c r="D3975" s="30">
        <f>Data!$E3975*Data!$K$11/100</f>
        <v>0.20498150000000004</v>
      </c>
      <c r="E3975" s="6">
        <v>3.4854749999999997E-2</v>
      </c>
      <c r="F3975" s="68">
        <v>0</v>
      </c>
    </row>
    <row r="3976" spans="1:6" x14ac:dyDescent="0.25">
      <c r="A3976" s="22">
        <v>40982</v>
      </c>
      <c r="B3976" s="20">
        <v>0.58333333333333337</v>
      </c>
      <c r="C3976" s="6">
        <f>Data!$D3976*Data!$K$10/100</f>
        <v>0</v>
      </c>
      <c r="D3976" s="30">
        <f>Data!$E3976*Data!$K$11/100</f>
        <v>0.24408050000000001</v>
      </c>
      <c r="E3976" s="6">
        <v>3.4266499999999998E-2</v>
      </c>
      <c r="F3976" s="68">
        <v>0</v>
      </c>
    </row>
    <row r="3977" spans="1:6" x14ac:dyDescent="0.25">
      <c r="A3977" s="22">
        <v>40982</v>
      </c>
      <c r="B3977" s="20">
        <v>0.625</v>
      </c>
      <c r="C3977" s="6">
        <f>Data!$D3977*Data!$K$10/100</f>
        <v>0</v>
      </c>
      <c r="D3977" s="30">
        <f>Data!$E3977*Data!$K$11/100</f>
        <v>0.2352725</v>
      </c>
      <c r="E3977" s="6">
        <v>3.5862749999999999E-2</v>
      </c>
      <c r="F3977" s="68">
        <v>0</v>
      </c>
    </row>
    <row r="3978" spans="1:6" x14ac:dyDescent="0.25">
      <c r="A3978" s="22">
        <v>40982</v>
      </c>
      <c r="B3978" s="20">
        <v>0.66666666666666663</v>
      </c>
      <c r="C3978" s="6">
        <f>Data!$D3978*Data!$K$10/100</f>
        <v>0</v>
      </c>
      <c r="D3978" s="30">
        <f>Data!$E3978*Data!$K$11/100</f>
        <v>0.18188950000000001</v>
      </c>
      <c r="E3978" s="6">
        <v>3.666175E-2</v>
      </c>
      <c r="F3978" s="68">
        <v>0</v>
      </c>
    </row>
    <row r="3979" spans="1:6" x14ac:dyDescent="0.25">
      <c r="A3979" s="22">
        <v>40982</v>
      </c>
      <c r="B3979" s="20">
        <v>0.70833333333333337</v>
      </c>
      <c r="C3979" s="6">
        <f>Data!$D3979*Data!$K$10/100</f>
        <v>0</v>
      </c>
      <c r="D3979" s="30">
        <f>Data!$E3979*Data!$K$11/100</f>
        <v>9.7251500000000005E-2</v>
      </c>
      <c r="E3979" s="6">
        <v>3.65785E-2</v>
      </c>
      <c r="F3979" s="68">
        <v>0</v>
      </c>
    </row>
    <row r="3980" spans="1:6" x14ac:dyDescent="0.25">
      <c r="A3980" s="22">
        <v>40982</v>
      </c>
      <c r="B3980" s="20">
        <v>0.75</v>
      </c>
      <c r="C3980" s="6">
        <f>Data!$D3980*Data!$K$10/100</f>
        <v>0</v>
      </c>
      <c r="D3980" s="30">
        <f>Data!$E3980*Data!$K$11/100</f>
        <v>3.6949000000000003E-2</v>
      </c>
      <c r="E3980" s="6">
        <v>3.5666249999999997E-2</v>
      </c>
      <c r="F3980" s="68">
        <v>0</v>
      </c>
    </row>
    <row r="3981" spans="1:6" x14ac:dyDescent="0.25">
      <c r="A3981" s="22">
        <v>40982</v>
      </c>
      <c r="B3981" s="20">
        <v>0.79166666666666663</v>
      </c>
      <c r="C3981" s="6">
        <f>Data!$D3981*Data!$K$10/100</f>
        <v>0</v>
      </c>
      <c r="D3981" s="30">
        <f>Data!$E3981*Data!$K$11/100</f>
        <v>2.8010000000000001E-3</v>
      </c>
      <c r="E3981" s="6">
        <v>3.6596499999999997E-2</v>
      </c>
      <c r="F3981" s="68">
        <v>0</v>
      </c>
    </row>
    <row r="3982" spans="1:6" x14ac:dyDescent="0.25">
      <c r="A3982" s="22">
        <v>40982</v>
      </c>
      <c r="B3982" s="20">
        <v>0.83333333333333337</v>
      </c>
      <c r="C3982" s="6">
        <f>Data!$D3982*Data!$K$10/100</f>
        <v>0</v>
      </c>
      <c r="D3982" s="30">
        <f>Data!$E3982*Data!$K$11/100</f>
        <v>3.7030000000000001E-3</v>
      </c>
      <c r="E3982" s="6">
        <v>3.5587500000000001E-2</v>
      </c>
      <c r="F3982" s="68">
        <v>0</v>
      </c>
    </row>
    <row r="3983" spans="1:6" x14ac:dyDescent="0.25">
      <c r="A3983" s="22">
        <v>40982</v>
      </c>
      <c r="B3983" s="20">
        <v>0.875</v>
      </c>
      <c r="C3983" s="6">
        <f>Data!$D3983*Data!$K$10/100</f>
        <v>0</v>
      </c>
      <c r="D3983" s="30">
        <f>Data!$E3983*Data!$K$11/100</f>
        <v>0</v>
      </c>
      <c r="E3983" s="6">
        <v>3.4983750000000001E-2</v>
      </c>
      <c r="F3983" s="68">
        <v>0</v>
      </c>
    </row>
    <row r="3984" spans="1:6" x14ac:dyDescent="0.25">
      <c r="A3984" s="22">
        <v>40982</v>
      </c>
      <c r="B3984" s="20">
        <v>0.91666666666666663</v>
      </c>
      <c r="C3984" s="6">
        <f>Data!$D3984*Data!$K$10/100</f>
        <v>0</v>
      </c>
      <c r="D3984" s="30">
        <f>Data!$E3984*Data!$K$11/100</f>
        <v>0</v>
      </c>
      <c r="E3984" s="6">
        <v>3.4696999999999999E-2</v>
      </c>
      <c r="F3984" s="68">
        <v>0</v>
      </c>
    </row>
    <row r="3985" spans="1:6" x14ac:dyDescent="0.25">
      <c r="A3985" s="22">
        <v>40982</v>
      </c>
      <c r="B3985" s="20">
        <v>0.95833333333333337</v>
      </c>
      <c r="C3985" s="6">
        <f>Data!$D3985*Data!$K$10/100</f>
        <v>0</v>
      </c>
      <c r="D3985" s="30">
        <f>Data!$E3985*Data!$K$11/100</f>
        <v>3.8219999999999999E-3</v>
      </c>
      <c r="E3985" s="6">
        <v>3.2799250000000002E-2</v>
      </c>
      <c r="F3985" s="68">
        <v>0</v>
      </c>
    </row>
    <row r="3986" spans="1:6" x14ac:dyDescent="0.25">
      <c r="A3986" s="22">
        <v>40983</v>
      </c>
      <c r="B3986" s="20">
        <v>0</v>
      </c>
      <c r="C3986" s="6">
        <f>Data!$D3986*Data!$K$10/100</f>
        <v>0</v>
      </c>
      <c r="D3986" s="30">
        <f>Data!$E3986*Data!$K$11/100</f>
        <v>8.2240000000000004E-3</v>
      </c>
      <c r="E3986" s="6">
        <v>3.2885499999999998E-2</v>
      </c>
      <c r="F3986" s="68">
        <v>0</v>
      </c>
    </row>
    <row r="3987" spans="1:6" x14ac:dyDescent="0.25">
      <c r="A3987" s="22">
        <v>40983</v>
      </c>
      <c r="B3987" s="20">
        <v>4.1666666666666664E-2</v>
      </c>
      <c r="C3987" s="6">
        <f>Data!$D3987*Data!$K$10/100</f>
        <v>0</v>
      </c>
      <c r="D3987" s="30">
        <f>Data!$E3987*Data!$K$11/100</f>
        <v>4.0099999999999997E-3</v>
      </c>
      <c r="E3987" s="6">
        <v>3.2792000000000002E-2</v>
      </c>
      <c r="F3987" s="68">
        <v>0</v>
      </c>
    </row>
    <row r="3988" spans="1:6" x14ac:dyDescent="0.25">
      <c r="A3988" s="22">
        <v>40983</v>
      </c>
      <c r="B3988" s="20">
        <v>8.3333333333333329E-2</v>
      </c>
      <c r="C3988" s="6">
        <f>Data!$D3988*Data!$K$10/100</f>
        <v>0</v>
      </c>
      <c r="D3988" s="30">
        <f>Data!$E3988*Data!$K$11/100</f>
        <v>1.1944E-2</v>
      </c>
      <c r="E3988" s="6">
        <v>3.3263500000000001E-2</v>
      </c>
      <c r="F3988" s="68">
        <v>0</v>
      </c>
    </row>
    <row r="3989" spans="1:6" x14ac:dyDescent="0.25">
      <c r="A3989" s="22">
        <v>40983</v>
      </c>
      <c r="B3989" s="20">
        <v>0.125</v>
      </c>
      <c r="C3989" s="6">
        <f>Data!$D3989*Data!$K$10/100</f>
        <v>0</v>
      </c>
      <c r="D3989" s="30">
        <f>Data!$E3989*Data!$K$11/100</f>
        <v>1.25925E-2</v>
      </c>
      <c r="E3989" s="6">
        <v>3.2864999999999998E-2</v>
      </c>
      <c r="F3989" s="68">
        <v>0</v>
      </c>
    </row>
    <row r="3990" spans="1:6" x14ac:dyDescent="0.25">
      <c r="A3990" s="22">
        <v>40983</v>
      </c>
      <c r="B3990" s="20">
        <v>0.16666666666666666</v>
      </c>
      <c r="C3990" s="6">
        <f>Data!$D3990*Data!$K$10/100</f>
        <v>0</v>
      </c>
      <c r="D3990" s="30">
        <f>Data!$E3990*Data!$K$11/100</f>
        <v>1.3349E-2</v>
      </c>
      <c r="E3990" s="6">
        <v>3.2284E-2</v>
      </c>
      <c r="F3990" s="68">
        <v>0</v>
      </c>
    </row>
    <row r="3991" spans="1:6" x14ac:dyDescent="0.25">
      <c r="A3991" s="22">
        <v>40983</v>
      </c>
      <c r="B3991" s="20">
        <v>0.20833333333333334</v>
      </c>
      <c r="C3991" s="6">
        <f>Data!$D3991*Data!$K$10/100</f>
        <v>0</v>
      </c>
      <c r="D3991" s="30">
        <f>Data!$E3991*Data!$K$11/100</f>
        <v>1.4061999999999998E-2</v>
      </c>
      <c r="E3991" s="6">
        <v>3.199225E-2</v>
      </c>
      <c r="F3991" s="68">
        <v>0</v>
      </c>
    </row>
    <row r="3992" spans="1:6" x14ac:dyDescent="0.25">
      <c r="A3992" s="22">
        <v>40983</v>
      </c>
      <c r="B3992" s="20">
        <v>0.25</v>
      </c>
      <c r="C3992" s="6">
        <f>Data!$D3992*Data!$K$10/100</f>
        <v>0</v>
      </c>
      <c r="D3992" s="30">
        <f>Data!$E3992*Data!$K$11/100</f>
        <v>1.2404E-2</v>
      </c>
      <c r="E3992" s="6">
        <v>3.21655E-2</v>
      </c>
      <c r="F3992" s="68">
        <v>0</v>
      </c>
    </row>
    <row r="3993" spans="1:6" x14ac:dyDescent="0.25">
      <c r="A3993" s="22">
        <v>40983</v>
      </c>
      <c r="B3993" s="20">
        <v>0.29166666666666669</v>
      </c>
      <c r="C3993" s="6">
        <f>Data!$D3993*Data!$K$10/100</f>
        <v>0</v>
      </c>
      <c r="D3993" s="30">
        <f>Data!$E3993*Data!$K$11/100</f>
        <v>1.0054E-2</v>
      </c>
      <c r="E3993" s="6">
        <v>3.2030749999999997E-2</v>
      </c>
      <c r="F3993" s="68">
        <v>0</v>
      </c>
    </row>
    <row r="3994" spans="1:6" x14ac:dyDescent="0.25">
      <c r="A3994" s="22">
        <v>40983</v>
      </c>
      <c r="B3994" s="20">
        <v>0.33333333333333331</v>
      </c>
      <c r="C3994" s="6">
        <f>Data!$D3994*Data!$K$10/100</f>
        <v>0</v>
      </c>
      <c r="D3994" s="30">
        <f>Data!$E3994*Data!$K$11/100</f>
        <v>2.2769999999999999E-2</v>
      </c>
      <c r="E3994" s="6">
        <v>3.1456749999999999E-2</v>
      </c>
      <c r="F3994" s="68">
        <v>0</v>
      </c>
    </row>
    <row r="3995" spans="1:6" x14ac:dyDescent="0.25">
      <c r="A3995" s="22">
        <v>40983</v>
      </c>
      <c r="B3995" s="20">
        <v>0.375</v>
      </c>
      <c r="C3995" s="6">
        <f>Data!$D3995*Data!$K$10/100</f>
        <v>0</v>
      </c>
      <c r="D3995" s="30">
        <f>Data!$E3995*Data!$K$11/100</f>
        <v>0.1109755</v>
      </c>
      <c r="E3995" s="6">
        <v>3.0283250000000001E-2</v>
      </c>
      <c r="F3995" s="68">
        <v>0</v>
      </c>
    </row>
    <row r="3996" spans="1:6" x14ac:dyDescent="0.25">
      <c r="A3996" s="22">
        <v>40983</v>
      </c>
      <c r="B3996" s="20">
        <v>0.41666666666666669</v>
      </c>
      <c r="C3996" s="6">
        <f>Data!$D3996*Data!$K$10/100</f>
        <v>0</v>
      </c>
      <c r="D3996" s="30">
        <f>Data!$E3996*Data!$K$11/100</f>
        <v>0.20583099999999999</v>
      </c>
      <c r="E3996" s="6">
        <v>3.1858249999999998E-2</v>
      </c>
      <c r="F3996" s="68">
        <v>0</v>
      </c>
    </row>
    <row r="3997" spans="1:6" x14ac:dyDescent="0.25">
      <c r="A3997" s="22">
        <v>40983</v>
      </c>
      <c r="B3997" s="20">
        <v>0.45833333333333331</v>
      </c>
      <c r="C3997" s="6">
        <f>Data!$D3997*Data!$K$10/100</f>
        <v>0</v>
      </c>
      <c r="D3997" s="30">
        <f>Data!$E3997*Data!$K$11/100</f>
        <v>0.27789399999999997</v>
      </c>
      <c r="E3997" s="6">
        <v>3.4758999999999998E-2</v>
      </c>
      <c r="F3997" s="68">
        <v>0</v>
      </c>
    </row>
    <row r="3998" spans="1:6" x14ac:dyDescent="0.25">
      <c r="A3998" s="22">
        <v>40983</v>
      </c>
      <c r="B3998" s="20">
        <v>0.5</v>
      </c>
      <c r="C3998" s="6">
        <f>Data!$D3998*Data!$K$10/100</f>
        <v>0</v>
      </c>
      <c r="D3998" s="30">
        <f>Data!$E3998*Data!$K$11/100</f>
        <v>0.20131949999999998</v>
      </c>
      <c r="E3998" s="6">
        <v>3.5959999999999999E-2</v>
      </c>
      <c r="F3998" s="68">
        <v>0</v>
      </c>
    </row>
    <row r="3999" spans="1:6" x14ac:dyDescent="0.25">
      <c r="A3999" s="22">
        <v>40983</v>
      </c>
      <c r="B3999" s="20">
        <v>0.54166666666666663</v>
      </c>
      <c r="C3999" s="6">
        <f>Data!$D3999*Data!$K$10/100</f>
        <v>0</v>
      </c>
      <c r="D3999" s="30">
        <f>Data!$E3999*Data!$K$11/100</f>
        <v>0.33311649999999998</v>
      </c>
      <c r="E3999" s="6">
        <v>3.5826499999999997E-2</v>
      </c>
      <c r="F3999" s="68">
        <v>0</v>
      </c>
    </row>
    <row r="4000" spans="1:6" x14ac:dyDescent="0.25">
      <c r="A4000" s="22">
        <v>40983</v>
      </c>
      <c r="B4000" s="20">
        <v>0.58333333333333337</v>
      </c>
      <c r="C4000" s="6">
        <f>Data!$D4000*Data!$K$10/100</f>
        <v>0</v>
      </c>
      <c r="D4000" s="30">
        <f>Data!$E4000*Data!$K$11/100</f>
        <v>0.219996</v>
      </c>
      <c r="E4000" s="6">
        <v>3.5994249999999998E-2</v>
      </c>
      <c r="F4000" s="68">
        <v>0</v>
      </c>
    </row>
    <row r="4001" spans="1:6" x14ac:dyDescent="0.25">
      <c r="A4001" s="22">
        <v>40983</v>
      </c>
      <c r="B4001" s="20">
        <v>0.625</v>
      </c>
      <c r="C4001" s="6">
        <f>Data!$D4001*Data!$K$10/100</f>
        <v>0</v>
      </c>
      <c r="D4001" s="30">
        <f>Data!$E4001*Data!$K$11/100</f>
        <v>0.117535</v>
      </c>
      <c r="E4001" s="6">
        <v>3.6315500000000001E-2</v>
      </c>
      <c r="F4001" s="68">
        <v>0</v>
      </c>
    </row>
    <row r="4002" spans="1:6" x14ac:dyDescent="0.25">
      <c r="A4002" s="22">
        <v>40983</v>
      </c>
      <c r="B4002" s="20">
        <v>0.66666666666666663</v>
      </c>
      <c r="C4002" s="6">
        <f>Data!$D4002*Data!$K$10/100</f>
        <v>0</v>
      </c>
      <c r="D4002" s="30">
        <f>Data!$E4002*Data!$K$11/100</f>
        <v>9.3034499999999992E-2</v>
      </c>
      <c r="E4002" s="6">
        <v>3.5871E-2</v>
      </c>
      <c r="F4002" s="68">
        <v>0</v>
      </c>
    </row>
    <row r="4003" spans="1:6" x14ac:dyDescent="0.25">
      <c r="A4003" s="22">
        <v>40983</v>
      </c>
      <c r="B4003" s="20">
        <v>0.70833333333333337</v>
      </c>
      <c r="C4003" s="6">
        <f>Data!$D4003*Data!$K$10/100</f>
        <v>0</v>
      </c>
      <c r="D4003" s="30">
        <f>Data!$E4003*Data!$K$11/100</f>
        <v>7.6118000000000005E-2</v>
      </c>
      <c r="E4003" s="6">
        <v>3.6360249999999997E-2</v>
      </c>
      <c r="F4003" s="68">
        <v>0</v>
      </c>
    </row>
    <row r="4004" spans="1:6" x14ac:dyDescent="0.25">
      <c r="A4004" s="22">
        <v>40983</v>
      </c>
      <c r="B4004" s="20">
        <v>0.75</v>
      </c>
      <c r="C4004" s="6">
        <f>Data!$D4004*Data!$K$10/100</f>
        <v>0</v>
      </c>
      <c r="D4004" s="30">
        <f>Data!$E4004*Data!$K$11/100</f>
        <v>4.0075E-2</v>
      </c>
      <c r="E4004" s="6">
        <v>3.5087750000000001E-2</v>
      </c>
      <c r="F4004" s="68">
        <v>0</v>
      </c>
    </row>
    <row r="4005" spans="1:6" x14ac:dyDescent="0.25">
      <c r="A4005" s="22">
        <v>40983</v>
      </c>
      <c r="B4005" s="20">
        <v>0.79166666666666663</v>
      </c>
      <c r="C4005" s="6">
        <f>Data!$D4005*Data!$K$10/100</f>
        <v>0</v>
      </c>
      <c r="D4005" s="30">
        <f>Data!$E4005*Data!$K$11/100</f>
        <v>2.3671500000000002E-2</v>
      </c>
      <c r="E4005" s="6">
        <v>3.5039750000000001E-2</v>
      </c>
      <c r="F4005" s="68">
        <v>0</v>
      </c>
    </row>
    <row r="4006" spans="1:6" x14ac:dyDescent="0.25">
      <c r="A4006" s="22">
        <v>40983</v>
      </c>
      <c r="B4006" s="20">
        <v>0.83333333333333337</v>
      </c>
      <c r="C4006" s="6">
        <f>Data!$D4006*Data!$K$10/100</f>
        <v>0</v>
      </c>
      <c r="D4006" s="30">
        <f>Data!$E4006*Data!$K$11/100</f>
        <v>1.5162500000000001E-2</v>
      </c>
      <c r="E4006" s="6">
        <v>3.4600499999999999E-2</v>
      </c>
      <c r="F4006" s="68">
        <v>0</v>
      </c>
    </row>
    <row r="4007" spans="1:6" x14ac:dyDescent="0.25">
      <c r="A4007" s="22">
        <v>40983</v>
      </c>
      <c r="B4007" s="20">
        <v>0.875</v>
      </c>
      <c r="C4007" s="6">
        <f>Data!$D4007*Data!$K$10/100</f>
        <v>0</v>
      </c>
      <c r="D4007" s="30">
        <f>Data!$E4007*Data!$K$11/100</f>
        <v>1.3651E-2</v>
      </c>
      <c r="E4007" s="6">
        <v>3.4749000000000002E-2</v>
      </c>
      <c r="F4007" s="68">
        <v>0</v>
      </c>
    </row>
    <row r="4008" spans="1:6" x14ac:dyDescent="0.25">
      <c r="A4008" s="22">
        <v>40983</v>
      </c>
      <c r="B4008" s="20">
        <v>0.91666666666666663</v>
      </c>
      <c r="C4008" s="6">
        <f>Data!$D4008*Data!$K$10/100</f>
        <v>0</v>
      </c>
      <c r="D4008" s="30">
        <f>Data!$E4008*Data!$K$11/100</f>
        <v>0</v>
      </c>
      <c r="E4008" s="6">
        <v>3.5101250000000001E-2</v>
      </c>
      <c r="F4008" s="68">
        <v>0</v>
      </c>
    </row>
    <row r="4009" spans="1:6" x14ac:dyDescent="0.25">
      <c r="A4009" s="22">
        <v>40983</v>
      </c>
      <c r="B4009" s="20">
        <v>0.95833333333333337</v>
      </c>
      <c r="C4009" s="6">
        <f>Data!$D4009*Data!$K$10/100</f>
        <v>0</v>
      </c>
      <c r="D4009" s="30">
        <f>Data!$E4009*Data!$K$11/100</f>
        <v>3.9630000000000004E-3</v>
      </c>
      <c r="E4009" s="6">
        <v>3.2897000000000003E-2</v>
      </c>
      <c r="F4009" s="68">
        <v>0</v>
      </c>
    </row>
    <row r="4010" spans="1:6" x14ac:dyDescent="0.25">
      <c r="A4010" s="22">
        <v>40984</v>
      </c>
      <c r="B4010" s="20">
        <v>0</v>
      </c>
      <c r="C4010" s="6">
        <f>Data!$D4010*Data!$K$10/100</f>
        <v>0</v>
      </c>
      <c r="D4010" s="30">
        <f>Data!$E4010*Data!$K$11/100</f>
        <v>1.0396499999999999E-2</v>
      </c>
      <c r="E4010" s="6">
        <v>3.3535250000000003E-2</v>
      </c>
      <c r="F4010" s="68">
        <v>0</v>
      </c>
    </row>
    <row r="4011" spans="1:6" x14ac:dyDescent="0.25">
      <c r="A4011" s="22">
        <v>40984</v>
      </c>
      <c r="B4011" s="20">
        <v>4.1666666666666664E-2</v>
      </c>
      <c r="C4011" s="6">
        <f>Data!$D4011*Data!$K$10/100</f>
        <v>0</v>
      </c>
      <c r="D4011" s="30">
        <f>Data!$E4011*Data!$K$11/100</f>
        <v>1.6817499999999999E-2</v>
      </c>
      <c r="E4011" s="6">
        <v>3.2268999999999999E-2</v>
      </c>
      <c r="F4011" s="68">
        <v>0</v>
      </c>
    </row>
    <row r="4012" spans="1:6" x14ac:dyDescent="0.25">
      <c r="A4012" s="22">
        <v>40984</v>
      </c>
      <c r="B4012" s="20">
        <v>8.3333333333333329E-2</v>
      </c>
      <c r="C4012" s="6">
        <f>Data!$D4012*Data!$K$10/100</f>
        <v>0</v>
      </c>
      <c r="D4012" s="30">
        <f>Data!$E4012*Data!$K$11/100</f>
        <v>2.7892500000000001E-2</v>
      </c>
      <c r="E4012" s="6">
        <v>3.2063500000000002E-2</v>
      </c>
      <c r="F4012" s="68">
        <v>0</v>
      </c>
    </row>
    <row r="4013" spans="1:6" x14ac:dyDescent="0.25">
      <c r="A4013" s="22">
        <v>40984</v>
      </c>
      <c r="B4013" s="20">
        <v>0.125</v>
      </c>
      <c r="C4013" s="6">
        <f>Data!$D4013*Data!$K$10/100</f>
        <v>0</v>
      </c>
      <c r="D4013" s="30">
        <f>Data!$E4013*Data!$K$11/100</f>
        <v>2.1746000000000001E-2</v>
      </c>
      <c r="E4013" s="6">
        <v>3.2245999999999997E-2</v>
      </c>
      <c r="F4013" s="68">
        <v>0</v>
      </c>
    </row>
    <row r="4014" spans="1:6" x14ac:dyDescent="0.25">
      <c r="A4014" s="22">
        <v>40984</v>
      </c>
      <c r="B4014" s="20">
        <v>0.16666666666666666</v>
      </c>
      <c r="C4014" s="6">
        <f>Data!$D4014*Data!$K$10/100</f>
        <v>0</v>
      </c>
      <c r="D4014" s="30">
        <f>Data!$E4014*Data!$K$11/100</f>
        <v>2.0781499999999998E-2</v>
      </c>
      <c r="E4014" s="6">
        <v>3.2620999999999997E-2</v>
      </c>
      <c r="F4014" s="68">
        <v>0</v>
      </c>
    </row>
    <row r="4015" spans="1:6" x14ac:dyDescent="0.25">
      <c r="A4015" s="22">
        <v>40984</v>
      </c>
      <c r="B4015" s="20">
        <v>0.20833333333333334</v>
      </c>
      <c r="C4015" s="6">
        <f>Data!$D4015*Data!$K$10/100</f>
        <v>0</v>
      </c>
      <c r="D4015" s="30">
        <f>Data!$E4015*Data!$K$11/100</f>
        <v>1.79285E-2</v>
      </c>
      <c r="E4015" s="6">
        <v>3.2608999999999999E-2</v>
      </c>
      <c r="F4015" s="68">
        <v>0</v>
      </c>
    </row>
    <row r="4016" spans="1:6" x14ac:dyDescent="0.25">
      <c r="A4016" s="22">
        <v>40984</v>
      </c>
      <c r="B4016" s="20">
        <v>0.25</v>
      </c>
      <c r="C4016" s="6">
        <f>Data!$D4016*Data!$K$10/100</f>
        <v>0</v>
      </c>
      <c r="D4016" s="30">
        <f>Data!$E4016*Data!$K$11/100</f>
        <v>1.7871000000000001E-2</v>
      </c>
      <c r="E4016" s="6">
        <v>3.2025999999999999E-2</v>
      </c>
      <c r="F4016" s="68">
        <v>0</v>
      </c>
    </row>
    <row r="4017" spans="1:6" x14ac:dyDescent="0.25">
      <c r="A4017" s="22">
        <v>40984</v>
      </c>
      <c r="B4017" s="20">
        <v>0.29166666666666669</v>
      </c>
      <c r="C4017" s="6">
        <f>Data!$D4017*Data!$K$10/100</f>
        <v>0</v>
      </c>
      <c r="D4017" s="30">
        <f>Data!$E4017*Data!$K$11/100</f>
        <v>1.89275E-2</v>
      </c>
      <c r="E4017" s="6">
        <v>3.23875E-2</v>
      </c>
      <c r="F4017" s="68">
        <v>0</v>
      </c>
    </row>
    <row r="4018" spans="1:6" x14ac:dyDescent="0.25">
      <c r="A4018" s="22">
        <v>40984</v>
      </c>
      <c r="B4018" s="20">
        <v>0.33333333333333331</v>
      </c>
      <c r="C4018" s="6">
        <f>Data!$D4018*Data!$K$10/100</f>
        <v>0</v>
      </c>
      <c r="D4018" s="30">
        <f>Data!$E4018*Data!$K$11/100</f>
        <v>2.2303000000000003E-2</v>
      </c>
      <c r="E4018" s="6">
        <v>3.2490749999999999E-2</v>
      </c>
      <c r="F4018" s="68">
        <v>0</v>
      </c>
    </row>
    <row r="4019" spans="1:6" x14ac:dyDescent="0.25">
      <c r="A4019" s="22">
        <v>40984</v>
      </c>
      <c r="B4019" s="20">
        <v>0.375</v>
      </c>
      <c r="C4019" s="6">
        <f>Data!$D4019*Data!$K$10/100</f>
        <v>0</v>
      </c>
      <c r="D4019" s="30">
        <f>Data!$E4019*Data!$K$11/100</f>
        <v>3.9683000000000003E-2</v>
      </c>
      <c r="E4019" s="6">
        <v>3.2516999999999997E-2</v>
      </c>
      <c r="F4019" s="68">
        <v>0</v>
      </c>
    </row>
    <row r="4020" spans="1:6" x14ac:dyDescent="0.25">
      <c r="A4020" s="22">
        <v>40984</v>
      </c>
      <c r="B4020" s="20">
        <v>0.41666666666666669</v>
      </c>
      <c r="C4020" s="6">
        <f>Data!$D4020*Data!$K$10/100</f>
        <v>0</v>
      </c>
      <c r="D4020" s="30">
        <f>Data!$E4020*Data!$K$11/100</f>
        <v>6.0828499999999994E-2</v>
      </c>
      <c r="E4020" s="6">
        <v>3.2357749999999998E-2</v>
      </c>
      <c r="F4020" s="68">
        <v>0</v>
      </c>
    </row>
    <row r="4021" spans="1:6" x14ac:dyDescent="0.25">
      <c r="A4021" s="22">
        <v>40984</v>
      </c>
      <c r="B4021" s="20">
        <v>0.45833333333333331</v>
      </c>
      <c r="C4021" s="6">
        <f>Data!$D4021*Data!$K$10/100</f>
        <v>0</v>
      </c>
      <c r="D4021" s="30">
        <f>Data!$E4021*Data!$K$11/100</f>
        <v>5.1662E-2</v>
      </c>
      <c r="E4021" s="6">
        <v>3.2809749999999999E-2</v>
      </c>
      <c r="F4021" s="68">
        <v>0</v>
      </c>
    </row>
    <row r="4022" spans="1:6" x14ac:dyDescent="0.25">
      <c r="A4022" s="22">
        <v>40984</v>
      </c>
      <c r="B4022" s="20">
        <v>0.5</v>
      </c>
      <c r="C4022" s="6">
        <f>Data!$D4022*Data!$K$10/100</f>
        <v>0</v>
      </c>
      <c r="D4022" s="30">
        <f>Data!$E4022*Data!$K$11/100</f>
        <v>3.3363499999999997E-2</v>
      </c>
      <c r="E4022" s="6">
        <v>3.238125E-2</v>
      </c>
      <c r="F4022" s="68">
        <v>0</v>
      </c>
    </row>
    <row r="4023" spans="1:6" x14ac:dyDescent="0.25">
      <c r="A4023" s="22">
        <v>40984</v>
      </c>
      <c r="B4023" s="20">
        <v>0.54166666666666663</v>
      </c>
      <c r="C4023" s="6">
        <f>Data!$D4023*Data!$K$10/100</f>
        <v>0</v>
      </c>
      <c r="D4023" s="30">
        <f>Data!$E4023*Data!$K$11/100</f>
        <v>2.5849999999999998E-2</v>
      </c>
      <c r="E4023" s="6">
        <v>3.2603750000000001E-2</v>
      </c>
      <c r="F4023" s="68">
        <v>0</v>
      </c>
    </row>
    <row r="4024" spans="1:6" x14ac:dyDescent="0.25">
      <c r="A4024" s="22">
        <v>40984</v>
      </c>
      <c r="B4024" s="20">
        <v>0.58333333333333337</v>
      </c>
      <c r="C4024" s="6">
        <f>Data!$D4024*Data!$K$10/100</f>
        <v>0.4</v>
      </c>
      <c r="D4024" s="30">
        <f>Data!$E4024*Data!$K$11/100</f>
        <v>2.5051500000000001E-2</v>
      </c>
      <c r="E4024" s="6">
        <v>3.321375E-2</v>
      </c>
      <c r="F4024" s="68">
        <v>0</v>
      </c>
    </row>
    <row r="4025" spans="1:6" x14ac:dyDescent="0.25">
      <c r="A4025" s="22">
        <v>40984</v>
      </c>
      <c r="B4025" s="20">
        <v>0.625</v>
      </c>
      <c r="C4025" s="6">
        <f>Data!$D4025*Data!$K$10/100</f>
        <v>0.4</v>
      </c>
      <c r="D4025" s="30">
        <f>Data!$E4025*Data!$K$11/100</f>
        <v>1.5983000000000001E-2</v>
      </c>
      <c r="E4025" s="6">
        <v>3.3201500000000002E-2</v>
      </c>
      <c r="F4025" s="68">
        <v>0</v>
      </c>
    </row>
    <row r="4026" spans="1:6" x14ac:dyDescent="0.25">
      <c r="A4026" s="22">
        <v>40984</v>
      </c>
      <c r="B4026" s="20">
        <v>0.66666666666666663</v>
      </c>
      <c r="C4026" s="6">
        <f>Data!$D4026*Data!$K$10/100</f>
        <v>0.4</v>
      </c>
      <c r="D4026" s="30">
        <f>Data!$E4026*Data!$K$11/100</f>
        <v>2.1137000000000003E-2</v>
      </c>
      <c r="E4026" s="6">
        <v>3.328975E-2</v>
      </c>
      <c r="F4026" s="68">
        <v>0</v>
      </c>
    </row>
    <row r="4027" spans="1:6" x14ac:dyDescent="0.25">
      <c r="A4027" s="22">
        <v>40984</v>
      </c>
      <c r="B4027" s="20">
        <v>0.70833333333333337</v>
      </c>
      <c r="C4027" s="6">
        <f>Data!$D4027*Data!$K$10/100</f>
        <v>0.4</v>
      </c>
      <c r="D4027" s="30">
        <f>Data!$E4027*Data!$K$11/100</f>
        <v>2.2155999999999999E-2</v>
      </c>
      <c r="E4027" s="6">
        <v>3.3575500000000001E-2</v>
      </c>
      <c r="F4027" s="68">
        <v>0</v>
      </c>
    </row>
    <row r="4028" spans="1:6" x14ac:dyDescent="0.25">
      <c r="A4028" s="22">
        <v>40984</v>
      </c>
      <c r="B4028" s="20">
        <v>0.75</v>
      </c>
      <c r="C4028" s="6">
        <f>Data!$D4028*Data!$K$10/100</f>
        <v>0.66799999999999993</v>
      </c>
      <c r="D4028" s="30">
        <f>Data!$E4028*Data!$K$11/100</f>
        <v>1.1697000000000003E-2</v>
      </c>
      <c r="E4028" s="6">
        <v>3.2783E-2</v>
      </c>
      <c r="F4028" s="68">
        <v>0</v>
      </c>
    </row>
    <row r="4029" spans="1:6" x14ac:dyDescent="0.25">
      <c r="A4029" s="22">
        <v>40984</v>
      </c>
      <c r="B4029" s="20">
        <v>0.79166666666666663</v>
      </c>
      <c r="C4029" s="6">
        <f>Data!$D4029*Data!$K$10/100</f>
        <v>0.26400000000000001</v>
      </c>
      <c r="D4029" s="30">
        <f>Data!$E4029*Data!$K$11/100</f>
        <v>1.2154E-2</v>
      </c>
      <c r="E4029" s="6">
        <v>3.3355000000000003E-2</v>
      </c>
      <c r="F4029" s="68">
        <v>0</v>
      </c>
    </row>
    <row r="4030" spans="1:6" x14ac:dyDescent="0.25">
      <c r="A4030" s="22">
        <v>40984</v>
      </c>
      <c r="B4030" s="20">
        <v>0.83333333333333337</v>
      </c>
      <c r="C4030" s="6">
        <f>Data!$D4030*Data!$K$10/100</f>
        <v>1.0680000000000001</v>
      </c>
      <c r="D4030" s="30">
        <f>Data!$E4030*Data!$K$11/100</f>
        <v>1.38675E-2</v>
      </c>
      <c r="E4030" s="6">
        <v>3.3347250000000002E-2</v>
      </c>
      <c r="F4030" s="68">
        <v>0</v>
      </c>
    </row>
    <row r="4031" spans="1:6" x14ac:dyDescent="0.25">
      <c r="A4031" s="22">
        <v>40984</v>
      </c>
      <c r="B4031" s="20">
        <v>0.875</v>
      </c>
      <c r="C4031" s="6">
        <f>Data!$D4031*Data!$K$10/100</f>
        <v>0.26400000000000001</v>
      </c>
      <c r="D4031" s="30">
        <f>Data!$E4031*Data!$K$11/100</f>
        <v>1.6747000000000001E-2</v>
      </c>
      <c r="E4031" s="6">
        <v>3.4209999999999997E-2</v>
      </c>
      <c r="F4031" s="68">
        <v>0</v>
      </c>
    </row>
    <row r="4032" spans="1:6" x14ac:dyDescent="0.25">
      <c r="A4032" s="22">
        <v>40984</v>
      </c>
      <c r="B4032" s="20">
        <v>0.91666666666666663</v>
      </c>
      <c r="C4032" s="6">
        <f>Data!$D4032*Data!$K$10/100</f>
        <v>0.93200000000000005</v>
      </c>
      <c r="D4032" s="30">
        <f>Data!$E4032*Data!$K$11/100</f>
        <v>1.7555500000000002E-2</v>
      </c>
      <c r="E4032" s="6">
        <v>3.4302249999999999E-2</v>
      </c>
      <c r="F4032" s="68">
        <v>0</v>
      </c>
    </row>
    <row r="4033" spans="1:6" x14ac:dyDescent="0.25">
      <c r="A4033" s="22">
        <v>40984</v>
      </c>
      <c r="B4033" s="20">
        <v>0.95833333333333337</v>
      </c>
      <c r="C4033" s="6">
        <f>Data!$D4033*Data!$K$10/100</f>
        <v>0.26800000000000002</v>
      </c>
      <c r="D4033" s="30">
        <f>Data!$E4033*Data!$K$11/100</f>
        <v>1.52855E-2</v>
      </c>
      <c r="E4033" s="6">
        <v>3.3903000000000003E-2</v>
      </c>
      <c r="F4033" s="68">
        <v>0</v>
      </c>
    </row>
    <row r="4034" spans="1:6" x14ac:dyDescent="0.25">
      <c r="A4034" s="22">
        <v>40985</v>
      </c>
      <c r="B4034" s="20">
        <v>0</v>
      </c>
      <c r="C4034" s="6">
        <f>Data!$D4034*Data!$K$10/100</f>
        <v>0.4</v>
      </c>
      <c r="D4034" s="30">
        <f>Data!$E4034*Data!$K$11/100</f>
        <v>3.885E-3</v>
      </c>
      <c r="E4034" s="6">
        <v>3.5290250000000002E-2</v>
      </c>
      <c r="F4034" s="68">
        <v>0</v>
      </c>
    </row>
    <row r="4035" spans="1:6" x14ac:dyDescent="0.25">
      <c r="A4035" s="22">
        <v>40985</v>
      </c>
      <c r="B4035" s="20">
        <v>4.1666666666666664E-2</v>
      </c>
      <c r="C4035" s="6">
        <f>Data!$D4035*Data!$K$10/100</f>
        <v>0</v>
      </c>
      <c r="D4035" s="30">
        <f>Data!$E4035*Data!$K$11/100</f>
        <v>1.24145E-2</v>
      </c>
      <c r="E4035" s="6">
        <v>3.5067500000000001E-2</v>
      </c>
      <c r="F4035" s="68">
        <v>0</v>
      </c>
    </row>
    <row r="4036" spans="1:6" x14ac:dyDescent="0.25">
      <c r="A4036" s="22">
        <v>40985</v>
      </c>
      <c r="B4036" s="20">
        <v>8.3333333333333329E-2</v>
      </c>
      <c r="C4036" s="6">
        <f>Data!$D4036*Data!$K$10/100</f>
        <v>0</v>
      </c>
      <c r="D4036" s="30">
        <f>Data!$E4036*Data!$K$11/100</f>
        <v>1.8821500000000001E-2</v>
      </c>
      <c r="E4036" s="6">
        <v>3.5547500000000003E-2</v>
      </c>
      <c r="F4036" s="68">
        <v>0</v>
      </c>
    </row>
    <row r="4037" spans="1:6" x14ac:dyDescent="0.25">
      <c r="A4037" s="22">
        <v>40985</v>
      </c>
      <c r="B4037" s="20">
        <v>0.125</v>
      </c>
      <c r="C4037" s="6">
        <f>Data!$D4037*Data!$K$10/100</f>
        <v>0</v>
      </c>
      <c r="D4037" s="30">
        <f>Data!$E4037*Data!$K$11/100</f>
        <v>4.0204999999999998E-3</v>
      </c>
      <c r="E4037" s="6">
        <v>3.6021499999999998E-2</v>
      </c>
      <c r="F4037" s="68">
        <v>0</v>
      </c>
    </row>
    <row r="4038" spans="1:6" x14ac:dyDescent="0.25">
      <c r="A4038" s="22">
        <v>40985</v>
      </c>
      <c r="B4038" s="20">
        <v>0.16666666666666666</v>
      </c>
      <c r="C4038" s="6">
        <f>Data!$D4038*Data!$K$10/100</f>
        <v>0</v>
      </c>
      <c r="D4038" s="30">
        <f>Data!$E4038*Data!$K$11/100</f>
        <v>5.1824999999999996E-3</v>
      </c>
      <c r="E4038" s="6">
        <v>3.6209499999999999E-2</v>
      </c>
      <c r="F4038" s="68">
        <v>0</v>
      </c>
    </row>
    <row r="4039" spans="1:6" x14ac:dyDescent="0.25">
      <c r="A4039" s="22">
        <v>40985</v>
      </c>
      <c r="B4039" s="20">
        <v>0.20833333333333334</v>
      </c>
      <c r="C4039" s="6">
        <f>Data!$D4039*Data!$K$10/100</f>
        <v>0</v>
      </c>
      <c r="D4039" s="30">
        <f>Data!$E4039*Data!$K$11/100</f>
        <v>0</v>
      </c>
      <c r="E4039" s="6">
        <v>3.4734250000000001E-2</v>
      </c>
      <c r="F4039" s="68">
        <v>0</v>
      </c>
    </row>
    <row r="4040" spans="1:6" x14ac:dyDescent="0.25">
      <c r="A4040" s="22">
        <v>40985</v>
      </c>
      <c r="B4040" s="20">
        <v>0.25</v>
      </c>
      <c r="C4040" s="6">
        <f>Data!$D4040*Data!$K$10/100</f>
        <v>0</v>
      </c>
      <c r="D4040" s="30">
        <f>Data!$E4040*Data!$K$11/100</f>
        <v>0</v>
      </c>
      <c r="E4040" s="6">
        <v>3.4486250000000003E-2</v>
      </c>
      <c r="F4040" s="68">
        <v>0</v>
      </c>
    </row>
    <row r="4041" spans="1:6" x14ac:dyDescent="0.25">
      <c r="A4041" s="22">
        <v>40985</v>
      </c>
      <c r="B4041" s="20">
        <v>0.29166666666666669</v>
      </c>
      <c r="C4041" s="6">
        <f>Data!$D4041*Data!$K$10/100</f>
        <v>0</v>
      </c>
      <c r="D4041" s="30">
        <f>Data!$E4041*Data!$K$11/100</f>
        <v>0</v>
      </c>
      <c r="E4041" s="6">
        <v>3.3932499999999997E-2</v>
      </c>
      <c r="F4041" s="68">
        <v>0</v>
      </c>
    </row>
    <row r="4042" spans="1:6" x14ac:dyDescent="0.25">
      <c r="A4042" s="22">
        <v>40985</v>
      </c>
      <c r="B4042" s="20">
        <v>0.33333333333333331</v>
      </c>
      <c r="C4042" s="6">
        <f>Data!$D4042*Data!$K$10/100</f>
        <v>0</v>
      </c>
      <c r="D4042" s="30">
        <f>Data!$E4042*Data!$K$11/100</f>
        <v>1.3206000000000001E-2</v>
      </c>
      <c r="E4042" s="6">
        <v>3.2927249999999998E-2</v>
      </c>
      <c r="F4042" s="68">
        <v>0</v>
      </c>
    </row>
    <row r="4043" spans="1:6" x14ac:dyDescent="0.25">
      <c r="A4043" s="22">
        <v>40985</v>
      </c>
      <c r="B4043" s="20">
        <v>0.375</v>
      </c>
      <c r="C4043" s="6">
        <f>Data!$D4043*Data!$K$10/100</f>
        <v>0</v>
      </c>
      <c r="D4043" s="30">
        <f>Data!$E4043*Data!$K$11/100</f>
        <v>0.108734</v>
      </c>
      <c r="E4043" s="6">
        <v>3.1653250000000001E-2</v>
      </c>
      <c r="F4043" s="68">
        <v>0</v>
      </c>
    </row>
    <row r="4044" spans="1:6" x14ac:dyDescent="0.25">
      <c r="A4044" s="22">
        <v>40985</v>
      </c>
      <c r="B4044" s="20">
        <v>0.41666666666666669</v>
      </c>
      <c r="C4044" s="6">
        <f>Data!$D4044*Data!$K$10/100</f>
        <v>0</v>
      </c>
      <c r="D4044" s="30">
        <f>Data!$E4044*Data!$K$11/100</f>
        <v>0.23495250000000001</v>
      </c>
      <c r="E4044" s="6">
        <v>3.1343250000000003E-2</v>
      </c>
      <c r="F4044" s="68">
        <v>0</v>
      </c>
    </row>
    <row r="4045" spans="1:6" x14ac:dyDescent="0.25">
      <c r="A4045" s="22">
        <v>40985</v>
      </c>
      <c r="B4045" s="20">
        <v>0.45833333333333331</v>
      </c>
      <c r="C4045" s="6">
        <f>Data!$D4045*Data!$K$10/100</f>
        <v>0</v>
      </c>
      <c r="D4045" s="30">
        <f>Data!$E4045*Data!$K$11/100</f>
        <v>0.39096550000000002</v>
      </c>
      <c r="E4045" s="6">
        <v>3.4003749999999999E-2</v>
      </c>
      <c r="F4045" s="68">
        <v>0</v>
      </c>
    </row>
    <row r="4046" spans="1:6" x14ac:dyDescent="0.25">
      <c r="A4046" s="22">
        <v>40985</v>
      </c>
      <c r="B4046" s="20">
        <v>0.5</v>
      </c>
      <c r="C4046" s="6">
        <f>Data!$D4046*Data!$K$10/100</f>
        <v>0</v>
      </c>
      <c r="D4046" s="30">
        <f>Data!$E4046*Data!$K$11/100</f>
        <v>0.20104350000000001</v>
      </c>
      <c r="E4046" s="6">
        <v>3.5742749999999997E-2</v>
      </c>
      <c r="F4046" s="68">
        <v>0</v>
      </c>
    </row>
    <row r="4047" spans="1:6" x14ac:dyDescent="0.25">
      <c r="A4047" s="22">
        <v>40985</v>
      </c>
      <c r="B4047" s="20">
        <v>0.54166666666666663</v>
      </c>
      <c r="C4047" s="6">
        <f>Data!$D4047*Data!$K$10/100</f>
        <v>0.13200000000000001</v>
      </c>
      <c r="D4047" s="30">
        <f>Data!$E4047*Data!$K$11/100</f>
        <v>0.18694449999999999</v>
      </c>
      <c r="E4047" s="6">
        <v>3.6194749999999998E-2</v>
      </c>
      <c r="F4047" s="68">
        <v>0</v>
      </c>
    </row>
    <row r="4048" spans="1:6" x14ac:dyDescent="0.25">
      <c r="A4048" s="22">
        <v>40985</v>
      </c>
      <c r="B4048" s="20">
        <v>0.58333333333333337</v>
      </c>
      <c r="C4048" s="6">
        <f>Data!$D4048*Data!$K$10/100</f>
        <v>2.536</v>
      </c>
      <c r="D4048" s="30">
        <f>Data!$E4048*Data!$K$11/100</f>
        <v>6.0482000000000008E-2</v>
      </c>
      <c r="E4048" s="6">
        <v>3.51565E-2</v>
      </c>
      <c r="F4048" s="68">
        <v>0</v>
      </c>
    </row>
    <row r="4049" spans="1:6" x14ac:dyDescent="0.25">
      <c r="A4049" s="22">
        <v>40985</v>
      </c>
      <c r="B4049" s="20">
        <v>0.625</v>
      </c>
      <c r="C4049" s="6">
        <f>Data!$D4049*Data!$K$10/100</f>
        <v>0.26800000000000002</v>
      </c>
      <c r="D4049" s="30">
        <f>Data!$E4049*Data!$K$11/100</f>
        <v>8.2738500000000006E-2</v>
      </c>
      <c r="E4049" s="6">
        <v>3.5046750000000002E-2</v>
      </c>
      <c r="F4049" s="68">
        <v>0</v>
      </c>
    </row>
    <row r="4050" spans="1:6" x14ac:dyDescent="0.25">
      <c r="A4050" s="22">
        <v>40985</v>
      </c>
      <c r="B4050" s="20">
        <v>0.66666666666666663</v>
      </c>
      <c r="C4050" s="6">
        <f>Data!$D4050*Data!$K$10/100</f>
        <v>0.26800000000000002</v>
      </c>
      <c r="D4050" s="30">
        <f>Data!$E4050*Data!$K$11/100</f>
        <v>0.11085300000000001</v>
      </c>
      <c r="E4050" s="6">
        <v>3.4560750000000001E-2</v>
      </c>
      <c r="F4050" s="68">
        <v>0</v>
      </c>
    </row>
    <row r="4051" spans="1:6" x14ac:dyDescent="0.25">
      <c r="A4051" s="22">
        <v>40985</v>
      </c>
      <c r="B4051" s="20">
        <v>0.70833333333333337</v>
      </c>
      <c r="C4051" s="6">
        <f>Data!$D4051*Data!$K$10/100</f>
        <v>0</v>
      </c>
      <c r="D4051" s="30">
        <f>Data!$E4051*Data!$K$11/100</f>
        <v>7.1845500000000007E-2</v>
      </c>
      <c r="E4051" s="6">
        <v>3.5453999999999999E-2</v>
      </c>
      <c r="F4051" s="68">
        <v>0</v>
      </c>
    </row>
    <row r="4052" spans="1:6" x14ac:dyDescent="0.25">
      <c r="A4052" s="22">
        <v>40985</v>
      </c>
      <c r="B4052" s="20">
        <v>0.75</v>
      </c>
      <c r="C4052" s="6">
        <f>Data!$D4052*Data!$K$10/100</f>
        <v>0</v>
      </c>
      <c r="D4052" s="30">
        <f>Data!$E4052*Data!$K$11/100</f>
        <v>3.2742E-2</v>
      </c>
      <c r="E4052" s="6">
        <v>3.60165E-2</v>
      </c>
      <c r="F4052" s="68">
        <v>0</v>
      </c>
    </row>
    <row r="4053" spans="1:6" x14ac:dyDescent="0.25">
      <c r="A4053" s="22">
        <v>40985</v>
      </c>
      <c r="B4053" s="20">
        <v>0.79166666666666663</v>
      </c>
      <c r="C4053" s="6">
        <f>Data!$D4053*Data!$K$10/100</f>
        <v>0</v>
      </c>
      <c r="D4053" s="30">
        <f>Data!$E4053*Data!$K$11/100</f>
        <v>1.13315E-2</v>
      </c>
      <c r="E4053" s="6">
        <v>3.5656750000000001E-2</v>
      </c>
      <c r="F4053" s="68">
        <v>0</v>
      </c>
    </row>
    <row r="4054" spans="1:6" x14ac:dyDescent="0.25">
      <c r="A4054" s="22">
        <v>40985</v>
      </c>
      <c r="B4054" s="20">
        <v>0.83333333333333337</v>
      </c>
      <c r="C4054" s="6">
        <f>Data!$D4054*Data!$K$10/100</f>
        <v>0</v>
      </c>
      <c r="D4054" s="30">
        <f>Data!$E4054*Data!$K$11/100</f>
        <v>1.7784999999999997E-3</v>
      </c>
      <c r="E4054" s="6">
        <v>3.6008749999999999E-2</v>
      </c>
      <c r="F4054" s="68">
        <v>0</v>
      </c>
    </row>
    <row r="4055" spans="1:6" x14ac:dyDescent="0.25">
      <c r="A4055" s="22">
        <v>40985</v>
      </c>
      <c r="B4055" s="20">
        <v>0.875</v>
      </c>
      <c r="C4055" s="6">
        <f>Data!$D4055*Data!$K$10/100</f>
        <v>0</v>
      </c>
      <c r="D4055" s="30">
        <f>Data!$E4055*Data!$K$11/100</f>
        <v>0</v>
      </c>
      <c r="E4055" s="6">
        <v>3.5046250000000001E-2</v>
      </c>
      <c r="F4055" s="68">
        <v>0</v>
      </c>
    </row>
    <row r="4056" spans="1:6" x14ac:dyDescent="0.25">
      <c r="A4056" s="22">
        <v>40985</v>
      </c>
      <c r="B4056" s="20">
        <v>0.91666666666666663</v>
      </c>
      <c r="C4056" s="6">
        <f>Data!$D4056*Data!$K$10/100</f>
        <v>0</v>
      </c>
      <c r="D4056" s="30">
        <f>Data!$E4056*Data!$K$11/100</f>
        <v>0</v>
      </c>
      <c r="E4056" s="6">
        <v>3.4698E-2</v>
      </c>
      <c r="F4056" s="68">
        <v>0</v>
      </c>
    </row>
    <row r="4057" spans="1:6" x14ac:dyDescent="0.25">
      <c r="A4057" s="22">
        <v>40985</v>
      </c>
      <c r="B4057" s="20">
        <v>0.95833333333333337</v>
      </c>
      <c r="C4057" s="6">
        <f>Data!$D4057*Data!$K$10/100</f>
        <v>0</v>
      </c>
      <c r="D4057" s="30">
        <f>Data!$E4057*Data!$K$11/100</f>
        <v>0</v>
      </c>
      <c r="E4057" s="6">
        <v>3.4537749999999999E-2</v>
      </c>
      <c r="F4057" s="68">
        <v>0</v>
      </c>
    </row>
    <row r="4058" spans="1:6" x14ac:dyDescent="0.25">
      <c r="A4058" s="22">
        <v>40986</v>
      </c>
      <c r="B4058" s="20">
        <v>0</v>
      </c>
      <c r="C4058" s="6">
        <f>Data!$D4058*Data!$K$10/100</f>
        <v>0</v>
      </c>
      <c r="D4058" s="30">
        <f>Data!$E4058*Data!$K$11/100</f>
        <v>0</v>
      </c>
      <c r="E4058" s="6">
        <v>3.3131500000000001E-2</v>
      </c>
      <c r="F4058" s="68">
        <v>0</v>
      </c>
    </row>
    <row r="4059" spans="1:6" x14ac:dyDescent="0.25">
      <c r="A4059" s="22">
        <v>40986</v>
      </c>
      <c r="B4059" s="20">
        <v>4.1666666666666664E-2</v>
      </c>
      <c r="C4059" s="6">
        <f>Data!$D4059*Data!$K$10/100</f>
        <v>0</v>
      </c>
      <c r="D4059" s="30">
        <f>Data!$E4059*Data!$K$11/100</f>
        <v>0</v>
      </c>
      <c r="E4059" s="6">
        <v>3.262425E-2</v>
      </c>
      <c r="F4059" s="68">
        <v>0</v>
      </c>
    </row>
    <row r="4060" spans="1:6" x14ac:dyDescent="0.25">
      <c r="A4060" s="22">
        <v>40986</v>
      </c>
      <c r="B4060" s="20">
        <v>8.3333333333333329E-2</v>
      </c>
      <c r="C4060" s="6">
        <f>Data!$D4060*Data!$K$10/100</f>
        <v>0</v>
      </c>
      <c r="D4060" s="30">
        <f>Data!$E4060*Data!$K$11/100</f>
        <v>0</v>
      </c>
      <c r="E4060" s="6">
        <v>3.3439249999999997E-2</v>
      </c>
      <c r="F4060" s="68">
        <v>0</v>
      </c>
    </row>
    <row r="4061" spans="1:6" x14ac:dyDescent="0.25">
      <c r="A4061" s="22">
        <v>40986</v>
      </c>
      <c r="B4061" s="20">
        <v>0.125</v>
      </c>
      <c r="C4061" s="6">
        <f>Data!$D4061*Data!$K$10/100</f>
        <v>0</v>
      </c>
      <c r="D4061" s="30">
        <f>Data!$E4061*Data!$K$11/100</f>
        <v>0</v>
      </c>
      <c r="E4061" s="6">
        <v>3.27005E-2</v>
      </c>
      <c r="F4061" s="68">
        <v>0</v>
      </c>
    </row>
    <row r="4062" spans="1:6" x14ac:dyDescent="0.25">
      <c r="A4062" s="22">
        <v>40986</v>
      </c>
      <c r="B4062" s="20">
        <v>0.16666666666666666</v>
      </c>
      <c r="C4062" s="6">
        <f>Data!$D4062*Data!$K$10/100</f>
        <v>0</v>
      </c>
      <c r="D4062" s="30">
        <f>Data!$E4062*Data!$K$11/100</f>
        <v>0</v>
      </c>
      <c r="E4062" s="6">
        <v>3.1976249999999998E-2</v>
      </c>
      <c r="F4062" s="68">
        <v>0</v>
      </c>
    </row>
    <row r="4063" spans="1:6" x14ac:dyDescent="0.25">
      <c r="A4063" s="22">
        <v>40986</v>
      </c>
      <c r="B4063" s="20">
        <v>0.20833333333333334</v>
      </c>
      <c r="C4063" s="6">
        <f>Data!$D4063*Data!$K$10/100</f>
        <v>0</v>
      </c>
      <c r="D4063" s="30">
        <f>Data!$E4063*Data!$K$11/100</f>
        <v>0</v>
      </c>
      <c r="E4063" s="6">
        <v>3.1384500000000003E-2</v>
      </c>
      <c r="F4063" s="68">
        <v>0</v>
      </c>
    </row>
    <row r="4064" spans="1:6" x14ac:dyDescent="0.25">
      <c r="A4064" s="22">
        <v>40986</v>
      </c>
      <c r="B4064" s="20">
        <v>0.25</v>
      </c>
      <c r="C4064" s="6">
        <f>Data!$D4064*Data!$K$10/100</f>
        <v>0</v>
      </c>
      <c r="D4064" s="30">
        <f>Data!$E4064*Data!$K$11/100</f>
        <v>0</v>
      </c>
      <c r="E4064" s="6">
        <v>3.1160500000000001E-2</v>
      </c>
      <c r="F4064" s="68">
        <v>0</v>
      </c>
    </row>
    <row r="4065" spans="1:6" x14ac:dyDescent="0.25">
      <c r="A4065" s="22">
        <v>40986</v>
      </c>
      <c r="B4065" s="20">
        <v>0.29166666666666669</v>
      </c>
      <c r="C4065" s="6">
        <f>Data!$D4065*Data!$K$10/100</f>
        <v>0</v>
      </c>
      <c r="D4065" s="30">
        <f>Data!$E4065*Data!$K$11/100</f>
        <v>0</v>
      </c>
      <c r="E4065" s="6">
        <v>3.0929000000000002E-2</v>
      </c>
      <c r="F4065" s="68">
        <v>0</v>
      </c>
    </row>
    <row r="4066" spans="1:6" x14ac:dyDescent="0.25">
      <c r="A4066" s="22">
        <v>40986</v>
      </c>
      <c r="B4066" s="20">
        <v>0.33333333333333331</v>
      </c>
      <c r="C4066" s="6">
        <f>Data!$D4066*Data!$K$10/100</f>
        <v>0</v>
      </c>
      <c r="D4066" s="30">
        <f>Data!$E4066*Data!$K$11/100</f>
        <v>3.2039499999999999E-2</v>
      </c>
      <c r="E4066" s="6">
        <v>3.0176499999999998E-2</v>
      </c>
      <c r="F4066" s="68">
        <v>0</v>
      </c>
    </row>
    <row r="4067" spans="1:6" x14ac:dyDescent="0.25">
      <c r="A4067" s="22">
        <v>40986</v>
      </c>
      <c r="B4067" s="20">
        <v>0.375</v>
      </c>
      <c r="C4067" s="6">
        <f>Data!$D4067*Data!$K$10/100</f>
        <v>0</v>
      </c>
      <c r="D4067" s="30">
        <f>Data!$E4067*Data!$K$11/100</f>
        <v>0.17462949999999999</v>
      </c>
      <c r="E4067" s="6">
        <v>2.9767999999999999E-2</v>
      </c>
      <c r="F4067" s="68">
        <v>0</v>
      </c>
    </row>
    <row r="4068" spans="1:6" x14ac:dyDescent="0.25">
      <c r="A4068" s="22">
        <v>40986</v>
      </c>
      <c r="B4068" s="20">
        <v>0.41666666666666669</v>
      </c>
      <c r="C4068" s="6">
        <f>Data!$D4068*Data!$K$10/100</f>
        <v>0</v>
      </c>
      <c r="D4068" s="30">
        <f>Data!$E4068*Data!$K$11/100</f>
        <v>0.29613400000000001</v>
      </c>
      <c r="E4068" s="6">
        <v>3.0421500000000001E-2</v>
      </c>
      <c r="F4068" s="68">
        <v>0</v>
      </c>
    </row>
    <row r="4069" spans="1:6" x14ac:dyDescent="0.25">
      <c r="A4069" s="22">
        <v>40986</v>
      </c>
      <c r="B4069" s="20">
        <v>0.45833333333333331</v>
      </c>
      <c r="C4069" s="6">
        <f>Data!$D4069*Data!$K$10/100</f>
        <v>0</v>
      </c>
      <c r="D4069" s="30">
        <f>Data!$E4069*Data!$K$11/100</f>
        <v>0.35989100000000002</v>
      </c>
      <c r="E4069" s="6">
        <v>3.2389250000000001E-2</v>
      </c>
      <c r="F4069" s="68">
        <v>0</v>
      </c>
    </row>
    <row r="4070" spans="1:6" x14ac:dyDescent="0.25">
      <c r="A4070" s="22">
        <v>40986</v>
      </c>
      <c r="B4070" s="20">
        <v>0.5</v>
      </c>
      <c r="C4070" s="6">
        <f>Data!$D4070*Data!$K$10/100</f>
        <v>0</v>
      </c>
      <c r="D4070" s="30">
        <f>Data!$E4070*Data!$K$11/100</f>
        <v>0.40400849999999999</v>
      </c>
      <c r="E4070" s="6">
        <v>3.2017249999999997E-2</v>
      </c>
      <c r="F4070" s="68">
        <v>0</v>
      </c>
    </row>
    <row r="4071" spans="1:6" x14ac:dyDescent="0.25">
      <c r="A4071" s="22">
        <v>40986</v>
      </c>
      <c r="B4071" s="20">
        <v>0.54166666666666663</v>
      </c>
      <c r="C4071" s="6">
        <f>Data!$D4071*Data!$K$10/100</f>
        <v>0</v>
      </c>
      <c r="D4071" s="30">
        <f>Data!$E4071*Data!$K$11/100</f>
        <v>0.4576655</v>
      </c>
      <c r="E4071" s="6">
        <v>3.4049999999999997E-2</v>
      </c>
      <c r="F4071" s="68">
        <v>0</v>
      </c>
    </row>
    <row r="4072" spans="1:6" x14ac:dyDescent="0.25">
      <c r="A4072" s="22">
        <v>40986</v>
      </c>
      <c r="B4072" s="20">
        <v>0.58333333333333337</v>
      </c>
      <c r="C4072" s="6">
        <f>Data!$D4072*Data!$K$10/100</f>
        <v>0</v>
      </c>
      <c r="D4072" s="30">
        <f>Data!$E4072*Data!$K$11/100</f>
        <v>0.46226250000000002</v>
      </c>
      <c r="E4072" s="6">
        <v>3.3901000000000001E-2</v>
      </c>
      <c r="F4072" s="68">
        <v>0</v>
      </c>
    </row>
    <row r="4073" spans="1:6" x14ac:dyDescent="0.25">
      <c r="A4073" s="22">
        <v>40986</v>
      </c>
      <c r="B4073" s="20">
        <v>0.625</v>
      </c>
      <c r="C4073" s="6">
        <f>Data!$D4073*Data!$K$10/100</f>
        <v>0</v>
      </c>
      <c r="D4073" s="30">
        <f>Data!$E4073*Data!$K$11/100</f>
        <v>0.46777150000000001</v>
      </c>
      <c r="E4073" s="6">
        <v>3.5251499999999998E-2</v>
      </c>
      <c r="F4073" s="68">
        <v>0</v>
      </c>
    </row>
    <row r="4074" spans="1:6" x14ac:dyDescent="0.25">
      <c r="A4074" s="22">
        <v>40986</v>
      </c>
      <c r="B4074" s="20">
        <v>0.66666666666666663</v>
      </c>
      <c r="C4074" s="6">
        <f>Data!$D4074*Data!$K$10/100</f>
        <v>0</v>
      </c>
      <c r="D4074" s="30">
        <f>Data!$E4074*Data!$K$11/100</f>
        <v>0.33172049999999997</v>
      </c>
      <c r="E4074" s="6">
        <v>3.4148249999999998E-2</v>
      </c>
      <c r="F4074" s="68">
        <v>0</v>
      </c>
    </row>
    <row r="4075" spans="1:6" x14ac:dyDescent="0.25">
      <c r="A4075" s="22">
        <v>40986</v>
      </c>
      <c r="B4075" s="20">
        <v>0.70833333333333337</v>
      </c>
      <c r="C4075" s="6">
        <f>Data!$D4075*Data!$K$10/100</f>
        <v>0</v>
      </c>
      <c r="D4075" s="30">
        <f>Data!$E4075*Data!$K$11/100</f>
        <v>0.15506200000000001</v>
      </c>
      <c r="E4075" s="6">
        <v>3.4265249999999997E-2</v>
      </c>
      <c r="F4075" s="68">
        <v>0</v>
      </c>
    </row>
    <row r="4076" spans="1:6" x14ac:dyDescent="0.25">
      <c r="A4076" s="22">
        <v>40986</v>
      </c>
      <c r="B4076" s="20">
        <v>0.75</v>
      </c>
      <c r="C4076" s="6">
        <f>Data!$D4076*Data!$K$10/100</f>
        <v>0</v>
      </c>
      <c r="D4076" s="30">
        <f>Data!$E4076*Data!$K$11/100</f>
        <v>0.1042425</v>
      </c>
      <c r="E4076" s="6">
        <v>3.3367750000000002E-2</v>
      </c>
      <c r="F4076" s="68">
        <v>0</v>
      </c>
    </row>
    <row r="4077" spans="1:6" x14ac:dyDescent="0.25">
      <c r="A4077" s="22">
        <v>40986</v>
      </c>
      <c r="B4077" s="20">
        <v>0.79166666666666663</v>
      </c>
      <c r="C4077" s="6">
        <f>Data!$D4077*Data!$K$10/100</f>
        <v>0</v>
      </c>
      <c r="D4077" s="30">
        <f>Data!$E4077*Data!$K$11/100</f>
        <v>4.6162500000000002E-2</v>
      </c>
      <c r="E4077" s="6">
        <v>3.2683249999999997E-2</v>
      </c>
      <c r="F4077" s="68">
        <v>0</v>
      </c>
    </row>
    <row r="4078" spans="1:6" x14ac:dyDescent="0.25">
      <c r="A4078" s="22">
        <v>40986</v>
      </c>
      <c r="B4078" s="20">
        <v>0.83333333333333337</v>
      </c>
      <c r="C4078" s="6">
        <f>Data!$D4078*Data!$K$10/100</f>
        <v>0</v>
      </c>
      <c r="D4078" s="30">
        <f>Data!$E4078*Data!$K$11/100</f>
        <v>2.3052000000000003E-2</v>
      </c>
      <c r="E4078" s="6">
        <v>3.2293250000000003E-2</v>
      </c>
      <c r="F4078" s="68">
        <v>0</v>
      </c>
    </row>
    <row r="4079" spans="1:6" x14ac:dyDescent="0.25">
      <c r="A4079" s="22">
        <v>40986</v>
      </c>
      <c r="B4079" s="20">
        <v>0.875</v>
      </c>
      <c r="C4079" s="6">
        <f>Data!$D4079*Data!$K$10/100</f>
        <v>0</v>
      </c>
      <c r="D4079" s="30">
        <f>Data!$E4079*Data!$K$11/100</f>
        <v>2.0850500000000004E-2</v>
      </c>
      <c r="E4079" s="6">
        <v>3.1094500000000001E-2</v>
      </c>
      <c r="F4079" s="68">
        <v>0</v>
      </c>
    </row>
    <row r="4080" spans="1:6" x14ac:dyDescent="0.25">
      <c r="A4080" s="22">
        <v>40986</v>
      </c>
      <c r="B4080" s="20">
        <v>0.91666666666666663</v>
      </c>
      <c r="C4080" s="6">
        <f>Data!$D4080*Data!$K$10/100</f>
        <v>0</v>
      </c>
      <c r="D4080" s="30">
        <f>Data!$E4080*Data!$K$11/100</f>
        <v>1.2263E-2</v>
      </c>
      <c r="E4080" s="6">
        <v>3.0644000000000001E-2</v>
      </c>
      <c r="F4080" s="68">
        <v>0</v>
      </c>
    </row>
    <row r="4081" spans="1:6" x14ac:dyDescent="0.25">
      <c r="A4081" s="22">
        <v>40986</v>
      </c>
      <c r="B4081" s="20">
        <v>0.95833333333333337</v>
      </c>
      <c r="C4081" s="6">
        <f>Data!$D4081*Data!$K$10/100</f>
        <v>0</v>
      </c>
      <c r="D4081" s="30">
        <f>Data!$E4081*Data!$K$11/100</f>
        <v>9.7719999999999994E-3</v>
      </c>
      <c r="E4081" s="6">
        <v>3.0575499999999999E-2</v>
      </c>
      <c r="F4081" s="68">
        <v>0</v>
      </c>
    </row>
    <row r="4082" spans="1:6" x14ac:dyDescent="0.25">
      <c r="A4082" s="22">
        <v>40987</v>
      </c>
      <c r="B4082" s="20">
        <v>0</v>
      </c>
      <c r="C4082" s="6">
        <f>Data!$D4082*Data!$K$10/100</f>
        <v>0</v>
      </c>
      <c r="D4082" s="30">
        <f>Data!$E4082*Data!$K$11/100</f>
        <v>2.0579E-2</v>
      </c>
      <c r="E4082" s="6">
        <v>2.9255750000000001E-2</v>
      </c>
      <c r="F4082" s="68">
        <v>0</v>
      </c>
    </row>
    <row r="4083" spans="1:6" x14ac:dyDescent="0.25">
      <c r="A4083" s="22">
        <v>40987</v>
      </c>
      <c r="B4083" s="20">
        <v>4.1666666666666664E-2</v>
      </c>
      <c r="C4083" s="6">
        <f>Data!$D4083*Data!$K$10/100</f>
        <v>0</v>
      </c>
      <c r="D4083" s="30">
        <f>Data!$E4083*Data!$K$11/100</f>
        <v>2.7295E-2</v>
      </c>
      <c r="E4083" s="6">
        <v>2.7993000000000001E-2</v>
      </c>
      <c r="F4083" s="68">
        <v>0</v>
      </c>
    </row>
    <row r="4084" spans="1:6" x14ac:dyDescent="0.25">
      <c r="A4084" s="22">
        <v>40987</v>
      </c>
      <c r="B4084" s="20">
        <v>8.3333333333333329E-2</v>
      </c>
      <c r="C4084" s="6">
        <f>Data!$D4084*Data!$K$10/100</f>
        <v>0</v>
      </c>
      <c r="D4084" s="30">
        <f>Data!$E4084*Data!$K$11/100</f>
        <v>1.13215E-2</v>
      </c>
      <c r="E4084" s="6">
        <v>2.8374E-2</v>
      </c>
      <c r="F4084" s="68">
        <v>0</v>
      </c>
    </row>
    <row r="4085" spans="1:6" x14ac:dyDescent="0.25">
      <c r="A4085" s="22">
        <v>40987</v>
      </c>
      <c r="B4085" s="20">
        <v>0.125</v>
      </c>
      <c r="C4085" s="6">
        <f>Data!$D4085*Data!$K$10/100</f>
        <v>0</v>
      </c>
      <c r="D4085" s="30">
        <f>Data!$E4085*Data!$K$11/100</f>
        <v>2.3765499999999998E-2</v>
      </c>
      <c r="E4085" s="6">
        <v>2.8760250000000001E-2</v>
      </c>
      <c r="F4085" s="68">
        <v>0</v>
      </c>
    </row>
    <row r="4086" spans="1:6" x14ac:dyDescent="0.25">
      <c r="A4086" s="22">
        <v>40987</v>
      </c>
      <c r="B4086" s="20">
        <v>0.16666666666666666</v>
      </c>
      <c r="C4086" s="6">
        <f>Data!$D4086*Data!$K$10/100</f>
        <v>0</v>
      </c>
      <c r="D4086" s="30">
        <f>Data!$E4086*Data!$K$11/100</f>
        <v>1.38195E-2</v>
      </c>
      <c r="E4086" s="6">
        <v>2.8285000000000001E-2</v>
      </c>
      <c r="F4086" s="68">
        <v>0</v>
      </c>
    </row>
    <row r="4087" spans="1:6" x14ac:dyDescent="0.25">
      <c r="A4087" s="22">
        <v>40987</v>
      </c>
      <c r="B4087" s="20">
        <v>0.20833333333333334</v>
      </c>
      <c r="C4087" s="6">
        <f>Data!$D4087*Data!$K$10/100</f>
        <v>0</v>
      </c>
      <c r="D4087" s="30">
        <f>Data!$E4087*Data!$K$11/100</f>
        <v>1.2338E-2</v>
      </c>
      <c r="E4087" s="6">
        <v>2.747875E-2</v>
      </c>
      <c r="F4087" s="68">
        <v>0</v>
      </c>
    </row>
    <row r="4088" spans="1:6" x14ac:dyDescent="0.25">
      <c r="A4088" s="22">
        <v>40987</v>
      </c>
      <c r="B4088" s="20">
        <v>0.25</v>
      </c>
      <c r="C4088" s="6">
        <f>Data!$D4088*Data!$K$10/100</f>
        <v>0</v>
      </c>
      <c r="D4088" s="30">
        <f>Data!$E4088*Data!$K$11/100</f>
        <v>0</v>
      </c>
      <c r="E4088" s="6">
        <v>2.864125E-2</v>
      </c>
      <c r="F4088" s="68">
        <v>0</v>
      </c>
    </row>
    <row r="4089" spans="1:6" x14ac:dyDescent="0.25">
      <c r="A4089" s="22">
        <v>40987</v>
      </c>
      <c r="B4089" s="20">
        <v>0.29166666666666669</v>
      </c>
      <c r="C4089" s="6">
        <f>Data!$D4089*Data!$K$10/100</f>
        <v>0</v>
      </c>
      <c r="D4089" s="30">
        <f>Data!$E4089*Data!$K$11/100</f>
        <v>3.6440000000000001E-3</v>
      </c>
      <c r="E4089" s="6">
        <v>2.8416500000000001E-2</v>
      </c>
      <c r="F4089" s="68">
        <v>0</v>
      </c>
    </row>
    <row r="4090" spans="1:6" x14ac:dyDescent="0.25">
      <c r="A4090" s="22">
        <v>40987</v>
      </c>
      <c r="B4090" s="20">
        <v>0.33333333333333331</v>
      </c>
      <c r="C4090" s="6">
        <f>Data!$D4090*Data!$K$10/100</f>
        <v>0</v>
      </c>
      <c r="D4090" s="30">
        <f>Data!$E4090*Data!$K$11/100</f>
        <v>5.4462000000000003E-2</v>
      </c>
      <c r="E4090" s="6">
        <v>2.7235249999999999E-2</v>
      </c>
      <c r="F4090" s="68">
        <v>0</v>
      </c>
    </row>
    <row r="4091" spans="1:6" x14ac:dyDescent="0.25">
      <c r="A4091" s="22">
        <v>40987</v>
      </c>
      <c r="B4091" s="20">
        <v>0.375</v>
      </c>
      <c r="C4091" s="6">
        <f>Data!$D4091*Data!$K$10/100</f>
        <v>0</v>
      </c>
      <c r="D4091" s="30">
        <f>Data!$E4091*Data!$K$11/100</f>
        <v>0.18410199999999999</v>
      </c>
      <c r="E4091" s="6">
        <v>2.688275E-2</v>
      </c>
      <c r="F4091" s="68">
        <v>0</v>
      </c>
    </row>
    <row r="4092" spans="1:6" x14ac:dyDescent="0.25">
      <c r="A4092" s="22">
        <v>40987</v>
      </c>
      <c r="B4092" s="20">
        <v>0.41666666666666669</v>
      </c>
      <c r="C4092" s="6">
        <f>Data!$D4092*Data!$K$10/100</f>
        <v>0</v>
      </c>
      <c r="D4092" s="30">
        <f>Data!$E4092*Data!$K$11/100</f>
        <v>0.25878449999999997</v>
      </c>
      <c r="E4092" s="6">
        <v>2.9217E-2</v>
      </c>
      <c r="F4092" s="68">
        <v>0</v>
      </c>
    </row>
    <row r="4093" spans="1:6" x14ac:dyDescent="0.25">
      <c r="A4093" s="22">
        <v>40987</v>
      </c>
      <c r="B4093" s="20">
        <v>0.45833333333333331</v>
      </c>
      <c r="C4093" s="6">
        <f>Data!$D4093*Data!$K$10/100</f>
        <v>0</v>
      </c>
      <c r="D4093" s="30">
        <f>Data!$E4093*Data!$K$11/100</f>
        <v>0.316718</v>
      </c>
      <c r="E4093" s="6">
        <v>2.9511249999999999E-2</v>
      </c>
      <c r="F4093" s="68">
        <v>0</v>
      </c>
    </row>
    <row r="4094" spans="1:6" x14ac:dyDescent="0.25">
      <c r="A4094" s="22">
        <v>40987</v>
      </c>
      <c r="B4094" s="20">
        <v>0.5</v>
      </c>
      <c r="C4094" s="6">
        <f>Data!$D4094*Data!$K$10/100</f>
        <v>0</v>
      </c>
      <c r="D4094" s="30">
        <f>Data!$E4094*Data!$K$11/100</f>
        <v>0.379081</v>
      </c>
      <c r="E4094" s="6">
        <v>2.95325E-2</v>
      </c>
      <c r="F4094" s="68">
        <v>0</v>
      </c>
    </row>
    <row r="4095" spans="1:6" x14ac:dyDescent="0.25">
      <c r="A4095" s="22">
        <v>40987</v>
      </c>
      <c r="B4095" s="20">
        <v>0.54166666666666663</v>
      </c>
      <c r="C4095" s="6">
        <f>Data!$D4095*Data!$K$10/100</f>
        <v>0</v>
      </c>
      <c r="D4095" s="30">
        <f>Data!$E4095*Data!$K$11/100</f>
        <v>0.54290099999999997</v>
      </c>
      <c r="E4095" s="6">
        <v>2.9595E-2</v>
      </c>
      <c r="F4095" s="68">
        <v>0</v>
      </c>
    </row>
    <row r="4096" spans="1:6" x14ac:dyDescent="0.25">
      <c r="A4096" s="22">
        <v>40987</v>
      </c>
      <c r="B4096" s="20">
        <v>0.58333333333333337</v>
      </c>
      <c r="C4096" s="6">
        <f>Data!$D4096*Data!$K$10/100</f>
        <v>0</v>
      </c>
      <c r="D4096" s="30">
        <f>Data!$E4096*Data!$K$11/100</f>
        <v>0.40399249999999998</v>
      </c>
      <c r="E4096" s="6">
        <v>3.1021750000000001E-2</v>
      </c>
      <c r="F4096" s="68">
        <v>0</v>
      </c>
    </row>
    <row r="4097" spans="1:6" x14ac:dyDescent="0.25">
      <c r="A4097" s="22">
        <v>40987</v>
      </c>
      <c r="B4097" s="20">
        <v>0.625</v>
      </c>
      <c r="C4097" s="6">
        <f>Data!$D4097*Data!$K$10/100</f>
        <v>0</v>
      </c>
      <c r="D4097" s="30">
        <f>Data!$E4097*Data!$K$11/100</f>
        <v>0.37605650000000002</v>
      </c>
      <c r="E4097" s="6">
        <v>3.174925E-2</v>
      </c>
      <c r="F4097" s="68">
        <v>0</v>
      </c>
    </row>
    <row r="4098" spans="1:6" x14ac:dyDescent="0.25">
      <c r="A4098" s="22">
        <v>40987</v>
      </c>
      <c r="B4098" s="20">
        <v>0.66666666666666663</v>
      </c>
      <c r="C4098" s="6">
        <f>Data!$D4098*Data!$K$10/100</f>
        <v>0</v>
      </c>
      <c r="D4098" s="30">
        <f>Data!$E4098*Data!$K$11/100</f>
        <v>0.20539950000000001</v>
      </c>
      <c r="E4098" s="6">
        <v>3.0883500000000001E-2</v>
      </c>
      <c r="F4098" s="68">
        <v>0</v>
      </c>
    </row>
    <row r="4099" spans="1:6" x14ac:dyDescent="0.25">
      <c r="A4099" s="22">
        <v>40987</v>
      </c>
      <c r="B4099" s="20">
        <v>0.70833333333333337</v>
      </c>
      <c r="C4099" s="6">
        <f>Data!$D4099*Data!$K$10/100</f>
        <v>0</v>
      </c>
      <c r="D4099" s="30">
        <f>Data!$E4099*Data!$K$11/100</f>
        <v>0.2127445</v>
      </c>
      <c r="E4099" s="6">
        <v>3.0244750000000001E-2</v>
      </c>
      <c r="F4099" s="68">
        <v>0</v>
      </c>
    </row>
    <row r="4100" spans="1:6" x14ac:dyDescent="0.25">
      <c r="A4100" s="22">
        <v>40987</v>
      </c>
      <c r="B4100" s="20">
        <v>0.75</v>
      </c>
      <c r="C4100" s="6">
        <f>Data!$D4100*Data!$K$10/100</f>
        <v>0</v>
      </c>
      <c r="D4100" s="30">
        <f>Data!$E4100*Data!$K$11/100</f>
        <v>0.1026065</v>
      </c>
      <c r="E4100" s="6">
        <v>3.0458499999999999E-2</v>
      </c>
      <c r="F4100" s="68">
        <v>0</v>
      </c>
    </row>
    <row r="4101" spans="1:6" x14ac:dyDescent="0.25">
      <c r="A4101" s="22">
        <v>40987</v>
      </c>
      <c r="B4101" s="20">
        <v>0.79166666666666663</v>
      </c>
      <c r="C4101" s="6">
        <f>Data!$D4101*Data!$K$10/100</f>
        <v>0</v>
      </c>
      <c r="D4101" s="30">
        <f>Data!$E4101*Data!$K$11/100</f>
        <v>7.4838000000000002E-2</v>
      </c>
      <c r="E4101" s="6">
        <v>3.0221999999999999E-2</v>
      </c>
      <c r="F4101" s="68">
        <v>0</v>
      </c>
    </row>
    <row r="4102" spans="1:6" x14ac:dyDescent="0.25">
      <c r="A4102" s="22">
        <v>40987</v>
      </c>
      <c r="B4102" s="20">
        <v>0.83333333333333337</v>
      </c>
      <c r="C4102" s="6">
        <f>Data!$D4102*Data!$K$10/100</f>
        <v>0</v>
      </c>
      <c r="D4102" s="30">
        <f>Data!$E4102*Data!$K$11/100</f>
        <v>7.0724499999999996E-2</v>
      </c>
      <c r="E4102" s="6">
        <v>3.0068750000000002E-2</v>
      </c>
      <c r="F4102" s="68">
        <v>0</v>
      </c>
    </row>
    <row r="4103" spans="1:6" x14ac:dyDescent="0.25">
      <c r="A4103" s="22">
        <v>40987</v>
      </c>
      <c r="B4103" s="20">
        <v>0.875</v>
      </c>
      <c r="C4103" s="6">
        <f>Data!$D4103*Data!$K$10/100</f>
        <v>0</v>
      </c>
      <c r="D4103" s="30">
        <f>Data!$E4103*Data!$K$11/100</f>
        <v>5.9587000000000001E-2</v>
      </c>
      <c r="E4103" s="6">
        <v>2.9847499999999999E-2</v>
      </c>
      <c r="F4103" s="68">
        <v>0</v>
      </c>
    </row>
    <row r="4104" spans="1:6" x14ac:dyDescent="0.25">
      <c r="A4104" s="22">
        <v>40987</v>
      </c>
      <c r="B4104" s="20">
        <v>0.91666666666666663</v>
      </c>
      <c r="C4104" s="6">
        <f>Data!$D4104*Data!$K$10/100</f>
        <v>0</v>
      </c>
      <c r="D4104" s="30">
        <f>Data!$E4104*Data!$K$11/100</f>
        <v>5.9741000000000002E-2</v>
      </c>
      <c r="E4104" s="6">
        <v>2.921375E-2</v>
      </c>
      <c r="F4104" s="68">
        <v>0</v>
      </c>
    </row>
    <row r="4105" spans="1:6" x14ac:dyDescent="0.25">
      <c r="A4105" s="22">
        <v>40987</v>
      </c>
      <c r="B4105" s="20">
        <v>0.95833333333333337</v>
      </c>
      <c r="C4105" s="6">
        <f>Data!$D4105*Data!$K$10/100</f>
        <v>0</v>
      </c>
      <c r="D4105" s="30">
        <f>Data!$E4105*Data!$K$11/100</f>
        <v>7.1197999999999997E-2</v>
      </c>
      <c r="E4105" s="6">
        <v>2.8420000000000001E-2</v>
      </c>
      <c r="F4105" s="68">
        <v>0</v>
      </c>
    </row>
    <row r="4106" spans="1:6" x14ac:dyDescent="0.25">
      <c r="A4106" s="22">
        <v>40988</v>
      </c>
      <c r="B4106" s="20">
        <v>0</v>
      </c>
      <c r="C4106" s="6">
        <f>Data!$D4106*Data!$K$10/100</f>
        <v>0</v>
      </c>
      <c r="D4106" s="30">
        <f>Data!$E4106*Data!$K$11/100</f>
        <v>7.6059500000000002E-2</v>
      </c>
      <c r="E4106" s="6">
        <v>2.8840999999999999E-2</v>
      </c>
      <c r="F4106" s="68">
        <v>0</v>
      </c>
    </row>
    <row r="4107" spans="1:6" x14ac:dyDescent="0.25">
      <c r="A4107" s="22">
        <v>40988</v>
      </c>
      <c r="B4107" s="20">
        <v>4.1666666666666664E-2</v>
      </c>
      <c r="C4107" s="6">
        <f>Data!$D4107*Data!$K$10/100</f>
        <v>0</v>
      </c>
      <c r="D4107" s="30">
        <f>Data!$E4107*Data!$K$11/100</f>
        <v>7.8805E-2</v>
      </c>
      <c r="E4107" s="6">
        <v>2.839175E-2</v>
      </c>
      <c r="F4107" s="68">
        <v>0</v>
      </c>
    </row>
    <row r="4108" spans="1:6" x14ac:dyDescent="0.25">
      <c r="A4108" s="22">
        <v>40988</v>
      </c>
      <c r="B4108" s="20">
        <v>8.3333333333333329E-2</v>
      </c>
      <c r="C4108" s="6">
        <f>Data!$D4108*Data!$K$10/100</f>
        <v>0</v>
      </c>
      <c r="D4108" s="30">
        <f>Data!$E4108*Data!$K$11/100</f>
        <v>7.2425000000000003E-2</v>
      </c>
      <c r="E4108" s="6">
        <v>2.85575E-2</v>
      </c>
      <c r="F4108" s="68">
        <v>0</v>
      </c>
    </row>
    <row r="4109" spans="1:6" x14ac:dyDescent="0.25">
      <c r="A4109" s="22">
        <v>40988</v>
      </c>
      <c r="B4109" s="20">
        <v>0.125</v>
      </c>
      <c r="C4109" s="6">
        <f>Data!$D4109*Data!$K$10/100</f>
        <v>0</v>
      </c>
      <c r="D4109" s="30">
        <f>Data!$E4109*Data!$K$11/100</f>
        <v>6.1919000000000002E-2</v>
      </c>
      <c r="E4109" s="6">
        <v>2.8291750000000001E-2</v>
      </c>
      <c r="F4109" s="68">
        <v>0</v>
      </c>
    </row>
    <row r="4110" spans="1:6" x14ac:dyDescent="0.25">
      <c r="A4110" s="22">
        <v>40988</v>
      </c>
      <c r="B4110" s="20">
        <v>0.16666666666666666</v>
      </c>
      <c r="C4110" s="6">
        <f>Data!$D4110*Data!$K$10/100</f>
        <v>0</v>
      </c>
      <c r="D4110" s="30">
        <f>Data!$E4110*Data!$K$11/100</f>
        <v>6.1273000000000001E-2</v>
      </c>
      <c r="E4110" s="6">
        <v>2.8548500000000001E-2</v>
      </c>
      <c r="F4110" s="68">
        <v>0</v>
      </c>
    </row>
    <row r="4111" spans="1:6" x14ac:dyDescent="0.25">
      <c r="A4111" s="22">
        <v>40988</v>
      </c>
      <c r="B4111" s="20">
        <v>0.20833333333333334</v>
      </c>
      <c r="C4111" s="6">
        <f>Data!$D4111*Data!$K$10/100</f>
        <v>0</v>
      </c>
      <c r="D4111" s="30">
        <f>Data!$E4111*Data!$K$11/100</f>
        <v>5.9662499999999993E-2</v>
      </c>
      <c r="E4111" s="6">
        <v>2.8901E-2</v>
      </c>
      <c r="F4111" s="68">
        <v>0</v>
      </c>
    </row>
    <row r="4112" spans="1:6" x14ac:dyDescent="0.25">
      <c r="A4112" s="22">
        <v>40988</v>
      </c>
      <c r="B4112" s="20">
        <v>0.25</v>
      </c>
      <c r="C4112" s="6">
        <f>Data!$D4112*Data!$K$10/100</f>
        <v>0</v>
      </c>
      <c r="D4112" s="30">
        <f>Data!$E4112*Data!$K$11/100</f>
        <v>4.2807999999999999E-2</v>
      </c>
      <c r="E4112" s="6">
        <v>2.8812500000000001E-2</v>
      </c>
      <c r="F4112" s="68">
        <v>0</v>
      </c>
    </row>
    <row r="4113" spans="1:6" x14ac:dyDescent="0.25">
      <c r="A4113" s="22">
        <v>40988</v>
      </c>
      <c r="B4113" s="20">
        <v>0.29166666666666669</v>
      </c>
      <c r="C4113" s="6">
        <f>Data!$D4113*Data!$K$10/100</f>
        <v>0</v>
      </c>
      <c r="D4113" s="30">
        <f>Data!$E4113*Data!$K$11/100</f>
        <v>4.25875E-2</v>
      </c>
      <c r="E4113" s="6">
        <v>2.8461750000000001E-2</v>
      </c>
      <c r="F4113" s="68">
        <v>0</v>
      </c>
    </row>
    <row r="4114" spans="1:6" x14ac:dyDescent="0.25">
      <c r="A4114" s="22">
        <v>40988</v>
      </c>
      <c r="B4114" s="20">
        <v>0.33333333333333331</v>
      </c>
      <c r="C4114" s="6">
        <f>Data!$D4114*Data!$K$10/100</f>
        <v>0</v>
      </c>
      <c r="D4114" s="30">
        <f>Data!$E4114*Data!$K$11/100</f>
        <v>4.9692E-2</v>
      </c>
      <c r="E4114" s="6">
        <v>2.8465500000000001E-2</v>
      </c>
      <c r="F4114" s="68">
        <v>0</v>
      </c>
    </row>
    <row r="4115" spans="1:6" x14ac:dyDescent="0.25">
      <c r="A4115" s="22">
        <v>40988</v>
      </c>
      <c r="B4115" s="20">
        <v>0.375</v>
      </c>
      <c r="C4115" s="6">
        <f>Data!$D4115*Data!$K$10/100</f>
        <v>0</v>
      </c>
      <c r="D4115" s="30">
        <f>Data!$E4115*Data!$K$11/100</f>
        <v>0.15371299999999999</v>
      </c>
      <c r="E4115" s="6">
        <v>2.7671999999999999E-2</v>
      </c>
      <c r="F4115" s="68">
        <v>0</v>
      </c>
    </row>
    <row r="4116" spans="1:6" x14ac:dyDescent="0.25">
      <c r="A4116" s="22">
        <v>40988</v>
      </c>
      <c r="B4116" s="20">
        <v>0.41666666666666669</v>
      </c>
      <c r="C4116" s="6">
        <f>Data!$D4116*Data!$K$10/100</f>
        <v>0</v>
      </c>
      <c r="D4116" s="30">
        <f>Data!$E4116*Data!$K$11/100</f>
        <v>0.2368565</v>
      </c>
      <c r="E4116" s="6">
        <v>2.8088749999999999E-2</v>
      </c>
      <c r="F4116" s="68">
        <v>0</v>
      </c>
    </row>
    <row r="4117" spans="1:6" x14ac:dyDescent="0.25">
      <c r="A4117" s="22">
        <v>40988</v>
      </c>
      <c r="B4117" s="20">
        <v>0.45833333333333331</v>
      </c>
      <c r="C4117" s="6">
        <f>Data!$D4117*Data!$K$10/100</f>
        <v>0</v>
      </c>
      <c r="D4117" s="30">
        <f>Data!$E4117*Data!$K$11/100</f>
        <v>0.21835850000000001</v>
      </c>
      <c r="E4117" s="6">
        <v>3.0433249999999998E-2</v>
      </c>
      <c r="F4117" s="68">
        <v>0</v>
      </c>
    </row>
    <row r="4118" spans="1:6" x14ac:dyDescent="0.25">
      <c r="A4118" s="22">
        <v>40988</v>
      </c>
      <c r="B4118" s="20">
        <v>0.5</v>
      </c>
      <c r="C4118" s="6">
        <f>Data!$D4118*Data!$K$10/100</f>
        <v>0</v>
      </c>
      <c r="D4118" s="30">
        <f>Data!$E4118*Data!$K$11/100</f>
        <v>0.1941995</v>
      </c>
      <c r="E4118" s="6">
        <v>3.0485249999999998E-2</v>
      </c>
      <c r="F4118" s="68">
        <v>0</v>
      </c>
    </row>
    <row r="4119" spans="1:6" x14ac:dyDescent="0.25">
      <c r="A4119" s="22">
        <v>40988</v>
      </c>
      <c r="B4119" s="20">
        <v>0.54166666666666663</v>
      </c>
      <c r="C4119" s="6">
        <f>Data!$D4119*Data!$K$10/100</f>
        <v>0</v>
      </c>
      <c r="D4119" s="30">
        <f>Data!$E4119*Data!$K$11/100</f>
        <v>0.30437449999999999</v>
      </c>
      <c r="E4119" s="6">
        <v>2.9460500000000001E-2</v>
      </c>
      <c r="F4119" s="68">
        <v>0</v>
      </c>
    </row>
    <row r="4120" spans="1:6" x14ac:dyDescent="0.25">
      <c r="A4120" s="22">
        <v>40988</v>
      </c>
      <c r="B4120" s="20">
        <v>0.58333333333333337</v>
      </c>
      <c r="C4120" s="6">
        <f>Data!$D4120*Data!$K$10/100</f>
        <v>0</v>
      </c>
      <c r="D4120" s="30">
        <f>Data!$E4120*Data!$K$11/100</f>
        <v>0.35200999999999999</v>
      </c>
      <c r="E4120" s="6">
        <v>2.9791000000000002E-2</v>
      </c>
      <c r="F4120" s="68">
        <v>0</v>
      </c>
    </row>
    <row r="4121" spans="1:6" x14ac:dyDescent="0.25">
      <c r="A4121" s="22">
        <v>40988</v>
      </c>
      <c r="B4121" s="20">
        <v>0.625</v>
      </c>
      <c r="C4121" s="6">
        <f>Data!$D4121*Data!$K$10/100</f>
        <v>0</v>
      </c>
      <c r="D4121" s="30">
        <f>Data!$E4121*Data!$K$11/100</f>
        <v>0.2870895</v>
      </c>
      <c r="E4121" s="6">
        <v>2.9335750000000001E-2</v>
      </c>
      <c r="F4121" s="68">
        <v>0</v>
      </c>
    </row>
    <row r="4122" spans="1:6" x14ac:dyDescent="0.25">
      <c r="A4122" s="22">
        <v>40988</v>
      </c>
      <c r="B4122" s="20">
        <v>0.66666666666666663</v>
      </c>
      <c r="C4122" s="6">
        <f>Data!$D4122*Data!$K$10/100</f>
        <v>0</v>
      </c>
      <c r="D4122" s="30">
        <f>Data!$E4122*Data!$K$11/100</f>
        <v>0.26440950000000002</v>
      </c>
      <c r="E4122" s="6">
        <v>2.9854749999999999E-2</v>
      </c>
      <c r="F4122" s="68">
        <v>0</v>
      </c>
    </row>
    <row r="4123" spans="1:6" x14ac:dyDescent="0.25">
      <c r="A4123" s="22">
        <v>40988</v>
      </c>
      <c r="B4123" s="20">
        <v>0.70833333333333337</v>
      </c>
      <c r="C4123" s="6">
        <f>Data!$D4123*Data!$K$10/100</f>
        <v>0</v>
      </c>
      <c r="D4123" s="30">
        <f>Data!$E4123*Data!$K$11/100</f>
        <v>0.26660600000000001</v>
      </c>
      <c r="E4123" s="6">
        <v>3.0040750000000001E-2</v>
      </c>
      <c r="F4123" s="68">
        <v>0</v>
      </c>
    </row>
    <row r="4124" spans="1:6" x14ac:dyDescent="0.25">
      <c r="A4124" s="22">
        <v>40988</v>
      </c>
      <c r="B4124" s="20">
        <v>0.75</v>
      </c>
      <c r="C4124" s="6">
        <f>Data!$D4124*Data!$K$10/100</f>
        <v>0</v>
      </c>
      <c r="D4124" s="30">
        <f>Data!$E4124*Data!$K$11/100</f>
        <v>0.10453999999999999</v>
      </c>
      <c r="E4124" s="6">
        <v>2.9241E-2</v>
      </c>
      <c r="F4124" s="68">
        <v>0</v>
      </c>
    </row>
    <row r="4125" spans="1:6" x14ac:dyDescent="0.25">
      <c r="A4125" s="22">
        <v>40988</v>
      </c>
      <c r="B4125" s="20">
        <v>0.79166666666666663</v>
      </c>
      <c r="C4125" s="6">
        <f>Data!$D4125*Data!$K$10/100</f>
        <v>0</v>
      </c>
      <c r="D4125" s="30">
        <f>Data!$E4125*Data!$K$11/100</f>
        <v>6.0928000000000003E-2</v>
      </c>
      <c r="E4125" s="6">
        <v>2.8743500000000002E-2</v>
      </c>
      <c r="F4125" s="68">
        <v>0</v>
      </c>
    </row>
    <row r="4126" spans="1:6" x14ac:dyDescent="0.25">
      <c r="A4126" s="22">
        <v>40988</v>
      </c>
      <c r="B4126" s="20">
        <v>0.83333333333333337</v>
      </c>
      <c r="C4126" s="6">
        <f>Data!$D4126*Data!$K$10/100</f>
        <v>0</v>
      </c>
      <c r="D4126" s="30">
        <f>Data!$E4126*Data!$K$11/100</f>
        <v>5.3443499999999998E-2</v>
      </c>
      <c r="E4126" s="6">
        <v>2.860675E-2</v>
      </c>
      <c r="F4126" s="68">
        <v>0</v>
      </c>
    </row>
    <row r="4127" spans="1:6" x14ac:dyDescent="0.25">
      <c r="A4127" s="22">
        <v>40988</v>
      </c>
      <c r="B4127" s="20">
        <v>0.875</v>
      </c>
      <c r="C4127" s="6">
        <f>Data!$D4127*Data!$K$10/100</f>
        <v>0</v>
      </c>
      <c r="D4127" s="30">
        <f>Data!$E4127*Data!$K$11/100</f>
        <v>4.2049000000000003E-2</v>
      </c>
      <c r="E4127" s="6">
        <v>2.8393499999999999E-2</v>
      </c>
      <c r="F4127" s="68">
        <v>0</v>
      </c>
    </row>
    <row r="4128" spans="1:6" x14ac:dyDescent="0.25">
      <c r="A4128" s="22">
        <v>40988</v>
      </c>
      <c r="B4128" s="20">
        <v>0.91666666666666663</v>
      </c>
      <c r="C4128" s="6">
        <f>Data!$D4128*Data!$K$10/100</f>
        <v>0</v>
      </c>
      <c r="D4128" s="30">
        <f>Data!$E4128*Data!$K$11/100</f>
        <v>4.6559499999999997E-2</v>
      </c>
      <c r="E4128" s="6">
        <v>2.8088999999999999E-2</v>
      </c>
      <c r="F4128" s="68">
        <v>0</v>
      </c>
    </row>
    <row r="4129" spans="1:6" x14ac:dyDescent="0.25">
      <c r="A4129" s="22">
        <v>40988</v>
      </c>
      <c r="B4129" s="20">
        <v>0.95833333333333337</v>
      </c>
      <c r="C4129" s="6">
        <f>Data!$D4129*Data!$K$10/100</f>
        <v>0</v>
      </c>
      <c r="D4129" s="30">
        <f>Data!$E4129*Data!$K$11/100</f>
        <v>4.6753000000000003E-2</v>
      </c>
      <c r="E4129" s="6">
        <v>2.7380999999999999E-2</v>
      </c>
      <c r="F4129" s="68">
        <v>0</v>
      </c>
    </row>
    <row r="4130" spans="1:6" x14ac:dyDescent="0.25">
      <c r="A4130" s="22">
        <v>40989</v>
      </c>
      <c r="B4130" s="20">
        <v>0</v>
      </c>
      <c r="C4130" s="6">
        <f>Data!$D4130*Data!$K$10/100</f>
        <v>0</v>
      </c>
      <c r="D4130" s="30">
        <f>Data!$E4130*Data!$K$11/100</f>
        <v>3.9773999999999997E-2</v>
      </c>
      <c r="E4130" s="6">
        <v>2.7952250000000001E-2</v>
      </c>
      <c r="F4130" s="68">
        <v>0</v>
      </c>
    </row>
    <row r="4131" spans="1:6" x14ac:dyDescent="0.25">
      <c r="A4131" s="22">
        <v>40989</v>
      </c>
      <c r="B4131" s="20">
        <v>4.1666666666666664E-2</v>
      </c>
      <c r="C4131" s="6">
        <f>Data!$D4131*Data!$K$10/100</f>
        <v>0</v>
      </c>
      <c r="D4131" s="30">
        <f>Data!$E4131*Data!$K$11/100</f>
        <v>3.7481500000000001E-2</v>
      </c>
      <c r="E4131" s="6">
        <v>2.75765E-2</v>
      </c>
      <c r="F4131" s="68">
        <v>0</v>
      </c>
    </row>
    <row r="4132" spans="1:6" x14ac:dyDescent="0.25">
      <c r="A4132" s="22">
        <v>40989</v>
      </c>
      <c r="B4132" s="20">
        <v>8.3333333333333329E-2</v>
      </c>
      <c r="C4132" s="6">
        <f>Data!$D4132*Data!$K$10/100</f>
        <v>0</v>
      </c>
      <c r="D4132" s="30">
        <f>Data!$E4132*Data!$K$11/100</f>
        <v>3.4492000000000002E-2</v>
      </c>
      <c r="E4132" s="6">
        <v>2.6738499999999998E-2</v>
      </c>
      <c r="F4132" s="68">
        <v>0</v>
      </c>
    </row>
    <row r="4133" spans="1:6" x14ac:dyDescent="0.25">
      <c r="A4133" s="22">
        <v>40989</v>
      </c>
      <c r="B4133" s="20">
        <v>0.125</v>
      </c>
      <c r="C4133" s="6">
        <f>Data!$D4133*Data!$K$10/100</f>
        <v>0</v>
      </c>
      <c r="D4133" s="30">
        <f>Data!$E4133*Data!$K$11/100</f>
        <v>2.4757999999999999E-2</v>
      </c>
      <c r="E4133" s="6">
        <v>2.7380000000000002E-2</v>
      </c>
      <c r="F4133" s="68">
        <v>0</v>
      </c>
    </row>
    <row r="4134" spans="1:6" x14ac:dyDescent="0.25">
      <c r="A4134" s="22">
        <v>40989</v>
      </c>
      <c r="B4134" s="20">
        <v>0.16666666666666666</v>
      </c>
      <c r="C4134" s="6">
        <f>Data!$D4134*Data!$K$10/100</f>
        <v>0</v>
      </c>
      <c r="D4134" s="30">
        <f>Data!$E4134*Data!$K$11/100</f>
        <v>1.9237500000000001E-2</v>
      </c>
      <c r="E4134" s="6">
        <v>2.7285500000000001E-2</v>
      </c>
      <c r="F4134" s="68">
        <v>0</v>
      </c>
    </row>
    <row r="4135" spans="1:6" x14ac:dyDescent="0.25">
      <c r="A4135" s="22">
        <v>40989</v>
      </c>
      <c r="B4135" s="20">
        <v>0.20833333333333334</v>
      </c>
      <c r="C4135" s="6">
        <f>Data!$D4135*Data!$K$10/100</f>
        <v>0</v>
      </c>
      <c r="D4135" s="30">
        <f>Data!$E4135*Data!$K$11/100</f>
        <v>1.5675999999999999E-2</v>
      </c>
      <c r="E4135" s="6">
        <v>2.7526749999999999E-2</v>
      </c>
      <c r="F4135" s="68">
        <v>0</v>
      </c>
    </row>
    <row r="4136" spans="1:6" x14ac:dyDescent="0.25">
      <c r="A4136" s="22">
        <v>40989</v>
      </c>
      <c r="B4136" s="20">
        <v>0.25</v>
      </c>
      <c r="C4136" s="6">
        <f>Data!$D4136*Data!$K$10/100</f>
        <v>0</v>
      </c>
      <c r="D4136" s="30">
        <f>Data!$E4136*Data!$K$11/100</f>
        <v>1.9140500000000001E-2</v>
      </c>
      <c r="E4136" s="6">
        <v>2.7772749999999999E-2</v>
      </c>
      <c r="F4136" s="68">
        <v>0</v>
      </c>
    </row>
    <row r="4137" spans="1:6" x14ac:dyDescent="0.25">
      <c r="A4137" s="22">
        <v>40989</v>
      </c>
      <c r="B4137" s="20">
        <v>0.29166666666666669</v>
      </c>
      <c r="C4137" s="6">
        <f>Data!$D4137*Data!$K$10/100</f>
        <v>0</v>
      </c>
      <c r="D4137" s="30">
        <f>Data!$E4137*Data!$K$11/100</f>
        <v>2.3824999999999999E-2</v>
      </c>
      <c r="E4137" s="6">
        <v>2.67535E-2</v>
      </c>
      <c r="F4137" s="68">
        <v>0</v>
      </c>
    </row>
    <row r="4138" spans="1:6" x14ac:dyDescent="0.25">
      <c r="A4138" s="22">
        <v>40989</v>
      </c>
      <c r="B4138" s="20">
        <v>0.33333333333333331</v>
      </c>
      <c r="C4138" s="6">
        <f>Data!$D4138*Data!$K$10/100</f>
        <v>0</v>
      </c>
      <c r="D4138" s="30">
        <f>Data!$E4138*Data!$K$11/100</f>
        <v>5.3462000000000003E-2</v>
      </c>
      <c r="E4138" s="6">
        <v>2.6845000000000001E-2</v>
      </c>
      <c r="F4138" s="68">
        <v>0</v>
      </c>
    </row>
    <row r="4139" spans="1:6" x14ac:dyDescent="0.25">
      <c r="A4139" s="22">
        <v>40989</v>
      </c>
      <c r="B4139" s="20">
        <v>0.375</v>
      </c>
      <c r="C4139" s="6">
        <f>Data!$D4139*Data!$K$10/100</f>
        <v>0</v>
      </c>
      <c r="D4139" s="30">
        <f>Data!$E4139*Data!$K$11/100</f>
        <v>0.120197</v>
      </c>
      <c r="E4139" s="6">
        <v>2.582725E-2</v>
      </c>
      <c r="F4139" s="68">
        <v>0</v>
      </c>
    </row>
    <row r="4140" spans="1:6" x14ac:dyDescent="0.25">
      <c r="A4140" s="22">
        <v>40989</v>
      </c>
      <c r="B4140" s="20">
        <v>0.41666666666666669</v>
      </c>
      <c r="C4140" s="6">
        <f>Data!$D4140*Data!$K$10/100</f>
        <v>0</v>
      </c>
      <c r="D4140" s="30">
        <f>Data!$E4140*Data!$K$11/100</f>
        <v>0.1884315</v>
      </c>
      <c r="E4140" s="6">
        <v>2.5635000000000002E-2</v>
      </c>
      <c r="F4140" s="68">
        <v>0</v>
      </c>
    </row>
    <row r="4141" spans="1:6" x14ac:dyDescent="0.25">
      <c r="A4141" s="22">
        <v>40989</v>
      </c>
      <c r="B4141" s="20">
        <v>0.45833333333333331</v>
      </c>
      <c r="C4141" s="6">
        <f>Data!$D4141*Data!$K$10/100</f>
        <v>0</v>
      </c>
      <c r="D4141" s="30">
        <f>Data!$E4141*Data!$K$11/100</f>
        <v>0.18299399999999999</v>
      </c>
      <c r="E4141" s="6">
        <v>2.6089999999999999E-2</v>
      </c>
      <c r="F4141" s="68">
        <v>0</v>
      </c>
    </row>
    <row r="4142" spans="1:6" x14ac:dyDescent="0.25">
      <c r="A4142" s="22">
        <v>40989</v>
      </c>
      <c r="B4142" s="20">
        <v>0.5</v>
      </c>
      <c r="C4142" s="6">
        <f>Data!$D4142*Data!$K$10/100</f>
        <v>0</v>
      </c>
      <c r="D4142" s="30">
        <f>Data!$E4142*Data!$K$11/100</f>
        <v>0.21999050000000001</v>
      </c>
      <c r="E4142" s="6">
        <v>2.6544749999999999E-2</v>
      </c>
      <c r="F4142" s="68">
        <v>0</v>
      </c>
    </row>
    <row r="4143" spans="1:6" x14ac:dyDescent="0.25">
      <c r="A4143" s="22">
        <v>40989</v>
      </c>
      <c r="B4143" s="20">
        <v>0.54166666666666663</v>
      </c>
      <c r="C4143" s="6">
        <f>Data!$D4143*Data!$K$10/100</f>
        <v>0</v>
      </c>
      <c r="D4143" s="30">
        <f>Data!$E4143*Data!$K$11/100</f>
        <v>0.28160000000000002</v>
      </c>
      <c r="E4143" s="6">
        <v>2.6846499999999999E-2</v>
      </c>
      <c r="F4143" s="68">
        <v>0</v>
      </c>
    </row>
    <row r="4144" spans="1:6" x14ac:dyDescent="0.25">
      <c r="A4144" s="22">
        <v>40989</v>
      </c>
      <c r="B4144" s="20">
        <v>0.58333333333333337</v>
      </c>
      <c r="C4144" s="6">
        <f>Data!$D4144*Data!$K$10/100</f>
        <v>0</v>
      </c>
      <c r="D4144" s="30">
        <f>Data!$E4144*Data!$K$11/100</f>
        <v>0.34802</v>
      </c>
      <c r="E4144" s="6">
        <v>2.6857249999999999E-2</v>
      </c>
      <c r="F4144" s="68">
        <v>0</v>
      </c>
    </row>
    <row r="4145" spans="1:6" x14ac:dyDescent="0.25">
      <c r="A4145" s="22">
        <v>40989</v>
      </c>
      <c r="B4145" s="20">
        <v>0.625</v>
      </c>
      <c r="C4145" s="6">
        <f>Data!$D4145*Data!$K$10/100</f>
        <v>0</v>
      </c>
      <c r="D4145" s="30">
        <f>Data!$E4145*Data!$K$11/100</f>
        <v>0.3165945</v>
      </c>
      <c r="E4145" s="6">
        <v>2.75245E-2</v>
      </c>
      <c r="F4145" s="68">
        <v>0</v>
      </c>
    </row>
    <row r="4146" spans="1:6" x14ac:dyDescent="0.25">
      <c r="A4146" s="22">
        <v>40989</v>
      </c>
      <c r="B4146" s="20">
        <v>0.66666666666666663</v>
      </c>
      <c r="C4146" s="6">
        <f>Data!$D4146*Data!$K$10/100</f>
        <v>0</v>
      </c>
      <c r="D4146" s="30">
        <f>Data!$E4146*Data!$K$11/100</f>
        <v>0.20591000000000001</v>
      </c>
      <c r="E4146" s="6">
        <v>2.7685000000000001E-2</v>
      </c>
      <c r="F4146" s="68">
        <v>0</v>
      </c>
    </row>
    <row r="4147" spans="1:6" x14ac:dyDescent="0.25">
      <c r="A4147" s="22">
        <v>40989</v>
      </c>
      <c r="B4147" s="20">
        <v>0.70833333333333337</v>
      </c>
      <c r="C4147" s="6">
        <f>Data!$D4147*Data!$K$10/100</f>
        <v>0</v>
      </c>
      <c r="D4147" s="30">
        <f>Data!$E4147*Data!$K$11/100</f>
        <v>0.20115</v>
      </c>
      <c r="E4147" s="6">
        <v>2.7490000000000001E-2</v>
      </c>
      <c r="F4147" s="68">
        <v>0</v>
      </c>
    </row>
    <row r="4148" spans="1:6" x14ac:dyDescent="0.25">
      <c r="A4148" s="22">
        <v>40989</v>
      </c>
      <c r="B4148" s="20">
        <v>0.75</v>
      </c>
      <c r="C4148" s="6">
        <f>Data!$D4148*Data!$K$10/100</f>
        <v>0</v>
      </c>
      <c r="D4148" s="30">
        <f>Data!$E4148*Data!$K$11/100</f>
        <v>7.7184500000000003E-2</v>
      </c>
      <c r="E4148" s="6">
        <v>2.8180750000000001E-2</v>
      </c>
      <c r="F4148" s="68">
        <v>0</v>
      </c>
    </row>
    <row r="4149" spans="1:6" x14ac:dyDescent="0.25">
      <c r="A4149" s="22">
        <v>40989</v>
      </c>
      <c r="B4149" s="20">
        <v>0.79166666666666663</v>
      </c>
      <c r="C4149" s="6">
        <f>Data!$D4149*Data!$K$10/100</f>
        <v>0</v>
      </c>
      <c r="D4149" s="30">
        <f>Data!$E4149*Data!$K$11/100</f>
        <v>2.1270500000000001E-2</v>
      </c>
      <c r="E4149" s="6">
        <v>2.8083500000000001E-2</v>
      </c>
      <c r="F4149" s="68">
        <v>0</v>
      </c>
    </row>
    <row r="4150" spans="1:6" x14ac:dyDescent="0.25">
      <c r="A4150" s="22">
        <v>40989</v>
      </c>
      <c r="B4150" s="20">
        <v>0.83333333333333337</v>
      </c>
      <c r="C4150" s="6">
        <f>Data!$D4150*Data!$K$10/100</f>
        <v>0</v>
      </c>
      <c r="D4150" s="30">
        <f>Data!$E4150*Data!$K$11/100</f>
        <v>6.935E-4</v>
      </c>
      <c r="E4150" s="6">
        <v>2.7488499999999999E-2</v>
      </c>
      <c r="F4150" s="68">
        <v>0</v>
      </c>
    </row>
    <row r="4151" spans="1:6" x14ac:dyDescent="0.25">
      <c r="A4151" s="22">
        <v>40989</v>
      </c>
      <c r="B4151" s="20">
        <v>0.875</v>
      </c>
      <c r="C4151" s="6">
        <f>Data!$D4151*Data!$K$10/100</f>
        <v>0</v>
      </c>
      <c r="D4151" s="30">
        <f>Data!$E4151*Data!$K$11/100</f>
        <v>0</v>
      </c>
      <c r="E4151" s="6">
        <v>2.6406249999999999E-2</v>
      </c>
      <c r="F4151" s="68">
        <v>0</v>
      </c>
    </row>
    <row r="4152" spans="1:6" x14ac:dyDescent="0.25">
      <c r="A4152" s="22">
        <v>40989</v>
      </c>
      <c r="B4152" s="20">
        <v>0.91666666666666663</v>
      </c>
      <c r="C4152" s="6">
        <f>Data!$D4152*Data!$K$10/100</f>
        <v>0</v>
      </c>
      <c r="D4152" s="30">
        <f>Data!$E4152*Data!$K$11/100</f>
        <v>0</v>
      </c>
      <c r="E4152" s="6">
        <v>2.5826000000000002E-2</v>
      </c>
      <c r="F4152" s="68">
        <v>0</v>
      </c>
    </row>
    <row r="4153" spans="1:6" x14ac:dyDescent="0.25">
      <c r="A4153" s="22">
        <v>40989</v>
      </c>
      <c r="B4153" s="20">
        <v>0.95833333333333337</v>
      </c>
      <c r="C4153" s="6">
        <f>Data!$D4153*Data!$K$10/100</f>
        <v>0</v>
      </c>
      <c r="D4153" s="30">
        <f>Data!$E4153*Data!$K$11/100</f>
        <v>0</v>
      </c>
      <c r="E4153" s="6">
        <v>2.4952249999999999E-2</v>
      </c>
      <c r="F4153" s="68">
        <v>0</v>
      </c>
    </row>
    <row r="4154" spans="1:6" x14ac:dyDescent="0.25">
      <c r="A4154" s="22">
        <v>40990</v>
      </c>
      <c r="B4154" s="20">
        <v>0</v>
      </c>
      <c r="C4154" s="6">
        <f>Data!$D4154*Data!$K$10/100</f>
        <v>0</v>
      </c>
      <c r="D4154" s="30">
        <f>Data!$E4154*Data!$K$11/100</f>
        <v>0</v>
      </c>
      <c r="E4154" s="6">
        <v>2.4702749999999999E-2</v>
      </c>
      <c r="F4154" s="68">
        <v>0</v>
      </c>
    </row>
    <row r="4155" spans="1:6" x14ac:dyDescent="0.25">
      <c r="A4155" s="22">
        <v>40990</v>
      </c>
      <c r="B4155" s="20">
        <v>4.1666666666666664E-2</v>
      </c>
      <c r="C4155" s="6">
        <f>Data!$D4155*Data!$K$10/100</f>
        <v>0</v>
      </c>
      <c r="D4155" s="30">
        <f>Data!$E4155*Data!$K$11/100</f>
        <v>0</v>
      </c>
      <c r="E4155" s="6">
        <v>2.4782249999999999E-2</v>
      </c>
      <c r="F4155" s="68">
        <v>0</v>
      </c>
    </row>
    <row r="4156" spans="1:6" x14ac:dyDescent="0.25">
      <c r="A4156" s="22">
        <v>40990</v>
      </c>
      <c r="B4156" s="20">
        <v>8.3333333333333329E-2</v>
      </c>
      <c r="C4156" s="6">
        <f>Data!$D4156*Data!$K$10/100</f>
        <v>0</v>
      </c>
      <c r="D4156" s="30">
        <f>Data!$E4156*Data!$K$11/100</f>
        <v>0</v>
      </c>
      <c r="E4156" s="6">
        <v>2.478675E-2</v>
      </c>
      <c r="F4156" s="68">
        <v>0</v>
      </c>
    </row>
    <row r="4157" spans="1:6" x14ac:dyDescent="0.25">
      <c r="A4157" s="22">
        <v>40990</v>
      </c>
      <c r="B4157" s="20">
        <v>0.125</v>
      </c>
      <c r="C4157" s="6">
        <f>Data!$D4157*Data!$K$10/100</f>
        <v>0</v>
      </c>
      <c r="D4157" s="30">
        <f>Data!$E4157*Data!$K$11/100</f>
        <v>0</v>
      </c>
      <c r="E4157" s="6">
        <v>2.3722750000000001E-2</v>
      </c>
      <c r="F4157" s="68">
        <v>0</v>
      </c>
    </row>
    <row r="4158" spans="1:6" x14ac:dyDescent="0.25">
      <c r="A4158" s="22">
        <v>40990</v>
      </c>
      <c r="B4158" s="20">
        <v>0.16666666666666666</v>
      </c>
      <c r="C4158" s="6">
        <f>Data!$D4158*Data!$K$10/100</f>
        <v>0</v>
      </c>
      <c r="D4158" s="30">
        <f>Data!$E4158*Data!$K$11/100</f>
        <v>0</v>
      </c>
      <c r="E4158" s="6">
        <v>2.412075E-2</v>
      </c>
      <c r="F4158" s="68">
        <v>0</v>
      </c>
    </row>
    <row r="4159" spans="1:6" x14ac:dyDescent="0.25">
      <c r="A4159" s="22">
        <v>40990</v>
      </c>
      <c r="B4159" s="20">
        <v>0.20833333333333334</v>
      </c>
      <c r="C4159" s="6">
        <f>Data!$D4159*Data!$K$10/100</f>
        <v>0</v>
      </c>
      <c r="D4159" s="30">
        <f>Data!$E4159*Data!$K$11/100</f>
        <v>0</v>
      </c>
      <c r="E4159" s="6">
        <v>2.346225E-2</v>
      </c>
      <c r="F4159" s="68">
        <v>0</v>
      </c>
    </row>
    <row r="4160" spans="1:6" x14ac:dyDescent="0.25">
      <c r="A4160" s="22">
        <v>40990</v>
      </c>
      <c r="B4160" s="20">
        <v>0.25</v>
      </c>
      <c r="C4160" s="6">
        <f>Data!$D4160*Data!$K$10/100</f>
        <v>0</v>
      </c>
      <c r="D4160" s="30">
        <f>Data!$E4160*Data!$K$11/100</f>
        <v>0</v>
      </c>
      <c r="E4160" s="6">
        <v>2.4173500000000001E-2</v>
      </c>
      <c r="F4160" s="68">
        <v>0</v>
      </c>
    </row>
    <row r="4161" spans="1:6" x14ac:dyDescent="0.25">
      <c r="A4161" s="22">
        <v>40990</v>
      </c>
      <c r="B4161" s="20">
        <v>0.29166666666666669</v>
      </c>
      <c r="C4161" s="6">
        <f>Data!$D4161*Data!$K$10/100</f>
        <v>0.4</v>
      </c>
      <c r="D4161" s="30">
        <f>Data!$E4161*Data!$K$11/100</f>
        <v>0</v>
      </c>
      <c r="E4161" s="6">
        <v>2.2786500000000001E-2</v>
      </c>
      <c r="F4161" s="68">
        <v>0</v>
      </c>
    </row>
    <row r="4162" spans="1:6" x14ac:dyDescent="0.25">
      <c r="A4162" s="22">
        <v>40990</v>
      </c>
      <c r="B4162" s="20">
        <v>0.33333333333333331</v>
      </c>
      <c r="C4162" s="6">
        <f>Data!$D4162*Data!$K$10/100</f>
        <v>0</v>
      </c>
      <c r="D4162" s="30">
        <f>Data!$E4162*Data!$K$11/100</f>
        <v>5.1867499999999997E-2</v>
      </c>
      <c r="E4162" s="6">
        <v>2.1565750000000002E-2</v>
      </c>
      <c r="F4162" s="68">
        <v>0</v>
      </c>
    </row>
    <row r="4163" spans="1:6" x14ac:dyDescent="0.25">
      <c r="A4163" s="22">
        <v>40990</v>
      </c>
      <c r="B4163" s="20">
        <v>0.375</v>
      </c>
      <c r="C4163" s="6">
        <f>Data!$D4163*Data!$K$10/100</f>
        <v>0</v>
      </c>
      <c r="D4163" s="30">
        <f>Data!$E4163*Data!$K$11/100</f>
        <v>0.2148805</v>
      </c>
      <c r="E4163" s="6">
        <v>2.2360749999999999E-2</v>
      </c>
      <c r="F4163" s="68">
        <v>0</v>
      </c>
    </row>
    <row r="4164" spans="1:6" x14ac:dyDescent="0.25">
      <c r="A4164" s="22">
        <v>40990</v>
      </c>
      <c r="B4164" s="20">
        <v>0.41666666666666669</v>
      </c>
      <c r="C4164" s="6">
        <f>Data!$D4164*Data!$K$10/100</f>
        <v>0</v>
      </c>
      <c r="D4164" s="30">
        <f>Data!$E4164*Data!$K$11/100</f>
        <v>0.31654650000000001</v>
      </c>
      <c r="E4164" s="6">
        <v>2.256325E-2</v>
      </c>
      <c r="F4164" s="68">
        <v>0</v>
      </c>
    </row>
    <row r="4165" spans="1:6" x14ac:dyDescent="0.25">
      <c r="A4165" s="22">
        <v>40990</v>
      </c>
      <c r="B4165" s="20">
        <v>0.45833333333333331</v>
      </c>
      <c r="C4165" s="6">
        <f>Data!$D4165*Data!$K$10/100</f>
        <v>0</v>
      </c>
      <c r="D4165" s="30">
        <f>Data!$E4165*Data!$K$11/100</f>
        <v>0.47792649999999992</v>
      </c>
      <c r="E4165" s="6">
        <v>2.3719750000000001E-2</v>
      </c>
      <c r="F4165" s="68">
        <v>0</v>
      </c>
    </row>
    <row r="4166" spans="1:6" x14ac:dyDescent="0.25">
      <c r="A4166" s="22">
        <v>40990</v>
      </c>
      <c r="B4166" s="20">
        <v>0.5</v>
      </c>
      <c r="C4166" s="6">
        <f>Data!$D4166*Data!$K$10/100</f>
        <v>0</v>
      </c>
      <c r="D4166" s="30">
        <f>Data!$E4166*Data!$K$11/100</f>
        <v>0.59008150000000004</v>
      </c>
      <c r="E4166" s="6">
        <v>2.5026E-2</v>
      </c>
      <c r="F4166" s="68">
        <v>0</v>
      </c>
    </row>
    <row r="4167" spans="1:6" x14ac:dyDescent="0.25">
      <c r="A4167" s="22">
        <v>40990</v>
      </c>
      <c r="B4167" s="20">
        <v>0.54166666666666663</v>
      </c>
      <c r="C4167" s="6">
        <f>Data!$D4167*Data!$K$10/100</f>
        <v>0</v>
      </c>
      <c r="D4167" s="30">
        <f>Data!$E4167*Data!$K$11/100</f>
        <v>0.60500399999999999</v>
      </c>
      <c r="E4167" s="6">
        <v>2.620575E-2</v>
      </c>
      <c r="F4167" s="68">
        <v>0</v>
      </c>
    </row>
    <row r="4168" spans="1:6" x14ac:dyDescent="0.25">
      <c r="A4168" s="22">
        <v>40990</v>
      </c>
      <c r="B4168" s="20">
        <v>0.58333333333333337</v>
      </c>
      <c r="C4168" s="6">
        <f>Data!$D4168*Data!$K$10/100</f>
        <v>0</v>
      </c>
      <c r="D4168" s="30">
        <f>Data!$E4168*Data!$K$11/100</f>
        <v>0.53760050000000004</v>
      </c>
      <c r="E4168" s="6">
        <v>2.6792E-2</v>
      </c>
      <c r="F4168" s="68">
        <v>0</v>
      </c>
    </row>
    <row r="4169" spans="1:6" x14ac:dyDescent="0.25">
      <c r="A4169" s="22">
        <v>40990</v>
      </c>
      <c r="B4169" s="20">
        <v>0.625</v>
      </c>
      <c r="C4169" s="6">
        <f>Data!$D4169*Data!$K$10/100</f>
        <v>0</v>
      </c>
      <c r="D4169" s="30">
        <f>Data!$E4169*Data!$K$11/100</f>
        <v>0.36797049999999998</v>
      </c>
      <c r="E4169" s="6">
        <v>2.7664000000000001E-2</v>
      </c>
      <c r="F4169" s="68">
        <v>0</v>
      </c>
    </row>
    <row r="4170" spans="1:6" x14ac:dyDescent="0.25">
      <c r="A4170" s="22">
        <v>40990</v>
      </c>
      <c r="B4170" s="20">
        <v>0.66666666666666663</v>
      </c>
      <c r="C4170" s="6">
        <f>Data!$D4170*Data!$K$10/100</f>
        <v>0</v>
      </c>
      <c r="D4170" s="30">
        <f>Data!$E4170*Data!$K$11/100</f>
        <v>0.42850199999999999</v>
      </c>
      <c r="E4170" s="6">
        <v>2.7030249999999999E-2</v>
      </c>
      <c r="F4170" s="68">
        <v>0</v>
      </c>
    </row>
    <row r="4171" spans="1:6" x14ac:dyDescent="0.25">
      <c r="A4171" s="22">
        <v>40990</v>
      </c>
      <c r="B4171" s="20">
        <v>0.70833333333333337</v>
      </c>
      <c r="C4171" s="6">
        <f>Data!$D4171*Data!$K$10/100</f>
        <v>0</v>
      </c>
      <c r="D4171" s="30">
        <f>Data!$E4171*Data!$K$11/100</f>
        <v>0.26270399999999999</v>
      </c>
      <c r="E4171" s="6">
        <v>2.7171500000000001E-2</v>
      </c>
      <c r="F4171" s="68">
        <v>0</v>
      </c>
    </row>
    <row r="4172" spans="1:6" x14ac:dyDescent="0.25">
      <c r="A4172" s="22">
        <v>40990</v>
      </c>
      <c r="B4172" s="20">
        <v>0.75</v>
      </c>
      <c r="C4172" s="6">
        <f>Data!$D4172*Data!$K$10/100</f>
        <v>0</v>
      </c>
      <c r="D4172" s="30">
        <f>Data!$E4172*Data!$K$11/100</f>
        <v>8.9686500000000002E-2</v>
      </c>
      <c r="E4172" s="6">
        <v>2.7428250000000001E-2</v>
      </c>
      <c r="F4172" s="68">
        <v>0</v>
      </c>
    </row>
    <row r="4173" spans="1:6" x14ac:dyDescent="0.25">
      <c r="A4173" s="22">
        <v>40990</v>
      </c>
      <c r="B4173" s="20">
        <v>0.79166666666666663</v>
      </c>
      <c r="C4173" s="6">
        <f>Data!$D4173*Data!$K$10/100</f>
        <v>0</v>
      </c>
      <c r="D4173" s="30">
        <f>Data!$E4173*Data!$K$11/100</f>
        <v>5.1402999999999997E-2</v>
      </c>
      <c r="E4173" s="6">
        <v>2.7251750000000002E-2</v>
      </c>
      <c r="F4173" s="68">
        <v>0</v>
      </c>
    </row>
    <row r="4174" spans="1:6" x14ac:dyDescent="0.25">
      <c r="A4174" s="22">
        <v>40990</v>
      </c>
      <c r="B4174" s="20">
        <v>0.83333333333333337</v>
      </c>
      <c r="C4174" s="6">
        <f>Data!$D4174*Data!$K$10/100</f>
        <v>0</v>
      </c>
      <c r="D4174" s="30">
        <f>Data!$E4174*Data!$K$11/100</f>
        <v>3.7960000000000001E-2</v>
      </c>
      <c r="E4174" s="6">
        <v>2.6103999999999999E-2</v>
      </c>
      <c r="F4174" s="68">
        <v>0</v>
      </c>
    </row>
    <row r="4175" spans="1:6" x14ac:dyDescent="0.25">
      <c r="A4175" s="22">
        <v>40990</v>
      </c>
      <c r="B4175" s="20">
        <v>0.875</v>
      </c>
      <c r="C4175" s="6">
        <f>Data!$D4175*Data!$K$10/100</f>
        <v>0</v>
      </c>
      <c r="D4175" s="30">
        <f>Data!$E4175*Data!$K$11/100</f>
        <v>1.8190499999999998E-2</v>
      </c>
      <c r="E4175" s="6">
        <v>2.5964750000000002E-2</v>
      </c>
      <c r="F4175" s="68">
        <v>0</v>
      </c>
    </row>
    <row r="4176" spans="1:6" x14ac:dyDescent="0.25">
      <c r="A4176" s="22">
        <v>40990</v>
      </c>
      <c r="B4176" s="20">
        <v>0.91666666666666663</v>
      </c>
      <c r="C4176" s="6">
        <f>Data!$D4176*Data!$K$10/100</f>
        <v>0</v>
      </c>
      <c r="D4176" s="30">
        <f>Data!$E4176*Data!$K$11/100</f>
        <v>0</v>
      </c>
      <c r="E4176" s="6">
        <v>2.6224250000000001E-2</v>
      </c>
      <c r="F4176" s="68">
        <v>0</v>
      </c>
    </row>
    <row r="4177" spans="1:6" x14ac:dyDescent="0.25">
      <c r="A4177" s="22">
        <v>40990</v>
      </c>
      <c r="B4177" s="20">
        <v>0.95833333333333337</v>
      </c>
      <c r="C4177" s="6">
        <f>Data!$D4177*Data!$K$10/100</f>
        <v>0</v>
      </c>
      <c r="D4177" s="30">
        <f>Data!$E4177*Data!$K$11/100</f>
        <v>7.0494999999999993E-3</v>
      </c>
      <c r="E4177" s="6">
        <v>2.6184249999999999E-2</v>
      </c>
      <c r="F4177" s="68">
        <v>0</v>
      </c>
    </row>
    <row r="4178" spans="1:6" x14ac:dyDescent="0.25">
      <c r="A4178" s="22">
        <v>40991</v>
      </c>
      <c r="B4178" s="20">
        <v>0</v>
      </c>
      <c r="C4178" s="6">
        <f>Data!$D4178*Data!$K$10/100</f>
        <v>0</v>
      </c>
      <c r="D4178" s="30">
        <f>Data!$E4178*Data!$K$11/100</f>
        <v>0</v>
      </c>
      <c r="E4178" s="6">
        <v>2.454075E-2</v>
      </c>
      <c r="F4178" s="68">
        <v>0</v>
      </c>
    </row>
    <row r="4179" spans="1:6" x14ac:dyDescent="0.25">
      <c r="A4179" s="22">
        <v>40991</v>
      </c>
      <c r="B4179" s="20">
        <v>4.1666666666666664E-2</v>
      </c>
      <c r="C4179" s="6">
        <f>Data!$D4179*Data!$K$10/100</f>
        <v>0</v>
      </c>
      <c r="D4179" s="30">
        <f>Data!$E4179*Data!$K$11/100</f>
        <v>2.91445E-2</v>
      </c>
      <c r="E4179" s="6">
        <v>2.4572E-2</v>
      </c>
      <c r="F4179" s="68">
        <v>0</v>
      </c>
    </row>
    <row r="4180" spans="1:6" x14ac:dyDescent="0.25">
      <c r="A4180" s="22">
        <v>40991</v>
      </c>
      <c r="B4180" s="20">
        <v>8.3333333333333329E-2</v>
      </c>
      <c r="C4180" s="6">
        <f>Data!$D4180*Data!$K$10/100</f>
        <v>0</v>
      </c>
      <c r="D4180" s="30">
        <f>Data!$E4180*Data!$K$11/100</f>
        <v>3.7160499999999999E-2</v>
      </c>
      <c r="E4180" s="6">
        <v>2.5001499999999999E-2</v>
      </c>
      <c r="F4180" s="68">
        <v>0</v>
      </c>
    </row>
    <row r="4181" spans="1:6" x14ac:dyDescent="0.25">
      <c r="A4181" s="22">
        <v>40991</v>
      </c>
      <c r="B4181" s="20">
        <v>0.125</v>
      </c>
      <c r="C4181" s="6">
        <f>Data!$D4181*Data!$K$10/100</f>
        <v>0</v>
      </c>
      <c r="D4181" s="30">
        <f>Data!$E4181*Data!$K$11/100</f>
        <v>4.8970000000000003E-3</v>
      </c>
      <c r="E4181" s="6">
        <v>2.4577749999999999E-2</v>
      </c>
      <c r="F4181" s="68">
        <v>0</v>
      </c>
    </row>
    <row r="4182" spans="1:6" x14ac:dyDescent="0.25">
      <c r="A4182" s="22">
        <v>40991</v>
      </c>
      <c r="B4182" s="20">
        <v>0.16666666666666666</v>
      </c>
      <c r="C4182" s="6">
        <f>Data!$D4182*Data!$K$10/100</f>
        <v>0</v>
      </c>
      <c r="D4182" s="30">
        <f>Data!$E4182*Data!$K$11/100</f>
        <v>0</v>
      </c>
      <c r="E4182" s="6">
        <v>2.4233999999999999E-2</v>
      </c>
      <c r="F4182" s="68">
        <v>0</v>
      </c>
    </row>
    <row r="4183" spans="1:6" x14ac:dyDescent="0.25">
      <c r="A4183" s="22">
        <v>40991</v>
      </c>
      <c r="B4183" s="20">
        <v>0.20833333333333334</v>
      </c>
      <c r="C4183" s="6">
        <f>Data!$D4183*Data!$K$10/100</f>
        <v>0</v>
      </c>
      <c r="D4183" s="30">
        <f>Data!$E4183*Data!$K$11/100</f>
        <v>0</v>
      </c>
      <c r="E4183" s="6">
        <v>2.4358500000000002E-2</v>
      </c>
      <c r="F4183" s="68">
        <v>0</v>
      </c>
    </row>
    <row r="4184" spans="1:6" x14ac:dyDescent="0.25">
      <c r="A4184" s="22">
        <v>40991</v>
      </c>
      <c r="B4184" s="20">
        <v>0.25</v>
      </c>
      <c r="C4184" s="6">
        <f>Data!$D4184*Data!$K$10/100</f>
        <v>0</v>
      </c>
      <c r="D4184" s="30">
        <f>Data!$E4184*Data!$K$11/100</f>
        <v>0</v>
      </c>
      <c r="E4184" s="6">
        <v>2.4646250000000001E-2</v>
      </c>
      <c r="F4184" s="68">
        <v>0</v>
      </c>
    </row>
    <row r="4185" spans="1:6" x14ac:dyDescent="0.25">
      <c r="A4185" s="22">
        <v>40991</v>
      </c>
      <c r="B4185" s="20">
        <v>0.29166666666666669</v>
      </c>
      <c r="C4185" s="6">
        <f>Data!$D4185*Data!$K$10/100</f>
        <v>0</v>
      </c>
      <c r="D4185" s="30">
        <f>Data!$E4185*Data!$K$11/100</f>
        <v>1.8794499999999999E-2</v>
      </c>
      <c r="E4185" s="6">
        <v>2.4399500000000001E-2</v>
      </c>
      <c r="F4185" s="68">
        <v>0</v>
      </c>
    </row>
    <row r="4186" spans="1:6" x14ac:dyDescent="0.25">
      <c r="A4186" s="22">
        <v>40991</v>
      </c>
      <c r="B4186" s="20">
        <v>0.33333333333333331</v>
      </c>
      <c r="C4186" s="6">
        <f>Data!$D4186*Data!$K$10/100</f>
        <v>0</v>
      </c>
      <c r="D4186" s="30">
        <f>Data!$E4186*Data!$K$11/100</f>
        <v>6.2131499999999999E-2</v>
      </c>
      <c r="E4186" s="6">
        <v>2.365275E-2</v>
      </c>
      <c r="F4186" s="68">
        <v>0</v>
      </c>
    </row>
    <row r="4187" spans="1:6" x14ac:dyDescent="0.25">
      <c r="A4187" s="22">
        <v>40991</v>
      </c>
      <c r="B4187" s="20">
        <v>0.375</v>
      </c>
      <c r="C4187" s="6">
        <f>Data!$D4187*Data!$K$10/100</f>
        <v>0</v>
      </c>
      <c r="D4187" s="30">
        <f>Data!$E4187*Data!$K$11/100</f>
        <v>9.6571000000000004E-2</v>
      </c>
      <c r="E4187" s="6">
        <v>2.35275E-2</v>
      </c>
      <c r="F4187" s="68">
        <v>0</v>
      </c>
    </row>
    <row r="4188" spans="1:6" x14ac:dyDescent="0.25">
      <c r="A4188" s="22">
        <v>40991</v>
      </c>
      <c r="B4188" s="20">
        <v>0.41666666666666669</v>
      </c>
      <c r="C4188" s="6">
        <f>Data!$D4188*Data!$K$10/100</f>
        <v>0</v>
      </c>
      <c r="D4188" s="30">
        <f>Data!$E4188*Data!$K$11/100</f>
        <v>0.14668300000000001</v>
      </c>
      <c r="E4188" s="6">
        <v>2.3879000000000001E-2</v>
      </c>
      <c r="F4188" s="68">
        <v>0</v>
      </c>
    </row>
    <row r="4189" spans="1:6" x14ac:dyDescent="0.25">
      <c r="A4189" s="22">
        <v>40991</v>
      </c>
      <c r="B4189" s="20">
        <v>0.45833333333333331</v>
      </c>
      <c r="C4189" s="6">
        <f>Data!$D4189*Data!$K$10/100</f>
        <v>0</v>
      </c>
      <c r="D4189" s="30">
        <f>Data!$E4189*Data!$K$11/100</f>
        <v>0.36260550000000003</v>
      </c>
      <c r="E4189" s="6">
        <v>2.3389E-2</v>
      </c>
      <c r="F4189" s="68">
        <v>0</v>
      </c>
    </row>
    <row r="4190" spans="1:6" x14ac:dyDescent="0.25">
      <c r="A4190" s="22">
        <v>40991</v>
      </c>
      <c r="B4190" s="20">
        <v>0.5</v>
      </c>
      <c r="C4190" s="6">
        <f>Data!$D4190*Data!$K$10/100</f>
        <v>0</v>
      </c>
      <c r="D4190" s="30">
        <f>Data!$E4190*Data!$K$11/100</f>
        <v>0.49651149999999999</v>
      </c>
      <c r="E4190" s="6">
        <v>2.448475E-2</v>
      </c>
      <c r="F4190" s="68">
        <v>0</v>
      </c>
    </row>
    <row r="4191" spans="1:6" x14ac:dyDescent="0.25">
      <c r="A4191" s="22">
        <v>40991</v>
      </c>
      <c r="B4191" s="20">
        <v>0.54166666666666663</v>
      </c>
      <c r="C4191" s="6">
        <f>Data!$D4191*Data!$K$10/100</f>
        <v>0</v>
      </c>
      <c r="D4191" s="30">
        <f>Data!$E4191*Data!$K$11/100</f>
        <v>0.38214150000000002</v>
      </c>
      <c r="E4191" s="6">
        <v>2.513725E-2</v>
      </c>
      <c r="F4191" s="68">
        <v>0</v>
      </c>
    </row>
    <row r="4192" spans="1:6" x14ac:dyDescent="0.25">
      <c r="A4192" s="22">
        <v>40991</v>
      </c>
      <c r="B4192" s="20">
        <v>0.58333333333333337</v>
      </c>
      <c r="C4192" s="6">
        <f>Data!$D4192*Data!$K$10/100</f>
        <v>0</v>
      </c>
      <c r="D4192" s="30">
        <f>Data!$E4192*Data!$K$11/100</f>
        <v>0.35774400000000001</v>
      </c>
      <c r="E4192" s="6">
        <v>2.5656000000000002E-2</v>
      </c>
      <c r="F4192" s="68">
        <v>0</v>
      </c>
    </row>
    <row r="4193" spans="1:6" x14ac:dyDescent="0.25">
      <c r="A4193" s="22">
        <v>40991</v>
      </c>
      <c r="B4193" s="20">
        <v>0.625</v>
      </c>
      <c r="C4193" s="6">
        <f>Data!$D4193*Data!$K$10/100</f>
        <v>0</v>
      </c>
      <c r="D4193" s="30">
        <f>Data!$E4193*Data!$K$11/100</f>
        <v>0.31126799999999999</v>
      </c>
      <c r="E4193" s="6">
        <v>2.5711250000000001E-2</v>
      </c>
      <c r="F4193" s="68">
        <v>0</v>
      </c>
    </row>
    <row r="4194" spans="1:6" x14ac:dyDescent="0.25">
      <c r="A4194" s="22">
        <v>40991</v>
      </c>
      <c r="B4194" s="20">
        <v>0.66666666666666663</v>
      </c>
      <c r="C4194" s="6">
        <f>Data!$D4194*Data!$K$10/100</f>
        <v>0</v>
      </c>
      <c r="D4194" s="30">
        <f>Data!$E4194*Data!$K$11/100</f>
        <v>0.20224499999999998</v>
      </c>
      <c r="E4194" s="6">
        <v>2.4767500000000001E-2</v>
      </c>
      <c r="F4194" s="68">
        <v>0</v>
      </c>
    </row>
    <row r="4195" spans="1:6" x14ac:dyDescent="0.25">
      <c r="A4195" s="22">
        <v>40991</v>
      </c>
      <c r="B4195" s="20">
        <v>0.70833333333333337</v>
      </c>
      <c r="C4195" s="6">
        <f>Data!$D4195*Data!$K$10/100</f>
        <v>0</v>
      </c>
      <c r="D4195" s="30">
        <f>Data!$E4195*Data!$K$11/100</f>
        <v>0.159773</v>
      </c>
      <c r="E4195" s="6">
        <v>2.5221250000000001E-2</v>
      </c>
      <c r="F4195" s="68">
        <v>0</v>
      </c>
    </row>
    <row r="4196" spans="1:6" x14ac:dyDescent="0.25">
      <c r="A4196" s="22">
        <v>40991</v>
      </c>
      <c r="B4196" s="20">
        <v>0.75</v>
      </c>
      <c r="C4196" s="6">
        <f>Data!$D4196*Data!$K$10/100</f>
        <v>0</v>
      </c>
      <c r="D4196" s="30">
        <f>Data!$E4196*Data!$K$11/100</f>
        <v>8.0656000000000005E-2</v>
      </c>
      <c r="E4196" s="6">
        <v>2.5842E-2</v>
      </c>
      <c r="F4196" s="68">
        <v>0</v>
      </c>
    </row>
    <row r="4197" spans="1:6" x14ac:dyDescent="0.25">
      <c r="A4197" s="22">
        <v>40991</v>
      </c>
      <c r="B4197" s="20">
        <v>0.79166666666666663</v>
      </c>
      <c r="C4197" s="6">
        <f>Data!$D4197*Data!$K$10/100</f>
        <v>0</v>
      </c>
      <c r="D4197" s="30">
        <f>Data!$E4197*Data!$K$11/100</f>
        <v>2.0444499999999997E-2</v>
      </c>
      <c r="E4197" s="6">
        <v>2.6359250000000001E-2</v>
      </c>
      <c r="F4197" s="68">
        <v>0</v>
      </c>
    </row>
    <row r="4198" spans="1:6" x14ac:dyDescent="0.25">
      <c r="A4198" s="22">
        <v>40991</v>
      </c>
      <c r="B4198" s="20">
        <v>0.83333333333333337</v>
      </c>
      <c r="C4198" s="6">
        <f>Data!$D4198*Data!$K$10/100</f>
        <v>0</v>
      </c>
      <c r="D4198" s="30">
        <f>Data!$E4198*Data!$K$11/100</f>
        <v>2.3067000000000001E-2</v>
      </c>
      <c r="E4198" s="6">
        <v>2.6714999999999999E-2</v>
      </c>
      <c r="F4198" s="68">
        <v>0</v>
      </c>
    </row>
    <row r="4199" spans="1:6" x14ac:dyDescent="0.25">
      <c r="A4199" s="22">
        <v>40991</v>
      </c>
      <c r="B4199" s="20">
        <v>0.875</v>
      </c>
      <c r="C4199" s="6">
        <f>Data!$D4199*Data!$K$10/100</f>
        <v>0</v>
      </c>
      <c r="D4199" s="30">
        <f>Data!$E4199*Data!$K$11/100</f>
        <v>2.3980000000000001E-2</v>
      </c>
      <c r="E4199" s="6">
        <v>2.6919249999999999E-2</v>
      </c>
      <c r="F4199" s="68">
        <v>0</v>
      </c>
    </row>
    <row r="4200" spans="1:6" x14ac:dyDescent="0.25">
      <c r="A4200" s="22">
        <v>40991</v>
      </c>
      <c r="B4200" s="20">
        <v>0.91666666666666663</v>
      </c>
      <c r="C4200" s="6">
        <f>Data!$D4200*Data!$K$10/100</f>
        <v>0</v>
      </c>
      <c r="D4200" s="30">
        <f>Data!$E4200*Data!$K$11/100</f>
        <v>1.0338500000000002E-2</v>
      </c>
      <c r="E4200" s="6">
        <v>2.6135249999999999E-2</v>
      </c>
      <c r="F4200" s="68">
        <v>0</v>
      </c>
    </row>
    <row r="4201" spans="1:6" x14ac:dyDescent="0.25">
      <c r="A4201" s="22">
        <v>40991</v>
      </c>
      <c r="B4201" s="20">
        <v>0.95833333333333337</v>
      </c>
      <c r="C4201" s="6">
        <f>Data!$D4201*Data!$K$10/100</f>
        <v>0</v>
      </c>
      <c r="D4201" s="30">
        <f>Data!$E4201*Data!$K$11/100</f>
        <v>0</v>
      </c>
      <c r="E4201" s="6">
        <v>2.552975E-2</v>
      </c>
      <c r="F4201" s="68">
        <v>0</v>
      </c>
    </row>
    <row r="4202" spans="1:6" x14ac:dyDescent="0.25">
      <c r="A4202" s="22">
        <v>40992</v>
      </c>
      <c r="B4202" s="20">
        <v>0</v>
      </c>
      <c r="C4202" s="6">
        <f>Data!$D4202*Data!$K$10/100</f>
        <v>0</v>
      </c>
      <c r="D4202" s="30">
        <f>Data!$E4202*Data!$K$11/100</f>
        <v>0</v>
      </c>
      <c r="E4202" s="6">
        <v>2.5648000000000001E-2</v>
      </c>
      <c r="F4202" s="68">
        <v>0</v>
      </c>
    </row>
    <row r="4203" spans="1:6" x14ac:dyDescent="0.25">
      <c r="A4203" s="22">
        <v>40992</v>
      </c>
      <c r="B4203" s="20">
        <v>4.1666666666666664E-2</v>
      </c>
      <c r="C4203" s="6">
        <f>Data!$D4203*Data!$K$10/100</f>
        <v>0</v>
      </c>
      <c r="D4203" s="30">
        <f>Data!$E4203*Data!$K$11/100</f>
        <v>0</v>
      </c>
      <c r="E4203" s="6">
        <v>2.4975500000000001E-2</v>
      </c>
      <c r="F4203" s="68">
        <v>0</v>
      </c>
    </row>
    <row r="4204" spans="1:6" x14ac:dyDescent="0.25">
      <c r="A4204" s="22">
        <v>40992</v>
      </c>
      <c r="B4204" s="20">
        <v>8.3333333333333329E-2</v>
      </c>
      <c r="C4204" s="6">
        <f>Data!$D4204*Data!$K$10/100</f>
        <v>0</v>
      </c>
      <c r="D4204" s="30">
        <f>Data!$E4204*Data!$K$11/100</f>
        <v>0</v>
      </c>
      <c r="E4204" s="6">
        <v>2.4683750000000001E-2</v>
      </c>
      <c r="F4204" s="68">
        <v>0</v>
      </c>
    </row>
    <row r="4205" spans="1:6" x14ac:dyDescent="0.25">
      <c r="A4205" s="22">
        <v>40992</v>
      </c>
      <c r="B4205" s="20">
        <v>0.125</v>
      </c>
      <c r="C4205" s="6">
        <f>Data!$D4205*Data!$K$10/100</f>
        <v>0</v>
      </c>
      <c r="D4205" s="30">
        <f>Data!$E4205*Data!$K$11/100</f>
        <v>0</v>
      </c>
      <c r="E4205" s="6">
        <v>2.4865749999999999E-2</v>
      </c>
      <c r="F4205" s="68">
        <v>0</v>
      </c>
    </row>
    <row r="4206" spans="1:6" x14ac:dyDescent="0.25">
      <c r="A4206" s="22">
        <v>40992</v>
      </c>
      <c r="B4206" s="20">
        <v>0.16666666666666666</v>
      </c>
      <c r="C4206" s="6">
        <f>Data!$D4206*Data!$K$10/100</f>
        <v>0</v>
      </c>
      <c r="D4206" s="30">
        <f>Data!$E4206*Data!$K$11/100</f>
        <v>0</v>
      </c>
      <c r="E4206" s="6">
        <v>2.4521999999999999E-2</v>
      </c>
      <c r="F4206" s="68">
        <v>0</v>
      </c>
    </row>
    <row r="4207" spans="1:6" x14ac:dyDescent="0.25">
      <c r="A4207" s="22">
        <v>40992</v>
      </c>
      <c r="B4207" s="20">
        <v>0.20833333333333334</v>
      </c>
      <c r="C4207" s="6">
        <f>Data!$D4207*Data!$K$10/100</f>
        <v>0</v>
      </c>
      <c r="D4207" s="30">
        <f>Data!$E4207*Data!$K$11/100</f>
        <v>0</v>
      </c>
      <c r="E4207" s="6">
        <v>2.4617750000000001E-2</v>
      </c>
      <c r="F4207" s="68">
        <v>0</v>
      </c>
    </row>
    <row r="4208" spans="1:6" x14ac:dyDescent="0.25">
      <c r="A4208" s="22">
        <v>40992</v>
      </c>
      <c r="B4208" s="20">
        <v>0.25</v>
      </c>
      <c r="C4208" s="6">
        <f>Data!$D4208*Data!$K$10/100</f>
        <v>0</v>
      </c>
      <c r="D4208" s="30">
        <f>Data!$E4208*Data!$K$11/100</f>
        <v>0</v>
      </c>
      <c r="E4208" s="6">
        <v>2.4181000000000001E-2</v>
      </c>
      <c r="F4208" s="68">
        <v>0</v>
      </c>
    </row>
    <row r="4209" spans="1:6" x14ac:dyDescent="0.25">
      <c r="A4209" s="22">
        <v>40992</v>
      </c>
      <c r="B4209" s="20">
        <v>0.29166666666666669</v>
      </c>
      <c r="C4209" s="6">
        <f>Data!$D4209*Data!$K$10/100</f>
        <v>0</v>
      </c>
      <c r="D4209" s="30">
        <f>Data!$E4209*Data!$K$11/100</f>
        <v>0</v>
      </c>
      <c r="E4209" s="6">
        <v>2.3469250000000001E-2</v>
      </c>
      <c r="F4209" s="68">
        <v>0</v>
      </c>
    </row>
    <row r="4210" spans="1:6" x14ac:dyDescent="0.25">
      <c r="A4210" s="22">
        <v>40992</v>
      </c>
      <c r="B4210" s="20">
        <v>0.33333333333333331</v>
      </c>
      <c r="C4210" s="6">
        <f>Data!$D4210*Data!$K$10/100</f>
        <v>0</v>
      </c>
      <c r="D4210" s="30">
        <f>Data!$E4210*Data!$K$11/100</f>
        <v>3.0664500000000001E-2</v>
      </c>
      <c r="E4210" s="6">
        <v>2.1715749999999999E-2</v>
      </c>
      <c r="F4210" s="68">
        <v>0</v>
      </c>
    </row>
    <row r="4211" spans="1:6" x14ac:dyDescent="0.25">
      <c r="A4211" s="22">
        <v>40992</v>
      </c>
      <c r="B4211" s="20">
        <v>0.375</v>
      </c>
      <c r="C4211" s="6">
        <f>Data!$D4211*Data!$K$10/100</f>
        <v>0</v>
      </c>
      <c r="D4211" s="30">
        <f>Data!$E4211*Data!$K$11/100</f>
        <v>0.20557100000000003</v>
      </c>
      <c r="E4211" s="6">
        <v>2.226825E-2</v>
      </c>
      <c r="F4211" s="68">
        <v>0</v>
      </c>
    </row>
    <row r="4212" spans="1:6" x14ac:dyDescent="0.25">
      <c r="A4212" s="22">
        <v>40992</v>
      </c>
      <c r="B4212" s="20">
        <v>0.41666666666666669</v>
      </c>
      <c r="C4212" s="6">
        <f>Data!$D4212*Data!$K$10/100</f>
        <v>0</v>
      </c>
      <c r="D4212" s="30">
        <f>Data!$E4212*Data!$K$11/100</f>
        <v>0.36399949999999998</v>
      </c>
      <c r="E4212" s="6">
        <v>2.3040499999999998E-2</v>
      </c>
      <c r="F4212" s="68">
        <v>0</v>
      </c>
    </row>
    <row r="4213" spans="1:6" x14ac:dyDescent="0.25">
      <c r="A4213" s="22">
        <v>40992</v>
      </c>
      <c r="B4213" s="20">
        <v>0.45833333333333331</v>
      </c>
      <c r="C4213" s="6">
        <f>Data!$D4213*Data!$K$10/100</f>
        <v>0</v>
      </c>
      <c r="D4213" s="30">
        <f>Data!$E4213*Data!$K$11/100</f>
        <v>0.50911899999999999</v>
      </c>
      <c r="E4213" s="6">
        <v>2.4792749999999999E-2</v>
      </c>
      <c r="F4213" s="68">
        <v>0</v>
      </c>
    </row>
    <row r="4214" spans="1:6" x14ac:dyDescent="0.25">
      <c r="A4214" s="22">
        <v>40992</v>
      </c>
      <c r="B4214" s="20">
        <v>0.5</v>
      </c>
      <c r="C4214" s="6">
        <f>Data!$D4214*Data!$K$10/100</f>
        <v>0</v>
      </c>
      <c r="D4214" s="30">
        <f>Data!$E4214*Data!$K$11/100</f>
        <v>0.66118549999999998</v>
      </c>
      <c r="E4214" s="6">
        <v>2.5153749999999999E-2</v>
      </c>
      <c r="F4214" s="68">
        <v>0</v>
      </c>
    </row>
    <row r="4215" spans="1:6" x14ac:dyDescent="0.25">
      <c r="A4215" s="22">
        <v>40992</v>
      </c>
      <c r="B4215" s="20">
        <v>0.54166666666666663</v>
      </c>
      <c r="C4215" s="6">
        <f>Data!$D4215*Data!$K$10/100</f>
        <v>0</v>
      </c>
      <c r="D4215" s="30">
        <f>Data!$E4215*Data!$K$11/100</f>
        <v>0.65541899999999997</v>
      </c>
      <c r="E4215" s="6">
        <v>2.5745250000000001E-2</v>
      </c>
      <c r="F4215" s="68">
        <v>0</v>
      </c>
    </row>
    <row r="4216" spans="1:6" x14ac:dyDescent="0.25">
      <c r="A4216" s="22">
        <v>40992</v>
      </c>
      <c r="B4216" s="20">
        <v>0.58333333333333337</v>
      </c>
      <c r="C4216" s="6">
        <f>Data!$D4216*Data!$K$10/100</f>
        <v>0</v>
      </c>
      <c r="D4216" s="30">
        <f>Data!$E4216*Data!$K$11/100</f>
        <v>0.67066999999999988</v>
      </c>
      <c r="E4216" s="6">
        <v>2.5563499999999999E-2</v>
      </c>
      <c r="F4216" s="68">
        <v>0</v>
      </c>
    </row>
    <row r="4217" spans="1:6" x14ac:dyDescent="0.25">
      <c r="A4217" s="22">
        <v>40992</v>
      </c>
      <c r="B4217" s="20">
        <v>0.625</v>
      </c>
      <c r="C4217" s="6">
        <f>Data!$D4217*Data!$K$10/100</f>
        <v>0</v>
      </c>
      <c r="D4217" s="30">
        <f>Data!$E4217*Data!$K$11/100</f>
        <v>0.60853000000000002</v>
      </c>
      <c r="E4217" s="6">
        <v>2.487075E-2</v>
      </c>
      <c r="F4217" s="68">
        <v>0</v>
      </c>
    </row>
    <row r="4218" spans="1:6" x14ac:dyDescent="0.25">
      <c r="A4218" s="22">
        <v>40992</v>
      </c>
      <c r="B4218" s="20">
        <v>0.66666666666666663</v>
      </c>
      <c r="C4218" s="6">
        <f>Data!$D4218*Data!$K$10/100</f>
        <v>0</v>
      </c>
      <c r="D4218" s="30">
        <f>Data!$E4218*Data!$K$11/100</f>
        <v>0.46917200000000003</v>
      </c>
      <c r="E4218" s="6">
        <v>2.4201E-2</v>
      </c>
      <c r="F4218" s="68">
        <v>0</v>
      </c>
    </row>
    <row r="4219" spans="1:6" x14ac:dyDescent="0.25">
      <c r="A4219" s="22">
        <v>40992</v>
      </c>
      <c r="B4219" s="20">
        <v>0.70833333333333337</v>
      </c>
      <c r="C4219" s="6">
        <f>Data!$D4219*Data!$K$10/100</f>
        <v>0</v>
      </c>
      <c r="D4219" s="30">
        <f>Data!$E4219*Data!$K$11/100</f>
        <v>0.28743299999999999</v>
      </c>
      <c r="E4219" s="6">
        <v>2.54185E-2</v>
      </c>
      <c r="F4219" s="68">
        <v>0</v>
      </c>
    </row>
    <row r="4220" spans="1:6" x14ac:dyDescent="0.25">
      <c r="A4220" s="22">
        <v>40992</v>
      </c>
      <c r="B4220" s="20">
        <v>0.75</v>
      </c>
      <c r="C4220" s="6">
        <f>Data!$D4220*Data!$K$10/100</f>
        <v>0</v>
      </c>
      <c r="D4220" s="30">
        <f>Data!$E4220*Data!$K$11/100</f>
        <v>8.6180500000000007E-2</v>
      </c>
      <c r="E4220" s="6">
        <v>2.5815500000000002E-2</v>
      </c>
      <c r="F4220" s="68">
        <v>0</v>
      </c>
    </row>
    <row r="4221" spans="1:6" x14ac:dyDescent="0.25">
      <c r="A4221" s="22">
        <v>40992</v>
      </c>
      <c r="B4221" s="20">
        <v>0.79166666666666663</v>
      </c>
      <c r="C4221" s="6">
        <f>Data!$D4221*Data!$K$10/100</f>
        <v>0</v>
      </c>
      <c r="D4221" s="30">
        <f>Data!$E4221*Data!$K$11/100</f>
        <v>9.1799999999999998E-4</v>
      </c>
      <c r="E4221" s="6">
        <v>2.5239749999999998E-2</v>
      </c>
      <c r="F4221" s="68">
        <v>0</v>
      </c>
    </row>
    <row r="4222" spans="1:6" x14ac:dyDescent="0.25">
      <c r="A4222" s="22">
        <v>40992</v>
      </c>
      <c r="B4222" s="20">
        <v>0.83333333333333337</v>
      </c>
      <c r="C4222" s="6">
        <f>Data!$D4222*Data!$K$10/100</f>
        <v>0</v>
      </c>
      <c r="D4222" s="30">
        <f>Data!$E4222*Data!$K$11/100</f>
        <v>0</v>
      </c>
      <c r="E4222" s="6">
        <v>2.4376249999999999E-2</v>
      </c>
      <c r="F4222" s="68">
        <v>0</v>
      </c>
    </row>
    <row r="4223" spans="1:6" x14ac:dyDescent="0.25">
      <c r="A4223" s="22">
        <v>40992</v>
      </c>
      <c r="B4223" s="20">
        <v>0.875</v>
      </c>
      <c r="C4223" s="6">
        <f>Data!$D4223*Data!$K$10/100</f>
        <v>0</v>
      </c>
      <c r="D4223" s="30">
        <f>Data!$E4223*Data!$K$11/100</f>
        <v>0</v>
      </c>
      <c r="E4223" s="6">
        <v>2.3162249999999999E-2</v>
      </c>
      <c r="F4223" s="68">
        <v>0</v>
      </c>
    </row>
    <row r="4224" spans="1:6" x14ac:dyDescent="0.25">
      <c r="A4224" s="22">
        <v>40992</v>
      </c>
      <c r="B4224" s="20">
        <v>0.91666666666666663</v>
      </c>
      <c r="C4224" s="6">
        <f>Data!$D4224*Data!$K$10/100</f>
        <v>0</v>
      </c>
      <c r="D4224" s="30">
        <f>Data!$E4224*Data!$K$11/100</f>
        <v>0</v>
      </c>
      <c r="E4224" s="6">
        <v>2.353825E-2</v>
      </c>
      <c r="F4224" s="68">
        <v>0</v>
      </c>
    </row>
    <row r="4225" spans="1:6" x14ac:dyDescent="0.25">
      <c r="A4225" s="22">
        <v>40992</v>
      </c>
      <c r="B4225" s="20">
        <v>0.95833333333333337</v>
      </c>
      <c r="C4225" s="6">
        <f>Data!$D4225*Data!$K$10/100</f>
        <v>0</v>
      </c>
      <c r="D4225" s="30">
        <f>Data!$E4225*Data!$K$11/100</f>
        <v>0</v>
      </c>
      <c r="E4225" s="6">
        <v>2.3005999999999999E-2</v>
      </c>
      <c r="F4225" s="68">
        <v>0</v>
      </c>
    </row>
    <row r="4226" spans="1:6" x14ac:dyDescent="0.25">
      <c r="A4226" s="22">
        <v>40993</v>
      </c>
      <c r="B4226" s="20">
        <v>0</v>
      </c>
      <c r="C4226" s="6">
        <f>Data!$D4226*Data!$K$10/100</f>
        <v>0</v>
      </c>
      <c r="D4226" s="30">
        <f>Data!$E4226*Data!$K$11/100</f>
        <v>0</v>
      </c>
      <c r="E4226" s="6">
        <v>2.3369750000000002E-2</v>
      </c>
      <c r="F4226" s="68">
        <v>0</v>
      </c>
    </row>
    <row r="4227" spans="1:6" x14ac:dyDescent="0.25">
      <c r="A4227" s="22">
        <v>40993</v>
      </c>
      <c r="B4227" s="20">
        <v>4.1666666666666664E-2</v>
      </c>
      <c r="C4227" s="6">
        <f>Data!$D4227*Data!$K$10/100</f>
        <v>0</v>
      </c>
      <c r="D4227" s="30">
        <f>Data!$E4227*Data!$K$11/100</f>
        <v>0</v>
      </c>
      <c r="E4227" s="6">
        <v>2.24865E-2</v>
      </c>
      <c r="F4227" s="68">
        <v>0</v>
      </c>
    </row>
    <row r="4228" spans="1:6" x14ac:dyDescent="0.25">
      <c r="A4228" s="22">
        <v>40993</v>
      </c>
      <c r="B4228" s="20">
        <v>8.3333333333333329E-2</v>
      </c>
      <c r="C4228" s="6">
        <f>Data!$D4228*Data!$K$10/100</f>
        <v>0</v>
      </c>
      <c r="D4228" s="30">
        <f>Data!$E4228*Data!$K$11/100</f>
        <v>0</v>
      </c>
      <c r="E4228" s="6">
        <v>2.2491250000000001E-2</v>
      </c>
      <c r="F4228" s="68">
        <v>0</v>
      </c>
    </row>
    <row r="4229" spans="1:6" x14ac:dyDescent="0.25">
      <c r="A4229" s="22">
        <v>40993</v>
      </c>
      <c r="B4229" s="20">
        <v>0.125</v>
      </c>
      <c r="C4229" s="6">
        <f>Data!$D4229*Data!$K$10/100</f>
        <v>0</v>
      </c>
      <c r="D4229" s="30">
        <f>Data!$E4229*Data!$K$11/100</f>
        <v>0</v>
      </c>
      <c r="E4229" s="6">
        <v>2.2283250000000001E-2</v>
      </c>
      <c r="F4229" s="68">
        <v>0</v>
      </c>
    </row>
    <row r="4230" spans="1:6" x14ac:dyDescent="0.25">
      <c r="A4230" s="22">
        <v>40993</v>
      </c>
      <c r="B4230" s="20">
        <v>0.16666666666666666</v>
      </c>
      <c r="C4230" s="6">
        <f>Data!$D4230*Data!$K$10/100</f>
        <v>0</v>
      </c>
      <c r="D4230" s="30">
        <f>Data!$E4230*Data!$K$11/100</f>
        <v>0</v>
      </c>
      <c r="E4230" s="6">
        <v>2.1519E-2</v>
      </c>
      <c r="F4230" s="68">
        <v>0</v>
      </c>
    </row>
    <row r="4231" spans="1:6" x14ac:dyDescent="0.25">
      <c r="A4231" s="22">
        <v>40993</v>
      </c>
      <c r="B4231" s="20">
        <v>0.20833333333333334</v>
      </c>
      <c r="C4231" s="6">
        <f>Data!$D4231*Data!$K$10/100</f>
        <v>0</v>
      </c>
      <c r="D4231" s="30">
        <f>Data!$E4231*Data!$K$11/100</f>
        <v>0</v>
      </c>
      <c r="E4231" s="6">
        <v>2.1613750000000001E-2</v>
      </c>
      <c r="F4231" s="68">
        <v>0</v>
      </c>
    </row>
    <row r="4232" spans="1:6" x14ac:dyDescent="0.25">
      <c r="A4232" s="22">
        <v>40993</v>
      </c>
      <c r="B4232" s="20">
        <v>0.25</v>
      </c>
      <c r="C4232" s="6">
        <f>Data!$D4232*Data!$K$10/100</f>
        <v>0</v>
      </c>
      <c r="D4232" s="30">
        <f>Data!$E4232*Data!$K$11/100</f>
        <v>0</v>
      </c>
      <c r="E4232" s="6">
        <v>2.12865E-2</v>
      </c>
      <c r="F4232" s="68">
        <v>0</v>
      </c>
    </row>
    <row r="4233" spans="1:6" x14ac:dyDescent="0.25">
      <c r="A4233" s="22">
        <v>40993</v>
      </c>
      <c r="B4233" s="20">
        <v>0.29166666666666669</v>
      </c>
      <c r="C4233" s="6">
        <f>Data!$D4233*Data!$K$10/100</f>
        <v>0</v>
      </c>
      <c r="D4233" s="30">
        <f>Data!$E4233*Data!$K$11/100</f>
        <v>0</v>
      </c>
      <c r="E4233" s="6">
        <v>2.1253999999999999E-2</v>
      </c>
      <c r="F4233" s="68">
        <v>0</v>
      </c>
    </row>
    <row r="4234" spans="1:6" x14ac:dyDescent="0.25">
      <c r="A4234" s="22">
        <v>40993</v>
      </c>
      <c r="B4234" s="20">
        <v>0.33333333333333331</v>
      </c>
      <c r="C4234" s="6">
        <f>Data!$D4234*Data!$K$10/100</f>
        <v>0</v>
      </c>
      <c r="D4234" s="30">
        <f>Data!$E4234*Data!$K$11/100</f>
        <v>6.6917500000000005E-2</v>
      </c>
      <c r="E4234" s="6">
        <v>1.9623499999999999E-2</v>
      </c>
      <c r="F4234" s="68">
        <v>0</v>
      </c>
    </row>
    <row r="4235" spans="1:6" x14ac:dyDescent="0.25">
      <c r="A4235" s="22">
        <v>40993</v>
      </c>
      <c r="B4235" s="20">
        <v>0.375</v>
      </c>
      <c r="C4235" s="6">
        <f>Data!$D4235*Data!$K$10/100</f>
        <v>0</v>
      </c>
      <c r="D4235" s="30">
        <f>Data!$E4235*Data!$K$11/100</f>
        <v>0.24112249999999999</v>
      </c>
      <c r="E4235" s="6">
        <v>2.0480249999999998E-2</v>
      </c>
      <c r="F4235" s="68">
        <v>0</v>
      </c>
    </row>
    <row r="4236" spans="1:6" x14ac:dyDescent="0.25">
      <c r="A4236" s="22">
        <v>40993</v>
      </c>
      <c r="B4236" s="20">
        <v>0.41666666666666669</v>
      </c>
      <c r="C4236" s="6">
        <f>Data!$D4236*Data!$K$10/100</f>
        <v>0</v>
      </c>
      <c r="D4236" s="30">
        <f>Data!$E4236*Data!$K$11/100</f>
        <v>0.401258</v>
      </c>
      <c r="E4236" s="6">
        <v>2.1568E-2</v>
      </c>
      <c r="F4236" s="68">
        <v>0</v>
      </c>
    </row>
    <row r="4237" spans="1:6" x14ac:dyDescent="0.25">
      <c r="A4237" s="22">
        <v>40993</v>
      </c>
      <c r="B4237" s="20">
        <v>0.45833333333333331</v>
      </c>
      <c r="C4237" s="6">
        <f>Data!$D4237*Data!$K$10/100</f>
        <v>0</v>
      </c>
      <c r="D4237" s="30">
        <f>Data!$E4237*Data!$K$11/100</f>
        <v>0.540744</v>
      </c>
      <c r="E4237" s="6">
        <v>2.181025E-2</v>
      </c>
      <c r="F4237" s="68">
        <v>0</v>
      </c>
    </row>
    <row r="4238" spans="1:6" x14ac:dyDescent="0.25">
      <c r="A4238" s="22">
        <v>40993</v>
      </c>
      <c r="B4238" s="20">
        <v>0.5</v>
      </c>
      <c r="C4238" s="6">
        <f>Data!$D4238*Data!$K$10/100</f>
        <v>0</v>
      </c>
      <c r="D4238" s="30">
        <f>Data!$E4238*Data!$K$11/100</f>
        <v>0.66514449999999992</v>
      </c>
      <c r="E4238" s="6">
        <v>2.2394000000000001E-2</v>
      </c>
      <c r="F4238" s="68">
        <v>0</v>
      </c>
    </row>
    <row r="4239" spans="1:6" x14ac:dyDescent="0.25">
      <c r="A4239" s="22">
        <v>40993</v>
      </c>
      <c r="B4239" s="20">
        <v>0.54166666666666663</v>
      </c>
      <c r="C4239" s="6">
        <f>Data!$D4239*Data!$K$10/100</f>
        <v>0</v>
      </c>
      <c r="D4239" s="30">
        <f>Data!$E4239*Data!$K$11/100</f>
        <v>0.68530349999999995</v>
      </c>
      <c r="E4239" s="6">
        <v>2.4298500000000001E-2</v>
      </c>
      <c r="F4239" s="68">
        <v>0</v>
      </c>
    </row>
    <row r="4240" spans="1:6" x14ac:dyDescent="0.25">
      <c r="A4240" s="22">
        <v>40993</v>
      </c>
      <c r="B4240" s="20">
        <v>0.58333333333333337</v>
      </c>
      <c r="C4240" s="6">
        <f>Data!$D4240*Data!$K$10/100</f>
        <v>0</v>
      </c>
      <c r="D4240" s="30">
        <f>Data!$E4240*Data!$K$11/100</f>
        <v>0.770594</v>
      </c>
      <c r="E4240" s="6">
        <v>2.5230249999999999E-2</v>
      </c>
      <c r="F4240" s="68">
        <v>0</v>
      </c>
    </row>
    <row r="4241" spans="1:6" x14ac:dyDescent="0.25">
      <c r="A4241" s="22">
        <v>40993</v>
      </c>
      <c r="B4241" s="20">
        <v>0.625</v>
      </c>
      <c r="C4241" s="6">
        <f>Data!$D4241*Data!$K$10/100</f>
        <v>0</v>
      </c>
      <c r="D4241" s="30">
        <f>Data!$E4241*Data!$K$11/100</f>
        <v>0.73826250000000004</v>
      </c>
      <c r="E4241" s="6">
        <v>2.5017000000000001E-2</v>
      </c>
      <c r="F4241" s="68">
        <v>0</v>
      </c>
    </row>
    <row r="4242" spans="1:6" x14ac:dyDescent="0.25">
      <c r="A4242" s="22">
        <v>40993</v>
      </c>
      <c r="B4242" s="20">
        <v>0.66666666666666663</v>
      </c>
      <c r="C4242" s="6">
        <f>Data!$D4242*Data!$K$10/100</f>
        <v>0</v>
      </c>
      <c r="D4242" s="30">
        <f>Data!$E4242*Data!$K$11/100</f>
        <v>0.59410450000000004</v>
      </c>
      <c r="E4242" s="6">
        <v>2.4890249999999999E-2</v>
      </c>
      <c r="F4242" s="68">
        <v>0</v>
      </c>
    </row>
    <row r="4243" spans="1:6" x14ac:dyDescent="0.25">
      <c r="A4243" s="22">
        <v>40993</v>
      </c>
      <c r="B4243" s="20">
        <v>0.70833333333333337</v>
      </c>
      <c r="C4243" s="6">
        <f>Data!$D4243*Data!$K$10/100</f>
        <v>0</v>
      </c>
      <c r="D4243" s="30">
        <f>Data!$E4243*Data!$K$11/100</f>
        <v>0.3724035</v>
      </c>
      <c r="E4243" s="6">
        <v>2.5332500000000001E-2</v>
      </c>
      <c r="F4243" s="68">
        <v>0</v>
      </c>
    </row>
    <row r="4244" spans="1:6" x14ac:dyDescent="0.25">
      <c r="A4244" s="22">
        <v>40993</v>
      </c>
      <c r="B4244" s="20">
        <v>0.75</v>
      </c>
      <c r="C4244" s="6">
        <f>Data!$D4244*Data!$K$10/100</f>
        <v>0</v>
      </c>
      <c r="D4244" s="30">
        <f>Data!$E4244*Data!$K$11/100</f>
        <v>0.124472</v>
      </c>
      <c r="E4244" s="6">
        <v>2.5491E-2</v>
      </c>
      <c r="F4244" s="68">
        <v>0</v>
      </c>
    </row>
    <row r="4245" spans="1:6" x14ac:dyDescent="0.25">
      <c r="A4245" s="22">
        <v>40993</v>
      </c>
      <c r="B4245" s="20">
        <v>0.79166666666666663</v>
      </c>
      <c r="C4245" s="6">
        <f>Data!$D4245*Data!$K$10/100</f>
        <v>0</v>
      </c>
      <c r="D4245" s="30">
        <f>Data!$E4245*Data!$K$11/100</f>
        <v>0</v>
      </c>
      <c r="E4245" s="6">
        <v>2.523825E-2</v>
      </c>
      <c r="F4245" s="68">
        <v>0</v>
      </c>
    </row>
    <row r="4246" spans="1:6" x14ac:dyDescent="0.25">
      <c r="A4246" s="22">
        <v>40993</v>
      </c>
      <c r="B4246" s="20">
        <v>0.83333333333333337</v>
      </c>
      <c r="C4246" s="6">
        <f>Data!$D4246*Data!$K$10/100</f>
        <v>0</v>
      </c>
      <c r="D4246" s="30">
        <f>Data!$E4246*Data!$K$11/100</f>
        <v>7.4194999999999999E-3</v>
      </c>
      <c r="E4246" s="6">
        <v>2.38955E-2</v>
      </c>
      <c r="F4246" s="68">
        <v>0</v>
      </c>
    </row>
    <row r="4247" spans="1:6" x14ac:dyDescent="0.25">
      <c r="A4247" s="22">
        <v>40993</v>
      </c>
      <c r="B4247" s="20">
        <v>0.875</v>
      </c>
      <c r="C4247" s="6">
        <f>Data!$D4247*Data!$K$10/100</f>
        <v>0</v>
      </c>
      <c r="D4247" s="30">
        <f>Data!$E4247*Data!$K$11/100</f>
        <v>1.1282499999999999E-2</v>
      </c>
      <c r="E4247" s="6">
        <v>2.327825E-2</v>
      </c>
      <c r="F4247" s="68">
        <v>0</v>
      </c>
    </row>
    <row r="4248" spans="1:6" x14ac:dyDescent="0.25">
      <c r="A4248" s="22">
        <v>40993</v>
      </c>
      <c r="B4248" s="20">
        <v>0.91666666666666663</v>
      </c>
      <c r="C4248" s="6">
        <f>Data!$D4248*Data!$K$10/100</f>
        <v>0</v>
      </c>
      <c r="D4248" s="30">
        <f>Data!$E4248*Data!$K$11/100</f>
        <v>1.22445E-2</v>
      </c>
      <c r="E4248" s="6">
        <v>2.2748999999999998E-2</v>
      </c>
      <c r="F4248" s="68">
        <v>0</v>
      </c>
    </row>
    <row r="4249" spans="1:6" x14ac:dyDescent="0.25">
      <c r="A4249" s="22">
        <v>40993</v>
      </c>
      <c r="B4249" s="20">
        <v>0.95833333333333337</v>
      </c>
      <c r="C4249" s="6">
        <f>Data!$D4249*Data!$K$10/100</f>
        <v>0</v>
      </c>
      <c r="D4249" s="30">
        <f>Data!$E4249*Data!$K$11/100</f>
        <v>0</v>
      </c>
      <c r="E4249" s="6">
        <v>2.1801750000000002E-2</v>
      </c>
      <c r="F4249" s="68">
        <v>0</v>
      </c>
    </row>
    <row r="4250" spans="1:6" x14ac:dyDescent="0.25">
      <c r="A4250" s="22">
        <v>40994</v>
      </c>
      <c r="B4250" s="20">
        <v>0</v>
      </c>
      <c r="C4250" s="6">
        <f>Data!$D4250*Data!$K$10/100</f>
        <v>0</v>
      </c>
      <c r="D4250" s="30">
        <f>Data!$E4250*Data!$K$11/100</f>
        <v>0</v>
      </c>
      <c r="E4250" s="6">
        <v>2.1857499999999998E-2</v>
      </c>
      <c r="F4250" s="68">
        <v>0</v>
      </c>
    </row>
    <row r="4251" spans="1:6" x14ac:dyDescent="0.25">
      <c r="A4251" s="22">
        <v>40994</v>
      </c>
      <c r="B4251" s="20">
        <v>4.1666666666666664E-2</v>
      </c>
      <c r="C4251" s="6">
        <f>Data!$D4251*Data!$K$10/100</f>
        <v>0</v>
      </c>
      <c r="D4251" s="30">
        <f>Data!$E4251*Data!$K$11/100</f>
        <v>0</v>
      </c>
      <c r="E4251" s="6">
        <v>2.1004499999999999E-2</v>
      </c>
      <c r="F4251" s="68">
        <v>0</v>
      </c>
    </row>
    <row r="4252" spans="1:6" x14ac:dyDescent="0.25">
      <c r="A4252" s="22">
        <v>40994</v>
      </c>
      <c r="B4252" s="20">
        <v>8.3333333333333329E-2</v>
      </c>
      <c r="C4252" s="6">
        <f>Data!$D4252*Data!$K$10/100</f>
        <v>0</v>
      </c>
      <c r="D4252" s="30">
        <f>Data!$E4252*Data!$K$11/100</f>
        <v>0</v>
      </c>
      <c r="E4252" s="6">
        <v>2.106825E-2</v>
      </c>
      <c r="F4252" s="68">
        <v>0</v>
      </c>
    </row>
    <row r="4253" spans="1:6" x14ac:dyDescent="0.25">
      <c r="A4253" s="22">
        <v>40994</v>
      </c>
      <c r="B4253" s="20">
        <v>0.125</v>
      </c>
      <c r="C4253" s="6">
        <f>Data!$D4253*Data!$K$10/100</f>
        <v>0</v>
      </c>
      <c r="D4253" s="30">
        <f>Data!$E4253*Data!$K$11/100</f>
        <v>0</v>
      </c>
      <c r="E4253" s="6">
        <v>2.0237999999999999E-2</v>
      </c>
      <c r="F4253" s="68">
        <v>0</v>
      </c>
    </row>
    <row r="4254" spans="1:6" x14ac:dyDescent="0.25">
      <c r="A4254" s="22">
        <v>40994</v>
      </c>
      <c r="B4254" s="20">
        <v>0.16666666666666666</v>
      </c>
      <c r="C4254" s="6">
        <f>Data!$D4254*Data!$K$10/100</f>
        <v>0</v>
      </c>
      <c r="D4254" s="30">
        <f>Data!$E4254*Data!$K$11/100</f>
        <v>0</v>
      </c>
      <c r="E4254" s="6">
        <v>2.0237749999999999E-2</v>
      </c>
      <c r="F4254" s="68">
        <v>0</v>
      </c>
    </row>
    <row r="4255" spans="1:6" x14ac:dyDescent="0.25">
      <c r="A4255" s="22">
        <v>40994</v>
      </c>
      <c r="B4255" s="20">
        <v>0.20833333333333334</v>
      </c>
      <c r="C4255" s="6">
        <f>Data!$D4255*Data!$K$10/100</f>
        <v>0</v>
      </c>
      <c r="D4255" s="30">
        <f>Data!$E4255*Data!$K$11/100</f>
        <v>0</v>
      </c>
      <c r="E4255" s="6">
        <v>2.051625E-2</v>
      </c>
      <c r="F4255" s="68">
        <v>0</v>
      </c>
    </row>
    <row r="4256" spans="1:6" x14ac:dyDescent="0.25">
      <c r="A4256" s="22">
        <v>40994</v>
      </c>
      <c r="B4256" s="20">
        <v>0.25</v>
      </c>
      <c r="C4256" s="6">
        <f>Data!$D4256*Data!$K$10/100</f>
        <v>0</v>
      </c>
      <c r="D4256" s="30">
        <f>Data!$E4256*Data!$K$11/100</f>
        <v>0</v>
      </c>
      <c r="E4256" s="6">
        <v>2.0459999999999999E-2</v>
      </c>
      <c r="F4256" s="68">
        <v>0</v>
      </c>
    </row>
    <row r="4257" spans="1:6" x14ac:dyDescent="0.25">
      <c r="A4257" s="22">
        <v>40994</v>
      </c>
      <c r="B4257" s="20">
        <v>0.29166666666666669</v>
      </c>
      <c r="C4257" s="6">
        <f>Data!$D4257*Data!$K$10/100</f>
        <v>0</v>
      </c>
      <c r="D4257" s="30">
        <f>Data!$E4257*Data!$K$11/100</f>
        <v>4.685E-4</v>
      </c>
      <c r="E4257" s="6">
        <v>1.92255E-2</v>
      </c>
      <c r="F4257" s="68">
        <v>0</v>
      </c>
    </row>
    <row r="4258" spans="1:6" x14ac:dyDescent="0.25">
      <c r="A4258" s="22">
        <v>40994</v>
      </c>
      <c r="B4258" s="20">
        <v>0.33333333333333331</v>
      </c>
      <c r="C4258" s="6">
        <f>Data!$D4258*Data!$K$10/100</f>
        <v>0</v>
      </c>
      <c r="D4258" s="30">
        <f>Data!$E4258*Data!$K$11/100</f>
        <v>8.3856E-2</v>
      </c>
      <c r="E4258" s="6">
        <v>1.8768750000000001E-2</v>
      </c>
      <c r="F4258" s="68">
        <v>0</v>
      </c>
    </row>
    <row r="4259" spans="1:6" x14ac:dyDescent="0.25">
      <c r="A4259" s="22">
        <v>40994</v>
      </c>
      <c r="B4259" s="20">
        <v>0.375</v>
      </c>
      <c r="C4259" s="6">
        <f>Data!$D4259*Data!$K$10/100</f>
        <v>0</v>
      </c>
      <c r="D4259" s="30">
        <f>Data!$E4259*Data!$K$11/100</f>
        <v>0.29231000000000001</v>
      </c>
      <c r="E4259" s="6">
        <v>1.9293250000000001E-2</v>
      </c>
      <c r="F4259" s="68">
        <v>0</v>
      </c>
    </row>
    <row r="4260" spans="1:6" x14ac:dyDescent="0.25">
      <c r="A4260" s="22">
        <v>40994</v>
      </c>
      <c r="B4260" s="20">
        <v>0.41666666666666669</v>
      </c>
      <c r="C4260" s="6">
        <f>Data!$D4260*Data!$K$10/100</f>
        <v>0</v>
      </c>
      <c r="D4260" s="30">
        <f>Data!$E4260*Data!$K$11/100</f>
        <v>0.44171100000000002</v>
      </c>
      <c r="E4260" s="6">
        <v>2.0879000000000002E-2</v>
      </c>
      <c r="F4260" s="68">
        <v>0</v>
      </c>
    </row>
    <row r="4261" spans="1:6" x14ac:dyDescent="0.25">
      <c r="A4261" s="22">
        <v>40994</v>
      </c>
      <c r="B4261" s="20">
        <v>0.45833333333333331</v>
      </c>
      <c r="C4261" s="6">
        <f>Data!$D4261*Data!$K$10/100</f>
        <v>0</v>
      </c>
      <c r="D4261" s="30">
        <f>Data!$E4261*Data!$K$11/100</f>
        <v>0.72428250000000005</v>
      </c>
      <c r="E4261" s="6">
        <v>2.1777749999999998E-2</v>
      </c>
      <c r="F4261" s="68">
        <v>0</v>
      </c>
    </row>
    <row r="4262" spans="1:6" x14ac:dyDescent="0.25">
      <c r="A4262" s="22">
        <v>40994</v>
      </c>
      <c r="B4262" s="20">
        <v>0.5</v>
      </c>
      <c r="C4262" s="6">
        <f>Data!$D4262*Data!$K$10/100</f>
        <v>0</v>
      </c>
      <c r="D4262" s="30">
        <f>Data!$E4262*Data!$K$11/100</f>
        <v>0.82761850000000015</v>
      </c>
      <c r="E4262" s="6">
        <v>2.15745E-2</v>
      </c>
      <c r="F4262" s="68">
        <v>0</v>
      </c>
    </row>
    <row r="4263" spans="1:6" x14ac:dyDescent="0.25">
      <c r="A4263" s="22">
        <v>40994</v>
      </c>
      <c r="B4263" s="20">
        <v>0.54166666666666663</v>
      </c>
      <c r="C4263" s="6">
        <f>Data!$D4263*Data!$K$10/100</f>
        <v>0</v>
      </c>
      <c r="D4263" s="30">
        <f>Data!$E4263*Data!$K$11/100</f>
        <v>0.89979749999999992</v>
      </c>
      <c r="E4263" s="6">
        <v>2.1634E-2</v>
      </c>
      <c r="F4263" s="68">
        <v>0</v>
      </c>
    </row>
    <row r="4264" spans="1:6" x14ac:dyDescent="0.25">
      <c r="A4264" s="22">
        <v>40994</v>
      </c>
      <c r="B4264" s="20">
        <v>0.58333333333333337</v>
      </c>
      <c r="C4264" s="6">
        <f>Data!$D4264*Data!$K$10/100</f>
        <v>0</v>
      </c>
      <c r="D4264" s="30">
        <f>Data!$E4264*Data!$K$11/100</f>
        <v>0.89574150000000008</v>
      </c>
      <c r="E4264" s="6">
        <v>2.3040499999999998E-2</v>
      </c>
      <c r="F4264" s="68">
        <v>0</v>
      </c>
    </row>
    <row r="4265" spans="1:6" x14ac:dyDescent="0.25">
      <c r="A4265" s="22">
        <v>40994</v>
      </c>
      <c r="B4265" s="20">
        <v>0.625</v>
      </c>
      <c r="C4265" s="6">
        <f>Data!$D4265*Data!$K$10/100</f>
        <v>0</v>
      </c>
      <c r="D4265" s="30">
        <f>Data!$E4265*Data!$K$11/100</f>
        <v>0.82031549999999998</v>
      </c>
      <c r="E4265" s="6">
        <v>2.3903000000000001E-2</v>
      </c>
      <c r="F4265" s="68">
        <v>0</v>
      </c>
    </row>
    <row r="4266" spans="1:6" x14ac:dyDescent="0.25">
      <c r="A4266" s="22">
        <v>40994</v>
      </c>
      <c r="B4266" s="20">
        <v>0.66666666666666663</v>
      </c>
      <c r="C4266" s="6">
        <f>Data!$D4266*Data!$K$10/100</f>
        <v>0</v>
      </c>
      <c r="D4266" s="30">
        <f>Data!$E4266*Data!$K$11/100</f>
        <v>0.63592649999999995</v>
      </c>
      <c r="E4266" s="6">
        <v>2.3998999999999999E-2</v>
      </c>
      <c r="F4266" s="68">
        <v>0</v>
      </c>
    </row>
    <row r="4267" spans="1:6" x14ac:dyDescent="0.25">
      <c r="A4267" s="22">
        <v>40994</v>
      </c>
      <c r="B4267" s="20">
        <v>0.70833333333333337</v>
      </c>
      <c r="C4267" s="6">
        <f>Data!$D4267*Data!$K$10/100</f>
        <v>0</v>
      </c>
      <c r="D4267" s="30">
        <f>Data!$E4267*Data!$K$11/100</f>
        <v>0.42934350000000004</v>
      </c>
      <c r="E4267" s="6">
        <v>2.4032250000000002E-2</v>
      </c>
      <c r="F4267" s="68">
        <v>0</v>
      </c>
    </row>
    <row r="4268" spans="1:6" x14ac:dyDescent="0.25">
      <c r="A4268" s="22">
        <v>40994</v>
      </c>
      <c r="B4268" s="20">
        <v>0.75</v>
      </c>
      <c r="C4268" s="6">
        <f>Data!$D4268*Data!$K$10/100</f>
        <v>0</v>
      </c>
      <c r="D4268" s="30">
        <f>Data!$E4268*Data!$K$11/100</f>
        <v>0.17348299999999997</v>
      </c>
      <c r="E4268" s="6">
        <v>2.4340500000000001E-2</v>
      </c>
      <c r="F4268" s="68">
        <v>0</v>
      </c>
    </row>
    <row r="4269" spans="1:6" x14ac:dyDescent="0.25">
      <c r="A4269" s="22">
        <v>40994</v>
      </c>
      <c r="B4269" s="20">
        <v>0.79166666666666663</v>
      </c>
      <c r="C4269" s="6">
        <f>Data!$D4269*Data!$K$10/100</f>
        <v>0</v>
      </c>
      <c r="D4269" s="30">
        <f>Data!$E4269*Data!$K$11/100</f>
        <v>4.9542999999999997E-2</v>
      </c>
      <c r="E4269" s="6">
        <v>2.415875E-2</v>
      </c>
      <c r="F4269" s="68">
        <v>0</v>
      </c>
    </row>
    <row r="4270" spans="1:6" x14ac:dyDescent="0.25">
      <c r="A4270" s="22">
        <v>40994</v>
      </c>
      <c r="B4270" s="20">
        <v>0.83333333333333337</v>
      </c>
      <c r="C4270" s="6">
        <f>Data!$D4270*Data!$K$10/100</f>
        <v>0</v>
      </c>
      <c r="D4270" s="30">
        <f>Data!$E4270*Data!$K$11/100</f>
        <v>0</v>
      </c>
      <c r="E4270" s="6">
        <v>2.3300999999999999E-2</v>
      </c>
      <c r="F4270" s="68">
        <v>0</v>
      </c>
    </row>
    <row r="4271" spans="1:6" x14ac:dyDescent="0.25">
      <c r="A4271" s="22">
        <v>40994</v>
      </c>
      <c r="B4271" s="20">
        <v>0.875</v>
      </c>
      <c r="C4271" s="6">
        <f>Data!$D4271*Data!$K$10/100</f>
        <v>0</v>
      </c>
      <c r="D4271" s="30">
        <f>Data!$E4271*Data!$K$11/100</f>
        <v>0</v>
      </c>
      <c r="E4271" s="6">
        <v>2.2606999999999999E-2</v>
      </c>
      <c r="F4271" s="68">
        <v>0</v>
      </c>
    </row>
    <row r="4272" spans="1:6" x14ac:dyDescent="0.25">
      <c r="A4272" s="22">
        <v>40994</v>
      </c>
      <c r="B4272" s="20">
        <v>0.91666666666666663</v>
      </c>
      <c r="C4272" s="6">
        <f>Data!$D4272*Data!$K$10/100</f>
        <v>0</v>
      </c>
      <c r="D4272" s="30">
        <f>Data!$E4272*Data!$K$11/100</f>
        <v>0</v>
      </c>
      <c r="E4272" s="6">
        <v>2.2006749999999999E-2</v>
      </c>
      <c r="F4272" s="68">
        <v>0</v>
      </c>
    </row>
    <row r="4273" spans="1:6" x14ac:dyDescent="0.25">
      <c r="A4273" s="22">
        <v>40994</v>
      </c>
      <c r="B4273" s="20">
        <v>0.95833333333333337</v>
      </c>
      <c r="C4273" s="6">
        <f>Data!$D4273*Data!$K$10/100</f>
        <v>0</v>
      </c>
      <c r="D4273" s="30">
        <f>Data!$E4273*Data!$K$11/100</f>
        <v>3.0891500000000002E-2</v>
      </c>
      <c r="E4273" s="6">
        <v>2.114475E-2</v>
      </c>
      <c r="F4273" s="68">
        <v>0</v>
      </c>
    </row>
    <row r="4274" spans="1:6" x14ac:dyDescent="0.25">
      <c r="A4274" s="22">
        <v>40995</v>
      </c>
      <c r="B4274" s="20">
        <v>0</v>
      </c>
      <c r="C4274" s="6">
        <f>Data!$D4274*Data!$K$10/100</f>
        <v>0</v>
      </c>
      <c r="D4274" s="30">
        <f>Data!$E4274*Data!$K$11/100</f>
        <v>0</v>
      </c>
      <c r="E4274" s="6">
        <v>2.0369249999999998E-2</v>
      </c>
      <c r="F4274" s="68">
        <v>0</v>
      </c>
    </row>
    <row r="4275" spans="1:6" x14ac:dyDescent="0.25">
      <c r="A4275" s="22">
        <v>40995</v>
      </c>
      <c r="B4275" s="20">
        <v>4.1666666666666664E-2</v>
      </c>
      <c r="C4275" s="6">
        <f>Data!$D4275*Data!$K$10/100</f>
        <v>0</v>
      </c>
      <c r="D4275" s="30">
        <f>Data!$E4275*Data!$K$11/100</f>
        <v>0</v>
      </c>
      <c r="E4275" s="6">
        <v>2.0222E-2</v>
      </c>
      <c r="F4275" s="68">
        <v>0</v>
      </c>
    </row>
    <row r="4276" spans="1:6" x14ac:dyDescent="0.25">
      <c r="A4276" s="22">
        <v>40995</v>
      </c>
      <c r="B4276" s="20">
        <v>8.3333333333333329E-2</v>
      </c>
      <c r="C4276" s="6">
        <f>Data!$D4276*Data!$K$10/100</f>
        <v>0</v>
      </c>
      <c r="D4276" s="30">
        <f>Data!$E4276*Data!$K$11/100</f>
        <v>0</v>
      </c>
      <c r="E4276" s="6">
        <v>2.048225E-2</v>
      </c>
      <c r="F4276" s="68">
        <v>0</v>
      </c>
    </row>
    <row r="4277" spans="1:6" x14ac:dyDescent="0.25">
      <c r="A4277" s="22">
        <v>40995</v>
      </c>
      <c r="B4277" s="20">
        <v>0.125</v>
      </c>
      <c r="C4277" s="6">
        <f>Data!$D4277*Data!$K$10/100</f>
        <v>0</v>
      </c>
      <c r="D4277" s="30">
        <f>Data!$E4277*Data!$K$11/100</f>
        <v>0</v>
      </c>
      <c r="E4277" s="6">
        <v>1.9477250000000002E-2</v>
      </c>
      <c r="F4277" s="68">
        <v>0</v>
      </c>
    </row>
    <row r="4278" spans="1:6" x14ac:dyDescent="0.25">
      <c r="A4278" s="22">
        <v>40995</v>
      </c>
      <c r="B4278" s="20">
        <v>0.16666666666666666</v>
      </c>
      <c r="C4278" s="6">
        <f>Data!$D4278*Data!$K$10/100</f>
        <v>0</v>
      </c>
      <c r="D4278" s="30">
        <f>Data!$E4278*Data!$K$11/100</f>
        <v>0</v>
      </c>
      <c r="E4278" s="6">
        <v>1.9609499999999998E-2</v>
      </c>
      <c r="F4278" s="68">
        <v>0</v>
      </c>
    </row>
    <row r="4279" spans="1:6" x14ac:dyDescent="0.25">
      <c r="A4279" s="22">
        <v>40995</v>
      </c>
      <c r="B4279" s="20">
        <v>0.20833333333333334</v>
      </c>
      <c r="C4279" s="6">
        <f>Data!$D4279*Data!$K$10/100</f>
        <v>0</v>
      </c>
      <c r="D4279" s="30">
        <f>Data!$E4279*Data!$K$11/100</f>
        <v>0</v>
      </c>
      <c r="E4279" s="6">
        <v>1.9880749999999999E-2</v>
      </c>
      <c r="F4279" s="68">
        <v>0</v>
      </c>
    </row>
    <row r="4280" spans="1:6" x14ac:dyDescent="0.25">
      <c r="A4280" s="22">
        <v>40995</v>
      </c>
      <c r="B4280" s="20">
        <v>0.25</v>
      </c>
      <c r="C4280" s="6">
        <f>Data!$D4280*Data!$K$10/100</f>
        <v>0</v>
      </c>
      <c r="D4280" s="30">
        <f>Data!$E4280*Data!$K$11/100</f>
        <v>0</v>
      </c>
      <c r="E4280" s="6">
        <v>1.9297749999999999E-2</v>
      </c>
      <c r="F4280" s="68">
        <v>0</v>
      </c>
    </row>
    <row r="4281" spans="1:6" x14ac:dyDescent="0.25">
      <c r="A4281" s="22">
        <v>40995</v>
      </c>
      <c r="B4281" s="20">
        <v>0.29166666666666669</v>
      </c>
      <c r="C4281" s="6">
        <f>Data!$D4281*Data!$K$10/100</f>
        <v>0</v>
      </c>
      <c r="D4281" s="30">
        <f>Data!$E4281*Data!$K$11/100</f>
        <v>0</v>
      </c>
      <c r="E4281" s="6">
        <v>1.837275E-2</v>
      </c>
      <c r="F4281" s="68">
        <v>0</v>
      </c>
    </row>
    <row r="4282" spans="1:6" x14ac:dyDescent="0.25">
      <c r="A4282" s="22">
        <v>40995</v>
      </c>
      <c r="B4282" s="20">
        <v>0.33333333333333331</v>
      </c>
      <c r="C4282" s="6">
        <f>Data!$D4282*Data!$K$10/100</f>
        <v>0</v>
      </c>
      <c r="D4282" s="30">
        <f>Data!$E4282*Data!$K$11/100</f>
        <v>0.1038255</v>
      </c>
      <c r="E4282" s="6">
        <v>1.799475E-2</v>
      </c>
      <c r="F4282" s="68">
        <v>0</v>
      </c>
    </row>
    <row r="4283" spans="1:6" x14ac:dyDescent="0.25">
      <c r="A4283" s="22">
        <v>40995</v>
      </c>
      <c r="B4283" s="20">
        <v>0.375</v>
      </c>
      <c r="C4283" s="6">
        <f>Data!$D4283*Data!$K$10/100</f>
        <v>0</v>
      </c>
      <c r="D4283" s="30">
        <f>Data!$E4283*Data!$K$11/100</f>
        <v>0.31411850000000002</v>
      </c>
      <c r="E4283" s="6">
        <v>1.9203000000000001E-2</v>
      </c>
      <c r="F4283" s="68">
        <v>0</v>
      </c>
    </row>
    <row r="4284" spans="1:6" x14ac:dyDescent="0.25">
      <c r="A4284" s="22">
        <v>40995</v>
      </c>
      <c r="B4284" s="20">
        <v>0.41666666666666669</v>
      </c>
      <c r="C4284" s="6">
        <f>Data!$D4284*Data!$K$10/100</f>
        <v>0</v>
      </c>
      <c r="D4284" s="30">
        <f>Data!$E4284*Data!$K$11/100</f>
        <v>0.46890549999999998</v>
      </c>
      <c r="E4284" s="6">
        <v>1.97845E-2</v>
      </c>
      <c r="F4284" s="68">
        <v>0</v>
      </c>
    </row>
    <row r="4285" spans="1:6" x14ac:dyDescent="0.25">
      <c r="A4285" s="22">
        <v>40995</v>
      </c>
      <c r="B4285" s="20">
        <v>0.45833333333333331</v>
      </c>
      <c r="C4285" s="6">
        <f>Data!$D4285*Data!$K$10/100</f>
        <v>0</v>
      </c>
      <c r="D4285" s="30">
        <f>Data!$E4285*Data!$K$11/100</f>
        <v>0.61739849999999996</v>
      </c>
      <c r="E4285" s="6">
        <v>2.0341250000000002E-2</v>
      </c>
      <c r="F4285" s="68">
        <v>0</v>
      </c>
    </row>
    <row r="4286" spans="1:6" x14ac:dyDescent="0.25">
      <c r="A4286" s="22">
        <v>40995</v>
      </c>
      <c r="B4286" s="20">
        <v>0.5</v>
      </c>
      <c r="C4286" s="6">
        <f>Data!$D4286*Data!$K$10/100</f>
        <v>0</v>
      </c>
      <c r="D4286" s="30">
        <f>Data!$E4286*Data!$K$11/100</f>
        <v>0.69826300000000008</v>
      </c>
      <c r="E4286" s="6">
        <v>2.2019500000000001E-2</v>
      </c>
      <c r="F4286" s="68">
        <v>0</v>
      </c>
    </row>
    <row r="4287" spans="1:6" x14ac:dyDescent="0.25">
      <c r="A4287" s="22">
        <v>40995</v>
      </c>
      <c r="B4287" s="20">
        <v>0.54166666666666663</v>
      </c>
      <c r="C4287" s="6">
        <f>Data!$D4287*Data!$K$10/100</f>
        <v>0</v>
      </c>
      <c r="D4287" s="30">
        <f>Data!$E4287*Data!$K$11/100</f>
        <v>0.74650150000000015</v>
      </c>
      <c r="E4287" s="6">
        <v>2.1735999999999998E-2</v>
      </c>
      <c r="F4287" s="68">
        <v>0</v>
      </c>
    </row>
    <row r="4288" spans="1:6" x14ac:dyDescent="0.25">
      <c r="A4288" s="22">
        <v>40995</v>
      </c>
      <c r="B4288" s="20">
        <v>0.58333333333333337</v>
      </c>
      <c r="C4288" s="6">
        <f>Data!$D4288*Data!$K$10/100</f>
        <v>0</v>
      </c>
      <c r="D4288" s="30">
        <f>Data!$E4288*Data!$K$11/100</f>
        <v>0.76224999999999998</v>
      </c>
      <c r="E4288" s="6">
        <v>2.2575999999999999E-2</v>
      </c>
      <c r="F4288" s="68">
        <v>0</v>
      </c>
    </row>
    <row r="4289" spans="1:6" x14ac:dyDescent="0.25">
      <c r="A4289" s="22">
        <v>40995</v>
      </c>
      <c r="B4289" s="20">
        <v>0.625</v>
      </c>
      <c r="C4289" s="6">
        <f>Data!$D4289*Data!$K$10/100</f>
        <v>0</v>
      </c>
      <c r="D4289" s="30">
        <f>Data!$E4289*Data!$K$11/100</f>
        <v>0.67700700000000003</v>
      </c>
      <c r="E4289" s="6">
        <v>2.2995000000000002E-2</v>
      </c>
      <c r="F4289" s="68">
        <v>0</v>
      </c>
    </row>
    <row r="4290" spans="1:6" x14ac:dyDescent="0.25">
      <c r="A4290" s="22">
        <v>40995</v>
      </c>
      <c r="B4290" s="20">
        <v>0.66666666666666663</v>
      </c>
      <c r="C4290" s="6">
        <f>Data!$D4290*Data!$K$10/100</f>
        <v>0</v>
      </c>
      <c r="D4290" s="30">
        <f>Data!$E4290*Data!$K$11/100</f>
        <v>0.54753949999999996</v>
      </c>
      <c r="E4290" s="6">
        <v>2.311175E-2</v>
      </c>
      <c r="F4290" s="68">
        <v>0</v>
      </c>
    </row>
    <row r="4291" spans="1:6" x14ac:dyDescent="0.25">
      <c r="A4291" s="22">
        <v>40995</v>
      </c>
      <c r="B4291" s="20">
        <v>0.70833333333333337</v>
      </c>
      <c r="C4291" s="6">
        <f>Data!$D4291*Data!$K$10/100</f>
        <v>0</v>
      </c>
      <c r="D4291" s="30">
        <f>Data!$E4291*Data!$K$11/100</f>
        <v>0.40079949999999998</v>
      </c>
      <c r="E4291" s="6">
        <v>2.4217499999999999E-2</v>
      </c>
      <c r="F4291" s="68">
        <v>0</v>
      </c>
    </row>
    <row r="4292" spans="1:6" x14ac:dyDescent="0.25">
      <c r="A4292" s="22">
        <v>40995</v>
      </c>
      <c r="B4292" s="20">
        <v>0.75</v>
      </c>
      <c r="C4292" s="6">
        <f>Data!$D4292*Data!$K$10/100</f>
        <v>0</v>
      </c>
      <c r="D4292" s="30">
        <f>Data!$E4292*Data!$K$11/100</f>
        <v>9.8087499999999994E-2</v>
      </c>
      <c r="E4292" s="6">
        <v>2.4297249999999999E-2</v>
      </c>
      <c r="F4292" s="68">
        <v>0</v>
      </c>
    </row>
    <row r="4293" spans="1:6" x14ac:dyDescent="0.25">
      <c r="A4293" s="22">
        <v>40995</v>
      </c>
      <c r="B4293" s="20">
        <v>0.79166666666666663</v>
      </c>
      <c r="C4293" s="6">
        <f>Data!$D4293*Data!$K$10/100</f>
        <v>0</v>
      </c>
      <c r="D4293" s="30">
        <f>Data!$E4293*Data!$K$11/100</f>
        <v>7.0529999999999995E-2</v>
      </c>
      <c r="E4293" s="6">
        <v>2.3664250000000001E-2</v>
      </c>
      <c r="F4293" s="68">
        <v>0</v>
      </c>
    </row>
    <row r="4294" spans="1:6" x14ac:dyDescent="0.25">
      <c r="A4294" s="22">
        <v>40995</v>
      </c>
      <c r="B4294" s="20">
        <v>0.83333333333333337</v>
      </c>
      <c r="C4294" s="6">
        <f>Data!$D4294*Data!$K$10/100</f>
        <v>0</v>
      </c>
      <c r="D4294" s="30">
        <f>Data!$E4294*Data!$K$11/100</f>
        <v>1.3705E-2</v>
      </c>
      <c r="E4294" s="6">
        <v>2.2592999999999999E-2</v>
      </c>
      <c r="F4294" s="68">
        <v>0</v>
      </c>
    </row>
    <row r="4295" spans="1:6" x14ac:dyDescent="0.25">
      <c r="A4295" s="22">
        <v>40995</v>
      </c>
      <c r="B4295" s="20">
        <v>0.875</v>
      </c>
      <c r="C4295" s="6">
        <f>Data!$D4295*Data!$K$10/100</f>
        <v>0</v>
      </c>
      <c r="D4295" s="30">
        <f>Data!$E4295*Data!$K$11/100</f>
        <v>0</v>
      </c>
      <c r="E4295" s="6">
        <v>2.2366750000000001E-2</v>
      </c>
      <c r="F4295" s="68">
        <v>0</v>
      </c>
    </row>
    <row r="4296" spans="1:6" x14ac:dyDescent="0.25">
      <c r="A4296" s="22">
        <v>40995</v>
      </c>
      <c r="B4296" s="20">
        <v>0.91666666666666663</v>
      </c>
      <c r="C4296" s="6">
        <f>Data!$D4296*Data!$K$10/100</f>
        <v>0</v>
      </c>
      <c r="D4296" s="30">
        <f>Data!$E4296*Data!$K$11/100</f>
        <v>1.0345E-3</v>
      </c>
      <c r="E4296" s="6">
        <v>2.1066999999999999E-2</v>
      </c>
      <c r="F4296" s="68">
        <v>0</v>
      </c>
    </row>
    <row r="4297" spans="1:6" x14ac:dyDescent="0.25">
      <c r="A4297" s="22">
        <v>40995</v>
      </c>
      <c r="B4297" s="20">
        <v>0.95833333333333337</v>
      </c>
      <c r="C4297" s="6">
        <f>Data!$D4297*Data!$K$10/100</f>
        <v>0</v>
      </c>
      <c r="D4297" s="30">
        <f>Data!$E4297*Data!$K$11/100</f>
        <v>0</v>
      </c>
      <c r="E4297" s="6">
        <v>2.106075E-2</v>
      </c>
      <c r="F4297" s="68">
        <v>0</v>
      </c>
    </row>
    <row r="4298" spans="1:6" x14ac:dyDescent="0.25">
      <c r="A4298" s="22">
        <v>40996</v>
      </c>
      <c r="B4298" s="20">
        <v>0</v>
      </c>
      <c r="C4298" s="6">
        <f>Data!$D4298*Data!$K$10/100</f>
        <v>0</v>
      </c>
      <c r="D4298" s="30">
        <f>Data!$E4298*Data!$K$11/100</f>
        <v>0</v>
      </c>
      <c r="E4298" s="6">
        <v>2.0425749999999999E-2</v>
      </c>
      <c r="F4298" s="68">
        <v>0</v>
      </c>
    </row>
    <row r="4299" spans="1:6" x14ac:dyDescent="0.25">
      <c r="A4299" s="22">
        <v>40996</v>
      </c>
      <c r="B4299" s="20">
        <v>4.1666666666666664E-2</v>
      </c>
      <c r="C4299" s="6">
        <f>Data!$D4299*Data!$K$10/100</f>
        <v>0</v>
      </c>
      <c r="D4299" s="30">
        <f>Data!$E4299*Data!$K$11/100</f>
        <v>0</v>
      </c>
      <c r="E4299" s="6">
        <v>2.0209000000000001E-2</v>
      </c>
      <c r="F4299" s="68">
        <v>0</v>
      </c>
    </row>
    <row r="4300" spans="1:6" x14ac:dyDescent="0.25">
      <c r="A4300" s="22">
        <v>40996</v>
      </c>
      <c r="B4300" s="20">
        <v>8.3333333333333329E-2</v>
      </c>
      <c r="C4300" s="6">
        <f>Data!$D4300*Data!$K$10/100</f>
        <v>0</v>
      </c>
      <c r="D4300" s="30">
        <f>Data!$E4300*Data!$K$11/100</f>
        <v>0</v>
      </c>
      <c r="E4300" s="6">
        <v>1.9532000000000001E-2</v>
      </c>
      <c r="F4300" s="68">
        <v>0</v>
      </c>
    </row>
    <row r="4301" spans="1:6" x14ac:dyDescent="0.25">
      <c r="A4301" s="22">
        <v>40996</v>
      </c>
      <c r="B4301" s="20">
        <v>0.125</v>
      </c>
      <c r="C4301" s="6">
        <f>Data!$D4301*Data!$K$10/100</f>
        <v>0</v>
      </c>
      <c r="D4301" s="30">
        <f>Data!$E4301*Data!$K$11/100</f>
        <v>0</v>
      </c>
      <c r="E4301" s="6">
        <v>1.95245E-2</v>
      </c>
      <c r="F4301" s="68">
        <v>0</v>
      </c>
    </row>
    <row r="4302" spans="1:6" x14ac:dyDescent="0.25">
      <c r="A4302" s="22">
        <v>40996</v>
      </c>
      <c r="B4302" s="20">
        <v>0.16666666666666666</v>
      </c>
      <c r="C4302" s="6">
        <f>Data!$D4302*Data!$K$10/100</f>
        <v>0</v>
      </c>
      <c r="D4302" s="30">
        <f>Data!$E4302*Data!$K$11/100</f>
        <v>0</v>
      </c>
      <c r="E4302" s="6">
        <v>1.9460000000000002E-2</v>
      </c>
      <c r="F4302" s="68">
        <v>0</v>
      </c>
    </row>
    <row r="4303" spans="1:6" x14ac:dyDescent="0.25">
      <c r="A4303" s="22">
        <v>40996</v>
      </c>
      <c r="B4303" s="20">
        <v>0.20833333333333334</v>
      </c>
      <c r="C4303" s="6">
        <f>Data!$D4303*Data!$K$10/100</f>
        <v>0</v>
      </c>
      <c r="D4303" s="30">
        <f>Data!$E4303*Data!$K$11/100</f>
        <v>0</v>
      </c>
      <c r="E4303" s="6">
        <v>1.913575E-2</v>
      </c>
      <c r="F4303" s="68">
        <v>0</v>
      </c>
    </row>
    <row r="4304" spans="1:6" x14ac:dyDescent="0.25">
      <c r="A4304" s="22">
        <v>40996</v>
      </c>
      <c r="B4304" s="20">
        <v>0.25</v>
      </c>
      <c r="C4304" s="6">
        <f>Data!$D4304*Data!$K$10/100</f>
        <v>0</v>
      </c>
      <c r="D4304" s="30">
        <f>Data!$E4304*Data!$K$11/100</f>
        <v>0</v>
      </c>
      <c r="E4304" s="6">
        <v>1.8884749999999999E-2</v>
      </c>
      <c r="F4304" s="68">
        <v>0</v>
      </c>
    </row>
    <row r="4305" spans="1:6" x14ac:dyDescent="0.25">
      <c r="A4305" s="22">
        <v>40996</v>
      </c>
      <c r="B4305" s="20">
        <v>0.29166666666666669</v>
      </c>
      <c r="C4305" s="6">
        <f>Data!$D4305*Data!$K$10/100</f>
        <v>0</v>
      </c>
      <c r="D4305" s="30">
        <f>Data!$E4305*Data!$K$11/100</f>
        <v>0</v>
      </c>
      <c r="E4305" s="6">
        <v>1.871975E-2</v>
      </c>
      <c r="F4305" s="68">
        <v>0</v>
      </c>
    </row>
    <row r="4306" spans="1:6" x14ac:dyDescent="0.25">
      <c r="A4306" s="22">
        <v>40996</v>
      </c>
      <c r="B4306" s="20">
        <v>0.33333333333333331</v>
      </c>
      <c r="C4306" s="6">
        <f>Data!$D4306*Data!$K$10/100</f>
        <v>0</v>
      </c>
      <c r="D4306" s="30">
        <f>Data!$E4306*Data!$K$11/100</f>
        <v>0.1161985</v>
      </c>
      <c r="E4306" s="6">
        <v>1.7777999999999999E-2</v>
      </c>
      <c r="F4306" s="68">
        <v>0</v>
      </c>
    </row>
    <row r="4307" spans="1:6" x14ac:dyDescent="0.25">
      <c r="A4307" s="22">
        <v>40996</v>
      </c>
      <c r="B4307" s="20">
        <v>0.375</v>
      </c>
      <c r="C4307" s="6">
        <f>Data!$D4307*Data!$K$10/100</f>
        <v>0</v>
      </c>
      <c r="D4307" s="30">
        <f>Data!$E4307*Data!$K$11/100</f>
        <v>0.30587150000000002</v>
      </c>
      <c r="E4307" s="6">
        <v>1.8606000000000001E-2</v>
      </c>
      <c r="F4307" s="68">
        <v>0</v>
      </c>
    </row>
    <row r="4308" spans="1:6" x14ac:dyDescent="0.25">
      <c r="A4308" s="22">
        <v>40996</v>
      </c>
      <c r="B4308" s="20">
        <v>0.41666666666666669</v>
      </c>
      <c r="C4308" s="6">
        <f>Data!$D4308*Data!$K$10/100</f>
        <v>0</v>
      </c>
      <c r="D4308" s="30">
        <f>Data!$E4308*Data!$K$11/100</f>
        <v>0.48251550000000004</v>
      </c>
      <c r="E4308" s="6">
        <v>1.9355250000000001E-2</v>
      </c>
      <c r="F4308" s="68">
        <v>0</v>
      </c>
    </row>
    <row r="4309" spans="1:6" x14ac:dyDescent="0.25">
      <c r="A4309" s="22">
        <v>40996</v>
      </c>
      <c r="B4309" s="20">
        <v>0.45833333333333331</v>
      </c>
      <c r="C4309" s="6">
        <f>Data!$D4309*Data!$K$10/100</f>
        <v>0</v>
      </c>
      <c r="D4309" s="30">
        <f>Data!$E4309*Data!$K$11/100</f>
        <v>0.6151875</v>
      </c>
      <c r="E4309" s="6">
        <v>2.1484E-2</v>
      </c>
      <c r="F4309" s="68">
        <v>0</v>
      </c>
    </row>
    <row r="4310" spans="1:6" x14ac:dyDescent="0.25">
      <c r="A4310" s="22">
        <v>40996</v>
      </c>
      <c r="B4310" s="20">
        <v>0.5</v>
      </c>
      <c r="C4310" s="6">
        <f>Data!$D4310*Data!$K$10/100</f>
        <v>0</v>
      </c>
      <c r="D4310" s="30">
        <f>Data!$E4310*Data!$K$11/100</f>
        <v>0.67141399999999996</v>
      </c>
      <c r="E4310" s="6">
        <v>2.2044250000000001E-2</v>
      </c>
      <c r="F4310" s="68">
        <v>0</v>
      </c>
    </row>
    <row r="4311" spans="1:6" x14ac:dyDescent="0.25">
      <c r="A4311" s="22">
        <v>40996</v>
      </c>
      <c r="B4311" s="20">
        <v>0.54166666666666663</v>
      </c>
      <c r="C4311" s="6">
        <f>Data!$D4311*Data!$K$10/100</f>
        <v>0</v>
      </c>
      <c r="D4311" s="30">
        <f>Data!$E4311*Data!$K$11/100</f>
        <v>0.72665550000000001</v>
      </c>
      <c r="E4311" s="6">
        <v>2.31355E-2</v>
      </c>
      <c r="F4311" s="68">
        <v>0</v>
      </c>
    </row>
    <row r="4312" spans="1:6" x14ac:dyDescent="0.25">
      <c r="A4312" s="22">
        <v>40996</v>
      </c>
      <c r="B4312" s="20">
        <v>0.58333333333333337</v>
      </c>
      <c r="C4312" s="6">
        <f>Data!$D4312*Data!$K$10/100</f>
        <v>0</v>
      </c>
      <c r="D4312" s="30">
        <f>Data!$E4312*Data!$K$11/100</f>
        <v>0.72958400000000001</v>
      </c>
      <c r="E4312" s="6">
        <v>2.399275E-2</v>
      </c>
      <c r="F4312" s="68">
        <v>0</v>
      </c>
    </row>
    <row r="4313" spans="1:6" x14ac:dyDescent="0.25">
      <c r="A4313" s="22">
        <v>40996</v>
      </c>
      <c r="B4313" s="20">
        <v>0.625</v>
      </c>
      <c r="C4313" s="6">
        <f>Data!$D4313*Data!$K$10/100</f>
        <v>0</v>
      </c>
      <c r="D4313" s="30">
        <f>Data!$E4313*Data!$K$11/100</f>
        <v>0.69714150000000008</v>
      </c>
      <c r="E4313" s="6">
        <v>2.31325E-2</v>
      </c>
      <c r="F4313" s="68">
        <v>0</v>
      </c>
    </row>
    <row r="4314" spans="1:6" x14ac:dyDescent="0.25">
      <c r="A4314" s="22">
        <v>40996</v>
      </c>
      <c r="B4314" s="20">
        <v>0.66666666666666663</v>
      </c>
      <c r="C4314" s="6">
        <f>Data!$D4314*Data!$K$10/100</f>
        <v>0</v>
      </c>
      <c r="D4314" s="30">
        <f>Data!$E4314*Data!$K$11/100</f>
        <v>0.56271499999999997</v>
      </c>
      <c r="E4314" s="6">
        <v>2.4063000000000001E-2</v>
      </c>
      <c r="F4314" s="68">
        <v>0</v>
      </c>
    </row>
    <row r="4315" spans="1:6" x14ac:dyDescent="0.25">
      <c r="A4315" s="22">
        <v>40996</v>
      </c>
      <c r="B4315" s="20">
        <v>0.70833333333333337</v>
      </c>
      <c r="C4315" s="6">
        <f>Data!$D4315*Data!$K$10/100</f>
        <v>0</v>
      </c>
      <c r="D4315" s="30">
        <f>Data!$E4315*Data!$K$11/100</f>
        <v>0.40923599999999999</v>
      </c>
      <c r="E4315" s="6">
        <v>2.3952999999999999E-2</v>
      </c>
      <c r="F4315" s="68">
        <v>0</v>
      </c>
    </row>
    <row r="4316" spans="1:6" x14ac:dyDescent="0.25">
      <c r="A4316" s="22">
        <v>40996</v>
      </c>
      <c r="B4316" s="20">
        <v>0.75</v>
      </c>
      <c r="C4316" s="6">
        <f>Data!$D4316*Data!$K$10/100</f>
        <v>0</v>
      </c>
      <c r="D4316" s="30">
        <f>Data!$E4316*Data!$K$11/100</f>
        <v>9.0733499999999995E-2</v>
      </c>
      <c r="E4316" s="6">
        <v>2.3934E-2</v>
      </c>
      <c r="F4316" s="68">
        <v>0</v>
      </c>
    </row>
    <row r="4317" spans="1:6" x14ac:dyDescent="0.25">
      <c r="A4317" s="22">
        <v>40996</v>
      </c>
      <c r="B4317" s="20">
        <v>0.79166666666666663</v>
      </c>
      <c r="C4317" s="6">
        <f>Data!$D4317*Data!$K$10/100</f>
        <v>0</v>
      </c>
      <c r="D4317" s="30">
        <f>Data!$E4317*Data!$K$11/100</f>
        <v>6.1848E-2</v>
      </c>
      <c r="E4317" s="6">
        <v>2.3011750000000001E-2</v>
      </c>
      <c r="F4317" s="68">
        <v>0</v>
      </c>
    </row>
    <row r="4318" spans="1:6" x14ac:dyDescent="0.25">
      <c r="A4318" s="22">
        <v>40996</v>
      </c>
      <c r="B4318" s="20">
        <v>0.83333333333333337</v>
      </c>
      <c r="C4318" s="6">
        <f>Data!$D4318*Data!$K$10/100</f>
        <v>0</v>
      </c>
      <c r="D4318" s="30">
        <f>Data!$E4318*Data!$K$11/100</f>
        <v>1.98125E-2</v>
      </c>
      <c r="E4318" s="6">
        <v>2.1989749999999999E-2</v>
      </c>
      <c r="F4318" s="68">
        <v>0</v>
      </c>
    </row>
    <row r="4319" spans="1:6" x14ac:dyDescent="0.25">
      <c r="A4319" s="22">
        <v>40996</v>
      </c>
      <c r="B4319" s="20">
        <v>0.875</v>
      </c>
      <c r="C4319" s="6">
        <f>Data!$D4319*Data!$K$10/100</f>
        <v>0</v>
      </c>
      <c r="D4319" s="30">
        <f>Data!$E4319*Data!$K$11/100</f>
        <v>0</v>
      </c>
      <c r="E4319" s="6">
        <v>2.1196E-2</v>
      </c>
      <c r="F4319" s="68">
        <v>0</v>
      </c>
    </row>
    <row r="4320" spans="1:6" x14ac:dyDescent="0.25">
      <c r="A4320" s="22">
        <v>40996</v>
      </c>
      <c r="B4320" s="20">
        <v>0.91666666666666663</v>
      </c>
      <c r="C4320" s="6">
        <f>Data!$D4320*Data!$K$10/100</f>
        <v>0</v>
      </c>
      <c r="D4320" s="30">
        <f>Data!$E4320*Data!$K$11/100</f>
        <v>0</v>
      </c>
      <c r="E4320" s="6">
        <v>2.0829500000000001E-2</v>
      </c>
      <c r="F4320" s="68">
        <v>0</v>
      </c>
    </row>
    <row r="4321" spans="1:6" x14ac:dyDescent="0.25">
      <c r="A4321" s="22">
        <v>40996</v>
      </c>
      <c r="B4321" s="20">
        <v>0.95833333333333337</v>
      </c>
      <c r="C4321" s="6">
        <f>Data!$D4321*Data!$K$10/100</f>
        <v>0</v>
      </c>
      <c r="D4321" s="30">
        <f>Data!$E4321*Data!$K$11/100</f>
        <v>1.055E-4</v>
      </c>
      <c r="E4321" s="6">
        <v>2.0275000000000001E-2</v>
      </c>
      <c r="F4321" s="68">
        <v>0</v>
      </c>
    </row>
    <row r="4322" spans="1:6" x14ac:dyDescent="0.25">
      <c r="A4322" s="22">
        <v>40997</v>
      </c>
      <c r="B4322" s="20">
        <v>0</v>
      </c>
      <c r="C4322" s="6">
        <f>Data!$D4322*Data!$K$10/100</f>
        <v>0</v>
      </c>
      <c r="D4322" s="30">
        <f>Data!$E4322*Data!$K$11/100</f>
        <v>1.7725E-3</v>
      </c>
      <c r="E4322" s="6">
        <v>2.0129000000000001E-2</v>
      </c>
      <c r="F4322" s="68">
        <v>0</v>
      </c>
    </row>
    <row r="4323" spans="1:6" x14ac:dyDescent="0.25">
      <c r="A4323" s="22">
        <v>40997</v>
      </c>
      <c r="B4323" s="20">
        <v>4.1666666666666664E-2</v>
      </c>
      <c r="C4323" s="6">
        <f>Data!$D4323*Data!$K$10/100</f>
        <v>0</v>
      </c>
      <c r="D4323" s="30">
        <f>Data!$E4323*Data!$K$11/100</f>
        <v>0</v>
      </c>
      <c r="E4323" s="6">
        <v>2.0257750000000001E-2</v>
      </c>
      <c r="F4323" s="68">
        <v>0</v>
      </c>
    </row>
    <row r="4324" spans="1:6" x14ac:dyDescent="0.25">
      <c r="A4324" s="22">
        <v>40997</v>
      </c>
      <c r="B4324" s="20">
        <v>8.3333333333333329E-2</v>
      </c>
      <c r="C4324" s="6">
        <f>Data!$D4324*Data!$K$10/100</f>
        <v>0</v>
      </c>
      <c r="D4324" s="30">
        <f>Data!$E4324*Data!$K$11/100</f>
        <v>0</v>
      </c>
      <c r="E4324" s="6">
        <v>1.9453499999999999E-2</v>
      </c>
      <c r="F4324" s="68">
        <v>0</v>
      </c>
    </row>
    <row r="4325" spans="1:6" x14ac:dyDescent="0.25">
      <c r="A4325" s="22">
        <v>40997</v>
      </c>
      <c r="B4325" s="20">
        <v>0.125</v>
      </c>
      <c r="C4325" s="6">
        <f>Data!$D4325*Data!$K$10/100</f>
        <v>0</v>
      </c>
      <c r="D4325" s="30">
        <f>Data!$E4325*Data!$K$11/100</f>
        <v>0</v>
      </c>
      <c r="E4325" s="6">
        <v>1.9204499999999999E-2</v>
      </c>
      <c r="F4325" s="68">
        <v>0</v>
      </c>
    </row>
    <row r="4326" spans="1:6" x14ac:dyDescent="0.25">
      <c r="A4326" s="22">
        <v>40997</v>
      </c>
      <c r="B4326" s="20">
        <v>0.16666666666666666</v>
      </c>
      <c r="C4326" s="6">
        <f>Data!$D4326*Data!$K$10/100</f>
        <v>0</v>
      </c>
      <c r="D4326" s="30">
        <f>Data!$E4326*Data!$K$11/100</f>
        <v>1.6479999999999999E-3</v>
      </c>
      <c r="E4326" s="6">
        <v>1.8710000000000001E-2</v>
      </c>
      <c r="F4326" s="68">
        <v>0</v>
      </c>
    </row>
    <row r="4327" spans="1:6" x14ac:dyDescent="0.25">
      <c r="A4327" s="22">
        <v>40997</v>
      </c>
      <c r="B4327" s="20">
        <v>0.20833333333333334</v>
      </c>
      <c r="C4327" s="6">
        <f>Data!$D4327*Data!$K$10/100</f>
        <v>0</v>
      </c>
      <c r="D4327" s="30">
        <f>Data!$E4327*Data!$K$11/100</f>
        <v>8.5985000000000002E-3</v>
      </c>
      <c r="E4327" s="6">
        <v>1.8602500000000001E-2</v>
      </c>
      <c r="F4327" s="68">
        <v>0</v>
      </c>
    </row>
    <row r="4328" spans="1:6" x14ac:dyDescent="0.25">
      <c r="A4328" s="22">
        <v>40997</v>
      </c>
      <c r="B4328" s="20">
        <v>0.25</v>
      </c>
      <c r="C4328" s="6">
        <f>Data!$D4328*Data!$K$10/100</f>
        <v>0</v>
      </c>
      <c r="D4328" s="30">
        <f>Data!$E4328*Data!$K$11/100</f>
        <v>5.1150000000000002E-4</v>
      </c>
      <c r="E4328" s="6">
        <v>1.8821250000000001E-2</v>
      </c>
      <c r="F4328" s="68">
        <v>0</v>
      </c>
    </row>
    <row r="4329" spans="1:6" x14ac:dyDescent="0.25">
      <c r="A4329" s="22">
        <v>40997</v>
      </c>
      <c r="B4329" s="20">
        <v>0.29166666666666669</v>
      </c>
      <c r="C4329" s="6">
        <f>Data!$D4329*Data!$K$10/100</f>
        <v>0</v>
      </c>
      <c r="D4329" s="30">
        <f>Data!$E4329*Data!$K$11/100</f>
        <v>2.2599999999999999E-4</v>
      </c>
      <c r="E4329" s="6">
        <v>1.8404750000000001E-2</v>
      </c>
      <c r="F4329" s="68">
        <v>0</v>
      </c>
    </row>
    <row r="4330" spans="1:6" x14ac:dyDescent="0.25">
      <c r="A4330" s="22">
        <v>40997</v>
      </c>
      <c r="B4330" s="20">
        <v>0.33333333333333331</v>
      </c>
      <c r="C4330" s="6">
        <f>Data!$D4330*Data!$K$10/100</f>
        <v>0</v>
      </c>
      <c r="D4330" s="30">
        <f>Data!$E4330*Data!$K$11/100</f>
        <v>0.11622300000000001</v>
      </c>
      <c r="E4330" s="6">
        <v>1.7429500000000001E-2</v>
      </c>
      <c r="F4330" s="68">
        <v>0</v>
      </c>
    </row>
    <row r="4331" spans="1:6" x14ac:dyDescent="0.25">
      <c r="A4331" s="22">
        <v>40997</v>
      </c>
      <c r="B4331" s="20">
        <v>0.375</v>
      </c>
      <c r="C4331" s="6">
        <f>Data!$D4331*Data!$K$10/100</f>
        <v>0</v>
      </c>
      <c r="D4331" s="30">
        <f>Data!$E4331*Data!$K$11/100</f>
        <v>0.30206250000000001</v>
      </c>
      <c r="E4331" s="6">
        <v>1.8941E-2</v>
      </c>
      <c r="F4331" s="68">
        <v>0</v>
      </c>
    </row>
    <row r="4332" spans="1:6" x14ac:dyDescent="0.25">
      <c r="A4332" s="22">
        <v>40997</v>
      </c>
      <c r="B4332" s="20">
        <v>0.41666666666666669</v>
      </c>
      <c r="C4332" s="6">
        <f>Data!$D4332*Data!$K$10/100</f>
        <v>0</v>
      </c>
      <c r="D4332" s="30">
        <f>Data!$E4332*Data!$K$11/100</f>
        <v>0.4296625</v>
      </c>
      <c r="E4332" s="6">
        <v>1.8776999999999999E-2</v>
      </c>
      <c r="F4332" s="68">
        <v>0</v>
      </c>
    </row>
    <row r="4333" spans="1:6" x14ac:dyDescent="0.25">
      <c r="A4333" s="22">
        <v>40997</v>
      </c>
      <c r="B4333" s="20">
        <v>0.45833333333333331</v>
      </c>
      <c r="C4333" s="6">
        <f>Data!$D4333*Data!$K$10/100</f>
        <v>0</v>
      </c>
      <c r="D4333" s="30">
        <f>Data!$E4333*Data!$K$11/100</f>
        <v>0.49526500000000001</v>
      </c>
      <c r="E4333" s="6">
        <v>1.8770749999999999E-2</v>
      </c>
      <c r="F4333" s="68">
        <v>0</v>
      </c>
    </row>
    <row r="4334" spans="1:6" x14ac:dyDescent="0.25">
      <c r="A4334" s="22">
        <v>40997</v>
      </c>
      <c r="B4334" s="20">
        <v>0.5</v>
      </c>
      <c r="C4334" s="6">
        <f>Data!$D4334*Data!$K$10/100</f>
        <v>0</v>
      </c>
      <c r="D4334" s="30">
        <f>Data!$E4334*Data!$K$11/100</f>
        <v>0.59800699999999996</v>
      </c>
      <c r="E4334" s="6">
        <v>2.0195999999999999E-2</v>
      </c>
      <c r="F4334" s="68">
        <v>0</v>
      </c>
    </row>
    <row r="4335" spans="1:6" x14ac:dyDescent="0.25">
      <c r="A4335" s="22">
        <v>40997</v>
      </c>
      <c r="B4335" s="20">
        <v>0.54166666666666663</v>
      </c>
      <c r="C4335" s="6">
        <f>Data!$D4335*Data!$K$10/100</f>
        <v>0</v>
      </c>
      <c r="D4335" s="30">
        <f>Data!$E4335*Data!$K$11/100</f>
        <v>0.62497999999999998</v>
      </c>
      <c r="E4335" s="6">
        <v>2.0989250000000001E-2</v>
      </c>
      <c r="F4335" s="68">
        <v>0</v>
      </c>
    </row>
    <row r="4336" spans="1:6" x14ac:dyDescent="0.25">
      <c r="A4336" s="22">
        <v>40997</v>
      </c>
      <c r="B4336" s="20">
        <v>0.58333333333333337</v>
      </c>
      <c r="C4336" s="6">
        <f>Data!$D4336*Data!$K$10/100</f>
        <v>0</v>
      </c>
      <c r="D4336" s="30">
        <f>Data!$E4336*Data!$K$11/100</f>
        <v>0.61582700000000001</v>
      </c>
      <c r="E4336" s="6">
        <v>2.1722499999999999E-2</v>
      </c>
      <c r="F4336" s="68">
        <v>0</v>
      </c>
    </row>
    <row r="4337" spans="1:6" x14ac:dyDescent="0.25">
      <c r="A4337" s="22">
        <v>40997</v>
      </c>
      <c r="B4337" s="20">
        <v>0.625</v>
      </c>
      <c r="C4337" s="6">
        <f>Data!$D4337*Data!$K$10/100</f>
        <v>0</v>
      </c>
      <c r="D4337" s="30">
        <f>Data!$E4337*Data!$K$11/100</f>
        <v>0.54118949999999999</v>
      </c>
      <c r="E4337" s="6">
        <v>2.209125E-2</v>
      </c>
      <c r="F4337" s="68">
        <v>0</v>
      </c>
    </row>
    <row r="4338" spans="1:6" x14ac:dyDescent="0.25">
      <c r="A4338" s="22">
        <v>40997</v>
      </c>
      <c r="B4338" s="20">
        <v>0.66666666666666663</v>
      </c>
      <c r="C4338" s="6">
        <f>Data!$D4338*Data!$K$10/100</f>
        <v>0</v>
      </c>
      <c r="D4338" s="30">
        <f>Data!$E4338*Data!$K$11/100</f>
        <v>0.44669750000000003</v>
      </c>
      <c r="E4338" s="6">
        <v>2.2324500000000001E-2</v>
      </c>
      <c r="F4338" s="68">
        <v>0</v>
      </c>
    </row>
    <row r="4339" spans="1:6" x14ac:dyDescent="0.25">
      <c r="A4339" s="22">
        <v>40997</v>
      </c>
      <c r="B4339" s="20">
        <v>0.70833333333333337</v>
      </c>
      <c r="C4339" s="6">
        <f>Data!$D4339*Data!$K$10/100</f>
        <v>0</v>
      </c>
      <c r="D4339" s="30">
        <f>Data!$E4339*Data!$K$11/100</f>
        <v>0.22754350000000001</v>
      </c>
      <c r="E4339" s="6">
        <v>2.2276500000000001E-2</v>
      </c>
      <c r="F4339" s="68">
        <v>0</v>
      </c>
    </row>
    <row r="4340" spans="1:6" x14ac:dyDescent="0.25">
      <c r="A4340" s="22">
        <v>40997</v>
      </c>
      <c r="B4340" s="20">
        <v>0.75</v>
      </c>
      <c r="C4340" s="6">
        <f>Data!$D4340*Data!$K$10/100</f>
        <v>0</v>
      </c>
      <c r="D4340" s="30">
        <f>Data!$E4340*Data!$K$11/100</f>
        <v>7.2909000000000002E-2</v>
      </c>
      <c r="E4340" s="6">
        <v>2.176925E-2</v>
      </c>
      <c r="F4340" s="68">
        <v>0</v>
      </c>
    </row>
    <row r="4341" spans="1:6" x14ac:dyDescent="0.25">
      <c r="A4341" s="22">
        <v>40997</v>
      </c>
      <c r="B4341" s="20">
        <v>0.79166666666666663</v>
      </c>
      <c r="C4341" s="6">
        <f>Data!$D4341*Data!$K$10/100</f>
        <v>0</v>
      </c>
      <c r="D4341" s="30">
        <f>Data!$E4341*Data!$K$11/100</f>
        <v>0</v>
      </c>
      <c r="E4341" s="6">
        <v>2.2263000000000002E-2</v>
      </c>
      <c r="F4341" s="68">
        <v>0</v>
      </c>
    </row>
    <row r="4342" spans="1:6" x14ac:dyDescent="0.25">
      <c r="A4342" s="22">
        <v>40997</v>
      </c>
      <c r="B4342" s="20">
        <v>0.83333333333333337</v>
      </c>
      <c r="C4342" s="6">
        <f>Data!$D4342*Data!$K$10/100</f>
        <v>0</v>
      </c>
      <c r="D4342" s="30">
        <f>Data!$E4342*Data!$K$11/100</f>
        <v>0</v>
      </c>
      <c r="E4342" s="6">
        <v>2.1184749999999999E-2</v>
      </c>
      <c r="F4342" s="68">
        <v>0</v>
      </c>
    </row>
    <row r="4343" spans="1:6" x14ac:dyDescent="0.25">
      <c r="A4343" s="22">
        <v>40997</v>
      </c>
      <c r="B4343" s="20">
        <v>0.875</v>
      </c>
      <c r="C4343" s="6">
        <f>Data!$D4343*Data!$K$10/100</f>
        <v>0</v>
      </c>
      <c r="D4343" s="30">
        <f>Data!$E4343*Data!$K$11/100</f>
        <v>0</v>
      </c>
      <c r="E4343" s="6">
        <v>2.0692749999999999E-2</v>
      </c>
      <c r="F4343" s="68">
        <v>0</v>
      </c>
    </row>
    <row r="4344" spans="1:6" x14ac:dyDescent="0.25">
      <c r="A4344" s="22">
        <v>40997</v>
      </c>
      <c r="B4344" s="20">
        <v>0.91666666666666663</v>
      </c>
      <c r="C4344" s="6">
        <f>Data!$D4344*Data!$K$10/100</f>
        <v>0</v>
      </c>
      <c r="D4344" s="30">
        <f>Data!$E4344*Data!$K$11/100</f>
        <v>0</v>
      </c>
      <c r="E4344" s="6">
        <v>2.0695249999999998E-2</v>
      </c>
      <c r="F4344" s="68">
        <v>0</v>
      </c>
    </row>
    <row r="4345" spans="1:6" x14ac:dyDescent="0.25">
      <c r="A4345" s="22">
        <v>40997</v>
      </c>
      <c r="B4345" s="20">
        <v>0.95833333333333337</v>
      </c>
      <c r="C4345" s="6">
        <f>Data!$D4345*Data!$K$10/100</f>
        <v>0</v>
      </c>
      <c r="D4345" s="30">
        <f>Data!$E4345*Data!$K$11/100</f>
        <v>0</v>
      </c>
      <c r="E4345" s="6">
        <v>1.9425000000000001E-2</v>
      </c>
      <c r="F4345" s="68">
        <v>0</v>
      </c>
    </row>
    <row r="4346" spans="1:6" x14ac:dyDescent="0.25">
      <c r="A4346" s="22">
        <v>40998</v>
      </c>
      <c r="B4346" s="20">
        <v>0</v>
      </c>
      <c r="C4346" s="6">
        <f>Data!$D4346*Data!$K$10/100</f>
        <v>0</v>
      </c>
      <c r="D4346" s="30">
        <f>Data!$E4346*Data!$K$11/100</f>
        <v>0</v>
      </c>
      <c r="E4346" s="6">
        <v>1.9833750000000001E-2</v>
      </c>
      <c r="F4346" s="68">
        <v>0</v>
      </c>
    </row>
    <row r="4347" spans="1:6" x14ac:dyDescent="0.25">
      <c r="A4347" s="22">
        <v>40998</v>
      </c>
      <c r="B4347" s="20">
        <v>4.1666666666666664E-2</v>
      </c>
      <c r="C4347" s="6">
        <f>Data!$D4347*Data!$K$10/100</f>
        <v>0</v>
      </c>
      <c r="D4347" s="30">
        <f>Data!$E4347*Data!$K$11/100</f>
        <v>0</v>
      </c>
      <c r="E4347" s="6">
        <v>1.93265E-2</v>
      </c>
      <c r="F4347" s="68">
        <v>0</v>
      </c>
    </row>
    <row r="4348" spans="1:6" x14ac:dyDescent="0.25">
      <c r="A4348" s="22">
        <v>40998</v>
      </c>
      <c r="B4348" s="20">
        <v>8.3333333333333329E-2</v>
      </c>
      <c r="C4348" s="6">
        <f>Data!$D4348*Data!$K$10/100</f>
        <v>0</v>
      </c>
      <c r="D4348" s="30">
        <f>Data!$E4348*Data!$K$11/100</f>
        <v>0</v>
      </c>
      <c r="E4348" s="6">
        <v>1.939925E-2</v>
      </c>
      <c r="F4348" s="68">
        <v>0</v>
      </c>
    </row>
    <row r="4349" spans="1:6" x14ac:dyDescent="0.25">
      <c r="A4349" s="22">
        <v>40998</v>
      </c>
      <c r="B4349" s="20">
        <v>0.125</v>
      </c>
      <c r="C4349" s="6">
        <f>Data!$D4349*Data!$K$10/100</f>
        <v>0</v>
      </c>
      <c r="D4349" s="30">
        <f>Data!$E4349*Data!$K$11/100</f>
        <v>1.8615000000000001E-3</v>
      </c>
      <c r="E4349" s="6">
        <v>1.9171750000000001E-2</v>
      </c>
      <c r="F4349" s="68">
        <v>0</v>
      </c>
    </row>
    <row r="4350" spans="1:6" x14ac:dyDescent="0.25">
      <c r="A4350" s="22">
        <v>40998</v>
      </c>
      <c r="B4350" s="20">
        <v>0.16666666666666666</v>
      </c>
      <c r="C4350" s="6">
        <f>Data!$D4350*Data!$K$10/100</f>
        <v>0</v>
      </c>
      <c r="D4350" s="30">
        <f>Data!$E4350*Data!$K$11/100</f>
        <v>2.065E-4</v>
      </c>
      <c r="E4350" s="6">
        <v>1.92015E-2</v>
      </c>
      <c r="F4350" s="68">
        <v>0</v>
      </c>
    </row>
    <row r="4351" spans="1:6" x14ac:dyDescent="0.25">
      <c r="A4351" s="22">
        <v>40998</v>
      </c>
      <c r="B4351" s="20">
        <v>0.20833333333333334</v>
      </c>
      <c r="C4351" s="6">
        <f>Data!$D4351*Data!$K$10/100</f>
        <v>0</v>
      </c>
      <c r="D4351" s="30">
        <f>Data!$E4351*Data!$K$11/100</f>
        <v>0</v>
      </c>
      <c r="E4351" s="6">
        <v>1.9501500000000001E-2</v>
      </c>
      <c r="F4351" s="68">
        <v>0</v>
      </c>
    </row>
    <row r="4352" spans="1:6" x14ac:dyDescent="0.25">
      <c r="A4352" s="22">
        <v>40998</v>
      </c>
      <c r="B4352" s="20">
        <v>0.25</v>
      </c>
      <c r="C4352" s="6">
        <f>Data!$D4352*Data!$K$10/100</f>
        <v>0</v>
      </c>
      <c r="D4352" s="30">
        <f>Data!$E4352*Data!$K$11/100</f>
        <v>0</v>
      </c>
      <c r="E4352" s="6">
        <v>1.888275E-2</v>
      </c>
      <c r="F4352" s="68">
        <v>0</v>
      </c>
    </row>
    <row r="4353" spans="1:6" x14ac:dyDescent="0.25">
      <c r="A4353" s="22">
        <v>40998</v>
      </c>
      <c r="B4353" s="20">
        <v>0.29166666666666669</v>
      </c>
      <c r="C4353" s="6">
        <f>Data!$D4353*Data!$K$10/100</f>
        <v>0</v>
      </c>
      <c r="D4353" s="30">
        <f>Data!$E4353*Data!$K$11/100</f>
        <v>3.5834999999999999E-3</v>
      </c>
      <c r="E4353" s="6">
        <v>1.8349000000000001E-2</v>
      </c>
      <c r="F4353" s="68">
        <v>0</v>
      </c>
    </row>
    <row r="4354" spans="1:6" x14ac:dyDescent="0.25">
      <c r="A4354" s="22">
        <v>40998</v>
      </c>
      <c r="B4354" s="20">
        <v>0.33333333333333331</v>
      </c>
      <c r="C4354" s="6">
        <f>Data!$D4354*Data!$K$10/100</f>
        <v>0</v>
      </c>
      <c r="D4354" s="30">
        <f>Data!$E4354*Data!$K$11/100</f>
        <v>3.4654999999999998E-2</v>
      </c>
      <c r="E4354" s="6">
        <v>1.7987E-2</v>
      </c>
      <c r="F4354" s="68">
        <v>0</v>
      </c>
    </row>
    <row r="4355" spans="1:6" x14ac:dyDescent="0.25">
      <c r="A4355" s="22">
        <v>40998</v>
      </c>
      <c r="B4355" s="20">
        <v>0.375</v>
      </c>
      <c r="C4355" s="6">
        <f>Data!$D4355*Data!$K$10/100</f>
        <v>0</v>
      </c>
      <c r="D4355" s="30">
        <f>Data!$E4355*Data!$K$11/100</f>
        <v>0.1551855</v>
      </c>
      <c r="E4355" s="6">
        <v>1.81505E-2</v>
      </c>
      <c r="F4355" s="68">
        <v>0</v>
      </c>
    </row>
    <row r="4356" spans="1:6" x14ac:dyDescent="0.25">
      <c r="A4356" s="22">
        <v>40998</v>
      </c>
      <c r="B4356" s="20">
        <v>0.41666666666666669</v>
      </c>
      <c r="C4356" s="6">
        <f>Data!$D4356*Data!$K$10/100</f>
        <v>0</v>
      </c>
      <c r="D4356" s="30">
        <f>Data!$E4356*Data!$K$11/100</f>
        <v>0.22585250000000001</v>
      </c>
      <c r="E4356" s="6">
        <v>1.8072749999999999E-2</v>
      </c>
      <c r="F4356" s="68">
        <v>0</v>
      </c>
    </row>
    <row r="4357" spans="1:6" x14ac:dyDescent="0.25">
      <c r="A4357" s="22">
        <v>40998</v>
      </c>
      <c r="B4357" s="20">
        <v>0.45833333333333331</v>
      </c>
      <c r="C4357" s="6">
        <f>Data!$D4357*Data!$K$10/100</f>
        <v>0</v>
      </c>
      <c r="D4357" s="30">
        <f>Data!$E4357*Data!$K$11/100</f>
        <v>0.367035</v>
      </c>
      <c r="E4357" s="6">
        <v>1.8269500000000001E-2</v>
      </c>
      <c r="F4357" s="68">
        <v>0</v>
      </c>
    </row>
    <row r="4358" spans="1:6" x14ac:dyDescent="0.25">
      <c r="A4358" s="22">
        <v>40998</v>
      </c>
      <c r="B4358" s="20">
        <v>0.5</v>
      </c>
      <c r="C4358" s="6">
        <f>Data!$D4358*Data!$K$10/100</f>
        <v>0</v>
      </c>
      <c r="D4358" s="30">
        <f>Data!$E4358*Data!$K$11/100</f>
        <v>0.581812</v>
      </c>
      <c r="E4358" s="6">
        <v>1.9162749999999999E-2</v>
      </c>
      <c r="F4358" s="68">
        <v>0</v>
      </c>
    </row>
    <row r="4359" spans="1:6" x14ac:dyDescent="0.25">
      <c r="A4359" s="22">
        <v>40998</v>
      </c>
      <c r="B4359" s="20">
        <v>0.54166666666666663</v>
      </c>
      <c r="C4359" s="6">
        <f>Data!$D4359*Data!$K$10/100</f>
        <v>0</v>
      </c>
      <c r="D4359" s="30">
        <f>Data!$E4359*Data!$K$11/100</f>
        <v>0.61815100000000001</v>
      </c>
      <c r="E4359" s="6">
        <v>1.9848749999999998E-2</v>
      </c>
      <c r="F4359" s="68">
        <v>0</v>
      </c>
    </row>
    <row r="4360" spans="1:6" x14ac:dyDescent="0.25">
      <c r="A4360" s="22">
        <v>40998</v>
      </c>
      <c r="B4360" s="20">
        <v>0.58333333333333337</v>
      </c>
      <c r="C4360" s="6">
        <f>Data!$D4360*Data!$K$10/100</f>
        <v>0</v>
      </c>
      <c r="D4360" s="30">
        <f>Data!$E4360*Data!$K$11/100</f>
        <v>0.55774400000000002</v>
      </c>
      <c r="E4360" s="6">
        <v>2.09645E-2</v>
      </c>
      <c r="F4360" s="68">
        <v>0</v>
      </c>
    </row>
    <row r="4361" spans="1:6" x14ac:dyDescent="0.25">
      <c r="A4361" s="22">
        <v>40998</v>
      </c>
      <c r="B4361" s="20">
        <v>0.625</v>
      </c>
      <c r="C4361" s="6">
        <f>Data!$D4361*Data!$K$10/100</f>
        <v>0</v>
      </c>
      <c r="D4361" s="30">
        <f>Data!$E4361*Data!$K$11/100</f>
        <v>0.46089599999999997</v>
      </c>
      <c r="E4361" s="6">
        <v>2.1003250000000001E-2</v>
      </c>
      <c r="F4361" s="68">
        <v>0</v>
      </c>
    </row>
    <row r="4362" spans="1:6" x14ac:dyDescent="0.25">
      <c r="A4362" s="22">
        <v>40998</v>
      </c>
      <c r="B4362" s="20">
        <v>0.66666666666666663</v>
      </c>
      <c r="C4362" s="6">
        <f>Data!$D4362*Data!$K$10/100</f>
        <v>0</v>
      </c>
      <c r="D4362" s="30">
        <f>Data!$E4362*Data!$K$11/100</f>
        <v>0.36109900000000006</v>
      </c>
      <c r="E4362" s="6">
        <v>2.138E-2</v>
      </c>
      <c r="F4362" s="68">
        <v>0</v>
      </c>
    </row>
    <row r="4363" spans="1:6" x14ac:dyDescent="0.25">
      <c r="A4363" s="22">
        <v>40998</v>
      </c>
      <c r="B4363" s="20">
        <v>0.70833333333333337</v>
      </c>
      <c r="C4363" s="6">
        <f>Data!$D4363*Data!$K$10/100</f>
        <v>0</v>
      </c>
      <c r="D4363" s="30">
        <f>Data!$E4363*Data!$K$11/100</f>
        <v>0.21108450000000001</v>
      </c>
      <c r="E4363" s="6">
        <v>2.107825E-2</v>
      </c>
      <c r="F4363" s="68">
        <v>0</v>
      </c>
    </row>
    <row r="4364" spans="1:6" x14ac:dyDescent="0.25">
      <c r="A4364" s="22">
        <v>40998</v>
      </c>
      <c r="B4364" s="20">
        <v>0.75</v>
      </c>
      <c r="C4364" s="6">
        <f>Data!$D4364*Data!$K$10/100</f>
        <v>0</v>
      </c>
      <c r="D4364" s="30">
        <f>Data!$E4364*Data!$K$11/100</f>
        <v>6.4920500000000006E-2</v>
      </c>
      <c r="E4364" s="6">
        <v>2.14255E-2</v>
      </c>
      <c r="F4364" s="68">
        <v>0</v>
      </c>
    </row>
    <row r="4365" spans="1:6" x14ac:dyDescent="0.25">
      <c r="A4365" s="22">
        <v>40998</v>
      </c>
      <c r="B4365" s="20">
        <v>0.79166666666666663</v>
      </c>
      <c r="C4365" s="6">
        <f>Data!$D4365*Data!$K$10/100</f>
        <v>0</v>
      </c>
      <c r="D4365" s="30">
        <f>Data!$E4365*Data!$K$11/100</f>
        <v>0</v>
      </c>
      <c r="E4365" s="6">
        <v>2.1482250000000001E-2</v>
      </c>
      <c r="F4365" s="68">
        <v>0</v>
      </c>
    </row>
    <row r="4366" spans="1:6" x14ac:dyDescent="0.25">
      <c r="A4366" s="22">
        <v>40998</v>
      </c>
      <c r="B4366" s="20">
        <v>0.83333333333333337</v>
      </c>
      <c r="C4366" s="6">
        <f>Data!$D4366*Data!$K$10/100</f>
        <v>0</v>
      </c>
      <c r="D4366" s="30">
        <f>Data!$E4366*Data!$K$11/100</f>
        <v>0</v>
      </c>
      <c r="E4366" s="6">
        <v>2.0840750000000002E-2</v>
      </c>
      <c r="F4366" s="68">
        <v>0</v>
      </c>
    </row>
    <row r="4367" spans="1:6" x14ac:dyDescent="0.25">
      <c r="A4367" s="22">
        <v>40998</v>
      </c>
      <c r="B4367" s="20">
        <v>0.875</v>
      </c>
      <c r="C4367" s="6">
        <f>Data!$D4367*Data!$K$10/100</f>
        <v>0</v>
      </c>
      <c r="D4367" s="30">
        <f>Data!$E4367*Data!$K$11/100</f>
        <v>1.3215E-3</v>
      </c>
      <c r="E4367" s="6">
        <v>2.0165499999999999E-2</v>
      </c>
      <c r="F4367" s="68">
        <v>0</v>
      </c>
    </row>
    <row r="4368" spans="1:6" x14ac:dyDescent="0.25">
      <c r="A4368" s="22">
        <v>40998</v>
      </c>
      <c r="B4368" s="20">
        <v>0.91666666666666663</v>
      </c>
      <c r="C4368" s="6">
        <f>Data!$D4368*Data!$K$10/100</f>
        <v>0</v>
      </c>
      <c r="D4368" s="30">
        <f>Data!$E4368*Data!$K$11/100</f>
        <v>0</v>
      </c>
      <c r="E4368" s="6">
        <v>2.045775E-2</v>
      </c>
      <c r="F4368" s="68">
        <v>0</v>
      </c>
    </row>
    <row r="4369" spans="1:6" x14ac:dyDescent="0.25">
      <c r="A4369" s="22">
        <v>40998</v>
      </c>
      <c r="B4369" s="20">
        <v>0.95833333333333337</v>
      </c>
      <c r="C4369" s="6">
        <f>Data!$D4369*Data!$K$10/100</f>
        <v>0</v>
      </c>
      <c r="D4369" s="30">
        <f>Data!$E4369*Data!$K$11/100</f>
        <v>0</v>
      </c>
      <c r="E4369" s="6">
        <v>1.95865E-2</v>
      </c>
      <c r="F4369" s="68">
        <v>0</v>
      </c>
    </row>
    <row r="4370" spans="1:6" x14ac:dyDescent="0.25">
      <c r="A4370" s="22">
        <v>40999</v>
      </c>
      <c r="B4370" s="20">
        <v>0</v>
      </c>
      <c r="C4370" s="6">
        <f>Data!$D4370*Data!$K$10/100</f>
        <v>0</v>
      </c>
      <c r="D4370" s="30">
        <f>Data!$E4370*Data!$K$11/100</f>
        <v>0</v>
      </c>
      <c r="E4370" s="6">
        <v>1.8800500000000001E-2</v>
      </c>
      <c r="F4370" s="68">
        <v>0</v>
      </c>
    </row>
    <row r="4371" spans="1:6" x14ac:dyDescent="0.25">
      <c r="A4371" s="22">
        <v>40999</v>
      </c>
      <c r="B4371" s="20">
        <v>4.1666666666666664E-2</v>
      </c>
      <c r="C4371" s="6">
        <f>Data!$D4371*Data!$K$10/100</f>
        <v>0</v>
      </c>
      <c r="D4371" s="30">
        <f>Data!$E4371*Data!$K$11/100</f>
        <v>0</v>
      </c>
      <c r="E4371" s="6">
        <v>1.867125E-2</v>
      </c>
      <c r="F4371" s="68">
        <v>0</v>
      </c>
    </row>
    <row r="4372" spans="1:6" x14ac:dyDescent="0.25">
      <c r="A4372" s="22">
        <v>40999</v>
      </c>
      <c r="B4372" s="20">
        <v>8.3333333333333329E-2</v>
      </c>
      <c r="C4372" s="6">
        <f>Data!$D4372*Data!$K$10/100</f>
        <v>0</v>
      </c>
      <c r="D4372" s="30">
        <f>Data!$E4372*Data!$K$11/100</f>
        <v>0</v>
      </c>
      <c r="E4372" s="6">
        <v>1.8227500000000001E-2</v>
      </c>
      <c r="F4372" s="68">
        <v>0</v>
      </c>
    </row>
    <row r="4373" spans="1:6" x14ac:dyDescent="0.25">
      <c r="A4373" s="22">
        <v>40999</v>
      </c>
      <c r="B4373" s="20">
        <v>0.125</v>
      </c>
      <c r="C4373" s="6">
        <f>Data!$D4373*Data!$K$10/100</f>
        <v>0</v>
      </c>
      <c r="D4373" s="30">
        <f>Data!$E4373*Data!$K$11/100</f>
        <v>0</v>
      </c>
      <c r="E4373" s="6">
        <v>1.859825E-2</v>
      </c>
      <c r="F4373" s="68">
        <v>0</v>
      </c>
    </row>
    <row r="4374" spans="1:6" x14ac:dyDescent="0.25">
      <c r="A4374" s="22">
        <v>40999</v>
      </c>
      <c r="B4374" s="20">
        <v>0.16666666666666666</v>
      </c>
      <c r="C4374" s="6">
        <f>Data!$D4374*Data!$K$10/100</f>
        <v>0</v>
      </c>
      <c r="D4374" s="30">
        <f>Data!$E4374*Data!$K$11/100</f>
        <v>0</v>
      </c>
      <c r="E4374" s="6">
        <v>1.7850250000000002E-2</v>
      </c>
      <c r="F4374" s="68">
        <v>0</v>
      </c>
    </row>
    <row r="4375" spans="1:6" x14ac:dyDescent="0.25">
      <c r="A4375" s="22">
        <v>40999</v>
      </c>
      <c r="B4375" s="20">
        <v>0.20833333333333334</v>
      </c>
      <c r="C4375" s="6">
        <f>Data!$D4375*Data!$K$10/100</f>
        <v>0</v>
      </c>
      <c r="D4375" s="30">
        <f>Data!$E4375*Data!$K$11/100</f>
        <v>0</v>
      </c>
      <c r="E4375" s="6">
        <v>1.7462249999999999E-2</v>
      </c>
      <c r="F4375" s="68">
        <v>0</v>
      </c>
    </row>
    <row r="4376" spans="1:6" x14ac:dyDescent="0.25">
      <c r="A4376" s="22">
        <v>40999</v>
      </c>
      <c r="B4376" s="20">
        <v>0.25</v>
      </c>
      <c r="C4376" s="6">
        <f>Data!$D4376*Data!$K$10/100</f>
        <v>0</v>
      </c>
      <c r="D4376" s="30">
        <f>Data!$E4376*Data!$K$11/100</f>
        <v>0</v>
      </c>
      <c r="E4376" s="6">
        <v>1.7252750000000001E-2</v>
      </c>
      <c r="F4376" s="68">
        <v>0</v>
      </c>
    </row>
    <row r="4377" spans="1:6" x14ac:dyDescent="0.25">
      <c r="A4377" s="22">
        <v>40999</v>
      </c>
      <c r="B4377" s="20">
        <v>0.29166666666666669</v>
      </c>
      <c r="C4377" s="6">
        <f>Data!$D4377*Data!$K$10/100</f>
        <v>0</v>
      </c>
      <c r="D4377" s="30">
        <f>Data!$E4377*Data!$K$11/100</f>
        <v>1.4683999999999999E-2</v>
      </c>
      <c r="E4377" s="6">
        <v>1.67E-2</v>
      </c>
      <c r="F4377" s="68">
        <v>0</v>
      </c>
    </row>
    <row r="4378" spans="1:6" x14ac:dyDescent="0.25">
      <c r="A4378" s="22">
        <v>40999</v>
      </c>
      <c r="B4378" s="20">
        <v>0.33333333333333331</v>
      </c>
      <c r="C4378" s="6">
        <f>Data!$D4378*Data!$K$10/100</f>
        <v>0</v>
      </c>
      <c r="D4378" s="30">
        <f>Data!$E4378*Data!$K$11/100</f>
        <v>9.5181000000000002E-2</v>
      </c>
      <c r="E4378" s="6">
        <v>1.6539499999999999E-2</v>
      </c>
      <c r="F4378" s="68">
        <v>0</v>
      </c>
    </row>
    <row r="4379" spans="1:6" x14ac:dyDescent="0.25">
      <c r="A4379" s="22">
        <v>40999</v>
      </c>
      <c r="B4379" s="20">
        <v>0.375</v>
      </c>
      <c r="C4379" s="6">
        <f>Data!$D4379*Data!$K$10/100</f>
        <v>0</v>
      </c>
      <c r="D4379" s="30">
        <f>Data!$E4379*Data!$K$11/100</f>
        <v>0.21956800000000001</v>
      </c>
      <c r="E4379" s="6">
        <v>1.79775E-2</v>
      </c>
      <c r="F4379" s="68">
        <v>0</v>
      </c>
    </row>
    <row r="4380" spans="1:6" x14ac:dyDescent="0.25">
      <c r="A4380" s="22">
        <v>40999</v>
      </c>
      <c r="B4380" s="20">
        <v>0.41666666666666669</v>
      </c>
      <c r="C4380" s="6">
        <f>Data!$D4380*Data!$K$10/100</f>
        <v>0</v>
      </c>
      <c r="D4380" s="30">
        <f>Data!$E4380*Data!$K$11/100</f>
        <v>0.1558435</v>
      </c>
      <c r="E4380" s="6">
        <v>1.8957000000000002E-2</v>
      </c>
      <c r="F4380" s="68">
        <v>0</v>
      </c>
    </row>
    <row r="4381" spans="1:6" x14ac:dyDescent="0.25">
      <c r="A4381" s="22">
        <v>40999</v>
      </c>
      <c r="B4381" s="20">
        <v>0.45833333333333331</v>
      </c>
      <c r="C4381" s="6">
        <f>Data!$D4381*Data!$K$10/100</f>
        <v>0</v>
      </c>
      <c r="D4381" s="30">
        <f>Data!$E4381*Data!$K$11/100</f>
        <v>0.18675149999999999</v>
      </c>
      <c r="E4381" s="6">
        <v>1.8688750000000001E-2</v>
      </c>
      <c r="F4381" s="68">
        <v>0</v>
      </c>
    </row>
    <row r="4382" spans="1:6" x14ac:dyDescent="0.25">
      <c r="A4382" s="22">
        <v>40999</v>
      </c>
      <c r="B4382" s="20">
        <v>0.5</v>
      </c>
      <c r="C4382" s="6">
        <f>Data!$D4382*Data!$K$10/100</f>
        <v>0</v>
      </c>
      <c r="D4382" s="30">
        <f>Data!$E4382*Data!$K$11/100</f>
        <v>0.232873</v>
      </c>
      <c r="E4382" s="6">
        <v>1.9245999999999999E-2</v>
      </c>
      <c r="F4382" s="68">
        <v>0</v>
      </c>
    </row>
    <row r="4383" spans="1:6" x14ac:dyDescent="0.25">
      <c r="A4383" s="22">
        <v>40999</v>
      </c>
      <c r="B4383" s="20">
        <v>0.54166666666666663</v>
      </c>
      <c r="C4383" s="6">
        <f>Data!$D4383*Data!$K$10/100</f>
        <v>0</v>
      </c>
      <c r="D4383" s="30">
        <f>Data!$E4383*Data!$K$11/100</f>
        <v>0.25941799999999998</v>
      </c>
      <c r="E4383" s="6">
        <v>1.9418500000000002E-2</v>
      </c>
      <c r="F4383" s="68">
        <v>0</v>
      </c>
    </row>
    <row r="4384" spans="1:6" x14ac:dyDescent="0.25">
      <c r="A4384" s="22">
        <v>40999</v>
      </c>
      <c r="B4384" s="20">
        <v>0.58333333333333337</v>
      </c>
      <c r="C4384" s="6">
        <f>Data!$D4384*Data!$K$10/100</f>
        <v>0</v>
      </c>
      <c r="D4384" s="30">
        <f>Data!$E4384*Data!$K$11/100</f>
        <v>0.39468949999999997</v>
      </c>
      <c r="E4384" s="6">
        <v>1.9304499999999999E-2</v>
      </c>
      <c r="F4384" s="68">
        <v>0</v>
      </c>
    </row>
    <row r="4385" spans="1:6" x14ac:dyDescent="0.25">
      <c r="A4385" s="22">
        <v>40999</v>
      </c>
      <c r="B4385" s="20">
        <v>0.625</v>
      </c>
      <c r="C4385" s="6">
        <f>Data!$D4385*Data!$K$10/100</f>
        <v>0</v>
      </c>
      <c r="D4385" s="30">
        <f>Data!$E4385*Data!$K$11/100</f>
        <v>0.37604900000000002</v>
      </c>
      <c r="E4385" s="6">
        <v>1.9014E-2</v>
      </c>
      <c r="F4385" s="68">
        <v>0</v>
      </c>
    </row>
    <row r="4386" spans="1:6" x14ac:dyDescent="0.25">
      <c r="A4386" s="22">
        <v>40999</v>
      </c>
      <c r="B4386" s="20">
        <v>0.66666666666666663</v>
      </c>
      <c r="C4386" s="6">
        <f>Data!$D4386*Data!$K$10/100</f>
        <v>0</v>
      </c>
      <c r="D4386" s="30">
        <f>Data!$E4386*Data!$K$11/100</f>
        <v>0.29026049999999998</v>
      </c>
      <c r="E4386" s="6">
        <v>1.9112500000000001E-2</v>
      </c>
      <c r="F4386" s="68">
        <v>0</v>
      </c>
    </row>
    <row r="4387" spans="1:6" x14ac:dyDescent="0.25">
      <c r="A4387" s="22">
        <v>40999</v>
      </c>
      <c r="B4387" s="20">
        <v>0.70833333333333337</v>
      </c>
      <c r="C4387" s="6">
        <f>Data!$D4387*Data!$K$10/100</f>
        <v>0</v>
      </c>
      <c r="D4387" s="30">
        <f>Data!$E4387*Data!$K$11/100</f>
        <v>0.19154199999999999</v>
      </c>
      <c r="E4387" s="6">
        <v>1.8901000000000001E-2</v>
      </c>
      <c r="F4387" s="68">
        <v>0</v>
      </c>
    </row>
    <row r="4388" spans="1:6" x14ac:dyDescent="0.25">
      <c r="A4388" s="22">
        <v>40999</v>
      </c>
      <c r="B4388" s="20">
        <v>0.75</v>
      </c>
      <c r="C4388" s="6">
        <f>Data!$D4388*Data!$K$10/100</f>
        <v>0</v>
      </c>
      <c r="D4388" s="30">
        <f>Data!$E4388*Data!$K$11/100</f>
        <v>8.8015499999999983E-2</v>
      </c>
      <c r="E4388" s="6">
        <v>1.969825E-2</v>
      </c>
      <c r="F4388" s="68">
        <v>0</v>
      </c>
    </row>
    <row r="4389" spans="1:6" x14ac:dyDescent="0.25">
      <c r="A4389" s="22">
        <v>40999</v>
      </c>
      <c r="B4389" s="20">
        <v>0.79166666666666663</v>
      </c>
      <c r="C4389" s="6">
        <f>Data!$D4389*Data!$K$10/100</f>
        <v>0</v>
      </c>
      <c r="D4389" s="30">
        <f>Data!$E4389*Data!$K$11/100</f>
        <v>0</v>
      </c>
      <c r="E4389" s="6">
        <v>1.9619250000000001E-2</v>
      </c>
      <c r="F4389" s="68">
        <v>0</v>
      </c>
    </row>
    <row r="4390" spans="1:6" x14ac:dyDescent="0.25">
      <c r="A4390" s="22">
        <v>40999</v>
      </c>
      <c r="B4390" s="20">
        <v>0.83333333333333337</v>
      </c>
      <c r="C4390" s="6">
        <f>Data!$D4390*Data!$K$10/100</f>
        <v>0</v>
      </c>
      <c r="D4390" s="30">
        <f>Data!$E4390*Data!$K$11/100</f>
        <v>0</v>
      </c>
      <c r="E4390" s="6">
        <v>1.8432500000000001E-2</v>
      </c>
      <c r="F4390" s="68">
        <v>0</v>
      </c>
    </row>
    <row r="4391" spans="1:6" x14ac:dyDescent="0.25">
      <c r="A4391" s="22">
        <v>40999</v>
      </c>
      <c r="B4391" s="20">
        <v>0.875</v>
      </c>
      <c r="C4391" s="6">
        <f>Data!$D4391*Data!$K$10/100</f>
        <v>0</v>
      </c>
      <c r="D4391" s="30">
        <f>Data!$E4391*Data!$K$11/100</f>
        <v>9.2505E-3</v>
      </c>
      <c r="E4391" s="6">
        <v>1.7930249999999998E-2</v>
      </c>
      <c r="F4391" s="68">
        <v>0</v>
      </c>
    </row>
    <row r="4392" spans="1:6" x14ac:dyDescent="0.25">
      <c r="A4392" s="22">
        <v>40999</v>
      </c>
      <c r="B4392" s="20">
        <v>0.91666666666666663</v>
      </c>
      <c r="C4392" s="6">
        <f>Data!$D4392*Data!$K$10/100</f>
        <v>0</v>
      </c>
      <c r="D4392" s="30">
        <f>Data!$E4392*Data!$K$11/100</f>
        <v>9.9255000000000003E-3</v>
      </c>
      <c r="E4392" s="6">
        <v>1.7930749999999999E-2</v>
      </c>
      <c r="F4392" s="68">
        <v>0</v>
      </c>
    </row>
    <row r="4393" spans="1:6" x14ac:dyDescent="0.25">
      <c r="A4393" s="22">
        <v>40999</v>
      </c>
      <c r="B4393" s="20">
        <v>0.95833333333333337</v>
      </c>
      <c r="C4393" s="6">
        <f>Data!$D4393*Data!$K$10/100</f>
        <v>0</v>
      </c>
      <c r="D4393" s="30">
        <f>Data!$E4393*Data!$K$11/100</f>
        <v>6.3315000000000003E-3</v>
      </c>
      <c r="E4393" s="6">
        <v>1.788375E-2</v>
      </c>
      <c r="F4393" s="68">
        <v>0</v>
      </c>
    </row>
    <row r="4394" spans="1:6" x14ac:dyDescent="0.25">
      <c r="A4394" s="22">
        <v>41000</v>
      </c>
      <c r="B4394" s="20">
        <v>0</v>
      </c>
      <c r="C4394" s="6">
        <f>Data!$D4394*Data!$K$10/100</f>
        <v>0</v>
      </c>
      <c r="D4394" s="30">
        <f>Data!$E4394*Data!$K$11/100</f>
        <v>0</v>
      </c>
      <c r="E4394" s="6">
        <v>1.7762500000000001E-2</v>
      </c>
      <c r="F4394" s="68">
        <v>0</v>
      </c>
    </row>
    <row r="4395" spans="1:6" x14ac:dyDescent="0.25">
      <c r="A4395" s="22">
        <v>41000</v>
      </c>
      <c r="B4395" s="20">
        <v>4.1666666666666664E-2</v>
      </c>
      <c r="C4395" s="6">
        <f>Data!$D4395*Data!$K$10/100</f>
        <v>0</v>
      </c>
      <c r="D4395" s="30">
        <f>Data!$E4395*Data!$K$11/100</f>
        <v>0</v>
      </c>
      <c r="E4395" s="6">
        <v>1.7767249999999998E-2</v>
      </c>
      <c r="F4395" s="68">
        <v>0</v>
      </c>
    </row>
    <row r="4396" spans="1:6" x14ac:dyDescent="0.25">
      <c r="A4396" s="22">
        <v>41000</v>
      </c>
      <c r="B4396" s="20">
        <v>8.3333333333333329E-2</v>
      </c>
      <c r="C4396" s="6">
        <f>Data!$D4396*Data!$K$10/100</f>
        <v>0</v>
      </c>
      <c r="D4396" s="30">
        <f>Data!$E4396*Data!$K$11/100</f>
        <v>0</v>
      </c>
      <c r="E4396" s="6">
        <v>1.7354250000000002E-2</v>
      </c>
      <c r="F4396" s="68">
        <v>0</v>
      </c>
    </row>
    <row r="4397" spans="1:6" x14ac:dyDescent="0.25">
      <c r="A4397" s="22">
        <v>41000</v>
      </c>
      <c r="B4397" s="20">
        <v>0.125</v>
      </c>
      <c r="C4397" s="6">
        <f>Data!$D4397*Data!$K$10/100</f>
        <v>0</v>
      </c>
      <c r="D4397" s="30">
        <f>Data!$E4397*Data!$K$11/100</f>
        <v>0</v>
      </c>
      <c r="E4397" s="6">
        <v>1.7180500000000001E-2</v>
      </c>
      <c r="F4397" s="68">
        <v>0</v>
      </c>
    </row>
    <row r="4398" spans="1:6" x14ac:dyDescent="0.25">
      <c r="A4398" s="22">
        <v>41000</v>
      </c>
      <c r="B4398" s="20">
        <v>0.16666666666666666</v>
      </c>
      <c r="C4398" s="6">
        <f>Data!$D4398*Data!$K$10/100</f>
        <v>0</v>
      </c>
      <c r="D4398" s="30">
        <f>Data!$E4398*Data!$K$11/100</f>
        <v>0</v>
      </c>
      <c r="E4398" s="6">
        <v>1.7403499999999999E-2</v>
      </c>
      <c r="F4398" s="68">
        <v>0</v>
      </c>
    </row>
    <row r="4399" spans="1:6" x14ac:dyDescent="0.25">
      <c r="A4399" s="22">
        <v>41000</v>
      </c>
      <c r="B4399" s="20">
        <v>0.20833333333333334</v>
      </c>
      <c r="C4399" s="6">
        <f>Data!$D4399*Data!$K$10/100</f>
        <v>0</v>
      </c>
      <c r="D4399" s="30">
        <f>Data!$E4399*Data!$K$11/100</f>
        <v>0</v>
      </c>
      <c r="E4399" s="6">
        <v>1.6770750000000001E-2</v>
      </c>
      <c r="F4399" s="68">
        <v>0</v>
      </c>
    </row>
    <row r="4400" spans="1:6" x14ac:dyDescent="0.25">
      <c r="A4400" s="22">
        <v>41000</v>
      </c>
      <c r="B4400" s="20">
        <v>0.25</v>
      </c>
      <c r="C4400" s="6">
        <f>Data!$D4400*Data!$K$10/100</f>
        <v>0</v>
      </c>
      <c r="D4400" s="30">
        <f>Data!$E4400*Data!$K$11/100</f>
        <v>0</v>
      </c>
      <c r="E4400" s="6">
        <v>1.7437500000000002E-2</v>
      </c>
      <c r="F4400" s="68">
        <v>0</v>
      </c>
    </row>
    <row r="4401" spans="1:6" x14ac:dyDescent="0.25">
      <c r="A4401" s="22">
        <v>41000</v>
      </c>
      <c r="B4401" s="20">
        <v>0.29166666666666669</v>
      </c>
      <c r="C4401" s="6">
        <f>Data!$D4401*Data!$K$10/100</f>
        <v>0</v>
      </c>
      <c r="D4401" s="30">
        <f>Data!$E4401*Data!$K$11/100</f>
        <v>0</v>
      </c>
      <c r="E4401" s="6">
        <v>1.647125E-2</v>
      </c>
      <c r="F4401" s="68">
        <v>0</v>
      </c>
    </row>
    <row r="4402" spans="1:6" x14ac:dyDescent="0.25">
      <c r="A4402" s="22">
        <v>41000</v>
      </c>
      <c r="B4402" s="20">
        <v>0.33333333333333331</v>
      </c>
      <c r="C4402" s="6">
        <f>Data!$D4402*Data!$K$10/100</f>
        <v>0</v>
      </c>
      <c r="D4402" s="30">
        <f>Data!$E4402*Data!$K$11/100</f>
        <v>0.1092475</v>
      </c>
      <c r="E4402" s="6">
        <v>1.555775E-2</v>
      </c>
      <c r="F4402" s="68">
        <v>0</v>
      </c>
    </row>
    <row r="4403" spans="1:6" x14ac:dyDescent="0.25">
      <c r="A4403" s="22">
        <v>41000</v>
      </c>
      <c r="B4403" s="20">
        <v>0.375</v>
      </c>
      <c r="C4403" s="6">
        <f>Data!$D4403*Data!$K$10/100</f>
        <v>0</v>
      </c>
      <c r="D4403" s="30">
        <f>Data!$E4403*Data!$K$11/100</f>
        <v>0.27044449999999998</v>
      </c>
      <c r="E4403" s="6">
        <v>1.6303000000000002E-2</v>
      </c>
      <c r="F4403" s="68">
        <v>0</v>
      </c>
    </row>
    <row r="4404" spans="1:6" x14ac:dyDescent="0.25">
      <c r="A4404" s="22">
        <v>41000</v>
      </c>
      <c r="B4404" s="20">
        <v>0.41666666666666669</v>
      </c>
      <c r="C4404" s="6">
        <f>Data!$D4404*Data!$K$10/100</f>
        <v>0</v>
      </c>
      <c r="D4404" s="30">
        <f>Data!$E4404*Data!$K$11/100</f>
        <v>0.41793599999999997</v>
      </c>
      <c r="E4404" s="6">
        <v>1.83445E-2</v>
      </c>
      <c r="F4404" s="68">
        <v>0</v>
      </c>
    </row>
    <row r="4405" spans="1:6" x14ac:dyDescent="0.25">
      <c r="A4405" s="22">
        <v>41000</v>
      </c>
      <c r="B4405" s="20">
        <v>0.45833333333333331</v>
      </c>
      <c r="C4405" s="6">
        <f>Data!$D4405*Data!$K$10/100</f>
        <v>0</v>
      </c>
      <c r="D4405" s="30">
        <f>Data!$E4405*Data!$K$11/100</f>
        <v>0.40971950000000001</v>
      </c>
      <c r="E4405" s="6">
        <v>1.8657750000000001E-2</v>
      </c>
      <c r="F4405" s="68">
        <v>0</v>
      </c>
    </row>
    <row r="4406" spans="1:6" x14ac:dyDescent="0.25">
      <c r="A4406" s="22">
        <v>41000</v>
      </c>
      <c r="B4406" s="20">
        <v>0.5</v>
      </c>
      <c r="C4406" s="6">
        <f>Data!$D4406*Data!$K$10/100</f>
        <v>0</v>
      </c>
      <c r="D4406" s="30">
        <f>Data!$E4406*Data!$K$11/100</f>
        <v>0.46657300000000002</v>
      </c>
      <c r="E4406" s="6">
        <v>1.9242499999999999E-2</v>
      </c>
      <c r="F4406" s="68">
        <v>0</v>
      </c>
    </row>
    <row r="4407" spans="1:6" x14ac:dyDescent="0.25">
      <c r="A4407" s="22">
        <v>41000</v>
      </c>
      <c r="B4407" s="20">
        <v>0.54166666666666663</v>
      </c>
      <c r="C4407" s="6">
        <f>Data!$D4407*Data!$K$10/100</f>
        <v>0</v>
      </c>
      <c r="D4407" s="30">
        <f>Data!$E4407*Data!$K$11/100</f>
        <v>0.53072399999999997</v>
      </c>
      <c r="E4407" s="6">
        <v>1.8776500000000002E-2</v>
      </c>
      <c r="F4407" s="68">
        <v>0</v>
      </c>
    </row>
    <row r="4408" spans="1:6" x14ac:dyDescent="0.25">
      <c r="A4408" s="22">
        <v>41000</v>
      </c>
      <c r="B4408" s="20">
        <v>0.58333333333333337</v>
      </c>
      <c r="C4408" s="6">
        <f>Data!$D4408*Data!$K$10/100</f>
        <v>0</v>
      </c>
      <c r="D4408" s="30">
        <f>Data!$E4408*Data!$K$11/100</f>
        <v>0.55211849999999996</v>
      </c>
      <c r="E4408" s="6">
        <v>2.0448250000000001E-2</v>
      </c>
      <c r="F4408" s="68">
        <v>0</v>
      </c>
    </row>
    <row r="4409" spans="1:6" x14ac:dyDescent="0.25">
      <c r="A4409" s="22">
        <v>41000</v>
      </c>
      <c r="B4409" s="20">
        <v>0.625</v>
      </c>
      <c r="C4409" s="6">
        <f>Data!$D4409*Data!$K$10/100</f>
        <v>0</v>
      </c>
      <c r="D4409" s="30">
        <f>Data!$E4409*Data!$K$11/100</f>
        <v>0.41738249999999999</v>
      </c>
      <c r="E4409" s="6">
        <v>2.103325E-2</v>
      </c>
      <c r="F4409" s="68">
        <v>0</v>
      </c>
    </row>
    <row r="4410" spans="1:6" x14ac:dyDescent="0.25">
      <c r="A4410" s="22">
        <v>41000</v>
      </c>
      <c r="B4410" s="20">
        <v>0.66666666666666663</v>
      </c>
      <c r="C4410" s="6">
        <f>Data!$D4410*Data!$K$10/100</f>
        <v>0</v>
      </c>
      <c r="D4410" s="30">
        <f>Data!$E4410*Data!$K$11/100</f>
        <v>0.16191349999999999</v>
      </c>
      <c r="E4410" s="6">
        <v>2.1136749999999999E-2</v>
      </c>
      <c r="F4410" s="68">
        <v>0</v>
      </c>
    </row>
    <row r="4411" spans="1:6" x14ac:dyDescent="0.25">
      <c r="A4411" s="22">
        <v>41000</v>
      </c>
      <c r="B4411" s="20">
        <v>0.70833333333333337</v>
      </c>
      <c r="C4411" s="6">
        <f>Data!$D4411*Data!$K$10/100</f>
        <v>0</v>
      </c>
      <c r="D4411" s="30">
        <f>Data!$E4411*Data!$K$11/100</f>
        <v>0.11897600000000001</v>
      </c>
      <c r="E4411" s="6">
        <v>2.0452999999999999E-2</v>
      </c>
      <c r="F4411" s="68">
        <v>0</v>
      </c>
    </row>
    <row r="4412" spans="1:6" x14ac:dyDescent="0.25">
      <c r="A4412" s="22">
        <v>41000</v>
      </c>
      <c r="B4412" s="20">
        <v>0.75</v>
      </c>
      <c r="C4412" s="6">
        <f>Data!$D4412*Data!$K$10/100</f>
        <v>0</v>
      </c>
      <c r="D4412" s="30">
        <f>Data!$E4412*Data!$K$11/100</f>
        <v>8.5814000000000001E-2</v>
      </c>
      <c r="E4412" s="6">
        <v>2.0111250000000001E-2</v>
      </c>
      <c r="F4412" s="68">
        <v>0</v>
      </c>
    </row>
    <row r="4413" spans="1:6" x14ac:dyDescent="0.25">
      <c r="A4413" s="22">
        <v>41000</v>
      </c>
      <c r="B4413" s="20">
        <v>0.79166666666666663</v>
      </c>
      <c r="C4413" s="6">
        <f>Data!$D4413*Data!$K$10/100</f>
        <v>0</v>
      </c>
      <c r="D4413" s="30">
        <f>Data!$E4413*Data!$K$11/100</f>
        <v>5.8589500000000003E-2</v>
      </c>
      <c r="E4413" s="6">
        <v>2.02045E-2</v>
      </c>
      <c r="F4413" s="68">
        <v>0</v>
      </c>
    </row>
    <row r="4414" spans="1:6" x14ac:dyDescent="0.25">
      <c r="A4414" s="22">
        <v>41000</v>
      </c>
      <c r="B4414" s="20">
        <v>0.83333333333333337</v>
      </c>
      <c r="C4414" s="6">
        <f>Data!$D4414*Data!$K$10/100</f>
        <v>0</v>
      </c>
      <c r="D4414" s="30">
        <f>Data!$E4414*Data!$K$11/100</f>
        <v>4.8836999999999998E-2</v>
      </c>
      <c r="E4414" s="6">
        <v>1.9908249999999999E-2</v>
      </c>
      <c r="F4414" s="68">
        <v>0</v>
      </c>
    </row>
    <row r="4415" spans="1:6" x14ac:dyDescent="0.25">
      <c r="A4415" s="22">
        <v>41000</v>
      </c>
      <c r="B4415" s="20">
        <v>0.875</v>
      </c>
      <c r="C4415" s="6">
        <f>Data!$D4415*Data!$K$10/100</f>
        <v>0</v>
      </c>
      <c r="D4415" s="30">
        <f>Data!$E4415*Data!$K$11/100</f>
        <v>4.574750000000001E-2</v>
      </c>
      <c r="E4415" s="6">
        <v>1.948925E-2</v>
      </c>
      <c r="F4415" s="68">
        <v>0</v>
      </c>
    </row>
    <row r="4416" spans="1:6" x14ac:dyDescent="0.25">
      <c r="A4416" s="22">
        <v>41000</v>
      </c>
      <c r="B4416" s="20">
        <v>0.91666666666666663</v>
      </c>
      <c r="C4416" s="6">
        <f>Data!$D4416*Data!$K$10/100</f>
        <v>0</v>
      </c>
      <c r="D4416" s="30">
        <f>Data!$E4416*Data!$K$11/100</f>
        <v>4.8073999999999992E-2</v>
      </c>
      <c r="E4416" s="6">
        <v>1.9272000000000001E-2</v>
      </c>
      <c r="F4416" s="68">
        <v>0</v>
      </c>
    </row>
    <row r="4417" spans="1:6" x14ac:dyDescent="0.25">
      <c r="A4417" s="22">
        <v>41000</v>
      </c>
      <c r="B4417" s="20">
        <v>0.95833333333333337</v>
      </c>
      <c r="C4417" s="6">
        <f>Data!$D4417*Data!$K$10/100</f>
        <v>0</v>
      </c>
      <c r="D4417" s="30">
        <f>Data!$E4417*Data!$K$11/100</f>
        <v>0</v>
      </c>
      <c r="E4417" s="6">
        <v>1.8714749999999999E-2</v>
      </c>
      <c r="F4417" s="68">
        <v>0</v>
      </c>
    </row>
    <row r="4418" spans="1:6" x14ac:dyDescent="0.25">
      <c r="A4418" s="22">
        <v>41001</v>
      </c>
      <c r="B4418" s="20">
        <v>0</v>
      </c>
      <c r="C4418" s="6">
        <f>Data!$D4418*Data!$K$10/100</f>
        <v>0</v>
      </c>
      <c r="D4418" s="30">
        <f>Data!$E4418*Data!$K$11/100</f>
        <v>0</v>
      </c>
      <c r="E4418" s="6">
        <v>1.8685E-2</v>
      </c>
      <c r="F4418" s="68">
        <v>0</v>
      </c>
    </row>
    <row r="4419" spans="1:6" x14ac:dyDescent="0.25">
      <c r="A4419" s="22">
        <v>41001</v>
      </c>
      <c r="B4419" s="20">
        <v>4.1666666666666664E-2</v>
      </c>
      <c r="C4419" s="6">
        <f>Data!$D4419*Data!$K$10/100</f>
        <v>0</v>
      </c>
      <c r="D4419" s="30">
        <f>Data!$E4419*Data!$K$11/100</f>
        <v>0</v>
      </c>
      <c r="E4419" s="6">
        <v>1.8263749999999999E-2</v>
      </c>
      <c r="F4419" s="68">
        <v>0</v>
      </c>
    </row>
    <row r="4420" spans="1:6" x14ac:dyDescent="0.25">
      <c r="A4420" s="22">
        <v>41001</v>
      </c>
      <c r="B4420" s="20">
        <v>8.3333333333333329E-2</v>
      </c>
      <c r="C4420" s="6">
        <f>Data!$D4420*Data!$K$10/100</f>
        <v>0</v>
      </c>
      <c r="D4420" s="30">
        <f>Data!$E4420*Data!$K$11/100</f>
        <v>0</v>
      </c>
      <c r="E4420" s="6">
        <v>1.8370500000000001E-2</v>
      </c>
      <c r="F4420" s="68">
        <v>0</v>
      </c>
    </row>
    <row r="4421" spans="1:6" x14ac:dyDescent="0.25">
      <c r="A4421" s="22">
        <v>41001</v>
      </c>
      <c r="B4421" s="20">
        <v>0.125</v>
      </c>
      <c r="C4421" s="6">
        <f>Data!$D4421*Data!$K$10/100</f>
        <v>0</v>
      </c>
      <c r="D4421" s="30">
        <f>Data!$E4421*Data!$K$11/100</f>
        <v>0</v>
      </c>
      <c r="E4421" s="6">
        <v>1.7846750000000002E-2</v>
      </c>
      <c r="F4421" s="68">
        <v>0</v>
      </c>
    </row>
    <row r="4422" spans="1:6" x14ac:dyDescent="0.25">
      <c r="A4422" s="22">
        <v>41001</v>
      </c>
      <c r="B4422" s="20">
        <v>0.16666666666666666</v>
      </c>
      <c r="C4422" s="6">
        <f>Data!$D4422*Data!$K$10/100</f>
        <v>0</v>
      </c>
      <c r="D4422" s="30">
        <f>Data!$E4422*Data!$K$11/100</f>
        <v>0</v>
      </c>
      <c r="E4422" s="6">
        <v>1.7822000000000001E-2</v>
      </c>
      <c r="F4422" s="68">
        <v>0</v>
      </c>
    </row>
    <row r="4423" spans="1:6" x14ac:dyDescent="0.25">
      <c r="A4423" s="22">
        <v>41001</v>
      </c>
      <c r="B4423" s="20">
        <v>0.20833333333333334</v>
      </c>
      <c r="C4423" s="6">
        <f>Data!$D4423*Data!$K$10/100</f>
        <v>0</v>
      </c>
      <c r="D4423" s="30">
        <f>Data!$E4423*Data!$K$11/100</f>
        <v>0</v>
      </c>
      <c r="E4423" s="6">
        <v>1.823425E-2</v>
      </c>
      <c r="F4423" s="68">
        <v>0</v>
      </c>
    </row>
    <row r="4424" spans="1:6" x14ac:dyDescent="0.25">
      <c r="A4424" s="22">
        <v>41001</v>
      </c>
      <c r="B4424" s="20">
        <v>0.25</v>
      </c>
      <c r="C4424" s="6">
        <f>Data!$D4424*Data!$K$10/100</f>
        <v>0</v>
      </c>
      <c r="D4424" s="30">
        <f>Data!$E4424*Data!$K$11/100</f>
        <v>0</v>
      </c>
      <c r="E4424" s="6">
        <v>1.7843250000000001E-2</v>
      </c>
      <c r="F4424" s="68">
        <v>0</v>
      </c>
    </row>
    <row r="4425" spans="1:6" x14ac:dyDescent="0.25">
      <c r="A4425" s="22">
        <v>41001</v>
      </c>
      <c r="B4425" s="20">
        <v>0.29166666666666669</v>
      </c>
      <c r="C4425" s="6">
        <f>Data!$D4425*Data!$K$10/100</f>
        <v>0</v>
      </c>
      <c r="D4425" s="30">
        <f>Data!$E4425*Data!$K$11/100</f>
        <v>5.5659999999999998E-3</v>
      </c>
      <c r="E4425" s="6">
        <v>1.7714500000000001E-2</v>
      </c>
      <c r="F4425" s="68">
        <v>0</v>
      </c>
    </row>
    <row r="4426" spans="1:6" x14ac:dyDescent="0.25">
      <c r="A4426" s="22">
        <v>41001</v>
      </c>
      <c r="B4426" s="20">
        <v>0.33333333333333331</v>
      </c>
      <c r="C4426" s="6">
        <f>Data!$D4426*Data!$K$10/100</f>
        <v>0</v>
      </c>
      <c r="D4426" s="30">
        <f>Data!$E4426*Data!$K$11/100</f>
        <v>4.7012499999999999E-2</v>
      </c>
      <c r="E4426" s="6">
        <v>1.6993000000000001E-2</v>
      </c>
      <c r="F4426" s="68">
        <v>0</v>
      </c>
    </row>
    <row r="4427" spans="1:6" x14ac:dyDescent="0.25">
      <c r="A4427" s="22">
        <v>41001</v>
      </c>
      <c r="B4427" s="20">
        <v>0.375</v>
      </c>
      <c r="C4427" s="6">
        <f>Data!$D4427*Data!$K$10/100</f>
        <v>0</v>
      </c>
      <c r="D4427" s="30">
        <f>Data!$E4427*Data!$K$11/100</f>
        <v>0.110708</v>
      </c>
      <c r="E4427" s="6">
        <v>1.6722999999999998E-2</v>
      </c>
      <c r="F4427" s="68">
        <v>0</v>
      </c>
    </row>
    <row r="4428" spans="1:6" x14ac:dyDescent="0.25">
      <c r="A4428" s="22">
        <v>41001</v>
      </c>
      <c r="B4428" s="20">
        <v>0.41666666666666669</v>
      </c>
      <c r="C4428" s="6">
        <f>Data!$D4428*Data!$K$10/100</f>
        <v>0</v>
      </c>
      <c r="D4428" s="30">
        <f>Data!$E4428*Data!$K$11/100</f>
        <v>0.1539645</v>
      </c>
      <c r="E4428" s="6">
        <v>1.7428249999999999E-2</v>
      </c>
      <c r="F4428" s="68">
        <v>0</v>
      </c>
    </row>
    <row r="4429" spans="1:6" x14ac:dyDescent="0.25">
      <c r="A4429" s="22">
        <v>41001</v>
      </c>
      <c r="B4429" s="20">
        <v>0.45833333333333331</v>
      </c>
      <c r="C4429" s="6">
        <f>Data!$D4429*Data!$K$10/100</f>
        <v>0</v>
      </c>
      <c r="D4429" s="30">
        <f>Data!$E4429*Data!$K$11/100</f>
        <v>6.7288500000000001E-2</v>
      </c>
      <c r="E4429" s="6">
        <v>1.7563499999999999E-2</v>
      </c>
      <c r="F4429" s="68">
        <v>0</v>
      </c>
    </row>
    <row r="4430" spans="1:6" x14ac:dyDescent="0.25">
      <c r="A4430" s="22">
        <v>41001</v>
      </c>
      <c r="B4430" s="20">
        <v>0.5</v>
      </c>
      <c r="C4430" s="6">
        <f>Data!$D4430*Data!$K$10/100</f>
        <v>0</v>
      </c>
      <c r="D4430" s="30">
        <f>Data!$E4430*Data!$K$11/100</f>
        <v>0.22049599999999997</v>
      </c>
      <c r="E4430" s="6">
        <v>1.743225E-2</v>
      </c>
      <c r="F4430" s="68">
        <v>0</v>
      </c>
    </row>
    <row r="4431" spans="1:6" x14ac:dyDescent="0.25">
      <c r="A4431" s="22">
        <v>41001</v>
      </c>
      <c r="B4431" s="20">
        <v>0.54166666666666663</v>
      </c>
      <c r="C4431" s="6">
        <f>Data!$D4431*Data!$K$10/100</f>
        <v>0</v>
      </c>
      <c r="D4431" s="30">
        <f>Data!$E4431*Data!$K$11/100</f>
        <v>0.18983449999999999</v>
      </c>
      <c r="E4431" s="6">
        <v>1.77035E-2</v>
      </c>
      <c r="F4431" s="68">
        <v>0</v>
      </c>
    </row>
    <row r="4432" spans="1:6" x14ac:dyDescent="0.25">
      <c r="A4432" s="22">
        <v>41001</v>
      </c>
      <c r="B4432" s="20">
        <v>0.58333333333333337</v>
      </c>
      <c r="C4432" s="6">
        <f>Data!$D4432*Data!$K$10/100</f>
        <v>0</v>
      </c>
      <c r="D4432" s="30">
        <f>Data!$E4432*Data!$K$11/100</f>
        <v>0.15714700000000001</v>
      </c>
      <c r="E4432" s="6">
        <v>1.808775E-2</v>
      </c>
      <c r="F4432" s="68">
        <v>0</v>
      </c>
    </row>
    <row r="4433" spans="1:6" x14ac:dyDescent="0.25">
      <c r="A4433" s="22">
        <v>41001</v>
      </c>
      <c r="B4433" s="20">
        <v>0.625</v>
      </c>
      <c r="C4433" s="6">
        <f>Data!$D4433*Data!$K$10/100</f>
        <v>0</v>
      </c>
      <c r="D4433" s="30">
        <f>Data!$E4433*Data!$K$11/100</f>
        <v>0.21558099999999999</v>
      </c>
      <c r="E4433" s="6">
        <v>1.8345E-2</v>
      </c>
      <c r="F4433" s="68">
        <v>0</v>
      </c>
    </row>
    <row r="4434" spans="1:6" x14ac:dyDescent="0.25">
      <c r="A4434" s="22">
        <v>41001</v>
      </c>
      <c r="B4434" s="20">
        <v>0.66666666666666663</v>
      </c>
      <c r="C4434" s="6">
        <f>Data!$D4434*Data!$K$10/100</f>
        <v>0</v>
      </c>
      <c r="D4434" s="30">
        <f>Data!$E4434*Data!$K$11/100</f>
        <v>0.14960850000000001</v>
      </c>
      <c r="E4434" s="6">
        <v>1.8103500000000002E-2</v>
      </c>
      <c r="F4434" s="68">
        <v>0</v>
      </c>
    </row>
    <row r="4435" spans="1:6" x14ac:dyDescent="0.25">
      <c r="A4435" s="22">
        <v>41001</v>
      </c>
      <c r="B4435" s="20">
        <v>0.70833333333333337</v>
      </c>
      <c r="C4435" s="6">
        <f>Data!$D4435*Data!$K$10/100</f>
        <v>0</v>
      </c>
      <c r="D4435" s="30">
        <f>Data!$E4435*Data!$K$11/100</f>
        <v>0.11304</v>
      </c>
      <c r="E4435" s="6">
        <v>1.8370999999999998E-2</v>
      </c>
      <c r="F4435" s="68">
        <v>0</v>
      </c>
    </row>
    <row r="4436" spans="1:6" x14ac:dyDescent="0.25">
      <c r="A4436" s="22">
        <v>41001</v>
      </c>
      <c r="B4436" s="20">
        <v>0.75</v>
      </c>
      <c r="C4436" s="6">
        <f>Data!$D4436*Data!$K$10/100</f>
        <v>0</v>
      </c>
      <c r="D4436" s="30">
        <f>Data!$E4436*Data!$K$11/100</f>
        <v>3.0581499999999998E-2</v>
      </c>
      <c r="E4436" s="6">
        <v>1.8596999999999999E-2</v>
      </c>
      <c r="F4436" s="68">
        <v>0</v>
      </c>
    </row>
    <row r="4437" spans="1:6" x14ac:dyDescent="0.25">
      <c r="A4437" s="22">
        <v>41001</v>
      </c>
      <c r="B4437" s="20">
        <v>0.79166666666666663</v>
      </c>
      <c r="C4437" s="6">
        <f>Data!$D4437*Data!$K$10/100</f>
        <v>0</v>
      </c>
      <c r="D4437" s="30">
        <f>Data!$E4437*Data!$K$11/100</f>
        <v>1.8319499999999999E-2</v>
      </c>
      <c r="E4437" s="6">
        <v>1.941025E-2</v>
      </c>
      <c r="F4437" s="68">
        <v>0</v>
      </c>
    </row>
    <row r="4438" spans="1:6" x14ac:dyDescent="0.25">
      <c r="A4438" s="22">
        <v>41001</v>
      </c>
      <c r="B4438" s="20">
        <v>0.83333333333333337</v>
      </c>
      <c r="C4438" s="6">
        <f>Data!$D4438*Data!$K$10/100</f>
        <v>0.252</v>
      </c>
      <c r="D4438" s="30">
        <f>Data!$E4438*Data!$K$11/100</f>
        <v>4.849E-3</v>
      </c>
      <c r="E4438" s="6">
        <v>1.9382E-2</v>
      </c>
      <c r="F4438" s="68">
        <v>0</v>
      </c>
    </row>
    <row r="4439" spans="1:6" x14ac:dyDescent="0.25">
      <c r="A4439" s="22">
        <v>41001</v>
      </c>
      <c r="B4439" s="20">
        <v>0.875</v>
      </c>
      <c r="C4439" s="6">
        <f>Data!$D4439*Data!$K$10/100</f>
        <v>1.8520000000000001</v>
      </c>
      <c r="D4439" s="30">
        <f>Data!$E4439*Data!$K$11/100</f>
        <v>0</v>
      </c>
      <c r="E4439" s="6">
        <v>1.9296500000000001E-2</v>
      </c>
      <c r="F4439" s="68">
        <v>0</v>
      </c>
    </row>
    <row r="4440" spans="1:6" x14ac:dyDescent="0.25">
      <c r="A4440" s="22">
        <v>41001</v>
      </c>
      <c r="B4440" s="20">
        <v>0.91666666666666663</v>
      </c>
      <c r="C4440" s="6">
        <f>Data!$D4440*Data!$K$10/100</f>
        <v>0.8</v>
      </c>
      <c r="D4440" s="30">
        <f>Data!$E4440*Data!$K$11/100</f>
        <v>0</v>
      </c>
      <c r="E4440" s="6">
        <v>1.9411250000000001E-2</v>
      </c>
      <c r="F4440" s="68">
        <v>0</v>
      </c>
    </row>
    <row r="4441" spans="1:6" x14ac:dyDescent="0.25">
      <c r="A4441" s="22">
        <v>41001</v>
      </c>
      <c r="B4441" s="20">
        <v>0.95833333333333337</v>
      </c>
      <c r="C4441" s="6">
        <f>Data!$D4441*Data!$K$10/100</f>
        <v>0.252</v>
      </c>
      <c r="D4441" s="30">
        <f>Data!$E4441*Data!$K$11/100</f>
        <v>0</v>
      </c>
      <c r="E4441" s="6">
        <v>1.93955E-2</v>
      </c>
      <c r="F4441" s="68">
        <v>0</v>
      </c>
    </row>
    <row r="4442" spans="1:6" x14ac:dyDescent="0.25">
      <c r="A4442" s="22">
        <v>41002</v>
      </c>
      <c r="B4442" s="20">
        <v>0</v>
      </c>
      <c r="C4442" s="6">
        <f>Data!$D4442*Data!$K$10/100</f>
        <v>0</v>
      </c>
      <c r="D4442" s="30">
        <f>Data!$E4442*Data!$K$11/100</f>
        <v>0</v>
      </c>
      <c r="E4442" s="6">
        <v>1.9180249999999999E-2</v>
      </c>
      <c r="F4442" s="68">
        <v>0</v>
      </c>
    </row>
    <row r="4443" spans="1:6" x14ac:dyDescent="0.25">
      <c r="A4443" s="22">
        <v>41002</v>
      </c>
      <c r="B4443" s="20">
        <v>4.1666666666666664E-2</v>
      </c>
      <c r="C4443" s="6">
        <f>Data!$D4443*Data!$K$10/100</f>
        <v>0</v>
      </c>
      <c r="D4443" s="30">
        <f>Data!$E4443*Data!$K$11/100</f>
        <v>0</v>
      </c>
      <c r="E4443" s="6">
        <v>1.94065E-2</v>
      </c>
      <c r="F4443" s="68">
        <v>0</v>
      </c>
    </row>
    <row r="4444" spans="1:6" x14ac:dyDescent="0.25">
      <c r="A4444" s="22">
        <v>41002</v>
      </c>
      <c r="B4444" s="20">
        <v>8.3333333333333329E-2</v>
      </c>
      <c r="C4444" s="6">
        <f>Data!$D4444*Data!$K$10/100</f>
        <v>0</v>
      </c>
      <c r="D4444" s="30">
        <f>Data!$E4444*Data!$K$11/100</f>
        <v>9.9745000000000007E-3</v>
      </c>
      <c r="E4444" s="6">
        <v>1.9119750000000001E-2</v>
      </c>
      <c r="F4444" s="68">
        <v>0</v>
      </c>
    </row>
    <row r="4445" spans="1:6" x14ac:dyDescent="0.25">
      <c r="A4445" s="22">
        <v>41002</v>
      </c>
      <c r="B4445" s="20">
        <v>0.125</v>
      </c>
      <c r="C4445" s="6">
        <f>Data!$D4445*Data!$K$10/100</f>
        <v>0</v>
      </c>
      <c r="D4445" s="30">
        <f>Data!$E4445*Data!$K$11/100</f>
        <v>1.4746500000000001E-2</v>
      </c>
      <c r="E4445" s="6">
        <v>1.8523499999999998E-2</v>
      </c>
      <c r="F4445" s="68">
        <v>0</v>
      </c>
    </row>
    <row r="4446" spans="1:6" x14ac:dyDescent="0.25">
      <c r="A4446" s="22">
        <v>41002</v>
      </c>
      <c r="B4446" s="20">
        <v>0.16666666666666666</v>
      </c>
      <c r="C4446" s="6">
        <f>Data!$D4446*Data!$K$10/100</f>
        <v>0</v>
      </c>
      <c r="D4446" s="30">
        <f>Data!$E4446*Data!$K$11/100</f>
        <v>1.7044500000000001E-2</v>
      </c>
      <c r="E4446" s="6">
        <v>1.8507249999999999E-2</v>
      </c>
      <c r="F4446" s="68">
        <v>0</v>
      </c>
    </row>
    <row r="4447" spans="1:6" x14ac:dyDescent="0.25">
      <c r="A4447" s="22">
        <v>41002</v>
      </c>
      <c r="B4447" s="20">
        <v>0.20833333333333334</v>
      </c>
      <c r="C4447" s="6">
        <f>Data!$D4447*Data!$K$10/100</f>
        <v>0</v>
      </c>
      <c r="D4447" s="30">
        <f>Data!$E4447*Data!$K$11/100</f>
        <v>1.97425E-2</v>
      </c>
      <c r="E4447" s="6">
        <v>1.8998999999999999E-2</v>
      </c>
      <c r="F4447" s="68">
        <v>0</v>
      </c>
    </row>
    <row r="4448" spans="1:6" x14ac:dyDescent="0.25">
      <c r="A4448" s="22">
        <v>41002</v>
      </c>
      <c r="B4448" s="20">
        <v>0.25</v>
      </c>
      <c r="C4448" s="6">
        <f>Data!$D4448*Data!$K$10/100</f>
        <v>0</v>
      </c>
      <c r="D4448" s="30">
        <f>Data!$E4448*Data!$K$11/100</f>
        <v>1.66205E-2</v>
      </c>
      <c r="E4448" s="6">
        <v>1.8976E-2</v>
      </c>
      <c r="F4448" s="68">
        <v>0</v>
      </c>
    </row>
    <row r="4449" spans="1:6" x14ac:dyDescent="0.25">
      <c r="A4449" s="22">
        <v>41002</v>
      </c>
      <c r="B4449" s="20">
        <v>0.29166666666666669</v>
      </c>
      <c r="C4449" s="6">
        <f>Data!$D4449*Data!$K$10/100</f>
        <v>0.14799999999999999</v>
      </c>
      <c r="D4449" s="30">
        <f>Data!$E4449*Data!$K$11/100</f>
        <v>8.2205000000000004E-3</v>
      </c>
      <c r="E4449" s="6">
        <v>1.8461499999999999E-2</v>
      </c>
      <c r="F4449" s="68">
        <v>0</v>
      </c>
    </row>
    <row r="4450" spans="1:6" x14ac:dyDescent="0.25">
      <c r="A4450" s="22">
        <v>41002</v>
      </c>
      <c r="B4450" s="20">
        <v>0.33333333333333331</v>
      </c>
      <c r="C4450" s="6">
        <f>Data!$D4450*Data!$K$10/100</f>
        <v>0.252</v>
      </c>
      <c r="D4450" s="30">
        <f>Data!$E4450*Data!$K$11/100</f>
        <v>2.3973000000000001E-2</v>
      </c>
      <c r="E4450" s="6">
        <v>1.8089750000000002E-2</v>
      </c>
      <c r="F4450" s="68">
        <v>0</v>
      </c>
    </row>
    <row r="4451" spans="1:6" x14ac:dyDescent="0.25">
      <c r="A4451" s="22">
        <v>41002</v>
      </c>
      <c r="B4451" s="20">
        <v>0.375</v>
      </c>
      <c r="C4451" s="6">
        <f>Data!$D4451*Data!$K$10/100</f>
        <v>0</v>
      </c>
      <c r="D4451" s="30">
        <f>Data!$E4451*Data!$K$11/100</f>
        <v>6.3643000000000005E-2</v>
      </c>
      <c r="E4451" s="6">
        <v>1.7623750000000001E-2</v>
      </c>
      <c r="F4451" s="68">
        <v>0</v>
      </c>
    </row>
    <row r="4452" spans="1:6" x14ac:dyDescent="0.25">
      <c r="A4452" s="22">
        <v>41002</v>
      </c>
      <c r="B4452" s="20">
        <v>0.41666666666666669</v>
      </c>
      <c r="C4452" s="6">
        <f>Data!$D4452*Data!$K$10/100</f>
        <v>0.94799999999999995</v>
      </c>
      <c r="D4452" s="30">
        <f>Data!$E4452*Data!$K$11/100</f>
        <v>5.7715500000000003E-2</v>
      </c>
      <c r="E4452" s="6">
        <v>1.869525E-2</v>
      </c>
      <c r="F4452" s="68">
        <v>0</v>
      </c>
    </row>
    <row r="4453" spans="1:6" x14ac:dyDescent="0.25">
      <c r="A4453" s="22">
        <v>41002</v>
      </c>
      <c r="B4453" s="20">
        <v>0.45833333333333331</v>
      </c>
      <c r="C4453" s="6">
        <f>Data!$D4453*Data!$K$10/100</f>
        <v>0</v>
      </c>
      <c r="D4453" s="30">
        <f>Data!$E4453*Data!$K$11/100</f>
        <v>0.10998749999999999</v>
      </c>
      <c r="E4453" s="6">
        <v>1.865725E-2</v>
      </c>
      <c r="F4453" s="68">
        <v>0</v>
      </c>
    </row>
    <row r="4454" spans="1:6" x14ac:dyDescent="0.25">
      <c r="A4454" s="22">
        <v>41002</v>
      </c>
      <c r="B4454" s="20">
        <v>0.5</v>
      </c>
      <c r="C4454" s="6">
        <f>Data!$D4454*Data!$K$10/100</f>
        <v>0.54800000000000004</v>
      </c>
      <c r="D4454" s="30">
        <f>Data!$E4454*Data!$K$11/100</f>
        <v>5.7499500000000002E-2</v>
      </c>
      <c r="E4454" s="6">
        <v>1.911125E-2</v>
      </c>
      <c r="F4454" s="68">
        <v>0</v>
      </c>
    </row>
    <row r="4455" spans="1:6" x14ac:dyDescent="0.25">
      <c r="A4455" s="22">
        <v>41002</v>
      </c>
      <c r="B4455" s="20">
        <v>0.54166666666666663</v>
      </c>
      <c r="C4455" s="6">
        <f>Data!$D4455*Data!$K$10/100</f>
        <v>0</v>
      </c>
      <c r="D4455" s="30">
        <f>Data!$E4455*Data!$K$11/100</f>
        <v>9.9754999999999996E-2</v>
      </c>
      <c r="E4455" s="6">
        <v>1.90875E-2</v>
      </c>
      <c r="F4455" s="68">
        <v>0</v>
      </c>
    </row>
    <row r="4456" spans="1:6" x14ac:dyDescent="0.25">
      <c r="A4456" s="22">
        <v>41002</v>
      </c>
      <c r="B4456" s="20">
        <v>0.58333333333333337</v>
      </c>
      <c r="C4456" s="6">
        <f>Data!$D4456*Data!$K$10/100</f>
        <v>0</v>
      </c>
      <c r="D4456" s="30">
        <f>Data!$E4456*Data!$K$11/100</f>
        <v>8.9394500000000002E-2</v>
      </c>
      <c r="E4456" s="6">
        <v>1.8396249999999999E-2</v>
      </c>
      <c r="F4456" s="68">
        <v>0</v>
      </c>
    </row>
    <row r="4457" spans="1:6" x14ac:dyDescent="0.25">
      <c r="A4457" s="22">
        <v>41002</v>
      </c>
      <c r="B4457" s="20">
        <v>0.625</v>
      </c>
      <c r="C4457" s="6">
        <f>Data!$D4457*Data!$K$10/100</f>
        <v>0</v>
      </c>
      <c r="D4457" s="30">
        <f>Data!$E4457*Data!$K$11/100</f>
        <v>9.7679500000000002E-2</v>
      </c>
      <c r="E4457" s="6">
        <v>1.8480750000000001E-2</v>
      </c>
      <c r="F4457" s="68">
        <v>0</v>
      </c>
    </row>
    <row r="4458" spans="1:6" x14ac:dyDescent="0.25">
      <c r="A4458" s="22">
        <v>41002</v>
      </c>
      <c r="B4458" s="20">
        <v>0.66666666666666663</v>
      </c>
      <c r="C4458" s="6">
        <f>Data!$D4458*Data!$K$10/100</f>
        <v>0</v>
      </c>
      <c r="D4458" s="30">
        <f>Data!$E4458*Data!$K$11/100</f>
        <v>8.8372000000000006E-2</v>
      </c>
      <c r="E4458" s="6">
        <v>1.8488999999999998E-2</v>
      </c>
      <c r="F4458" s="68">
        <v>0</v>
      </c>
    </row>
    <row r="4459" spans="1:6" x14ac:dyDescent="0.25">
      <c r="A4459" s="22">
        <v>41002</v>
      </c>
      <c r="B4459" s="20">
        <v>0.70833333333333337</v>
      </c>
      <c r="C4459" s="6">
        <f>Data!$D4459*Data!$K$10/100</f>
        <v>0</v>
      </c>
      <c r="D4459" s="30">
        <f>Data!$E4459*Data!$K$11/100</f>
        <v>4.4979999999999999E-2</v>
      </c>
      <c r="E4459" s="6">
        <v>1.8318000000000001E-2</v>
      </c>
      <c r="F4459" s="68">
        <v>0</v>
      </c>
    </row>
    <row r="4460" spans="1:6" x14ac:dyDescent="0.25">
      <c r="A4460" s="22">
        <v>41002</v>
      </c>
      <c r="B4460" s="20">
        <v>0.75</v>
      </c>
      <c r="C4460" s="6">
        <f>Data!$D4460*Data!$K$10/100</f>
        <v>0</v>
      </c>
      <c r="D4460" s="30">
        <f>Data!$E4460*Data!$K$11/100</f>
        <v>3.29225E-2</v>
      </c>
      <c r="E4460" s="6">
        <v>1.78975E-2</v>
      </c>
      <c r="F4460" s="68">
        <v>0</v>
      </c>
    </row>
    <row r="4461" spans="1:6" x14ac:dyDescent="0.25">
      <c r="A4461" s="22">
        <v>41002</v>
      </c>
      <c r="B4461" s="20">
        <v>0.79166666666666663</v>
      </c>
      <c r="C4461" s="6">
        <f>Data!$D4461*Data!$K$10/100</f>
        <v>0</v>
      </c>
      <c r="D4461" s="30">
        <f>Data!$E4461*Data!$K$11/100</f>
        <v>2.3375500000000004E-2</v>
      </c>
      <c r="E4461" s="6">
        <v>1.743575E-2</v>
      </c>
      <c r="F4461" s="68">
        <v>0</v>
      </c>
    </row>
    <row r="4462" spans="1:6" x14ac:dyDescent="0.25">
      <c r="A4462" s="22">
        <v>41002</v>
      </c>
      <c r="B4462" s="20">
        <v>0.83333333333333337</v>
      </c>
      <c r="C4462" s="6">
        <f>Data!$D4462*Data!$K$10/100</f>
        <v>0</v>
      </c>
      <c r="D4462" s="30">
        <f>Data!$E4462*Data!$K$11/100</f>
        <v>2.4718E-2</v>
      </c>
      <c r="E4462" s="6">
        <v>1.6904249999999999E-2</v>
      </c>
      <c r="F4462" s="68">
        <v>0</v>
      </c>
    </row>
    <row r="4463" spans="1:6" x14ac:dyDescent="0.25">
      <c r="A4463" s="22">
        <v>41002</v>
      </c>
      <c r="B4463" s="20">
        <v>0.875</v>
      </c>
      <c r="C4463" s="6">
        <f>Data!$D4463*Data!$K$10/100</f>
        <v>0</v>
      </c>
      <c r="D4463" s="30">
        <f>Data!$E4463*Data!$K$11/100</f>
        <v>3.7633E-2</v>
      </c>
      <c r="E4463" s="6">
        <v>1.7451500000000002E-2</v>
      </c>
      <c r="F4463" s="68">
        <v>0</v>
      </c>
    </row>
    <row r="4464" spans="1:6" x14ac:dyDescent="0.25">
      <c r="A4464" s="22">
        <v>41002</v>
      </c>
      <c r="B4464" s="20">
        <v>0.91666666666666663</v>
      </c>
      <c r="C4464" s="6">
        <f>Data!$D4464*Data!$K$10/100</f>
        <v>0</v>
      </c>
      <c r="D4464" s="30">
        <f>Data!$E4464*Data!$K$11/100</f>
        <v>4.0624500000000001E-2</v>
      </c>
      <c r="E4464" s="6">
        <v>1.747025E-2</v>
      </c>
      <c r="F4464" s="68">
        <v>0</v>
      </c>
    </row>
    <row r="4465" spans="1:6" x14ac:dyDescent="0.25">
      <c r="A4465" s="22">
        <v>41002</v>
      </c>
      <c r="B4465" s="20">
        <v>0.95833333333333337</v>
      </c>
      <c r="C4465" s="6">
        <f>Data!$D4465*Data!$K$10/100</f>
        <v>0</v>
      </c>
      <c r="D4465" s="30">
        <f>Data!$E4465*Data!$K$11/100</f>
        <v>3.24225E-2</v>
      </c>
      <c r="E4465" s="6">
        <v>1.6998249999999999E-2</v>
      </c>
      <c r="F4465" s="68">
        <v>0</v>
      </c>
    </row>
    <row r="4466" spans="1:6" x14ac:dyDescent="0.25">
      <c r="A4466" s="22">
        <v>41003</v>
      </c>
      <c r="B4466" s="20">
        <v>0</v>
      </c>
      <c r="C4466" s="6">
        <f>Data!$D4466*Data!$K$10/100</f>
        <v>0</v>
      </c>
      <c r="D4466" s="30">
        <f>Data!$E4466*Data!$K$11/100</f>
        <v>2.9565999999999999E-2</v>
      </c>
      <c r="E4466" s="6">
        <v>1.7027750000000001E-2</v>
      </c>
      <c r="F4466" s="68">
        <v>0</v>
      </c>
    </row>
    <row r="4467" spans="1:6" x14ac:dyDescent="0.25">
      <c r="A4467" s="22">
        <v>41003</v>
      </c>
      <c r="B4467" s="20">
        <v>4.1666666666666664E-2</v>
      </c>
      <c r="C4467" s="6">
        <f>Data!$D4467*Data!$K$10/100</f>
        <v>0</v>
      </c>
      <c r="D4467" s="30">
        <f>Data!$E4467*Data!$K$11/100</f>
        <v>3.6000499999999998E-2</v>
      </c>
      <c r="E4467" s="6">
        <v>1.6577000000000001E-2</v>
      </c>
      <c r="F4467" s="68">
        <v>0</v>
      </c>
    </row>
    <row r="4468" spans="1:6" x14ac:dyDescent="0.25">
      <c r="A4468" s="22">
        <v>41003</v>
      </c>
      <c r="B4468" s="20">
        <v>8.3333333333333329E-2</v>
      </c>
      <c r="C4468" s="6">
        <f>Data!$D4468*Data!$K$10/100</f>
        <v>0.4</v>
      </c>
      <c r="D4468" s="30">
        <f>Data!$E4468*Data!$K$11/100</f>
        <v>3.6784499999999998E-2</v>
      </c>
      <c r="E4468" s="6">
        <v>1.677375E-2</v>
      </c>
      <c r="F4468" s="68">
        <v>0</v>
      </c>
    </row>
    <row r="4469" spans="1:6" x14ac:dyDescent="0.25">
      <c r="A4469" s="22">
        <v>41003</v>
      </c>
      <c r="B4469" s="20">
        <v>0.125</v>
      </c>
      <c r="C4469" s="6">
        <f>Data!$D4469*Data!$K$10/100</f>
        <v>0.14799999999999999</v>
      </c>
      <c r="D4469" s="30">
        <f>Data!$E4469*Data!$K$11/100</f>
        <v>5.99605E-2</v>
      </c>
      <c r="E4469" s="6">
        <v>1.68115E-2</v>
      </c>
      <c r="F4469" s="68">
        <v>0</v>
      </c>
    </row>
    <row r="4470" spans="1:6" x14ac:dyDescent="0.25">
      <c r="A4470" s="22">
        <v>41003</v>
      </c>
      <c r="B4470" s="20">
        <v>0.16666666666666666</v>
      </c>
      <c r="C4470" s="6">
        <f>Data!$D4470*Data!$K$10/100</f>
        <v>0.14799999999999999</v>
      </c>
      <c r="D4470" s="30">
        <f>Data!$E4470*Data!$K$11/100</f>
        <v>6.8269499999999997E-2</v>
      </c>
      <c r="E4470" s="6">
        <v>1.6327250000000001E-2</v>
      </c>
      <c r="F4470" s="68">
        <v>0</v>
      </c>
    </row>
    <row r="4471" spans="1:6" x14ac:dyDescent="0.25">
      <c r="A4471" s="22">
        <v>41003</v>
      </c>
      <c r="B4471" s="20">
        <v>0.20833333333333334</v>
      </c>
      <c r="C4471" s="6">
        <f>Data!$D4471*Data!$K$10/100</f>
        <v>0</v>
      </c>
      <c r="D4471" s="30">
        <f>Data!$E4471*Data!$K$11/100</f>
        <v>7.1226999999999999E-2</v>
      </c>
      <c r="E4471" s="6">
        <v>1.596175E-2</v>
      </c>
      <c r="F4471" s="68">
        <v>0</v>
      </c>
    </row>
    <row r="4472" spans="1:6" x14ac:dyDescent="0.25">
      <c r="A4472" s="22">
        <v>41003</v>
      </c>
      <c r="B4472" s="20">
        <v>0.25</v>
      </c>
      <c r="C4472" s="6">
        <f>Data!$D4472*Data!$K$10/100</f>
        <v>0</v>
      </c>
      <c r="D4472" s="30">
        <f>Data!$E4472*Data!$K$11/100</f>
        <v>8.0212000000000006E-2</v>
      </c>
      <c r="E4472" s="6">
        <v>1.6567249999999999E-2</v>
      </c>
      <c r="F4472" s="68">
        <v>0</v>
      </c>
    </row>
    <row r="4473" spans="1:6" x14ac:dyDescent="0.25">
      <c r="A4473" s="22">
        <v>41003</v>
      </c>
      <c r="B4473" s="20">
        <v>0.29166666666666669</v>
      </c>
      <c r="C4473" s="6">
        <f>Data!$D4473*Data!$K$10/100</f>
        <v>0.14799999999999999</v>
      </c>
      <c r="D4473" s="30">
        <f>Data!$E4473*Data!$K$11/100</f>
        <v>8.6045499999999997E-2</v>
      </c>
      <c r="E4473" s="6">
        <v>1.5862500000000002E-2</v>
      </c>
      <c r="F4473" s="68">
        <v>0</v>
      </c>
    </row>
    <row r="4474" spans="1:6" x14ac:dyDescent="0.25">
      <c r="A4474" s="22">
        <v>41003</v>
      </c>
      <c r="B4474" s="20">
        <v>0.33333333333333331</v>
      </c>
      <c r="C4474" s="6">
        <f>Data!$D4474*Data!$K$10/100</f>
        <v>0</v>
      </c>
      <c r="D4474" s="30">
        <f>Data!$E4474*Data!$K$11/100</f>
        <v>0.10111050000000001</v>
      </c>
      <c r="E4474" s="6">
        <v>1.58855E-2</v>
      </c>
      <c r="F4474" s="68">
        <v>0</v>
      </c>
    </row>
    <row r="4475" spans="1:6" x14ac:dyDescent="0.25">
      <c r="A4475" s="22">
        <v>41003</v>
      </c>
      <c r="B4475" s="20">
        <v>0.375</v>
      </c>
      <c r="C4475" s="6">
        <f>Data!$D4475*Data!$K$10/100</f>
        <v>0</v>
      </c>
      <c r="D4475" s="30">
        <f>Data!$E4475*Data!$K$11/100</f>
        <v>0.19788700000000004</v>
      </c>
      <c r="E4475" s="6">
        <v>1.590975E-2</v>
      </c>
      <c r="F4475" s="68">
        <v>0</v>
      </c>
    </row>
    <row r="4476" spans="1:6" x14ac:dyDescent="0.25">
      <c r="A4476" s="22">
        <v>41003</v>
      </c>
      <c r="B4476" s="20">
        <v>0.41666666666666669</v>
      </c>
      <c r="C4476" s="6">
        <f>Data!$D4476*Data!$K$10/100</f>
        <v>0</v>
      </c>
      <c r="D4476" s="30">
        <f>Data!$E4476*Data!$K$11/100</f>
        <v>0.16885049999999999</v>
      </c>
      <c r="E4476" s="6">
        <v>1.624575E-2</v>
      </c>
      <c r="F4476" s="68">
        <v>0</v>
      </c>
    </row>
    <row r="4477" spans="1:6" x14ac:dyDescent="0.25">
      <c r="A4477" s="22">
        <v>41003</v>
      </c>
      <c r="B4477" s="20">
        <v>0.45833333333333331</v>
      </c>
      <c r="C4477" s="6">
        <f>Data!$D4477*Data!$K$10/100</f>
        <v>0</v>
      </c>
      <c r="D4477" s="30">
        <f>Data!$E4477*Data!$K$11/100</f>
        <v>0.208485</v>
      </c>
      <c r="E4477" s="6">
        <v>1.64855E-2</v>
      </c>
      <c r="F4477" s="68">
        <v>0</v>
      </c>
    </row>
    <row r="4478" spans="1:6" x14ac:dyDescent="0.25">
      <c r="A4478" s="22">
        <v>41003</v>
      </c>
      <c r="B4478" s="20">
        <v>0.5</v>
      </c>
      <c r="C4478" s="6">
        <f>Data!$D4478*Data!$K$10/100</f>
        <v>0</v>
      </c>
      <c r="D4478" s="30">
        <f>Data!$E4478*Data!$K$11/100</f>
        <v>0.2947535</v>
      </c>
      <c r="E4478" s="6">
        <v>1.662775E-2</v>
      </c>
      <c r="F4478" s="68">
        <v>0</v>
      </c>
    </row>
    <row r="4479" spans="1:6" x14ac:dyDescent="0.25">
      <c r="A4479" s="22">
        <v>41003</v>
      </c>
      <c r="B4479" s="20">
        <v>0.54166666666666663</v>
      </c>
      <c r="C4479" s="6">
        <f>Data!$D4479*Data!$K$10/100</f>
        <v>0</v>
      </c>
      <c r="D4479" s="30">
        <f>Data!$E4479*Data!$K$11/100</f>
        <v>0.25504850000000001</v>
      </c>
      <c r="E4479" s="6">
        <v>1.698475E-2</v>
      </c>
      <c r="F4479" s="68">
        <v>0</v>
      </c>
    </row>
    <row r="4480" spans="1:6" x14ac:dyDescent="0.25">
      <c r="A4480" s="22">
        <v>41003</v>
      </c>
      <c r="B4480" s="20">
        <v>0.58333333333333337</v>
      </c>
      <c r="C4480" s="6">
        <f>Data!$D4480*Data!$K$10/100</f>
        <v>0</v>
      </c>
      <c r="D4480" s="30">
        <f>Data!$E4480*Data!$K$11/100</f>
        <v>0.31126900000000002</v>
      </c>
      <c r="E4480" s="6">
        <v>1.6914249999999999E-2</v>
      </c>
      <c r="F4480" s="68">
        <v>0</v>
      </c>
    </row>
    <row r="4481" spans="1:6" x14ac:dyDescent="0.25">
      <c r="A4481" s="22">
        <v>41003</v>
      </c>
      <c r="B4481" s="20">
        <v>0.625</v>
      </c>
      <c r="C4481" s="6">
        <f>Data!$D4481*Data!$K$10/100</f>
        <v>0</v>
      </c>
      <c r="D4481" s="30">
        <f>Data!$E4481*Data!$K$11/100</f>
        <v>0.2308315</v>
      </c>
      <c r="E4481" s="6">
        <v>1.7503250000000001E-2</v>
      </c>
      <c r="F4481" s="68">
        <v>0</v>
      </c>
    </row>
    <row r="4482" spans="1:6" x14ac:dyDescent="0.25">
      <c r="A4482" s="22">
        <v>41003</v>
      </c>
      <c r="B4482" s="20">
        <v>0.66666666666666663</v>
      </c>
      <c r="C4482" s="6">
        <f>Data!$D4482*Data!$K$10/100</f>
        <v>0</v>
      </c>
      <c r="D4482" s="30">
        <f>Data!$E4482*Data!$K$11/100</f>
        <v>0.19912150000000001</v>
      </c>
      <c r="E4482" s="6">
        <v>1.755075E-2</v>
      </c>
      <c r="F4482" s="68">
        <v>0</v>
      </c>
    </row>
    <row r="4483" spans="1:6" x14ac:dyDescent="0.25">
      <c r="A4483" s="22">
        <v>41003</v>
      </c>
      <c r="B4483" s="20">
        <v>0.70833333333333337</v>
      </c>
      <c r="C4483" s="6">
        <f>Data!$D4483*Data!$K$10/100</f>
        <v>0</v>
      </c>
      <c r="D4483" s="30">
        <f>Data!$E4483*Data!$K$11/100</f>
        <v>0.164548</v>
      </c>
      <c r="E4483" s="6">
        <v>1.7156500000000002E-2</v>
      </c>
      <c r="F4483" s="68">
        <v>0</v>
      </c>
    </row>
    <row r="4484" spans="1:6" x14ac:dyDescent="0.25">
      <c r="A4484" s="22">
        <v>41003</v>
      </c>
      <c r="B4484" s="20">
        <v>0.75</v>
      </c>
      <c r="C4484" s="6">
        <f>Data!$D4484*Data!$K$10/100</f>
        <v>0</v>
      </c>
      <c r="D4484" s="30">
        <f>Data!$E4484*Data!$K$11/100</f>
        <v>0.1170635</v>
      </c>
      <c r="E4484" s="6">
        <v>1.7170000000000001E-2</v>
      </c>
      <c r="F4484" s="68">
        <v>0</v>
      </c>
    </row>
    <row r="4485" spans="1:6" x14ac:dyDescent="0.25">
      <c r="A4485" s="22">
        <v>41003</v>
      </c>
      <c r="B4485" s="20">
        <v>0.79166666666666663</v>
      </c>
      <c r="C4485" s="6">
        <f>Data!$D4485*Data!$K$10/100</f>
        <v>0</v>
      </c>
      <c r="D4485" s="30">
        <f>Data!$E4485*Data!$K$11/100</f>
        <v>8.6497000000000004E-2</v>
      </c>
      <c r="E4485" s="6">
        <v>1.7124500000000001E-2</v>
      </c>
      <c r="F4485" s="68">
        <v>0</v>
      </c>
    </row>
    <row r="4486" spans="1:6" x14ac:dyDescent="0.25">
      <c r="A4486" s="22">
        <v>41003</v>
      </c>
      <c r="B4486" s="20">
        <v>0.83333333333333337</v>
      </c>
      <c r="C4486" s="6">
        <f>Data!$D4486*Data!$K$10/100</f>
        <v>0</v>
      </c>
      <c r="D4486" s="30">
        <f>Data!$E4486*Data!$K$11/100</f>
        <v>7.2703500000000004E-2</v>
      </c>
      <c r="E4486" s="6">
        <v>1.6899500000000001E-2</v>
      </c>
      <c r="F4486" s="68">
        <v>0</v>
      </c>
    </row>
    <row r="4487" spans="1:6" x14ac:dyDescent="0.25">
      <c r="A4487" s="22">
        <v>41003</v>
      </c>
      <c r="B4487" s="20">
        <v>0.875</v>
      </c>
      <c r="C4487" s="6">
        <f>Data!$D4487*Data!$K$10/100</f>
        <v>0</v>
      </c>
      <c r="D4487" s="30">
        <f>Data!$E4487*Data!$K$11/100</f>
        <v>5.843050000000001E-2</v>
      </c>
      <c r="E4487" s="6">
        <v>1.6857750000000001E-2</v>
      </c>
      <c r="F4487" s="68">
        <v>0</v>
      </c>
    </row>
    <row r="4488" spans="1:6" x14ac:dyDescent="0.25">
      <c r="A4488" s="22">
        <v>41003</v>
      </c>
      <c r="B4488" s="20">
        <v>0.91666666666666663</v>
      </c>
      <c r="C4488" s="6">
        <f>Data!$D4488*Data!$K$10/100</f>
        <v>0</v>
      </c>
      <c r="D4488" s="30">
        <f>Data!$E4488*Data!$K$11/100</f>
        <v>4.4852499999999997E-2</v>
      </c>
      <c r="E4488" s="6">
        <v>1.6778749999999999E-2</v>
      </c>
      <c r="F4488" s="68">
        <v>0</v>
      </c>
    </row>
    <row r="4489" spans="1:6" x14ac:dyDescent="0.25">
      <c r="A4489" s="22">
        <v>41003</v>
      </c>
      <c r="B4489" s="20">
        <v>0.95833333333333337</v>
      </c>
      <c r="C4489" s="6">
        <f>Data!$D4489*Data!$K$10/100</f>
        <v>0</v>
      </c>
      <c r="D4489" s="30">
        <f>Data!$E4489*Data!$K$11/100</f>
        <v>4.9690499999999999E-2</v>
      </c>
      <c r="E4489" s="6">
        <v>1.65795E-2</v>
      </c>
      <c r="F4489" s="68">
        <v>0</v>
      </c>
    </row>
    <row r="4490" spans="1:6" x14ac:dyDescent="0.25">
      <c r="A4490" s="22">
        <v>41004</v>
      </c>
      <c r="B4490" s="20">
        <v>0</v>
      </c>
      <c r="C4490" s="6">
        <f>Data!$D4490*Data!$K$10/100</f>
        <v>0</v>
      </c>
      <c r="D4490" s="30">
        <f>Data!$E4490*Data!$K$11/100</f>
        <v>1.5025999999999999E-2</v>
      </c>
      <c r="E4490" s="6">
        <v>1.6262749999999999E-2</v>
      </c>
      <c r="F4490" s="68">
        <v>0</v>
      </c>
    </row>
    <row r="4491" spans="1:6" x14ac:dyDescent="0.25">
      <c r="A4491" s="22">
        <v>41004</v>
      </c>
      <c r="B4491" s="20">
        <v>4.1666666666666664E-2</v>
      </c>
      <c r="C4491" s="6">
        <f>Data!$D4491*Data!$K$10/100</f>
        <v>0</v>
      </c>
      <c r="D4491" s="30">
        <f>Data!$E4491*Data!$K$11/100</f>
        <v>1.1845E-3</v>
      </c>
      <c r="E4491" s="6">
        <v>1.6578499999999999E-2</v>
      </c>
      <c r="F4491" s="68">
        <v>0</v>
      </c>
    </row>
    <row r="4492" spans="1:6" x14ac:dyDescent="0.25">
      <c r="A4492" s="22">
        <v>41004</v>
      </c>
      <c r="B4492" s="20">
        <v>8.3333333333333329E-2</v>
      </c>
      <c r="C4492" s="6">
        <f>Data!$D4492*Data!$K$10/100</f>
        <v>0</v>
      </c>
      <c r="D4492" s="30">
        <f>Data!$E4492*Data!$K$11/100</f>
        <v>0</v>
      </c>
      <c r="E4492" s="6">
        <v>1.6192749999999999E-2</v>
      </c>
      <c r="F4492" s="68">
        <v>0</v>
      </c>
    </row>
    <row r="4493" spans="1:6" x14ac:dyDescent="0.25">
      <c r="A4493" s="22">
        <v>41004</v>
      </c>
      <c r="B4493" s="20">
        <v>0.125</v>
      </c>
      <c r="C4493" s="6">
        <f>Data!$D4493*Data!$K$10/100</f>
        <v>0</v>
      </c>
      <c r="D4493" s="30">
        <f>Data!$E4493*Data!$K$11/100</f>
        <v>0</v>
      </c>
      <c r="E4493" s="6">
        <v>1.570175E-2</v>
      </c>
      <c r="F4493" s="68">
        <v>0</v>
      </c>
    </row>
    <row r="4494" spans="1:6" x14ac:dyDescent="0.25">
      <c r="A4494" s="22">
        <v>41004</v>
      </c>
      <c r="B4494" s="20">
        <v>0.16666666666666666</v>
      </c>
      <c r="C4494" s="6">
        <f>Data!$D4494*Data!$K$10/100</f>
        <v>0</v>
      </c>
      <c r="D4494" s="30">
        <f>Data!$E4494*Data!$K$11/100</f>
        <v>0</v>
      </c>
      <c r="E4494" s="6">
        <v>1.5434750000000001E-2</v>
      </c>
      <c r="F4494" s="68">
        <v>0</v>
      </c>
    </row>
    <row r="4495" spans="1:6" x14ac:dyDescent="0.25">
      <c r="A4495" s="22">
        <v>41004</v>
      </c>
      <c r="B4495" s="20">
        <v>0.20833333333333334</v>
      </c>
      <c r="C4495" s="6">
        <f>Data!$D4495*Data!$K$10/100</f>
        <v>0</v>
      </c>
      <c r="D4495" s="30">
        <f>Data!$E4495*Data!$K$11/100</f>
        <v>0</v>
      </c>
      <c r="E4495" s="6">
        <v>1.5730999999999998E-2</v>
      </c>
      <c r="F4495" s="68">
        <v>0</v>
      </c>
    </row>
    <row r="4496" spans="1:6" x14ac:dyDescent="0.25">
      <c r="A4496" s="22">
        <v>41004</v>
      </c>
      <c r="B4496" s="20">
        <v>0.25</v>
      </c>
      <c r="C4496" s="6">
        <f>Data!$D4496*Data!$K$10/100</f>
        <v>0</v>
      </c>
      <c r="D4496" s="30">
        <f>Data!$E4496*Data!$K$11/100</f>
        <v>0</v>
      </c>
      <c r="E4496" s="6">
        <v>1.597175E-2</v>
      </c>
      <c r="F4496" s="68">
        <v>0</v>
      </c>
    </row>
    <row r="4497" spans="1:6" x14ac:dyDescent="0.25">
      <c r="A4497" s="22">
        <v>41004</v>
      </c>
      <c r="B4497" s="20">
        <v>0.29166666666666669</v>
      </c>
      <c r="C4497" s="6">
        <f>Data!$D4497*Data!$K$10/100</f>
        <v>0</v>
      </c>
      <c r="D4497" s="30">
        <f>Data!$E4497*Data!$K$11/100</f>
        <v>0</v>
      </c>
      <c r="E4497" s="6">
        <v>1.4439250000000001E-2</v>
      </c>
      <c r="F4497" s="68">
        <v>0</v>
      </c>
    </row>
    <row r="4498" spans="1:6" x14ac:dyDescent="0.25">
      <c r="A4498" s="22">
        <v>41004</v>
      </c>
      <c r="B4498" s="20">
        <v>0.33333333333333331</v>
      </c>
      <c r="C4498" s="6">
        <f>Data!$D4498*Data!$K$10/100</f>
        <v>0</v>
      </c>
      <c r="D4498" s="30">
        <f>Data!$E4498*Data!$K$11/100</f>
        <v>0.1179735</v>
      </c>
      <c r="E4498" s="6">
        <v>1.45515E-2</v>
      </c>
      <c r="F4498" s="68">
        <v>0</v>
      </c>
    </row>
    <row r="4499" spans="1:6" x14ac:dyDescent="0.25">
      <c r="A4499" s="22">
        <v>41004</v>
      </c>
      <c r="B4499" s="20">
        <v>0.375</v>
      </c>
      <c r="C4499" s="6">
        <f>Data!$D4499*Data!$K$10/100</f>
        <v>0</v>
      </c>
      <c r="D4499" s="30">
        <f>Data!$E4499*Data!$K$11/100</f>
        <v>0.24506800000000001</v>
      </c>
      <c r="E4499" s="6">
        <v>1.4562E-2</v>
      </c>
      <c r="F4499" s="68">
        <v>0</v>
      </c>
    </row>
    <row r="4500" spans="1:6" x14ac:dyDescent="0.25">
      <c r="A4500" s="22">
        <v>41004</v>
      </c>
      <c r="B4500" s="20">
        <v>0.41666666666666669</v>
      </c>
      <c r="C4500" s="6">
        <f>Data!$D4500*Data!$K$10/100</f>
        <v>0</v>
      </c>
      <c r="D4500" s="30">
        <f>Data!$E4500*Data!$K$11/100</f>
        <v>0.39438250000000002</v>
      </c>
      <c r="E4500" s="6">
        <v>1.524475E-2</v>
      </c>
      <c r="F4500" s="68">
        <v>0</v>
      </c>
    </row>
    <row r="4501" spans="1:6" x14ac:dyDescent="0.25">
      <c r="A4501" s="22">
        <v>41004</v>
      </c>
      <c r="B4501" s="20">
        <v>0.45833333333333331</v>
      </c>
      <c r="C4501" s="6">
        <f>Data!$D4501*Data!$K$10/100</f>
        <v>0</v>
      </c>
      <c r="D4501" s="30">
        <f>Data!$E4501*Data!$K$11/100</f>
        <v>0.50122250000000002</v>
      </c>
      <c r="E4501" s="6">
        <v>1.6847250000000001E-2</v>
      </c>
      <c r="F4501" s="68">
        <v>0</v>
      </c>
    </row>
    <row r="4502" spans="1:6" x14ac:dyDescent="0.25">
      <c r="A4502" s="22">
        <v>41004</v>
      </c>
      <c r="B4502" s="20">
        <v>0.5</v>
      </c>
      <c r="C4502" s="6">
        <f>Data!$D4502*Data!$K$10/100</f>
        <v>0</v>
      </c>
      <c r="D4502" s="30">
        <f>Data!$E4502*Data!$K$11/100</f>
        <v>0.57745550000000001</v>
      </c>
      <c r="E4502" s="6">
        <v>1.6629000000000001E-2</v>
      </c>
      <c r="F4502" s="68">
        <v>0</v>
      </c>
    </row>
    <row r="4503" spans="1:6" x14ac:dyDescent="0.25">
      <c r="A4503" s="22">
        <v>41004</v>
      </c>
      <c r="B4503" s="20">
        <v>0.54166666666666663</v>
      </c>
      <c r="C4503" s="6">
        <f>Data!$D4503*Data!$K$10/100</f>
        <v>0</v>
      </c>
      <c r="D4503" s="30">
        <f>Data!$E4503*Data!$K$11/100</f>
        <v>0.59557499999999997</v>
      </c>
      <c r="E4503" s="6">
        <v>1.6490999999999999E-2</v>
      </c>
      <c r="F4503" s="68">
        <v>0</v>
      </c>
    </row>
    <row r="4504" spans="1:6" x14ac:dyDescent="0.25">
      <c r="A4504" s="22">
        <v>41004</v>
      </c>
      <c r="B4504" s="20">
        <v>0.58333333333333337</v>
      </c>
      <c r="C4504" s="6">
        <f>Data!$D4504*Data!$K$10/100</f>
        <v>0</v>
      </c>
      <c r="D4504" s="30">
        <f>Data!$E4504*Data!$K$11/100</f>
        <v>0.57068050000000003</v>
      </c>
      <c r="E4504" s="6">
        <v>1.6990499999999999E-2</v>
      </c>
      <c r="F4504" s="68">
        <v>0</v>
      </c>
    </row>
    <row r="4505" spans="1:6" x14ac:dyDescent="0.25">
      <c r="A4505" s="22">
        <v>41004</v>
      </c>
      <c r="B4505" s="20">
        <v>0.625</v>
      </c>
      <c r="C4505" s="6">
        <f>Data!$D4505*Data!$K$10/100</f>
        <v>0</v>
      </c>
      <c r="D4505" s="30">
        <f>Data!$E4505*Data!$K$11/100</f>
        <v>0.50137149999999997</v>
      </c>
      <c r="E4505" s="6">
        <v>1.8390750000000001E-2</v>
      </c>
      <c r="F4505" s="68">
        <v>0</v>
      </c>
    </row>
    <row r="4506" spans="1:6" x14ac:dyDescent="0.25">
      <c r="A4506" s="22">
        <v>41004</v>
      </c>
      <c r="B4506" s="20">
        <v>0.66666666666666663</v>
      </c>
      <c r="C4506" s="6">
        <f>Data!$D4506*Data!$K$10/100</f>
        <v>0</v>
      </c>
      <c r="D4506" s="30">
        <f>Data!$E4506*Data!$K$11/100</f>
        <v>0.36659950000000002</v>
      </c>
      <c r="E4506" s="6">
        <v>1.8368249999999999E-2</v>
      </c>
      <c r="F4506" s="68">
        <v>0</v>
      </c>
    </row>
    <row r="4507" spans="1:6" x14ac:dyDescent="0.25">
      <c r="A4507" s="22">
        <v>41004</v>
      </c>
      <c r="B4507" s="20">
        <v>0.70833333333333337</v>
      </c>
      <c r="C4507" s="6">
        <f>Data!$D4507*Data!$K$10/100</f>
        <v>0</v>
      </c>
      <c r="D4507" s="30">
        <f>Data!$E4507*Data!$K$11/100</f>
        <v>0.243724</v>
      </c>
      <c r="E4507" s="6">
        <v>1.8522500000000001E-2</v>
      </c>
      <c r="F4507" s="68">
        <v>0</v>
      </c>
    </row>
    <row r="4508" spans="1:6" x14ac:dyDescent="0.25">
      <c r="A4508" s="22">
        <v>41004</v>
      </c>
      <c r="B4508" s="20">
        <v>0.75</v>
      </c>
      <c r="C4508" s="6">
        <f>Data!$D4508*Data!$K$10/100</f>
        <v>0</v>
      </c>
      <c r="D4508" s="30">
        <f>Data!$E4508*Data!$K$11/100</f>
        <v>9.9490499999999996E-2</v>
      </c>
      <c r="E4508" s="6">
        <v>1.8693250000000002E-2</v>
      </c>
      <c r="F4508" s="68">
        <v>0</v>
      </c>
    </row>
    <row r="4509" spans="1:6" x14ac:dyDescent="0.25">
      <c r="A4509" s="22">
        <v>41004</v>
      </c>
      <c r="B4509" s="20">
        <v>0.79166666666666663</v>
      </c>
      <c r="C4509" s="6">
        <f>Data!$D4509*Data!$K$10/100</f>
        <v>0</v>
      </c>
      <c r="D4509" s="30">
        <f>Data!$E4509*Data!$K$11/100</f>
        <v>2.4915E-2</v>
      </c>
      <c r="E4509" s="6">
        <v>1.7975000000000001E-2</v>
      </c>
      <c r="F4509" s="68">
        <v>0</v>
      </c>
    </row>
    <row r="4510" spans="1:6" x14ac:dyDescent="0.25">
      <c r="A4510" s="22">
        <v>41004</v>
      </c>
      <c r="B4510" s="20">
        <v>0.83333333333333337</v>
      </c>
      <c r="C4510" s="6">
        <f>Data!$D4510*Data!$K$10/100</f>
        <v>0</v>
      </c>
      <c r="D4510" s="30">
        <f>Data!$E4510*Data!$K$11/100</f>
        <v>7.6519999999999999E-3</v>
      </c>
      <c r="E4510" s="6">
        <v>1.7798499999999998E-2</v>
      </c>
      <c r="F4510" s="68">
        <v>0</v>
      </c>
    </row>
    <row r="4511" spans="1:6" x14ac:dyDescent="0.25">
      <c r="A4511" s="22">
        <v>41004</v>
      </c>
      <c r="B4511" s="20">
        <v>0.875</v>
      </c>
      <c r="C4511" s="6">
        <f>Data!$D4511*Data!$K$10/100</f>
        <v>0</v>
      </c>
      <c r="D4511" s="30">
        <f>Data!$E4511*Data!$K$11/100</f>
        <v>0</v>
      </c>
      <c r="E4511" s="6">
        <v>1.747025E-2</v>
      </c>
      <c r="F4511" s="68">
        <v>0</v>
      </c>
    </row>
    <row r="4512" spans="1:6" x14ac:dyDescent="0.25">
      <c r="A4512" s="22">
        <v>41004</v>
      </c>
      <c r="B4512" s="20">
        <v>0.91666666666666663</v>
      </c>
      <c r="C4512" s="6">
        <f>Data!$D4512*Data!$K$10/100</f>
        <v>0</v>
      </c>
      <c r="D4512" s="30">
        <f>Data!$E4512*Data!$K$11/100</f>
        <v>0</v>
      </c>
      <c r="E4512" s="6">
        <v>1.7396999999999999E-2</v>
      </c>
      <c r="F4512" s="68">
        <v>0</v>
      </c>
    </row>
    <row r="4513" spans="1:6" x14ac:dyDescent="0.25">
      <c r="A4513" s="22">
        <v>41004</v>
      </c>
      <c r="B4513" s="20">
        <v>0.95833333333333337</v>
      </c>
      <c r="C4513" s="6">
        <f>Data!$D4513*Data!$K$10/100</f>
        <v>0</v>
      </c>
      <c r="D4513" s="30">
        <f>Data!$E4513*Data!$K$11/100</f>
        <v>0</v>
      </c>
      <c r="E4513" s="6">
        <v>1.7076750000000002E-2</v>
      </c>
      <c r="F4513" s="68">
        <v>0</v>
      </c>
    </row>
    <row r="4514" spans="1:6" x14ac:dyDescent="0.25">
      <c r="A4514" s="22">
        <v>41005</v>
      </c>
      <c r="B4514" s="20">
        <v>0</v>
      </c>
      <c r="C4514" s="6">
        <f>Data!$D4514*Data!$K$10/100</f>
        <v>0</v>
      </c>
      <c r="D4514" s="30">
        <f>Data!$E4514*Data!$K$11/100</f>
        <v>0</v>
      </c>
      <c r="E4514" s="6">
        <v>1.6761499999999999E-2</v>
      </c>
      <c r="F4514" s="68">
        <v>0</v>
      </c>
    </row>
    <row r="4515" spans="1:6" x14ac:dyDescent="0.25">
      <c r="A4515" s="22">
        <v>41005</v>
      </c>
      <c r="B4515" s="20">
        <v>4.1666666666666664E-2</v>
      </c>
      <c r="C4515" s="6">
        <f>Data!$D4515*Data!$K$10/100</f>
        <v>0</v>
      </c>
      <c r="D4515" s="30">
        <f>Data!$E4515*Data!$K$11/100</f>
        <v>0</v>
      </c>
      <c r="E4515" s="6">
        <v>1.7166250000000001E-2</v>
      </c>
      <c r="F4515" s="68">
        <v>0</v>
      </c>
    </row>
    <row r="4516" spans="1:6" x14ac:dyDescent="0.25">
      <c r="A4516" s="22">
        <v>41005</v>
      </c>
      <c r="B4516" s="20">
        <v>8.3333333333333329E-2</v>
      </c>
      <c r="C4516" s="6">
        <f>Data!$D4516*Data!$K$10/100</f>
        <v>0</v>
      </c>
      <c r="D4516" s="30">
        <f>Data!$E4516*Data!$K$11/100</f>
        <v>0</v>
      </c>
      <c r="E4516" s="6">
        <v>1.72625E-2</v>
      </c>
      <c r="F4516" s="68">
        <v>0</v>
      </c>
    </row>
    <row r="4517" spans="1:6" x14ac:dyDescent="0.25">
      <c r="A4517" s="22">
        <v>41005</v>
      </c>
      <c r="B4517" s="20">
        <v>0.125</v>
      </c>
      <c r="C4517" s="6">
        <f>Data!$D4517*Data!$K$10/100</f>
        <v>0</v>
      </c>
      <c r="D4517" s="30">
        <f>Data!$E4517*Data!$K$11/100</f>
        <v>1.6113499999999999E-2</v>
      </c>
      <c r="E4517" s="6">
        <v>1.6472500000000001E-2</v>
      </c>
      <c r="F4517" s="68">
        <v>0</v>
      </c>
    </row>
    <row r="4518" spans="1:6" x14ac:dyDescent="0.25">
      <c r="A4518" s="22">
        <v>41005</v>
      </c>
      <c r="B4518" s="20">
        <v>0.16666666666666666</v>
      </c>
      <c r="C4518" s="6">
        <f>Data!$D4518*Data!$K$10/100</f>
        <v>0</v>
      </c>
      <c r="D4518" s="30">
        <f>Data!$E4518*Data!$K$11/100</f>
        <v>2.37255E-2</v>
      </c>
      <c r="E4518" s="6">
        <v>1.6508249999999999E-2</v>
      </c>
      <c r="F4518" s="68">
        <v>0</v>
      </c>
    </row>
    <row r="4519" spans="1:6" x14ac:dyDescent="0.25">
      <c r="A4519" s="22">
        <v>41005</v>
      </c>
      <c r="B4519" s="20">
        <v>0.20833333333333334</v>
      </c>
      <c r="C4519" s="6">
        <f>Data!$D4519*Data!$K$10/100</f>
        <v>0</v>
      </c>
      <c r="D4519" s="30">
        <f>Data!$E4519*Data!$K$11/100</f>
        <v>2.8469000000000001E-2</v>
      </c>
      <c r="E4519" s="6">
        <v>1.6964750000000001E-2</v>
      </c>
      <c r="F4519" s="68">
        <v>0</v>
      </c>
    </row>
    <row r="4520" spans="1:6" x14ac:dyDescent="0.25">
      <c r="A4520" s="22">
        <v>41005</v>
      </c>
      <c r="B4520" s="20">
        <v>0.25</v>
      </c>
      <c r="C4520" s="6">
        <f>Data!$D4520*Data!$K$10/100</f>
        <v>0</v>
      </c>
      <c r="D4520" s="30">
        <f>Data!$E4520*Data!$K$11/100</f>
        <v>2.7109499999999998E-2</v>
      </c>
      <c r="E4520" s="6">
        <v>1.6601999999999999E-2</v>
      </c>
      <c r="F4520" s="68">
        <v>0</v>
      </c>
    </row>
    <row r="4521" spans="1:6" x14ac:dyDescent="0.25">
      <c r="A4521" s="22">
        <v>41005</v>
      </c>
      <c r="B4521" s="20">
        <v>0.29166666666666669</v>
      </c>
      <c r="C4521" s="6">
        <f>Data!$D4521*Data!$K$10/100</f>
        <v>0</v>
      </c>
      <c r="D4521" s="30">
        <f>Data!$E4521*Data!$K$11/100</f>
        <v>5.0322500000000006E-2</v>
      </c>
      <c r="E4521" s="6">
        <v>1.6430750000000001E-2</v>
      </c>
      <c r="F4521" s="68">
        <v>0</v>
      </c>
    </row>
    <row r="4522" spans="1:6" x14ac:dyDescent="0.25">
      <c r="A4522" s="22">
        <v>41005</v>
      </c>
      <c r="B4522" s="20">
        <v>0.33333333333333331</v>
      </c>
      <c r="C4522" s="6">
        <f>Data!$D4522*Data!$K$10/100</f>
        <v>0</v>
      </c>
      <c r="D4522" s="30">
        <f>Data!$E4522*Data!$K$11/100</f>
        <v>9.5594499999999999E-2</v>
      </c>
      <c r="E4522" s="6">
        <v>1.6743750000000002E-2</v>
      </c>
      <c r="F4522" s="68">
        <v>0</v>
      </c>
    </row>
    <row r="4523" spans="1:6" x14ac:dyDescent="0.25">
      <c r="A4523" s="22">
        <v>41005</v>
      </c>
      <c r="B4523" s="20">
        <v>0.375</v>
      </c>
      <c r="C4523" s="6">
        <f>Data!$D4523*Data!$K$10/100</f>
        <v>0</v>
      </c>
      <c r="D4523" s="30">
        <f>Data!$E4523*Data!$K$11/100</f>
        <v>0.13473199999999999</v>
      </c>
      <c r="E4523" s="6">
        <v>1.6313999999999999E-2</v>
      </c>
      <c r="F4523" s="68">
        <v>0</v>
      </c>
    </row>
    <row r="4524" spans="1:6" x14ac:dyDescent="0.25">
      <c r="A4524" s="22">
        <v>41005</v>
      </c>
      <c r="B4524" s="20">
        <v>0.41666666666666669</v>
      </c>
      <c r="C4524" s="6">
        <f>Data!$D4524*Data!$K$10/100</f>
        <v>0</v>
      </c>
      <c r="D4524" s="30">
        <f>Data!$E4524*Data!$K$11/100</f>
        <v>0.20011499999999999</v>
      </c>
      <c r="E4524" s="6">
        <v>1.7072E-2</v>
      </c>
      <c r="F4524" s="68">
        <v>0</v>
      </c>
    </row>
    <row r="4525" spans="1:6" x14ac:dyDescent="0.25">
      <c r="A4525" s="22">
        <v>41005</v>
      </c>
      <c r="B4525" s="20">
        <v>0.45833333333333331</v>
      </c>
      <c r="C4525" s="6">
        <f>Data!$D4525*Data!$K$10/100</f>
        <v>0</v>
      </c>
      <c r="D4525" s="30">
        <f>Data!$E4525*Data!$K$11/100</f>
        <v>0.17012949999999999</v>
      </c>
      <c r="E4525" s="6">
        <v>1.6989750000000001E-2</v>
      </c>
      <c r="F4525" s="68">
        <v>0</v>
      </c>
    </row>
    <row r="4526" spans="1:6" x14ac:dyDescent="0.25">
      <c r="A4526" s="22">
        <v>41005</v>
      </c>
      <c r="B4526" s="20">
        <v>0.5</v>
      </c>
      <c r="C4526" s="6">
        <f>Data!$D4526*Data!$K$10/100</f>
        <v>0</v>
      </c>
      <c r="D4526" s="30">
        <f>Data!$E4526*Data!$K$11/100</f>
        <v>0.17839849999999999</v>
      </c>
      <c r="E4526" s="6">
        <v>1.6657499999999999E-2</v>
      </c>
      <c r="F4526" s="68">
        <v>0</v>
      </c>
    </row>
    <row r="4527" spans="1:6" x14ac:dyDescent="0.25">
      <c r="A4527" s="22">
        <v>41005</v>
      </c>
      <c r="B4527" s="20">
        <v>0.54166666666666663</v>
      </c>
      <c r="C4527" s="6">
        <f>Data!$D4527*Data!$K$10/100</f>
        <v>0</v>
      </c>
      <c r="D4527" s="30">
        <f>Data!$E4527*Data!$K$11/100</f>
        <v>0.1240255</v>
      </c>
      <c r="E4527" s="6">
        <v>1.71165E-2</v>
      </c>
      <c r="F4527" s="68">
        <v>0</v>
      </c>
    </row>
    <row r="4528" spans="1:6" x14ac:dyDescent="0.25">
      <c r="A4528" s="22">
        <v>41005</v>
      </c>
      <c r="B4528" s="20">
        <v>0.58333333333333337</v>
      </c>
      <c r="C4528" s="6">
        <f>Data!$D4528*Data!$K$10/100</f>
        <v>0.252</v>
      </c>
      <c r="D4528" s="30">
        <f>Data!$E4528*Data!$K$11/100</f>
        <v>0.1236515</v>
      </c>
      <c r="E4528" s="6">
        <v>1.7190250000000001E-2</v>
      </c>
      <c r="F4528" s="68">
        <v>0</v>
      </c>
    </row>
    <row r="4529" spans="1:6" x14ac:dyDescent="0.25">
      <c r="A4529" s="22">
        <v>41005</v>
      </c>
      <c r="B4529" s="20">
        <v>0.625</v>
      </c>
      <c r="C4529" s="6">
        <f>Data!$D4529*Data!$K$10/100</f>
        <v>0</v>
      </c>
      <c r="D4529" s="30">
        <f>Data!$E4529*Data!$K$11/100</f>
        <v>0.1321975</v>
      </c>
      <c r="E4529" s="6">
        <v>1.728975E-2</v>
      </c>
      <c r="F4529" s="68">
        <v>0</v>
      </c>
    </row>
    <row r="4530" spans="1:6" x14ac:dyDescent="0.25">
      <c r="A4530" s="22">
        <v>41005</v>
      </c>
      <c r="B4530" s="20">
        <v>0.66666666666666663</v>
      </c>
      <c r="C4530" s="6">
        <f>Data!$D4530*Data!$K$10/100</f>
        <v>0.94799999999999995</v>
      </c>
      <c r="D4530" s="30">
        <f>Data!$E4530*Data!$K$11/100</f>
        <v>6.4595E-2</v>
      </c>
      <c r="E4530" s="6">
        <v>1.79735E-2</v>
      </c>
      <c r="F4530" s="68">
        <v>0</v>
      </c>
    </row>
    <row r="4531" spans="1:6" x14ac:dyDescent="0.25">
      <c r="A4531" s="22">
        <v>41005</v>
      </c>
      <c r="B4531" s="20">
        <v>0.70833333333333337</v>
      </c>
      <c r="C4531" s="6">
        <f>Data!$D4531*Data!$K$10/100</f>
        <v>0.65200000000000002</v>
      </c>
      <c r="D4531" s="30">
        <f>Data!$E4531*Data!$K$11/100</f>
        <v>4.92685E-2</v>
      </c>
      <c r="E4531" s="6">
        <v>1.7913499999999999E-2</v>
      </c>
      <c r="F4531" s="68">
        <v>0</v>
      </c>
    </row>
    <row r="4532" spans="1:6" x14ac:dyDescent="0.25">
      <c r="A4532" s="22">
        <v>41005</v>
      </c>
      <c r="B4532" s="20">
        <v>0.75</v>
      </c>
      <c r="C4532" s="6">
        <f>Data!$D4532*Data!$K$10/100</f>
        <v>0.252</v>
      </c>
      <c r="D4532" s="30">
        <f>Data!$E4532*Data!$K$11/100</f>
        <v>3.7383E-2</v>
      </c>
      <c r="E4532" s="6">
        <v>1.83445E-2</v>
      </c>
      <c r="F4532" s="68">
        <v>0</v>
      </c>
    </row>
    <row r="4533" spans="1:6" x14ac:dyDescent="0.25">
      <c r="A4533" s="22">
        <v>41005</v>
      </c>
      <c r="B4533" s="20">
        <v>0.79166666666666663</v>
      </c>
      <c r="C4533" s="6">
        <f>Data!$D4533*Data!$K$10/100</f>
        <v>0</v>
      </c>
      <c r="D4533" s="30">
        <f>Data!$E4533*Data!$K$11/100</f>
        <v>1.9442999999999998E-2</v>
      </c>
      <c r="E4533" s="6">
        <v>1.7774249999999998E-2</v>
      </c>
      <c r="F4533" s="68">
        <v>0</v>
      </c>
    </row>
    <row r="4534" spans="1:6" x14ac:dyDescent="0.25">
      <c r="A4534" s="22">
        <v>41005</v>
      </c>
      <c r="B4534" s="20">
        <v>0.83333333333333337</v>
      </c>
      <c r="C4534" s="6">
        <f>Data!$D4534*Data!$K$10/100</f>
        <v>0.54800000000000004</v>
      </c>
      <c r="D4534" s="30">
        <f>Data!$E4534*Data!$K$11/100</f>
        <v>1.00535E-2</v>
      </c>
      <c r="E4534" s="6">
        <v>1.8394000000000001E-2</v>
      </c>
      <c r="F4534" s="68">
        <v>0</v>
      </c>
    </row>
    <row r="4535" spans="1:6" x14ac:dyDescent="0.25">
      <c r="A4535" s="22">
        <v>41005</v>
      </c>
      <c r="B4535" s="20">
        <v>0.875</v>
      </c>
      <c r="C4535" s="6">
        <f>Data!$D4535*Data!$K$10/100</f>
        <v>0.14799999999999999</v>
      </c>
      <c r="D4535" s="30">
        <f>Data!$E4535*Data!$K$11/100</f>
        <v>7.7724999999999999E-3</v>
      </c>
      <c r="E4535" s="6">
        <v>1.832775E-2</v>
      </c>
      <c r="F4535" s="68">
        <v>0</v>
      </c>
    </row>
    <row r="4536" spans="1:6" x14ac:dyDescent="0.25">
      <c r="A4536" s="22">
        <v>41005</v>
      </c>
      <c r="B4536" s="20">
        <v>0.91666666666666663</v>
      </c>
      <c r="C4536" s="6">
        <f>Data!$D4536*Data!$K$10/100</f>
        <v>0</v>
      </c>
      <c r="D4536" s="30">
        <f>Data!$E4536*Data!$K$11/100</f>
        <v>9.5324999999999993E-3</v>
      </c>
      <c r="E4536" s="6">
        <v>1.858025E-2</v>
      </c>
      <c r="F4536" s="68">
        <v>0</v>
      </c>
    </row>
    <row r="4537" spans="1:6" x14ac:dyDescent="0.25">
      <c r="A4537" s="22">
        <v>41005</v>
      </c>
      <c r="B4537" s="20">
        <v>0.95833333333333337</v>
      </c>
      <c r="C4537" s="6">
        <f>Data!$D4537*Data!$K$10/100</f>
        <v>0</v>
      </c>
      <c r="D4537" s="30">
        <f>Data!$E4537*Data!$K$11/100</f>
        <v>1.08865E-2</v>
      </c>
      <c r="E4537" s="6">
        <v>1.8385499999999999E-2</v>
      </c>
      <c r="F4537" s="68">
        <v>0</v>
      </c>
    </row>
    <row r="4538" spans="1:6" x14ac:dyDescent="0.25">
      <c r="A4538" s="22">
        <v>41006</v>
      </c>
      <c r="B4538" s="20">
        <v>0</v>
      </c>
      <c r="C4538" s="6">
        <f>Data!$D4538*Data!$K$10/100</f>
        <v>3.3039999999999998</v>
      </c>
      <c r="D4538" s="30">
        <f>Data!$E4538*Data!$K$11/100</f>
        <v>5.0749999999999997E-3</v>
      </c>
      <c r="E4538" s="6">
        <v>1.9872250000000001E-2</v>
      </c>
      <c r="F4538" s="68">
        <v>0</v>
      </c>
    </row>
    <row r="4539" spans="1:6" x14ac:dyDescent="0.25">
      <c r="A4539" s="22">
        <v>41006</v>
      </c>
      <c r="B4539" s="20">
        <v>4.1666666666666664E-2</v>
      </c>
      <c r="C4539" s="6">
        <f>Data!$D4539*Data!$K$10/100</f>
        <v>0</v>
      </c>
      <c r="D4539" s="30">
        <f>Data!$E4539*Data!$K$11/100</f>
        <v>7.2655000000000003E-3</v>
      </c>
      <c r="E4539" s="6">
        <v>2.0056750000000002E-2</v>
      </c>
      <c r="F4539" s="68">
        <v>0</v>
      </c>
    </row>
    <row r="4540" spans="1:6" x14ac:dyDescent="0.25">
      <c r="A4540" s="22">
        <v>41006</v>
      </c>
      <c r="B4540" s="20">
        <v>8.3333333333333329E-2</v>
      </c>
      <c r="C4540" s="6">
        <f>Data!$D4540*Data!$K$10/100</f>
        <v>0</v>
      </c>
      <c r="D4540" s="30">
        <f>Data!$E4540*Data!$K$11/100</f>
        <v>1.8734999999999999E-3</v>
      </c>
      <c r="E4540" s="6">
        <v>1.9775000000000001E-2</v>
      </c>
      <c r="F4540" s="68">
        <v>0</v>
      </c>
    </row>
    <row r="4541" spans="1:6" x14ac:dyDescent="0.25">
      <c r="A4541" s="22">
        <v>41006</v>
      </c>
      <c r="B4541" s="20">
        <v>0.125</v>
      </c>
      <c r="C4541" s="6">
        <f>Data!$D4541*Data!$K$10/100</f>
        <v>0</v>
      </c>
      <c r="D4541" s="30">
        <f>Data!$E4541*Data!$K$11/100</f>
        <v>0</v>
      </c>
      <c r="E4541" s="6">
        <v>1.9414750000000001E-2</v>
      </c>
      <c r="F4541" s="68">
        <v>0</v>
      </c>
    </row>
    <row r="4542" spans="1:6" x14ac:dyDescent="0.25">
      <c r="A4542" s="22">
        <v>41006</v>
      </c>
      <c r="B4542" s="20">
        <v>0.16666666666666666</v>
      </c>
      <c r="C4542" s="6">
        <f>Data!$D4542*Data!$K$10/100</f>
        <v>0.14799999999999999</v>
      </c>
      <c r="D4542" s="30">
        <f>Data!$E4542*Data!$K$11/100</f>
        <v>6.1225000000000003E-3</v>
      </c>
      <c r="E4542" s="6">
        <v>1.9598500000000001E-2</v>
      </c>
      <c r="F4542" s="68">
        <v>0</v>
      </c>
    </row>
    <row r="4543" spans="1:6" x14ac:dyDescent="0.25">
      <c r="A4543" s="22">
        <v>41006</v>
      </c>
      <c r="B4543" s="20">
        <v>0.20833333333333334</v>
      </c>
      <c r="C4543" s="6">
        <f>Data!$D4543*Data!$K$10/100</f>
        <v>0</v>
      </c>
      <c r="D4543" s="30">
        <f>Data!$E4543*Data!$K$11/100</f>
        <v>3.3189999999999999E-3</v>
      </c>
      <c r="E4543" s="6">
        <v>2.0516E-2</v>
      </c>
      <c r="F4543" s="68">
        <v>0</v>
      </c>
    </row>
    <row r="4544" spans="1:6" x14ac:dyDescent="0.25">
      <c r="A4544" s="22">
        <v>41006</v>
      </c>
      <c r="B4544" s="20">
        <v>0.25</v>
      </c>
      <c r="C4544" s="6">
        <f>Data!$D4544*Data!$K$10/100</f>
        <v>0</v>
      </c>
      <c r="D4544" s="30">
        <f>Data!$E4544*Data!$K$11/100</f>
        <v>1.8439999999999997E-3</v>
      </c>
      <c r="E4544" s="6">
        <v>2.076675E-2</v>
      </c>
      <c r="F4544" s="68">
        <v>0</v>
      </c>
    </row>
    <row r="4545" spans="1:6" x14ac:dyDescent="0.25">
      <c r="A4545" s="22">
        <v>41006</v>
      </c>
      <c r="B4545" s="20">
        <v>0.29166666666666669</v>
      </c>
      <c r="C4545" s="6">
        <f>Data!$D4545*Data!$K$10/100</f>
        <v>0</v>
      </c>
      <c r="D4545" s="30">
        <f>Data!$E4545*Data!$K$11/100</f>
        <v>2.3151500000000002E-2</v>
      </c>
      <c r="E4545" s="6">
        <v>2.0143250000000001E-2</v>
      </c>
      <c r="F4545" s="68">
        <v>0</v>
      </c>
    </row>
    <row r="4546" spans="1:6" x14ac:dyDescent="0.25">
      <c r="A4546" s="22">
        <v>41006</v>
      </c>
      <c r="B4546" s="20">
        <v>0.33333333333333331</v>
      </c>
      <c r="C4546" s="6">
        <f>Data!$D4546*Data!$K$10/100</f>
        <v>0</v>
      </c>
      <c r="D4546" s="30">
        <f>Data!$E4546*Data!$K$11/100</f>
        <v>7.6233499999999996E-2</v>
      </c>
      <c r="E4546" s="6">
        <v>1.935125E-2</v>
      </c>
      <c r="F4546" s="68">
        <v>0</v>
      </c>
    </row>
    <row r="4547" spans="1:6" x14ac:dyDescent="0.25">
      <c r="A4547" s="22">
        <v>41006</v>
      </c>
      <c r="B4547" s="20">
        <v>0.375</v>
      </c>
      <c r="C4547" s="6">
        <f>Data!$D4547*Data!$K$10/100</f>
        <v>0</v>
      </c>
      <c r="D4547" s="30">
        <f>Data!$E4547*Data!$K$11/100</f>
        <v>0.1192095</v>
      </c>
      <c r="E4547" s="6">
        <v>1.9108750000000001E-2</v>
      </c>
      <c r="F4547" s="68">
        <v>0</v>
      </c>
    </row>
    <row r="4548" spans="1:6" x14ac:dyDescent="0.25">
      <c r="A4548" s="22">
        <v>41006</v>
      </c>
      <c r="B4548" s="20">
        <v>0.41666666666666669</v>
      </c>
      <c r="C4548" s="6">
        <f>Data!$D4548*Data!$K$10/100</f>
        <v>0</v>
      </c>
      <c r="D4548" s="30">
        <f>Data!$E4548*Data!$K$11/100</f>
        <v>6.8339499999999997E-2</v>
      </c>
      <c r="E4548" s="6">
        <v>1.8977250000000001E-2</v>
      </c>
      <c r="F4548" s="68">
        <v>0</v>
      </c>
    </row>
    <row r="4549" spans="1:6" x14ac:dyDescent="0.25">
      <c r="A4549" s="22">
        <v>41006</v>
      </c>
      <c r="B4549" s="20">
        <v>0.45833333333333331</v>
      </c>
      <c r="C4549" s="6">
        <f>Data!$D4549*Data!$K$10/100</f>
        <v>0</v>
      </c>
      <c r="D4549" s="30">
        <f>Data!$E4549*Data!$K$11/100</f>
        <v>0.24887899999999999</v>
      </c>
      <c r="E4549" s="6">
        <v>1.8391000000000001E-2</v>
      </c>
      <c r="F4549" s="68">
        <v>0</v>
      </c>
    </row>
    <row r="4550" spans="1:6" x14ac:dyDescent="0.25">
      <c r="A4550" s="22">
        <v>41006</v>
      </c>
      <c r="B4550" s="20">
        <v>0.5</v>
      </c>
      <c r="C4550" s="6">
        <f>Data!$D4550*Data!$K$10/100</f>
        <v>0</v>
      </c>
      <c r="D4550" s="30">
        <f>Data!$E4550*Data!$K$11/100</f>
        <v>0.44502399999999992</v>
      </c>
      <c r="E4550" s="6">
        <v>1.821E-2</v>
      </c>
      <c r="F4550" s="68">
        <v>0</v>
      </c>
    </row>
    <row r="4551" spans="1:6" x14ac:dyDescent="0.25">
      <c r="A4551" s="22">
        <v>41006</v>
      </c>
      <c r="B4551" s="20">
        <v>0.54166666666666663</v>
      </c>
      <c r="C4551" s="6">
        <f>Data!$D4551*Data!$K$10/100</f>
        <v>0</v>
      </c>
      <c r="D4551" s="30">
        <f>Data!$E4551*Data!$K$11/100</f>
        <v>0.36692149999999996</v>
      </c>
      <c r="E4551" s="6">
        <v>1.8725249999999999E-2</v>
      </c>
      <c r="F4551" s="68">
        <v>0</v>
      </c>
    </row>
    <row r="4552" spans="1:6" x14ac:dyDescent="0.25">
      <c r="A4552" s="22">
        <v>41006</v>
      </c>
      <c r="B4552" s="20">
        <v>0.58333333333333337</v>
      </c>
      <c r="C4552" s="6">
        <f>Data!$D4552*Data!$K$10/100</f>
        <v>0</v>
      </c>
      <c r="D4552" s="30">
        <f>Data!$E4552*Data!$K$11/100</f>
        <v>0.35024699999999998</v>
      </c>
      <c r="E4552" s="6">
        <v>1.9471749999999999E-2</v>
      </c>
      <c r="F4552" s="68">
        <v>0</v>
      </c>
    </row>
    <row r="4553" spans="1:6" x14ac:dyDescent="0.25">
      <c r="A4553" s="22">
        <v>41006</v>
      </c>
      <c r="B4553" s="20">
        <v>0.625</v>
      </c>
      <c r="C4553" s="6">
        <f>Data!$D4553*Data!$K$10/100</f>
        <v>0</v>
      </c>
      <c r="D4553" s="30">
        <f>Data!$E4553*Data!$K$11/100</f>
        <v>0.34939199999999998</v>
      </c>
      <c r="E4553" s="6">
        <v>1.9647749999999999E-2</v>
      </c>
      <c r="F4553" s="68">
        <v>0</v>
      </c>
    </row>
    <row r="4554" spans="1:6" x14ac:dyDescent="0.25">
      <c r="A4554" s="22">
        <v>41006</v>
      </c>
      <c r="B4554" s="20">
        <v>0.66666666666666663</v>
      </c>
      <c r="C4554" s="6">
        <f>Data!$D4554*Data!$K$10/100</f>
        <v>0</v>
      </c>
      <c r="D4554" s="30">
        <f>Data!$E4554*Data!$K$11/100</f>
        <v>0.21060200000000001</v>
      </c>
      <c r="E4554" s="6">
        <v>1.9276999999999999E-2</v>
      </c>
      <c r="F4554" s="68">
        <v>0</v>
      </c>
    </row>
    <row r="4555" spans="1:6" x14ac:dyDescent="0.25">
      <c r="A4555" s="22">
        <v>41006</v>
      </c>
      <c r="B4555" s="20">
        <v>0.70833333333333337</v>
      </c>
      <c r="C4555" s="6">
        <f>Data!$D4555*Data!$K$10/100</f>
        <v>0</v>
      </c>
      <c r="D4555" s="30">
        <f>Data!$E4555*Data!$K$11/100</f>
        <v>0.179253</v>
      </c>
      <c r="E4555" s="6">
        <v>1.9519749999999999E-2</v>
      </c>
      <c r="F4555" s="68">
        <v>0</v>
      </c>
    </row>
    <row r="4556" spans="1:6" x14ac:dyDescent="0.25">
      <c r="A4556" s="22">
        <v>41006</v>
      </c>
      <c r="B4556" s="20">
        <v>0.75</v>
      </c>
      <c r="C4556" s="6">
        <f>Data!$D4556*Data!$K$10/100</f>
        <v>0</v>
      </c>
      <c r="D4556" s="30">
        <f>Data!$E4556*Data!$K$11/100</f>
        <v>9.0512999999999996E-2</v>
      </c>
      <c r="E4556" s="6">
        <v>1.929175E-2</v>
      </c>
      <c r="F4556" s="68">
        <v>0</v>
      </c>
    </row>
    <row r="4557" spans="1:6" x14ac:dyDescent="0.25">
      <c r="A4557" s="22">
        <v>41006</v>
      </c>
      <c r="B4557" s="20">
        <v>0.79166666666666663</v>
      </c>
      <c r="C4557" s="6">
        <f>Data!$D4557*Data!$K$10/100</f>
        <v>0</v>
      </c>
      <c r="D4557" s="30">
        <f>Data!$E4557*Data!$K$11/100</f>
        <v>5.5286499999999995E-2</v>
      </c>
      <c r="E4557" s="6">
        <v>1.8865750000000001E-2</v>
      </c>
      <c r="F4557" s="68">
        <v>0</v>
      </c>
    </row>
    <row r="4558" spans="1:6" x14ac:dyDescent="0.25">
      <c r="A4558" s="22">
        <v>41006</v>
      </c>
      <c r="B4558" s="20">
        <v>0.83333333333333337</v>
      </c>
      <c r="C4558" s="6">
        <f>Data!$D4558*Data!$K$10/100</f>
        <v>0</v>
      </c>
      <c r="D4558" s="30">
        <f>Data!$E4558*Data!$K$11/100</f>
        <v>3.8342000000000001E-2</v>
      </c>
      <c r="E4558" s="6">
        <v>1.8522250000000001E-2</v>
      </c>
      <c r="F4558" s="68">
        <v>0</v>
      </c>
    </row>
    <row r="4559" spans="1:6" x14ac:dyDescent="0.25">
      <c r="A4559" s="22">
        <v>41006</v>
      </c>
      <c r="B4559" s="20">
        <v>0.875</v>
      </c>
      <c r="C4559" s="6">
        <f>Data!$D4559*Data!$K$10/100</f>
        <v>0</v>
      </c>
      <c r="D4559" s="30">
        <f>Data!$E4559*Data!$K$11/100</f>
        <v>1.2466E-2</v>
      </c>
      <c r="E4559" s="6">
        <v>1.8763749999999999E-2</v>
      </c>
      <c r="F4559" s="68">
        <v>0</v>
      </c>
    </row>
    <row r="4560" spans="1:6" x14ac:dyDescent="0.25">
      <c r="A4560" s="22">
        <v>41006</v>
      </c>
      <c r="B4560" s="20">
        <v>0.91666666666666663</v>
      </c>
      <c r="C4560" s="6">
        <f>Data!$D4560*Data!$K$10/100</f>
        <v>0.94799999999999995</v>
      </c>
      <c r="D4560" s="30">
        <f>Data!$E4560*Data!$K$11/100</f>
        <v>9.0939999999999997E-3</v>
      </c>
      <c r="E4560" s="6">
        <v>1.8752250000000002E-2</v>
      </c>
      <c r="F4560" s="68">
        <v>0</v>
      </c>
    </row>
    <row r="4561" spans="1:6" x14ac:dyDescent="0.25">
      <c r="A4561" s="22">
        <v>41006</v>
      </c>
      <c r="B4561" s="20">
        <v>0.95833333333333337</v>
      </c>
      <c r="C4561" s="6">
        <f>Data!$D4561*Data!$K$10/100</f>
        <v>0</v>
      </c>
      <c r="D4561" s="30">
        <f>Data!$E4561*Data!$K$11/100</f>
        <v>3.3589999999999996E-3</v>
      </c>
      <c r="E4561" s="6">
        <v>1.8168750000000001E-2</v>
      </c>
      <c r="F4561" s="68">
        <v>0</v>
      </c>
    </row>
    <row r="4562" spans="1:6" x14ac:dyDescent="0.25">
      <c r="A4562" s="22">
        <v>41007</v>
      </c>
      <c r="B4562" s="20">
        <v>0</v>
      </c>
      <c r="C4562" s="6">
        <f>Data!$D4562*Data!$K$10/100</f>
        <v>0.65200000000000002</v>
      </c>
      <c r="D4562" s="30">
        <f>Data!$E4562*Data!$K$11/100</f>
        <v>7.6500000000000003E-5</v>
      </c>
      <c r="E4562" s="6">
        <v>1.8346749999999998E-2</v>
      </c>
      <c r="F4562" s="68">
        <v>0</v>
      </c>
    </row>
    <row r="4563" spans="1:6" x14ac:dyDescent="0.25">
      <c r="A4563" s="22">
        <v>41007</v>
      </c>
      <c r="B4563" s="20">
        <v>4.1666666666666664E-2</v>
      </c>
      <c r="C4563" s="6">
        <f>Data!$D4563*Data!$K$10/100</f>
        <v>0</v>
      </c>
      <c r="D4563" s="30">
        <f>Data!$E4563*Data!$K$11/100</f>
        <v>4.9050000000000005E-4</v>
      </c>
      <c r="E4563" s="6">
        <v>1.84665E-2</v>
      </c>
      <c r="F4563" s="68">
        <v>0</v>
      </c>
    </row>
    <row r="4564" spans="1:6" x14ac:dyDescent="0.25">
      <c r="A4564" s="22">
        <v>41007</v>
      </c>
      <c r="B4564" s="20">
        <v>8.3333333333333329E-2</v>
      </c>
      <c r="C4564" s="6">
        <f>Data!$D4564*Data!$K$10/100</f>
        <v>0</v>
      </c>
      <c r="D4564" s="30">
        <f>Data!$E4564*Data!$K$11/100</f>
        <v>2.529E-3</v>
      </c>
      <c r="E4564" s="6">
        <v>1.8453250000000001E-2</v>
      </c>
      <c r="F4564" s="68">
        <v>0</v>
      </c>
    </row>
    <row r="4565" spans="1:6" x14ac:dyDescent="0.25">
      <c r="A4565" s="22">
        <v>41007</v>
      </c>
      <c r="B4565" s="20">
        <v>0.125</v>
      </c>
      <c r="C4565" s="6">
        <f>Data!$D4565*Data!$K$10/100</f>
        <v>0</v>
      </c>
      <c r="D4565" s="30">
        <f>Data!$E4565*Data!$K$11/100</f>
        <v>1.1412E-2</v>
      </c>
      <c r="E4565" s="6">
        <v>1.8631999999999999E-2</v>
      </c>
      <c r="F4565" s="68">
        <v>0</v>
      </c>
    </row>
    <row r="4566" spans="1:6" x14ac:dyDescent="0.25">
      <c r="A4566" s="22">
        <v>41007</v>
      </c>
      <c r="B4566" s="20">
        <v>0.16666666666666666</v>
      </c>
      <c r="C4566" s="6">
        <f>Data!$D4566*Data!$K$10/100</f>
        <v>0</v>
      </c>
      <c r="D4566" s="30">
        <f>Data!$E4566*Data!$K$11/100</f>
        <v>8.5220000000000001E-3</v>
      </c>
      <c r="E4566" s="6">
        <v>1.8173499999999999E-2</v>
      </c>
      <c r="F4566" s="68">
        <v>0</v>
      </c>
    </row>
    <row r="4567" spans="1:6" x14ac:dyDescent="0.25">
      <c r="A4567" s="22">
        <v>41007</v>
      </c>
      <c r="B4567" s="20">
        <v>0.20833333333333334</v>
      </c>
      <c r="C4567" s="6">
        <f>Data!$D4567*Data!$K$10/100</f>
        <v>0</v>
      </c>
      <c r="D4567" s="30">
        <f>Data!$E4567*Data!$K$11/100</f>
        <v>6.3404999999999998E-3</v>
      </c>
      <c r="E4567" s="6">
        <v>1.8408750000000002E-2</v>
      </c>
      <c r="F4567" s="68">
        <v>0</v>
      </c>
    </row>
    <row r="4568" spans="1:6" x14ac:dyDescent="0.25">
      <c r="A4568" s="22">
        <v>41007</v>
      </c>
      <c r="B4568" s="20">
        <v>0.25</v>
      </c>
      <c r="C4568" s="6">
        <f>Data!$D4568*Data!$K$10/100</f>
        <v>0</v>
      </c>
      <c r="D4568" s="30">
        <f>Data!$E4568*Data!$K$11/100</f>
        <v>1.3408E-2</v>
      </c>
      <c r="E4568" s="6">
        <v>1.8395749999999999E-2</v>
      </c>
      <c r="F4568" s="68">
        <v>0</v>
      </c>
    </row>
    <row r="4569" spans="1:6" x14ac:dyDescent="0.25">
      <c r="A4569" s="22">
        <v>41007</v>
      </c>
      <c r="B4569" s="20">
        <v>0.29166666666666669</v>
      </c>
      <c r="C4569" s="6">
        <f>Data!$D4569*Data!$K$10/100</f>
        <v>0</v>
      </c>
      <c r="D4569" s="30">
        <f>Data!$E4569*Data!$K$11/100</f>
        <v>3.9932500000000003E-2</v>
      </c>
      <c r="E4569" s="6">
        <v>1.8596499999999998E-2</v>
      </c>
      <c r="F4569" s="68">
        <v>0</v>
      </c>
    </row>
    <row r="4570" spans="1:6" x14ac:dyDescent="0.25">
      <c r="A4570" s="22">
        <v>41007</v>
      </c>
      <c r="B4570" s="20">
        <v>0.33333333333333331</v>
      </c>
      <c r="C4570" s="6">
        <f>Data!$D4570*Data!$K$10/100</f>
        <v>0</v>
      </c>
      <c r="D4570" s="30">
        <f>Data!$E4570*Data!$K$11/100</f>
        <v>0.12447950000000001</v>
      </c>
      <c r="E4570" s="6">
        <v>1.7738250000000001E-2</v>
      </c>
      <c r="F4570" s="68">
        <v>0</v>
      </c>
    </row>
    <row r="4571" spans="1:6" x14ac:dyDescent="0.25">
      <c r="A4571" s="22">
        <v>41007</v>
      </c>
      <c r="B4571" s="20">
        <v>0.375</v>
      </c>
      <c r="C4571" s="6">
        <f>Data!$D4571*Data!$K$10/100</f>
        <v>0</v>
      </c>
      <c r="D4571" s="30">
        <f>Data!$E4571*Data!$K$11/100</f>
        <v>0.1075135</v>
      </c>
      <c r="E4571" s="6">
        <v>1.7937000000000002E-2</v>
      </c>
      <c r="F4571" s="68">
        <v>0</v>
      </c>
    </row>
    <row r="4572" spans="1:6" x14ac:dyDescent="0.25">
      <c r="A4572" s="22">
        <v>41007</v>
      </c>
      <c r="B4572" s="20">
        <v>0.41666666666666669</v>
      </c>
      <c r="C4572" s="6">
        <f>Data!$D4572*Data!$K$10/100</f>
        <v>0</v>
      </c>
      <c r="D4572" s="30">
        <f>Data!$E4572*Data!$K$11/100</f>
        <v>0.133738</v>
      </c>
      <c r="E4572" s="6">
        <v>1.7471E-2</v>
      </c>
      <c r="F4572" s="68">
        <v>0</v>
      </c>
    </row>
    <row r="4573" spans="1:6" x14ac:dyDescent="0.25">
      <c r="A4573" s="22">
        <v>41007</v>
      </c>
      <c r="B4573" s="20">
        <v>0.45833333333333331</v>
      </c>
      <c r="C4573" s="6">
        <f>Data!$D4573*Data!$K$10/100</f>
        <v>0</v>
      </c>
      <c r="D4573" s="30">
        <f>Data!$E4573*Data!$K$11/100</f>
        <v>0.19994999999999996</v>
      </c>
      <c r="E4573" s="6">
        <v>1.74535E-2</v>
      </c>
      <c r="F4573" s="68">
        <v>0</v>
      </c>
    </row>
    <row r="4574" spans="1:6" x14ac:dyDescent="0.25">
      <c r="A4574" s="22">
        <v>41007</v>
      </c>
      <c r="B4574" s="20">
        <v>0.5</v>
      </c>
      <c r="C4574" s="6">
        <f>Data!$D4574*Data!$K$10/100</f>
        <v>0</v>
      </c>
      <c r="D4574" s="30">
        <f>Data!$E4574*Data!$K$11/100</f>
        <v>0.35067700000000002</v>
      </c>
      <c r="E4574" s="6">
        <v>1.7988250000000001E-2</v>
      </c>
      <c r="F4574" s="68">
        <v>0</v>
      </c>
    </row>
    <row r="4575" spans="1:6" x14ac:dyDescent="0.25">
      <c r="A4575" s="22">
        <v>41007</v>
      </c>
      <c r="B4575" s="20">
        <v>0.54166666666666663</v>
      </c>
      <c r="C4575" s="6">
        <f>Data!$D4575*Data!$K$10/100</f>
        <v>0</v>
      </c>
      <c r="D4575" s="30">
        <f>Data!$E4575*Data!$K$11/100</f>
        <v>0.18078949999999999</v>
      </c>
      <c r="E4575" s="6">
        <v>1.8607249999999999E-2</v>
      </c>
      <c r="F4575" s="68">
        <v>0</v>
      </c>
    </row>
    <row r="4576" spans="1:6" x14ac:dyDescent="0.25">
      <c r="A4576" s="22">
        <v>41007</v>
      </c>
      <c r="B4576" s="20">
        <v>0.58333333333333337</v>
      </c>
      <c r="C4576" s="6">
        <f>Data!$D4576*Data!$K$10/100</f>
        <v>0</v>
      </c>
      <c r="D4576" s="30">
        <f>Data!$E4576*Data!$K$11/100</f>
        <v>0.17741399999999999</v>
      </c>
      <c r="E4576" s="6">
        <v>1.893775E-2</v>
      </c>
      <c r="F4576" s="68">
        <v>0</v>
      </c>
    </row>
    <row r="4577" spans="1:6" x14ac:dyDescent="0.25">
      <c r="A4577" s="22">
        <v>41007</v>
      </c>
      <c r="B4577" s="20">
        <v>0.625</v>
      </c>
      <c r="C4577" s="6">
        <f>Data!$D4577*Data!$K$10/100</f>
        <v>0</v>
      </c>
      <c r="D4577" s="30">
        <f>Data!$E4577*Data!$K$11/100</f>
        <v>0.10694750000000001</v>
      </c>
      <c r="E4577" s="6">
        <v>1.916025E-2</v>
      </c>
      <c r="F4577" s="68">
        <v>0</v>
      </c>
    </row>
    <row r="4578" spans="1:6" x14ac:dyDescent="0.25">
      <c r="A4578" s="22">
        <v>41007</v>
      </c>
      <c r="B4578" s="20">
        <v>0.66666666666666663</v>
      </c>
      <c r="C4578" s="6">
        <f>Data!$D4578*Data!$K$10/100</f>
        <v>0</v>
      </c>
      <c r="D4578" s="30">
        <f>Data!$E4578*Data!$K$11/100</f>
        <v>0.11065149999999999</v>
      </c>
      <c r="E4578" s="6">
        <v>1.8994E-2</v>
      </c>
      <c r="F4578" s="68">
        <v>0</v>
      </c>
    </row>
    <row r="4579" spans="1:6" x14ac:dyDescent="0.25">
      <c r="A4579" s="22">
        <v>41007</v>
      </c>
      <c r="B4579" s="20">
        <v>0.70833333333333337</v>
      </c>
      <c r="C4579" s="6">
        <f>Data!$D4579*Data!$K$10/100</f>
        <v>0</v>
      </c>
      <c r="D4579" s="30">
        <f>Data!$E4579*Data!$K$11/100</f>
        <v>0.12012</v>
      </c>
      <c r="E4579" s="6">
        <v>1.845575E-2</v>
      </c>
      <c r="F4579" s="68">
        <v>0</v>
      </c>
    </row>
    <row r="4580" spans="1:6" x14ac:dyDescent="0.25">
      <c r="A4580" s="22">
        <v>41007</v>
      </c>
      <c r="B4580" s="20">
        <v>0.75</v>
      </c>
      <c r="C4580" s="6">
        <f>Data!$D4580*Data!$K$10/100</f>
        <v>0.4</v>
      </c>
      <c r="D4580" s="30">
        <f>Data!$E4580*Data!$K$11/100</f>
        <v>3.6579E-2</v>
      </c>
      <c r="E4580" s="6">
        <v>1.8939500000000001E-2</v>
      </c>
      <c r="F4580" s="68">
        <v>0</v>
      </c>
    </row>
    <row r="4581" spans="1:6" x14ac:dyDescent="0.25">
      <c r="A4581" s="22">
        <v>41007</v>
      </c>
      <c r="B4581" s="20">
        <v>0.79166666666666663</v>
      </c>
      <c r="C4581" s="6">
        <f>Data!$D4581*Data!$K$10/100</f>
        <v>0</v>
      </c>
      <c r="D4581" s="30">
        <f>Data!$E4581*Data!$K$11/100</f>
        <v>3.2141000000000003E-2</v>
      </c>
      <c r="E4581" s="6">
        <v>1.8151500000000001E-2</v>
      </c>
      <c r="F4581" s="68">
        <v>0</v>
      </c>
    </row>
    <row r="4582" spans="1:6" x14ac:dyDescent="0.25">
      <c r="A4582" s="22">
        <v>41007</v>
      </c>
      <c r="B4582" s="20">
        <v>0.83333333333333337</v>
      </c>
      <c r="C4582" s="6">
        <f>Data!$D4582*Data!$K$10/100</f>
        <v>0</v>
      </c>
      <c r="D4582" s="30">
        <f>Data!$E4582*Data!$K$11/100</f>
        <v>2.39825E-2</v>
      </c>
      <c r="E4582" s="6">
        <v>1.8186250000000001E-2</v>
      </c>
      <c r="F4582" s="68">
        <v>0</v>
      </c>
    </row>
    <row r="4583" spans="1:6" x14ac:dyDescent="0.25">
      <c r="A4583" s="22">
        <v>41007</v>
      </c>
      <c r="B4583" s="20">
        <v>0.875</v>
      </c>
      <c r="C4583" s="6">
        <f>Data!$D4583*Data!$K$10/100</f>
        <v>0.8</v>
      </c>
      <c r="D4583" s="30">
        <f>Data!$E4583*Data!$K$11/100</f>
        <v>3.0414E-2</v>
      </c>
      <c r="E4583" s="6">
        <v>1.82375E-2</v>
      </c>
      <c r="F4583" s="68">
        <v>0</v>
      </c>
    </row>
    <row r="4584" spans="1:6" x14ac:dyDescent="0.25">
      <c r="A4584" s="22">
        <v>41007</v>
      </c>
      <c r="B4584" s="20">
        <v>0.91666666666666663</v>
      </c>
      <c r="C4584" s="6">
        <f>Data!$D4584*Data!$K$10/100</f>
        <v>0</v>
      </c>
      <c r="D4584" s="30">
        <f>Data!$E4584*Data!$K$11/100</f>
        <v>5.8624000000000002E-2</v>
      </c>
      <c r="E4584" s="6">
        <v>1.7707000000000001E-2</v>
      </c>
      <c r="F4584" s="68">
        <v>0</v>
      </c>
    </row>
    <row r="4585" spans="1:6" x14ac:dyDescent="0.25">
      <c r="A4585" s="22">
        <v>41007</v>
      </c>
      <c r="B4585" s="20">
        <v>0.95833333333333337</v>
      </c>
      <c r="C4585" s="6">
        <f>Data!$D4585*Data!$K$10/100</f>
        <v>0.65200000000000002</v>
      </c>
      <c r="D4585" s="30">
        <f>Data!$E4585*Data!$K$11/100</f>
        <v>4.0240999999999999E-2</v>
      </c>
      <c r="E4585" s="6">
        <v>1.8684249999999999E-2</v>
      </c>
      <c r="F4585" s="68">
        <v>0</v>
      </c>
    </row>
    <row r="4586" spans="1:6" x14ac:dyDescent="0.25">
      <c r="A4586" s="22">
        <v>41008</v>
      </c>
      <c r="B4586" s="20">
        <v>0</v>
      </c>
      <c r="C4586" s="6">
        <f>Data!$D4586*Data!$K$10/100</f>
        <v>0</v>
      </c>
      <c r="D4586" s="30">
        <f>Data!$E4586*Data!$K$11/100</f>
        <v>2.6589000000000002E-2</v>
      </c>
      <c r="E4586" s="6">
        <v>1.8207999999999998E-2</v>
      </c>
      <c r="F4586" s="68">
        <v>0</v>
      </c>
    </row>
    <row r="4587" spans="1:6" x14ac:dyDescent="0.25">
      <c r="A4587" s="22">
        <v>41008</v>
      </c>
      <c r="B4587" s="20">
        <v>4.1666666666666664E-2</v>
      </c>
      <c r="C4587" s="6">
        <f>Data!$D4587*Data!$K$10/100</f>
        <v>0</v>
      </c>
      <c r="D4587" s="30">
        <f>Data!$E4587*Data!$K$11/100</f>
        <v>3.0786500000000001E-2</v>
      </c>
      <c r="E4587" s="6">
        <v>1.7860500000000001E-2</v>
      </c>
      <c r="F4587" s="68">
        <v>0</v>
      </c>
    </row>
    <row r="4588" spans="1:6" x14ac:dyDescent="0.25">
      <c r="A4588" s="22">
        <v>41008</v>
      </c>
      <c r="B4588" s="20">
        <v>8.3333333333333329E-2</v>
      </c>
      <c r="C4588" s="6">
        <f>Data!$D4588*Data!$K$10/100</f>
        <v>0</v>
      </c>
      <c r="D4588" s="30">
        <f>Data!$E4588*Data!$K$11/100</f>
        <v>2.0678499999999999E-2</v>
      </c>
      <c r="E4588" s="6">
        <v>1.7889749999999999E-2</v>
      </c>
      <c r="F4588" s="68">
        <v>0</v>
      </c>
    </row>
    <row r="4589" spans="1:6" x14ac:dyDescent="0.25">
      <c r="A4589" s="22">
        <v>41008</v>
      </c>
      <c r="B4589" s="20">
        <v>0.125</v>
      </c>
      <c r="C4589" s="6">
        <f>Data!$D4589*Data!$K$10/100</f>
        <v>0</v>
      </c>
      <c r="D4589" s="30">
        <f>Data!$E4589*Data!$K$11/100</f>
        <v>2.5844499999999999E-2</v>
      </c>
      <c r="E4589" s="6">
        <v>1.7934749999999999E-2</v>
      </c>
      <c r="F4589" s="68">
        <v>0</v>
      </c>
    </row>
    <row r="4590" spans="1:6" x14ac:dyDescent="0.25">
      <c r="A4590" s="22">
        <v>41008</v>
      </c>
      <c r="B4590" s="20">
        <v>0.16666666666666666</v>
      </c>
      <c r="C4590" s="6">
        <f>Data!$D4590*Data!$K$10/100</f>
        <v>0</v>
      </c>
      <c r="D4590" s="30">
        <f>Data!$E4590*Data!$K$11/100</f>
        <v>4.5146499999999999E-2</v>
      </c>
      <c r="E4590" s="6">
        <v>1.7976499999999999E-2</v>
      </c>
      <c r="F4590" s="68">
        <v>0</v>
      </c>
    </row>
    <row r="4591" spans="1:6" x14ac:dyDescent="0.25">
      <c r="A4591" s="22">
        <v>41008</v>
      </c>
      <c r="B4591" s="20">
        <v>0.20833333333333334</v>
      </c>
      <c r="C4591" s="6">
        <f>Data!$D4591*Data!$K$10/100</f>
        <v>0</v>
      </c>
      <c r="D4591" s="30">
        <f>Data!$E4591*Data!$K$11/100</f>
        <v>3.2511999999999999E-2</v>
      </c>
      <c r="E4591" s="6">
        <v>1.7776750000000001E-2</v>
      </c>
      <c r="F4591" s="68">
        <v>0</v>
      </c>
    </row>
    <row r="4592" spans="1:6" x14ac:dyDescent="0.25">
      <c r="A4592" s="22">
        <v>41008</v>
      </c>
      <c r="B4592" s="20">
        <v>0.25</v>
      </c>
      <c r="C4592" s="6">
        <f>Data!$D4592*Data!$K$10/100</f>
        <v>0</v>
      </c>
      <c r="D4592" s="30">
        <f>Data!$E4592*Data!$K$11/100</f>
        <v>3.8372000000000003E-2</v>
      </c>
      <c r="E4592" s="6">
        <v>1.782125E-2</v>
      </c>
      <c r="F4592" s="68">
        <v>0</v>
      </c>
    </row>
    <row r="4593" spans="1:6" x14ac:dyDescent="0.25">
      <c r="A4593" s="22">
        <v>41008</v>
      </c>
      <c r="B4593" s="20">
        <v>0.29166666666666669</v>
      </c>
      <c r="C4593" s="6">
        <f>Data!$D4593*Data!$K$10/100</f>
        <v>0</v>
      </c>
      <c r="D4593" s="30">
        <f>Data!$E4593*Data!$K$11/100</f>
        <v>5.5507000000000001E-2</v>
      </c>
      <c r="E4593" s="6">
        <v>1.7623750000000001E-2</v>
      </c>
      <c r="F4593" s="68">
        <v>0</v>
      </c>
    </row>
    <row r="4594" spans="1:6" x14ac:dyDescent="0.25">
      <c r="A4594" s="22">
        <v>41008</v>
      </c>
      <c r="B4594" s="20">
        <v>0.33333333333333331</v>
      </c>
      <c r="C4594" s="6">
        <f>Data!$D4594*Data!$K$10/100</f>
        <v>0</v>
      </c>
      <c r="D4594" s="30">
        <f>Data!$E4594*Data!$K$11/100</f>
        <v>5.6162499999999997E-2</v>
      </c>
      <c r="E4594" s="6">
        <v>1.7805250000000002E-2</v>
      </c>
      <c r="F4594" s="68">
        <v>0</v>
      </c>
    </row>
    <row r="4595" spans="1:6" x14ac:dyDescent="0.25">
      <c r="A4595" s="22">
        <v>41008</v>
      </c>
      <c r="B4595" s="20">
        <v>0.375</v>
      </c>
      <c r="C4595" s="6">
        <f>Data!$D4595*Data!$K$10/100</f>
        <v>0</v>
      </c>
      <c r="D4595" s="30">
        <f>Data!$E4595*Data!$K$11/100</f>
        <v>0.10415800000000001</v>
      </c>
      <c r="E4595" s="6">
        <v>1.7809499999999999E-2</v>
      </c>
      <c r="F4595" s="68">
        <v>0</v>
      </c>
    </row>
    <row r="4596" spans="1:6" x14ac:dyDescent="0.25">
      <c r="A4596" s="22">
        <v>41008</v>
      </c>
      <c r="B4596" s="20">
        <v>0.41666666666666669</v>
      </c>
      <c r="C4596" s="6">
        <f>Data!$D4596*Data!$K$10/100</f>
        <v>0</v>
      </c>
      <c r="D4596" s="30">
        <f>Data!$E4596*Data!$K$11/100</f>
        <v>0.131469</v>
      </c>
      <c r="E4596" s="6">
        <v>1.790375E-2</v>
      </c>
      <c r="F4596" s="68">
        <v>0</v>
      </c>
    </row>
    <row r="4597" spans="1:6" x14ac:dyDescent="0.25">
      <c r="A4597" s="22">
        <v>41008</v>
      </c>
      <c r="B4597" s="20">
        <v>0.45833333333333331</v>
      </c>
      <c r="C4597" s="6">
        <f>Data!$D4597*Data!$K$10/100</f>
        <v>0</v>
      </c>
      <c r="D4597" s="30">
        <f>Data!$E4597*Data!$K$11/100</f>
        <v>0.19139999999999996</v>
      </c>
      <c r="E4597" s="6">
        <v>1.8083249999999999E-2</v>
      </c>
      <c r="F4597" s="68">
        <v>0</v>
      </c>
    </row>
    <row r="4598" spans="1:6" x14ac:dyDescent="0.25">
      <c r="A4598" s="22">
        <v>41008</v>
      </c>
      <c r="B4598" s="20">
        <v>0.5</v>
      </c>
      <c r="C4598" s="6">
        <f>Data!$D4598*Data!$K$10/100</f>
        <v>0</v>
      </c>
      <c r="D4598" s="30">
        <f>Data!$E4598*Data!$K$11/100</f>
        <v>0.16859650000000001</v>
      </c>
      <c r="E4598" s="6">
        <v>1.8225249999999998E-2</v>
      </c>
      <c r="F4598" s="68">
        <v>0</v>
      </c>
    </row>
    <row r="4599" spans="1:6" x14ac:dyDescent="0.25">
      <c r="A4599" s="22">
        <v>41008</v>
      </c>
      <c r="B4599" s="20">
        <v>0.54166666666666663</v>
      </c>
      <c r="C4599" s="6">
        <f>Data!$D4599*Data!$K$10/100</f>
        <v>0</v>
      </c>
      <c r="D4599" s="30">
        <f>Data!$E4599*Data!$K$11/100</f>
        <v>0.175118</v>
      </c>
      <c r="E4599" s="6">
        <v>1.8065500000000002E-2</v>
      </c>
      <c r="F4599" s="68">
        <v>0</v>
      </c>
    </row>
    <row r="4600" spans="1:6" x14ac:dyDescent="0.25">
      <c r="A4600" s="22">
        <v>41008</v>
      </c>
      <c r="B4600" s="20">
        <v>0.58333333333333337</v>
      </c>
      <c r="C4600" s="6">
        <f>Data!$D4600*Data!$K$10/100</f>
        <v>0</v>
      </c>
      <c r="D4600" s="30">
        <f>Data!$E4600*Data!$K$11/100</f>
        <v>9.6060499999999993E-2</v>
      </c>
      <c r="E4600" s="6">
        <v>1.8022750000000001E-2</v>
      </c>
      <c r="F4600" s="68">
        <v>0</v>
      </c>
    </row>
    <row r="4601" spans="1:6" x14ac:dyDescent="0.25">
      <c r="A4601" s="22">
        <v>41008</v>
      </c>
      <c r="B4601" s="20">
        <v>0.625</v>
      </c>
      <c r="C4601" s="6">
        <f>Data!$D4601*Data!$K$10/100</f>
        <v>0</v>
      </c>
      <c r="D4601" s="30">
        <f>Data!$E4601*Data!$K$11/100</f>
        <v>0.1326485</v>
      </c>
      <c r="E4601" s="6">
        <v>1.7832750000000001E-2</v>
      </c>
      <c r="F4601" s="68">
        <v>0</v>
      </c>
    </row>
    <row r="4602" spans="1:6" x14ac:dyDescent="0.25">
      <c r="A4602" s="22">
        <v>41008</v>
      </c>
      <c r="B4602" s="20">
        <v>0.66666666666666663</v>
      </c>
      <c r="C4602" s="6">
        <f>Data!$D4602*Data!$K$10/100</f>
        <v>0</v>
      </c>
      <c r="D4602" s="30">
        <f>Data!$E4602*Data!$K$11/100</f>
        <v>0.14938399999999999</v>
      </c>
      <c r="E4602" s="6">
        <v>1.83655E-2</v>
      </c>
      <c r="F4602" s="68">
        <v>0</v>
      </c>
    </row>
    <row r="4603" spans="1:6" x14ac:dyDescent="0.25">
      <c r="A4603" s="22">
        <v>41008</v>
      </c>
      <c r="B4603" s="20">
        <v>0.70833333333333337</v>
      </c>
      <c r="C4603" s="6">
        <f>Data!$D4603*Data!$K$10/100</f>
        <v>0</v>
      </c>
      <c r="D4603" s="30">
        <f>Data!$E4603*Data!$K$11/100</f>
        <v>6.1692499999999997E-2</v>
      </c>
      <c r="E4603" s="6">
        <v>1.891325E-2</v>
      </c>
      <c r="F4603" s="68">
        <v>0</v>
      </c>
    </row>
    <row r="4604" spans="1:6" x14ac:dyDescent="0.25">
      <c r="A4604" s="22">
        <v>41008</v>
      </c>
      <c r="B4604" s="20">
        <v>0.75</v>
      </c>
      <c r="C4604" s="6">
        <f>Data!$D4604*Data!$K$10/100</f>
        <v>0.14799999999999999</v>
      </c>
      <c r="D4604" s="30">
        <f>Data!$E4604*Data!$K$11/100</f>
        <v>5.6434999999999992E-2</v>
      </c>
      <c r="E4604" s="6">
        <v>1.8457250000000001E-2</v>
      </c>
      <c r="F4604" s="68">
        <v>0</v>
      </c>
    </row>
    <row r="4605" spans="1:6" x14ac:dyDescent="0.25">
      <c r="A4605" s="22">
        <v>41008</v>
      </c>
      <c r="B4605" s="20">
        <v>0.79166666666666663</v>
      </c>
      <c r="C4605" s="6">
        <f>Data!$D4605*Data!$K$10/100</f>
        <v>0</v>
      </c>
      <c r="D4605" s="30">
        <f>Data!$E4605*Data!$K$11/100</f>
        <v>3.5799999999999998E-2</v>
      </c>
      <c r="E4605" s="6">
        <v>1.8423999999999999E-2</v>
      </c>
      <c r="F4605" s="68">
        <v>0</v>
      </c>
    </row>
    <row r="4606" spans="1:6" x14ac:dyDescent="0.25">
      <c r="A4606" s="22">
        <v>41008</v>
      </c>
      <c r="B4606" s="20">
        <v>0.83333333333333337</v>
      </c>
      <c r="C4606" s="6">
        <f>Data!$D4606*Data!$K$10/100</f>
        <v>0.504</v>
      </c>
      <c r="D4606" s="30">
        <f>Data!$E4606*Data!$K$11/100</f>
        <v>1.2619500000000001E-2</v>
      </c>
      <c r="E4606" s="6">
        <v>1.8656499999999999E-2</v>
      </c>
      <c r="F4606" s="68">
        <v>0</v>
      </c>
    </row>
    <row r="4607" spans="1:6" x14ac:dyDescent="0.25">
      <c r="A4607" s="22">
        <v>41008</v>
      </c>
      <c r="B4607" s="20">
        <v>0.875</v>
      </c>
      <c r="C4607" s="6">
        <f>Data!$D4607*Data!$K$10/100</f>
        <v>3.3039999999999998</v>
      </c>
      <c r="D4607" s="30">
        <f>Data!$E4607*Data!$K$11/100</f>
        <v>1.0234999999999999E-2</v>
      </c>
      <c r="E4607" s="6">
        <v>1.8894749999999998E-2</v>
      </c>
      <c r="F4607" s="68">
        <v>0</v>
      </c>
    </row>
    <row r="4608" spans="1:6" x14ac:dyDescent="0.25">
      <c r="A4608" s="22">
        <v>41008</v>
      </c>
      <c r="B4608" s="20">
        <v>0.91666666666666663</v>
      </c>
      <c r="C4608" s="6">
        <f>Data!$D4608*Data!$K$10/100</f>
        <v>0.54800000000000004</v>
      </c>
      <c r="D4608" s="30">
        <f>Data!$E4608*Data!$K$11/100</f>
        <v>1.0009499999999999E-2</v>
      </c>
      <c r="E4608" s="6">
        <v>1.9665749999999999E-2</v>
      </c>
      <c r="F4608" s="68">
        <v>0</v>
      </c>
    </row>
    <row r="4609" spans="1:6" x14ac:dyDescent="0.25">
      <c r="A4609" s="22">
        <v>41008</v>
      </c>
      <c r="B4609" s="20">
        <v>0.95833333333333337</v>
      </c>
      <c r="C4609" s="6">
        <f>Data!$D4609*Data!$K$10/100</f>
        <v>3.1560000000000001</v>
      </c>
      <c r="D4609" s="30">
        <f>Data!$E4609*Data!$K$11/100</f>
        <v>1.3117499999999999E-2</v>
      </c>
      <c r="E4609" s="6">
        <v>2.038475E-2</v>
      </c>
      <c r="F4609" s="68">
        <v>0</v>
      </c>
    </row>
    <row r="4610" spans="1:6" x14ac:dyDescent="0.25">
      <c r="A4610" s="22">
        <v>41009</v>
      </c>
      <c r="B4610" s="20">
        <v>0</v>
      </c>
      <c r="C4610" s="6">
        <f>Data!$D4610*Data!$K$10/100</f>
        <v>0.8</v>
      </c>
      <c r="D4610" s="30">
        <f>Data!$E4610*Data!$K$11/100</f>
        <v>1.2857499999999999E-2</v>
      </c>
      <c r="E4610" s="6">
        <v>2.0829E-2</v>
      </c>
      <c r="F4610" s="68">
        <v>0</v>
      </c>
    </row>
    <row r="4611" spans="1:6" x14ac:dyDescent="0.25">
      <c r="A4611" s="22">
        <v>41009</v>
      </c>
      <c r="B4611" s="20">
        <v>4.1666666666666664E-2</v>
      </c>
      <c r="C4611" s="6">
        <f>Data!$D4611*Data!$K$10/100</f>
        <v>0.94799999999999995</v>
      </c>
      <c r="D4611" s="30">
        <f>Data!$E4611*Data!$K$11/100</f>
        <v>8.7735E-3</v>
      </c>
      <c r="E4611" s="6">
        <v>2.1427999999999999E-2</v>
      </c>
      <c r="F4611" s="68">
        <v>0</v>
      </c>
    </row>
    <row r="4612" spans="1:6" x14ac:dyDescent="0.25">
      <c r="A4612" s="22">
        <v>41009</v>
      </c>
      <c r="B4612" s="20">
        <v>8.3333333333333329E-2</v>
      </c>
      <c r="C4612" s="6">
        <f>Data!$D4612*Data!$K$10/100</f>
        <v>0.4</v>
      </c>
      <c r="D4612" s="30">
        <f>Data!$E4612*Data!$K$11/100</f>
        <v>1.9758499999999998E-2</v>
      </c>
      <c r="E4612" s="6">
        <v>2.1180999999999998E-2</v>
      </c>
      <c r="F4612" s="68">
        <v>0</v>
      </c>
    </row>
    <row r="4613" spans="1:6" x14ac:dyDescent="0.25">
      <c r="A4613" s="22">
        <v>41009</v>
      </c>
      <c r="B4613" s="20">
        <v>0.125</v>
      </c>
      <c r="C4613" s="6">
        <f>Data!$D4613*Data!$K$10/100</f>
        <v>0.504</v>
      </c>
      <c r="D4613" s="30">
        <f>Data!$E4613*Data!$K$11/100</f>
        <v>2.9090499999999998E-2</v>
      </c>
      <c r="E4613" s="6">
        <v>2.2836499999999999E-2</v>
      </c>
      <c r="F4613" s="68">
        <v>0</v>
      </c>
    </row>
    <row r="4614" spans="1:6" x14ac:dyDescent="0.25">
      <c r="A4614" s="22">
        <v>41009</v>
      </c>
      <c r="B4614" s="20">
        <v>0.16666666666666666</v>
      </c>
      <c r="C4614" s="6">
        <f>Data!$D4614*Data!$K$10/100</f>
        <v>2.8</v>
      </c>
      <c r="D4614" s="30">
        <f>Data!$E4614*Data!$K$11/100</f>
        <v>1.6340500000000001E-2</v>
      </c>
      <c r="E4614" s="6">
        <v>2.4136000000000001E-2</v>
      </c>
      <c r="F4614" s="68">
        <v>0</v>
      </c>
    </row>
    <row r="4615" spans="1:6" x14ac:dyDescent="0.25">
      <c r="A4615" s="22">
        <v>41009</v>
      </c>
      <c r="B4615" s="20">
        <v>0.20833333333333334</v>
      </c>
      <c r="C4615" s="6">
        <f>Data!$D4615*Data!$K$10/100</f>
        <v>3.052</v>
      </c>
      <c r="D4615" s="30">
        <f>Data!$E4615*Data!$K$11/100</f>
        <v>1.7301500000000001E-2</v>
      </c>
      <c r="E4615" s="6">
        <v>2.476925E-2</v>
      </c>
      <c r="F4615" s="68">
        <v>0</v>
      </c>
    </row>
    <row r="4616" spans="1:6" x14ac:dyDescent="0.25">
      <c r="A4616" s="22">
        <v>41009</v>
      </c>
      <c r="B4616" s="20">
        <v>0.25</v>
      </c>
      <c r="C4616" s="6">
        <f>Data!$D4616*Data!$K$10/100</f>
        <v>0.65200000000000002</v>
      </c>
      <c r="D4616" s="30">
        <f>Data!$E4616*Data!$K$11/100</f>
        <v>1.6330999999999998E-2</v>
      </c>
      <c r="E4616" s="6">
        <v>2.4354250000000001E-2</v>
      </c>
      <c r="F4616" s="68">
        <v>0</v>
      </c>
    </row>
    <row r="4617" spans="1:6" x14ac:dyDescent="0.25">
      <c r="A4617" s="22">
        <v>41009</v>
      </c>
      <c r="B4617" s="20">
        <v>0.29166666666666669</v>
      </c>
      <c r="C4617" s="6">
        <f>Data!$D4617*Data!$K$10/100</f>
        <v>3.0960000000000001</v>
      </c>
      <c r="D4617" s="30">
        <f>Data!$E4617*Data!$K$11/100</f>
        <v>1.8689000000000001E-2</v>
      </c>
      <c r="E4617" s="6">
        <v>2.42705E-2</v>
      </c>
      <c r="F4617" s="68">
        <v>0</v>
      </c>
    </row>
    <row r="4618" spans="1:6" x14ac:dyDescent="0.25">
      <c r="A4618" s="22">
        <v>41009</v>
      </c>
      <c r="B4618" s="20">
        <v>0.33333333333333331</v>
      </c>
      <c r="C4618" s="6">
        <f>Data!$D4618*Data!$K$10/100</f>
        <v>0.65200000000000002</v>
      </c>
      <c r="D4618" s="30">
        <f>Data!$E4618*Data!$K$11/100</f>
        <v>5.2031000000000001E-2</v>
      </c>
      <c r="E4618" s="6">
        <v>2.5440999999999998E-2</v>
      </c>
      <c r="F4618" s="68">
        <v>0</v>
      </c>
    </row>
    <row r="4619" spans="1:6" x14ac:dyDescent="0.25">
      <c r="A4619" s="22">
        <v>41009</v>
      </c>
      <c r="B4619" s="20">
        <v>0.375</v>
      </c>
      <c r="C4619" s="6">
        <f>Data!$D4619*Data!$K$10/100</f>
        <v>0.14799999999999999</v>
      </c>
      <c r="D4619" s="30">
        <f>Data!$E4619*Data!$K$11/100</f>
        <v>0.16524349999999999</v>
      </c>
      <c r="E4619" s="6">
        <v>2.5971250000000001E-2</v>
      </c>
      <c r="F4619" s="68">
        <v>0</v>
      </c>
    </row>
    <row r="4620" spans="1:6" x14ac:dyDescent="0.25">
      <c r="A4620" s="22">
        <v>41009</v>
      </c>
      <c r="B4620" s="20">
        <v>0.41666666666666669</v>
      </c>
      <c r="C4620" s="6">
        <f>Data!$D4620*Data!$K$10/100</f>
        <v>0</v>
      </c>
      <c r="D4620" s="30">
        <f>Data!$E4620*Data!$K$11/100</f>
        <v>0.3223065</v>
      </c>
      <c r="E4620" s="6">
        <v>2.773875E-2</v>
      </c>
      <c r="F4620" s="68">
        <v>0</v>
      </c>
    </row>
    <row r="4621" spans="1:6" x14ac:dyDescent="0.25">
      <c r="A4621" s="22">
        <v>41009</v>
      </c>
      <c r="B4621" s="20">
        <v>0.45833333333333331</v>
      </c>
      <c r="C4621" s="6">
        <f>Data!$D4621*Data!$K$10/100</f>
        <v>0</v>
      </c>
      <c r="D4621" s="30">
        <f>Data!$E4621*Data!$K$11/100</f>
        <v>0.3260035</v>
      </c>
      <c r="E4621" s="6">
        <v>3.1441999999999998E-2</v>
      </c>
      <c r="F4621" s="68">
        <v>0</v>
      </c>
    </row>
    <row r="4622" spans="1:6" x14ac:dyDescent="0.25">
      <c r="A4622" s="22">
        <v>41009</v>
      </c>
      <c r="B4622" s="20">
        <v>0.5</v>
      </c>
      <c r="C4622" s="6">
        <f>Data!$D4622*Data!$K$10/100</f>
        <v>0</v>
      </c>
      <c r="D4622" s="30">
        <f>Data!$E4622*Data!$K$11/100</f>
        <v>0.49386649999999999</v>
      </c>
      <c r="E4622" s="6">
        <v>3.4730999999999998E-2</v>
      </c>
      <c r="F4622" s="68">
        <v>0</v>
      </c>
    </row>
    <row r="4623" spans="1:6" x14ac:dyDescent="0.25">
      <c r="A4623" s="22">
        <v>41009</v>
      </c>
      <c r="B4623" s="20">
        <v>0.54166666666666663</v>
      </c>
      <c r="C4623" s="6">
        <f>Data!$D4623*Data!$K$10/100</f>
        <v>0</v>
      </c>
      <c r="D4623" s="30">
        <f>Data!$E4623*Data!$K$11/100</f>
        <v>0.51333399999999996</v>
      </c>
      <c r="E4623" s="6">
        <v>3.4898249999999999E-2</v>
      </c>
      <c r="F4623" s="68">
        <v>0</v>
      </c>
    </row>
    <row r="4624" spans="1:6" x14ac:dyDescent="0.25">
      <c r="A4624" s="22">
        <v>41009</v>
      </c>
      <c r="B4624" s="20">
        <v>0.58333333333333337</v>
      </c>
      <c r="C4624" s="6">
        <f>Data!$D4624*Data!$K$10/100</f>
        <v>0</v>
      </c>
      <c r="D4624" s="30">
        <f>Data!$E4624*Data!$K$11/100</f>
        <v>0.34132849999999998</v>
      </c>
      <c r="E4624" s="6">
        <v>3.4132500000000003E-2</v>
      </c>
      <c r="F4624" s="68">
        <v>0</v>
      </c>
    </row>
    <row r="4625" spans="1:6" x14ac:dyDescent="0.25">
      <c r="A4625" s="22">
        <v>41009</v>
      </c>
      <c r="B4625" s="20">
        <v>0.625</v>
      </c>
      <c r="C4625" s="6">
        <f>Data!$D4625*Data!$K$10/100</f>
        <v>0</v>
      </c>
      <c r="D4625" s="30">
        <f>Data!$E4625*Data!$K$11/100</f>
        <v>0.289771</v>
      </c>
      <c r="E4625" s="6">
        <v>3.3417500000000003E-2</v>
      </c>
      <c r="F4625" s="68">
        <v>0</v>
      </c>
    </row>
    <row r="4626" spans="1:6" x14ac:dyDescent="0.25">
      <c r="A4626" s="22">
        <v>41009</v>
      </c>
      <c r="B4626" s="20">
        <v>0.66666666666666663</v>
      </c>
      <c r="C4626" s="6">
        <f>Data!$D4626*Data!$K$10/100</f>
        <v>0</v>
      </c>
      <c r="D4626" s="30">
        <f>Data!$E4626*Data!$K$11/100</f>
        <v>0.27740300000000001</v>
      </c>
      <c r="E4626" s="6">
        <v>3.0679749999999999E-2</v>
      </c>
      <c r="F4626" s="68">
        <v>0</v>
      </c>
    </row>
    <row r="4627" spans="1:6" x14ac:dyDescent="0.25">
      <c r="A4627" s="22">
        <v>41009</v>
      </c>
      <c r="B4627" s="20">
        <v>0.70833333333333337</v>
      </c>
      <c r="C4627" s="6">
        <f>Data!$D4627*Data!$K$10/100</f>
        <v>0</v>
      </c>
      <c r="D4627" s="30">
        <f>Data!$E4627*Data!$K$11/100</f>
        <v>0.219694</v>
      </c>
      <c r="E4627" s="6">
        <v>2.9756000000000001E-2</v>
      </c>
      <c r="F4627" s="68">
        <v>0</v>
      </c>
    </row>
    <row r="4628" spans="1:6" x14ac:dyDescent="0.25">
      <c r="A4628" s="22">
        <v>41009</v>
      </c>
      <c r="B4628" s="20">
        <v>0.75</v>
      </c>
      <c r="C4628" s="6">
        <f>Data!$D4628*Data!$K$10/100</f>
        <v>0</v>
      </c>
      <c r="D4628" s="30">
        <f>Data!$E4628*Data!$K$11/100</f>
        <v>0.11802700000000002</v>
      </c>
      <c r="E4628" s="6">
        <v>2.8874E-2</v>
      </c>
      <c r="F4628" s="68">
        <v>0</v>
      </c>
    </row>
    <row r="4629" spans="1:6" x14ac:dyDescent="0.25">
      <c r="A4629" s="22">
        <v>41009</v>
      </c>
      <c r="B4629" s="20">
        <v>0.79166666666666663</v>
      </c>
      <c r="C4629" s="6">
        <f>Data!$D4629*Data!$K$10/100</f>
        <v>0</v>
      </c>
      <c r="D4629" s="30">
        <f>Data!$E4629*Data!$K$11/100</f>
        <v>4.7022000000000001E-2</v>
      </c>
      <c r="E4629" s="6">
        <v>2.7831249999999998E-2</v>
      </c>
      <c r="F4629" s="68">
        <v>0</v>
      </c>
    </row>
    <row r="4630" spans="1:6" x14ac:dyDescent="0.25">
      <c r="A4630" s="22">
        <v>41009</v>
      </c>
      <c r="B4630" s="20">
        <v>0.83333333333333337</v>
      </c>
      <c r="C4630" s="6">
        <f>Data!$D4630*Data!$K$10/100</f>
        <v>0</v>
      </c>
      <c r="D4630" s="30">
        <f>Data!$E4630*Data!$K$11/100</f>
        <v>5.3144999999999998E-3</v>
      </c>
      <c r="E4630" s="6">
        <v>2.69205E-2</v>
      </c>
      <c r="F4630" s="68">
        <v>0</v>
      </c>
    </row>
    <row r="4631" spans="1:6" x14ac:dyDescent="0.25">
      <c r="A4631" s="22">
        <v>41009</v>
      </c>
      <c r="B4631" s="20">
        <v>0.875</v>
      </c>
      <c r="C4631" s="6">
        <f>Data!$D4631*Data!$K$10/100</f>
        <v>0</v>
      </c>
      <c r="D4631" s="30">
        <f>Data!$E4631*Data!$K$11/100</f>
        <v>8.4194999999999999E-3</v>
      </c>
      <c r="E4631" s="6">
        <v>2.6522E-2</v>
      </c>
      <c r="F4631" s="68">
        <v>0</v>
      </c>
    </row>
    <row r="4632" spans="1:6" x14ac:dyDescent="0.25">
      <c r="A4632" s="22">
        <v>41009</v>
      </c>
      <c r="B4632" s="20">
        <v>0.91666666666666663</v>
      </c>
      <c r="C4632" s="6">
        <f>Data!$D4632*Data!$K$10/100</f>
        <v>0</v>
      </c>
      <c r="D4632" s="30">
        <f>Data!$E4632*Data!$K$11/100</f>
        <v>2.3394000000000005E-2</v>
      </c>
      <c r="E4632" s="6">
        <v>2.4560749999999999E-2</v>
      </c>
      <c r="F4632" s="68">
        <v>0</v>
      </c>
    </row>
    <row r="4633" spans="1:6" x14ac:dyDescent="0.25">
      <c r="A4633" s="22">
        <v>41009</v>
      </c>
      <c r="B4633" s="20">
        <v>0.95833333333333337</v>
      </c>
      <c r="C4633" s="6">
        <f>Data!$D4633*Data!$K$10/100</f>
        <v>0</v>
      </c>
      <c r="D4633" s="30">
        <f>Data!$E4633*Data!$K$11/100</f>
        <v>6.7714999999999989E-3</v>
      </c>
      <c r="E4633" s="6">
        <v>2.4661249999999999E-2</v>
      </c>
      <c r="F4633" s="68">
        <v>0</v>
      </c>
    </row>
    <row r="4634" spans="1:6" x14ac:dyDescent="0.25">
      <c r="A4634" s="22">
        <v>41010</v>
      </c>
      <c r="B4634" s="20">
        <v>0</v>
      </c>
      <c r="C4634" s="6">
        <f>Data!$D4634*Data!$K$10/100</f>
        <v>0</v>
      </c>
      <c r="D4634" s="30">
        <f>Data!$E4634*Data!$K$11/100</f>
        <v>5.195E-4</v>
      </c>
      <c r="E4634" s="6">
        <v>2.4385500000000001E-2</v>
      </c>
      <c r="F4634" s="68">
        <v>0</v>
      </c>
    </row>
    <row r="4635" spans="1:6" x14ac:dyDescent="0.25">
      <c r="A4635" s="22">
        <v>41010</v>
      </c>
      <c r="B4635" s="20">
        <v>4.1666666666666664E-2</v>
      </c>
      <c r="C4635" s="6">
        <f>Data!$D4635*Data!$K$10/100</f>
        <v>0</v>
      </c>
      <c r="D4635" s="30">
        <f>Data!$E4635*Data!$K$11/100</f>
        <v>1.1106499999999998E-2</v>
      </c>
      <c r="E4635" s="6">
        <v>2.38815E-2</v>
      </c>
      <c r="F4635" s="68">
        <v>0</v>
      </c>
    </row>
    <row r="4636" spans="1:6" x14ac:dyDescent="0.25">
      <c r="A4636" s="22">
        <v>41010</v>
      </c>
      <c r="B4636" s="20">
        <v>8.3333333333333329E-2</v>
      </c>
      <c r="C4636" s="6">
        <f>Data!$D4636*Data!$K$10/100</f>
        <v>0</v>
      </c>
      <c r="D4636" s="30">
        <f>Data!$E4636*Data!$K$11/100</f>
        <v>1.0968500000000001E-2</v>
      </c>
      <c r="E4636" s="6">
        <v>2.354825E-2</v>
      </c>
      <c r="F4636" s="68">
        <v>0</v>
      </c>
    </row>
    <row r="4637" spans="1:6" x14ac:dyDescent="0.25">
      <c r="A4637" s="22">
        <v>41010</v>
      </c>
      <c r="B4637" s="20">
        <v>0.125</v>
      </c>
      <c r="C4637" s="6">
        <f>Data!$D4637*Data!$K$10/100</f>
        <v>0</v>
      </c>
      <c r="D4637" s="30">
        <f>Data!$E4637*Data!$K$11/100</f>
        <v>4.7109999999999999E-3</v>
      </c>
      <c r="E4637" s="6">
        <v>2.3435999999999998E-2</v>
      </c>
      <c r="F4637" s="68">
        <v>0</v>
      </c>
    </row>
    <row r="4638" spans="1:6" x14ac:dyDescent="0.25">
      <c r="A4638" s="22">
        <v>41010</v>
      </c>
      <c r="B4638" s="20">
        <v>0.16666666666666666</v>
      </c>
      <c r="C4638" s="6">
        <f>Data!$D4638*Data!$K$10/100</f>
        <v>0</v>
      </c>
      <c r="D4638" s="30">
        <f>Data!$E4638*Data!$K$11/100</f>
        <v>0</v>
      </c>
      <c r="E4638" s="6">
        <v>2.354825E-2</v>
      </c>
      <c r="F4638" s="68">
        <v>0</v>
      </c>
    </row>
    <row r="4639" spans="1:6" x14ac:dyDescent="0.25">
      <c r="A4639" s="22">
        <v>41010</v>
      </c>
      <c r="B4639" s="20">
        <v>0.20833333333333334</v>
      </c>
      <c r="C4639" s="6">
        <f>Data!$D4639*Data!$K$10/100</f>
        <v>0</v>
      </c>
      <c r="D4639" s="30">
        <f>Data!$E4639*Data!$K$11/100</f>
        <v>4.2760000000000003E-3</v>
      </c>
      <c r="E4639" s="6">
        <v>2.292075E-2</v>
      </c>
      <c r="F4639" s="68">
        <v>0</v>
      </c>
    </row>
    <row r="4640" spans="1:6" x14ac:dyDescent="0.25">
      <c r="A4640" s="22">
        <v>41010</v>
      </c>
      <c r="B4640" s="20">
        <v>0.25</v>
      </c>
      <c r="C4640" s="6">
        <f>Data!$D4640*Data!$K$10/100</f>
        <v>0</v>
      </c>
      <c r="D4640" s="30">
        <f>Data!$E4640*Data!$K$11/100</f>
        <v>8.7655000000000007E-3</v>
      </c>
      <c r="E4640" s="6">
        <v>2.2752499999999998E-2</v>
      </c>
      <c r="F4640" s="68">
        <v>0</v>
      </c>
    </row>
    <row r="4641" spans="1:6" x14ac:dyDescent="0.25">
      <c r="A4641" s="22">
        <v>41010</v>
      </c>
      <c r="B4641" s="20">
        <v>0.29166666666666669</v>
      </c>
      <c r="C4641" s="6">
        <f>Data!$D4641*Data!$K$10/100</f>
        <v>0</v>
      </c>
      <c r="D4641" s="30">
        <f>Data!$E4641*Data!$K$11/100</f>
        <v>3.6372500000000002E-2</v>
      </c>
      <c r="E4641" s="6">
        <v>2.1813249999999999E-2</v>
      </c>
      <c r="F4641" s="68">
        <v>0</v>
      </c>
    </row>
    <row r="4642" spans="1:6" x14ac:dyDescent="0.25">
      <c r="A4642" s="22">
        <v>41010</v>
      </c>
      <c r="B4642" s="20">
        <v>0.33333333333333331</v>
      </c>
      <c r="C4642" s="6">
        <f>Data!$D4642*Data!$K$10/100</f>
        <v>0</v>
      </c>
      <c r="D4642" s="30">
        <f>Data!$E4642*Data!$K$11/100</f>
        <v>6.5695500000000004E-2</v>
      </c>
      <c r="E4642" s="6">
        <v>2.1541749999999998E-2</v>
      </c>
      <c r="F4642" s="68">
        <v>0</v>
      </c>
    </row>
    <row r="4643" spans="1:6" x14ac:dyDescent="0.25">
      <c r="A4643" s="22">
        <v>41010</v>
      </c>
      <c r="B4643" s="20">
        <v>0.375</v>
      </c>
      <c r="C4643" s="6">
        <f>Data!$D4643*Data!$K$10/100</f>
        <v>0</v>
      </c>
      <c r="D4643" s="30">
        <f>Data!$E4643*Data!$K$11/100</f>
        <v>0.13436600000000001</v>
      </c>
      <c r="E4643" s="6">
        <v>2.0404749999999999E-2</v>
      </c>
      <c r="F4643" s="68">
        <v>0</v>
      </c>
    </row>
    <row r="4644" spans="1:6" x14ac:dyDescent="0.25">
      <c r="A4644" s="22">
        <v>41010</v>
      </c>
      <c r="B4644" s="20">
        <v>0.41666666666666669</v>
      </c>
      <c r="C4644" s="6">
        <f>Data!$D4644*Data!$K$10/100</f>
        <v>0</v>
      </c>
      <c r="D4644" s="30">
        <f>Data!$E4644*Data!$K$11/100</f>
        <v>0.19736699999999999</v>
      </c>
      <c r="E4644" s="6">
        <v>2.1864249999999998E-2</v>
      </c>
      <c r="F4644" s="68">
        <v>0</v>
      </c>
    </row>
    <row r="4645" spans="1:6" x14ac:dyDescent="0.25">
      <c r="A4645" s="22">
        <v>41010</v>
      </c>
      <c r="B4645" s="20">
        <v>0.45833333333333331</v>
      </c>
      <c r="C4645" s="6">
        <f>Data!$D4645*Data!$K$10/100</f>
        <v>0.252</v>
      </c>
      <c r="D4645" s="30">
        <f>Data!$E4645*Data!$K$11/100</f>
        <v>0.25980799999999998</v>
      </c>
      <c r="E4645" s="6">
        <v>2.1430000000000001E-2</v>
      </c>
      <c r="F4645" s="68">
        <v>0</v>
      </c>
    </row>
    <row r="4646" spans="1:6" x14ac:dyDescent="0.25">
      <c r="A4646" s="22">
        <v>41010</v>
      </c>
      <c r="B4646" s="20">
        <v>0.5</v>
      </c>
      <c r="C4646" s="6">
        <f>Data!$D4646*Data!$K$10/100</f>
        <v>0.14799999999999999</v>
      </c>
      <c r="D4646" s="30">
        <f>Data!$E4646*Data!$K$11/100</f>
        <v>0.35724499999999998</v>
      </c>
      <c r="E4646" s="6">
        <v>2.3043999999999999E-2</v>
      </c>
      <c r="F4646" s="68">
        <v>0</v>
      </c>
    </row>
    <row r="4647" spans="1:6" x14ac:dyDescent="0.25">
      <c r="A4647" s="22">
        <v>41010</v>
      </c>
      <c r="B4647" s="20">
        <v>0.54166666666666663</v>
      </c>
      <c r="C4647" s="6">
        <f>Data!$D4647*Data!$K$10/100</f>
        <v>0</v>
      </c>
      <c r="D4647" s="30">
        <f>Data!$E4647*Data!$K$11/100</f>
        <v>0.36114750000000001</v>
      </c>
      <c r="E4647" s="6">
        <v>2.3122750000000001E-2</v>
      </c>
      <c r="F4647" s="68">
        <v>0</v>
      </c>
    </row>
    <row r="4648" spans="1:6" x14ac:dyDescent="0.25">
      <c r="A4648" s="22">
        <v>41010</v>
      </c>
      <c r="B4648" s="20">
        <v>0.58333333333333337</v>
      </c>
      <c r="C4648" s="6">
        <f>Data!$D4648*Data!$K$10/100</f>
        <v>0</v>
      </c>
      <c r="D4648" s="30">
        <f>Data!$E4648*Data!$K$11/100</f>
        <v>0.34929900000000003</v>
      </c>
      <c r="E4648" s="6">
        <v>2.2661000000000001E-2</v>
      </c>
      <c r="F4648" s="68">
        <v>0</v>
      </c>
    </row>
    <row r="4649" spans="1:6" x14ac:dyDescent="0.25">
      <c r="A4649" s="22">
        <v>41010</v>
      </c>
      <c r="B4649" s="20">
        <v>0.625</v>
      </c>
      <c r="C4649" s="6">
        <f>Data!$D4649*Data!$K$10/100</f>
        <v>0</v>
      </c>
      <c r="D4649" s="30">
        <f>Data!$E4649*Data!$K$11/100</f>
        <v>0.37344250000000001</v>
      </c>
      <c r="E4649" s="6">
        <v>2.2475249999999999E-2</v>
      </c>
      <c r="F4649" s="68">
        <v>0</v>
      </c>
    </row>
    <row r="4650" spans="1:6" x14ac:dyDescent="0.25">
      <c r="A4650" s="22">
        <v>41010</v>
      </c>
      <c r="B4650" s="20">
        <v>0.66666666666666663</v>
      </c>
      <c r="C4650" s="6">
        <f>Data!$D4650*Data!$K$10/100</f>
        <v>0.29599999999999999</v>
      </c>
      <c r="D4650" s="30">
        <f>Data!$E4650*Data!$K$11/100</f>
        <v>0.24481000000000003</v>
      </c>
      <c r="E4650" s="6">
        <v>2.319825E-2</v>
      </c>
      <c r="F4650" s="68">
        <v>0</v>
      </c>
    </row>
    <row r="4651" spans="1:6" x14ac:dyDescent="0.25">
      <c r="A4651" s="22">
        <v>41010</v>
      </c>
      <c r="B4651" s="20">
        <v>0.70833333333333337</v>
      </c>
      <c r="C4651" s="6">
        <f>Data!$D4651*Data!$K$10/100</f>
        <v>0</v>
      </c>
      <c r="D4651" s="30">
        <f>Data!$E4651*Data!$K$11/100</f>
        <v>0.15184049999999999</v>
      </c>
      <c r="E4651" s="6">
        <v>2.2341E-2</v>
      </c>
      <c r="F4651" s="68">
        <v>0</v>
      </c>
    </row>
    <row r="4652" spans="1:6" x14ac:dyDescent="0.25">
      <c r="A4652" s="22">
        <v>41010</v>
      </c>
      <c r="B4652" s="20">
        <v>0.75</v>
      </c>
      <c r="C4652" s="6">
        <f>Data!$D4652*Data!$K$10/100</f>
        <v>0</v>
      </c>
      <c r="D4652" s="30">
        <f>Data!$E4652*Data!$K$11/100</f>
        <v>0.20602200000000001</v>
      </c>
      <c r="E4652" s="6">
        <v>2.2512999999999998E-2</v>
      </c>
      <c r="F4652" s="68">
        <v>0</v>
      </c>
    </row>
    <row r="4653" spans="1:6" x14ac:dyDescent="0.25">
      <c r="A4653" s="22">
        <v>41010</v>
      </c>
      <c r="B4653" s="20">
        <v>0.79166666666666663</v>
      </c>
      <c r="C4653" s="6">
        <f>Data!$D4653*Data!$K$10/100</f>
        <v>0.504</v>
      </c>
      <c r="D4653" s="30">
        <f>Data!$E4653*Data!$K$11/100</f>
        <v>7.7879999999999998E-3</v>
      </c>
      <c r="E4653" s="6">
        <v>2.2296750000000001E-2</v>
      </c>
      <c r="F4653" s="68">
        <v>0</v>
      </c>
    </row>
    <row r="4654" spans="1:6" x14ac:dyDescent="0.25">
      <c r="A4654" s="22">
        <v>41010</v>
      </c>
      <c r="B4654" s="20">
        <v>0.83333333333333337</v>
      </c>
      <c r="C4654" s="6">
        <f>Data!$D4654*Data!$K$10/100</f>
        <v>0.4</v>
      </c>
      <c r="D4654" s="30">
        <f>Data!$E4654*Data!$K$11/100</f>
        <v>0</v>
      </c>
      <c r="E4654" s="6">
        <v>2.20915E-2</v>
      </c>
      <c r="F4654" s="68">
        <v>0</v>
      </c>
    </row>
    <row r="4655" spans="1:6" x14ac:dyDescent="0.25">
      <c r="A4655" s="22">
        <v>41010</v>
      </c>
      <c r="B4655" s="20">
        <v>0.875</v>
      </c>
      <c r="C4655" s="6">
        <f>Data!$D4655*Data!$K$10/100</f>
        <v>0</v>
      </c>
      <c r="D4655" s="30">
        <f>Data!$E4655*Data!$K$11/100</f>
        <v>0</v>
      </c>
      <c r="E4655" s="6">
        <v>2.1901750000000001E-2</v>
      </c>
      <c r="F4655" s="68">
        <v>0</v>
      </c>
    </row>
    <row r="4656" spans="1:6" x14ac:dyDescent="0.25">
      <c r="A4656" s="22">
        <v>41010</v>
      </c>
      <c r="B4656" s="20">
        <v>0.91666666666666663</v>
      </c>
      <c r="C4656" s="6">
        <f>Data!$D4656*Data!$K$10/100</f>
        <v>0</v>
      </c>
      <c r="D4656" s="30">
        <f>Data!$E4656*Data!$K$11/100</f>
        <v>0</v>
      </c>
      <c r="E4656" s="6">
        <v>2.0996500000000001E-2</v>
      </c>
      <c r="F4656" s="68">
        <v>0</v>
      </c>
    </row>
    <row r="4657" spans="1:6" x14ac:dyDescent="0.25">
      <c r="A4657" s="22">
        <v>41010</v>
      </c>
      <c r="B4657" s="20">
        <v>0.95833333333333337</v>
      </c>
      <c r="C4657" s="6">
        <f>Data!$D4657*Data!$K$10/100</f>
        <v>0</v>
      </c>
      <c r="D4657" s="30">
        <f>Data!$E4657*Data!$K$11/100</f>
        <v>7.0199999999999993E-4</v>
      </c>
      <c r="E4657" s="6">
        <v>2.0619749999999999E-2</v>
      </c>
      <c r="F4657" s="68">
        <v>0</v>
      </c>
    </row>
    <row r="4658" spans="1:6" x14ac:dyDescent="0.25">
      <c r="A4658" s="22">
        <v>41011</v>
      </c>
      <c r="B4658" s="20">
        <v>0</v>
      </c>
      <c r="C4658" s="6">
        <f>Data!$D4658*Data!$K$10/100</f>
        <v>0</v>
      </c>
      <c r="D4658" s="30">
        <f>Data!$E4658*Data!$K$11/100</f>
        <v>0</v>
      </c>
      <c r="E4658" s="6">
        <v>2.0386499999999998E-2</v>
      </c>
      <c r="F4658" s="68">
        <v>0</v>
      </c>
    </row>
    <row r="4659" spans="1:6" x14ac:dyDescent="0.25">
      <c r="A4659" s="22">
        <v>41011</v>
      </c>
      <c r="B4659" s="20">
        <v>4.1666666666666664E-2</v>
      </c>
      <c r="C4659" s="6">
        <f>Data!$D4659*Data!$K$10/100</f>
        <v>0</v>
      </c>
      <c r="D4659" s="30">
        <f>Data!$E4659*Data!$K$11/100</f>
        <v>0</v>
      </c>
      <c r="E4659" s="6">
        <v>2.0292000000000001E-2</v>
      </c>
      <c r="F4659" s="68">
        <v>0</v>
      </c>
    </row>
    <row r="4660" spans="1:6" x14ac:dyDescent="0.25">
      <c r="A4660" s="22">
        <v>41011</v>
      </c>
      <c r="B4660" s="20">
        <v>8.3333333333333329E-2</v>
      </c>
      <c r="C4660" s="6">
        <f>Data!$D4660*Data!$K$10/100</f>
        <v>0</v>
      </c>
      <c r="D4660" s="30">
        <f>Data!$E4660*Data!$K$11/100</f>
        <v>0</v>
      </c>
      <c r="E4660" s="6">
        <v>2.1660749999999999E-2</v>
      </c>
      <c r="F4660" s="68">
        <v>0</v>
      </c>
    </row>
    <row r="4661" spans="1:6" x14ac:dyDescent="0.25">
      <c r="A4661" s="22">
        <v>41011</v>
      </c>
      <c r="B4661" s="20">
        <v>0.125</v>
      </c>
      <c r="C4661" s="6">
        <f>Data!$D4661*Data!$K$10/100</f>
        <v>5.5119999999999996</v>
      </c>
      <c r="D4661" s="30">
        <f>Data!$E4661*Data!$K$11/100</f>
        <v>1.9999999999999999E-6</v>
      </c>
      <c r="E4661" s="6">
        <v>2.564075E-2</v>
      </c>
      <c r="F4661" s="68">
        <v>0</v>
      </c>
    </row>
    <row r="4662" spans="1:6" x14ac:dyDescent="0.25">
      <c r="A4662" s="22">
        <v>41011</v>
      </c>
      <c r="B4662" s="20">
        <v>0.16666666666666666</v>
      </c>
      <c r="C4662" s="6">
        <f>Data!$D4662*Data!$K$10/100</f>
        <v>8.2959999999999994</v>
      </c>
      <c r="D4662" s="30">
        <f>Data!$E4662*Data!$K$11/100</f>
        <v>0</v>
      </c>
      <c r="E4662" s="6">
        <v>2.9431499999999999E-2</v>
      </c>
      <c r="F4662" s="68">
        <v>0</v>
      </c>
    </row>
    <row r="4663" spans="1:6" x14ac:dyDescent="0.25">
      <c r="A4663" s="22">
        <v>41011</v>
      </c>
      <c r="B4663" s="20">
        <v>0.20833333333333334</v>
      </c>
      <c r="C4663" s="6">
        <f>Data!$D4663*Data!$K$10/100</f>
        <v>7.024</v>
      </c>
      <c r="D4663" s="30">
        <f>Data!$E4663*Data!$K$11/100</f>
        <v>0</v>
      </c>
      <c r="E4663" s="6">
        <v>2.926175E-2</v>
      </c>
      <c r="F4663" s="68">
        <v>0</v>
      </c>
    </row>
    <row r="4664" spans="1:6" x14ac:dyDescent="0.25">
      <c r="A4664" s="22">
        <v>41011</v>
      </c>
      <c r="B4664" s="20">
        <v>0.25</v>
      </c>
      <c r="C4664" s="6">
        <f>Data!$D4664*Data!$K$10/100</f>
        <v>1.052</v>
      </c>
      <c r="D4664" s="30">
        <f>Data!$E4664*Data!$K$11/100</f>
        <v>0</v>
      </c>
      <c r="E4664" s="6">
        <v>4.8414499999999999E-2</v>
      </c>
      <c r="F4664" s="68">
        <v>0</v>
      </c>
    </row>
    <row r="4665" spans="1:6" x14ac:dyDescent="0.25">
      <c r="A4665" s="22">
        <v>41011</v>
      </c>
      <c r="B4665" s="20">
        <v>0.29166666666666669</v>
      </c>
      <c r="C4665" s="6">
        <f>Data!$D4665*Data!$K$10/100</f>
        <v>0</v>
      </c>
      <c r="D4665" s="30">
        <f>Data!$E4665*Data!$K$11/100</f>
        <v>4.8370000000000002E-3</v>
      </c>
      <c r="E4665" s="6">
        <v>9.3473749999999994E-2</v>
      </c>
      <c r="F4665" s="68">
        <v>0</v>
      </c>
    </row>
    <row r="4666" spans="1:6" x14ac:dyDescent="0.25">
      <c r="A4666" s="22">
        <v>41011</v>
      </c>
      <c r="B4666" s="20">
        <v>0.33333333333333331</v>
      </c>
      <c r="C4666" s="6">
        <f>Data!$D4666*Data!$K$10/100</f>
        <v>0</v>
      </c>
      <c r="D4666" s="30">
        <f>Data!$E4666*Data!$K$11/100</f>
        <v>7.6057E-2</v>
      </c>
      <c r="E4666" s="6">
        <v>0.1038955</v>
      </c>
      <c r="F4666" s="68">
        <v>0</v>
      </c>
    </row>
    <row r="4667" spans="1:6" x14ac:dyDescent="0.25">
      <c r="A4667" s="22">
        <v>41011</v>
      </c>
      <c r="B4667" s="20">
        <v>0.375</v>
      </c>
      <c r="C4667" s="6">
        <f>Data!$D4667*Data!$K$10/100</f>
        <v>0</v>
      </c>
      <c r="D4667" s="30">
        <f>Data!$E4667*Data!$K$11/100</f>
        <v>0.19326049999999997</v>
      </c>
      <c r="E4667" s="6">
        <v>0.10186425</v>
      </c>
      <c r="F4667" s="68">
        <v>0</v>
      </c>
    </row>
    <row r="4668" spans="1:6" x14ac:dyDescent="0.25">
      <c r="A4668" s="22">
        <v>41011</v>
      </c>
      <c r="B4668" s="20">
        <v>0.41666666666666669</v>
      </c>
      <c r="C4668" s="6">
        <f>Data!$D4668*Data!$K$10/100</f>
        <v>0</v>
      </c>
      <c r="D4668" s="30">
        <f>Data!$E4668*Data!$K$11/100</f>
        <v>0.47643999999999997</v>
      </c>
      <c r="E4668" s="6">
        <v>9.3061000000000005E-2</v>
      </c>
      <c r="F4668" s="68">
        <v>0</v>
      </c>
    </row>
    <row r="4669" spans="1:6" x14ac:dyDescent="0.25">
      <c r="A4669" s="22">
        <v>41011</v>
      </c>
      <c r="B4669" s="20">
        <v>0.45833333333333331</v>
      </c>
      <c r="C4669" s="6">
        <f>Data!$D4669*Data!$K$10/100</f>
        <v>0.14799999999999999</v>
      </c>
      <c r="D4669" s="30">
        <f>Data!$E4669*Data!$K$11/100</f>
        <v>0.51503549999999998</v>
      </c>
      <c r="E4669" s="6">
        <v>8.1877500000000006E-2</v>
      </c>
      <c r="F4669" s="68">
        <v>0</v>
      </c>
    </row>
    <row r="4670" spans="1:6" x14ac:dyDescent="0.25">
      <c r="A4670" s="22">
        <v>41011</v>
      </c>
      <c r="B4670" s="20">
        <v>0.5</v>
      </c>
      <c r="C4670" s="6">
        <f>Data!$D4670*Data!$K$10/100</f>
        <v>0</v>
      </c>
      <c r="D4670" s="30">
        <f>Data!$E4670*Data!$K$11/100</f>
        <v>0.36454599999999998</v>
      </c>
      <c r="E4670" s="6">
        <v>7.920075E-2</v>
      </c>
      <c r="F4670" s="68">
        <v>0</v>
      </c>
    </row>
    <row r="4671" spans="1:6" x14ac:dyDescent="0.25">
      <c r="A4671" s="22">
        <v>41011</v>
      </c>
      <c r="B4671" s="20">
        <v>0.54166666666666663</v>
      </c>
      <c r="C4671" s="6">
        <f>Data!$D4671*Data!$K$10/100</f>
        <v>0</v>
      </c>
      <c r="D4671" s="30">
        <f>Data!$E4671*Data!$K$11/100</f>
        <v>0.31794600000000001</v>
      </c>
      <c r="E4671" s="6">
        <v>7.263725E-2</v>
      </c>
      <c r="F4671" s="68">
        <v>0</v>
      </c>
    </row>
    <row r="4672" spans="1:6" x14ac:dyDescent="0.25">
      <c r="A4672" s="22">
        <v>41011</v>
      </c>
      <c r="B4672" s="20">
        <v>0.58333333333333337</v>
      </c>
      <c r="C4672" s="6">
        <f>Data!$D4672*Data!$K$10/100</f>
        <v>0</v>
      </c>
      <c r="D4672" s="30">
        <f>Data!$E4672*Data!$K$11/100</f>
        <v>0.38128849999999997</v>
      </c>
      <c r="E4672" s="6">
        <v>6.8229999999999999E-2</v>
      </c>
      <c r="F4672" s="68">
        <v>0</v>
      </c>
    </row>
    <row r="4673" spans="1:6" x14ac:dyDescent="0.25">
      <c r="A4673" s="22">
        <v>41011</v>
      </c>
      <c r="B4673" s="20">
        <v>0.625</v>
      </c>
      <c r="C4673" s="6">
        <f>Data!$D4673*Data!$K$10/100</f>
        <v>0</v>
      </c>
      <c r="D4673" s="30">
        <f>Data!$E4673*Data!$K$11/100</f>
        <v>0.21609100000000001</v>
      </c>
      <c r="E4673" s="6">
        <v>6.6443500000000003E-2</v>
      </c>
      <c r="F4673" s="68">
        <v>0</v>
      </c>
    </row>
    <row r="4674" spans="1:6" x14ac:dyDescent="0.25">
      <c r="A4674" s="22">
        <v>41011</v>
      </c>
      <c r="B4674" s="20">
        <v>0.66666666666666663</v>
      </c>
      <c r="C4674" s="6">
        <f>Data!$D4674*Data!$K$10/100</f>
        <v>0</v>
      </c>
      <c r="D4674" s="30">
        <f>Data!$E4674*Data!$K$11/100</f>
        <v>0.1544015</v>
      </c>
      <c r="E4674" s="6">
        <v>6.1728749999999999E-2</v>
      </c>
      <c r="F4674" s="68">
        <v>0</v>
      </c>
    </row>
    <row r="4675" spans="1:6" x14ac:dyDescent="0.25">
      <c r="A4675" s="22">
        <v>41011</v>
      </c>
      <c r="B4675" s="20">
        <v>0.70833333333333337</v>
      </c>
      <c r="C4675" s="6">
        <f>Data!$D4675*Data!$K$10/100</f>
        <v>0</v>
      </c>
      <c r="D4675" s="30">
        <f>Data!$E4675*Data!$K$11/100</f>
        <v>0.10659399999999999</v>
      </c>
      <c r="E4675" s="6">
        <v>5.9299999999999999E-2</v>
      </c>
      <c r="F4675" s="68">
        <v>0</v>
      </c>
    </row>
    <row r="4676" spans="1:6" x14ac:dyDescent="0.25">
      <c r="A4676" s="22">
        <v>41011</v>
      </c>
      <c r="B4676" s="20">
        <v>0.75</v>
      </c>
      <c r="C4676" s="6">
        <f>Data!$D4676*Data!$K$10/100</f>
        <v>0</v>
      </c>
      <c r="D4676" s="30">
        <f>Data!$E4676*Data!$K$11/100</f>
        <v>8.6608500000000005E-2</v>
      </c>
      <c r="E4676" s="6">
        <v>5.7042750000000003E-2</v>
      </c>
      <c r="F4676" s="68">
        <v>0</v>
      </c>
    </row>
    <row r="4677" spans="1:6" x14ac:dyDescent="0.25">
      <c r="A4677" s="22">
        <v>41011</v>
      </c>
      <c r="B4677" s="20">
        <v>0.79166666666666663</v>
      </c>
      <c r="C4677" s="6">
        <f>Data!$D4677*Data!$K$10/100</f>
        <v>1.5119999999999998</v>
      </c>
      <c r="D4677" s="30">
        <f>Data!$E4677*Data!$K$11/100</f>
        <v>1.7576499999999998E-2</v>
      </c>
      <c r="E4677" s="6">
        <v>5.407E-2</v>
      </c>
      <c r="F4677" s="68">
        <v>0</v>
      </c>
    </row>
    <row r="4678" spans="1:6" x14ac:dyDescent="0.25">
      <c r="A4678" s="22">
        <v>41011</v>
      </c>
      <c r="B4678" s="20">
        <v>0.83333333333333337</v>
      </c>
      <c r="C4678" s="6">
        <f>Data!$D4678*Data!$K$10/100</f>
        <v>0.504</v>
      </c>
      <c r="D4678" s="30">
        <f>Data!$E4678*Data!$K$11/100</f>
        <v>1.11E-4</v>
      </c>
      <c r="E4678" s="6">
        <v>5.314075E-2</v>
      </c>
      <c r="F4678" s="68">
        <v>0</v>
      </c>
    </row>
    <row r="4679" spans="1:6" x14ac:dyDescent="0.25">
      <c r="A4679" s="22">
        <v>41011</v>
      </c>
      <c r="B4679" s="20">
        <v>0.875</v>
      </c>
      <c r="C4679" s="6">
        <f>Data!$D4679*Data!$K$10/100</f>
        <v>0</v>
      </c>
      <c r="D4679" s="30">
        <f>Data!$E4679*Data!$K$11/100</f>
        <v>0</v>
      </c>
      <c r="E4679" s="6">
        <v>5.1292749999999998E-2</v>
      </c>
      <c r="F4679" s="68">
        <v>0</v>
      </c>
    </row>
    <row r="4680" spans="1:6" x14ac:dyDescent="0.25">
      <c r="A4680" s="22">
        <v>41011</v>
      </c>
      <c r="B4680" s="20">
        <v>0.91666666666666663</v>
      </c>
      <c r="C4680" s="6">
        <f>Data!$D4680*Data!$K$10/100</f>
        <v>0</v>
      </c>
      <c r="D4680" s="30">
        <f>Data!$E4680*Data!$K$11/100</f>
        <v>0</v>
      </c>
      <c r="E4680" s="6">
        <v>5.0681999999999998E-2</v>
      </c>
      <c r="F4680" s="68">
        <v>0</v>
      </c>
    </row>
    <row r="4681" spans="1:6" x14ac:dyDescent="0.25">
      <c r="A4681" s="22">
        <v>41011</v>
      </c>
      <c r="B4681" s="20">
        <v>0.95833333333333337</v>
      </c>
      <c r="C4681" s="6">
        <f>Data!$D4681*Data!$K$10/100</f>
        <v>0</v>
      </c>
      <c r="D4681" s="30">
        <f>Data!$E4681*Data!$K$11/100</f>
        <v>0</v>
      </c>
      <c r="E4681" s="6">
        <v>4.9295499999999999E-2</v>
      </c>
      <c r="F4681" s="68">
        <v>0</v>
      </c>
    </row>
    <row r="4682" spans="1:6" x14ac:dyDescent="0.25">
      <c r="A4682" s="22">
        <v>41012</v>
      </c>
      <c r="B4682" s="20">
        <v>0</v>
      </c>
      <c r="C4682" s="6">
        <f>Data!$D4682*Data!$K$10/100</f>
        <v>0</v>
      </c>
      <c r="D4682" s="30">
        <f>Data!$E4682*Data!$K$11/100</f>
        <v>0</v>
      </c>
      <c r="E4682" s="6">
        <v>4.8322749999999998E-2</v>
      </c>
      <c r="F4682" s="68">
        <v>0</v>
      </c>
    </row>
    <row r="4683" spans="1:6" x14ac:dyDescent="0.25">
      <c r="A4683" s="22">
        <v>41012</v>
      </c>
      <c r="B4683" s="20">
        <v>4.1666666666666664E-2</v>
      </c>
      <c r="C4683" s="6">
        <f>Data!$D4683*Data!$K$10/100</f>
        <v>0</v>
      </c>
      <c r="D4683" s="30">
        <f>Data!$E4683*Data!$K$11/100</f>
        <v>0</v>
      </c>
      <c r="E4683" s="6">
        <v>4.772175E-2</v>
      </c>
      <c r="F4683" s="68">
        <v>0</v>
      </c>
    </row>
    <row r="4684" spans="1:6" x14ac:dyDescent="0.25">
      <c r="A4684" s="22">
        <v>41012</v>
      </c>
      <c r="B4684" s="20">
        <v>8.3333333333333329E-2</v>
      </c>
      <c r="C4684" s="6">
        <f>Data!$D4684*Data!$K$10/100</f>
        <v>0</v>
      </c>
      <c r="D4684" s="30">
        <f>Data!$E4684*Data!$K$11/100</f>
        <v>0</v>
      </c>
      <c r="E4684" s="6">
        <v>4.7254749999999998E-2</v>
      </c>
      <c r="F4684" s="68">
        <v>0</v>
      </c>
    </row>
    <row r="4685" spans="1:6" x14ac:dyDescent="0.25">
      <c r="A4685" s="22">
        <v>41012</v>
      </c>
      <c r="B4685" s="20">
        <v>0.125</v>
      </c>
      <c r="C4685" s="6">
        <f>Data!$D4685*Data!$K$10/100</f>
        <v>0</v>
      </c>
      <c r="D4685" s="30">
        <f>Data!$E4685*Data!$K$11/100</f>
        <v>0</v>
      </c>
      <c r="E4685" s="6">
        <v>4.6174750000000001E-2</v>
      </c>
      <c r="F4685" s="68">
        <v>0</v>
      </c>
    </row>
    <row r="4686" spans="1:6" x14ac:dyDescent="0.25">
      <c r="A4686" s="22">
        <v>41012</v>
      </c>
      <c r="B4686" s="20">
        <v>0.16666666666666666</v>
      </c>
      <c r="C4686" s="6">
        <f>Data!$D4686*Data!$K$10/100</f>
        <v>0</v>
      </c>
      <c r="D4686" s="30">
        <f>Data!$E4686*Data!$K$11/100</f>
        <v>0</v>
      </c>
      <c r="E4686" s="6">
        <v>4.5122500000000003E-2</v>
      </c>
      <c r="F4686" s="68">
        <v>0</v>
      </c>
    </row>
    <row r="4687" spans="1:6" x14ac:dyDescent="0.25">
      <c r="A4687" s="22">
        <v>41012</v>
      </c>
      <c r="B4687" s="20">
        <v>0.20833333333333334</v>
      </c>
      <c r="C4687" s="6">
        <f>Data!$D4687*Data!$K$10/100</f>
        <v>0</v>
      </c>
      <c r="D4687" s="30">
        <f>Data!$E4687*Data!$K$11/100</f>
        <v>0</v>
      </c>
      <c r="E4687" s="6">
        <v>4.4084999999999999E-2</v>
      </c>
      <c r="F4687" s="68">
        <v>0</v>
      </c>
    </row>
    <row r="4688" spans="1:6" x14ac:dyDescent="0.25">
      <c r="A4688" s="22">
        <v>41012</v>
      </c>
      <c r="B4688" s="20">
        <v>0.25</v>
      </c>
      <c r="C4688" s="6">
        <f>Data!$D4688*Data!$K$10/100</f>
        <v>0</v>
      </c>
      <c r="D4688" s="30">
        <f>Data!$E4688*Data!$K$11/100</f>
        <v>0</v>
      </c>
      <c r="E4688" s="6">
        <v>4.2610250000000002E-2</v>
      </c>
      <c r="F4688" s="68">
        <v>0</v>
      </c>
    </row>
    <row r="4689" spans="1:6" x14ac:dyDescent="0.25">
      <c r="A4689" s="22">
        <v>41012</v>
      </c>
      <c r="B4689" s="20">
        <v>0.29166666666666669</v>
      </c>
      <c r="C4689" s="6">
        <f>Data!$D4689*Data!$K$10/100</f>
        <v>0</v>
      </c>
      <c r="D4689" s="30">
        <f>Data!$E4689*Data!$K$11/100</f>
        <v>2.61715E-2</v>
      </c>
      <c r="E4689" s="6">
        <v>4.0871749999999998E-2</v>
      </c>
      <c r="F4689" s="68">
        <v>0</v>
      </c>
    </row>
    <row r="4690" spans="1:6" x14ac:dyDescent="0.25">
      <c r="A4690" s="22">
        <v>41012</v>
      </c>
      <c r="B4690" s="20">
        <v>0.33333333333333331</v>
      </c>
      <c r="C4690" s="6">
        <f>Data!$D4690*Data!$K$10/100</f>
        <v>0</v>
      </c>
      <c r="D4690" s="30">
        <f>Data!$E4690*Data!$K$11/100</f>
        <v>0.13775950000000001</v>
      </c>
      <c r="E4690" s="6">
        <v>3.9252500000000003E-2</v>
      </c>
      <c r="F4690" s="68">
        <v>0</v>
      </c>
    </row>
    <row r="4691" spans="1:6" x14ac:dyDescent="0.25">
      <c r="A4691" s="22">
        <v>41012</v>
      </c>
      <c r="B4691" s="20">
        <v>0.375</v>
      </c>
      <c r="C4691" s="6">
        <f>Data!$D4691*Data!$K$10/100</f>
        <v>0</v>
      </c>
      <c r="D4691" s="30">
        <f>Data!$E4691*Data!$K$11/100</f>
        <v>0.3196485</v>
      </c>
      <c r="E4691" s="6">
        <v>4.1023749999999998E-2</v>
      </c>
      <c r="F4691" s="68">
        <v>0</v>
      </c>
    </row>
    <row r="4692" spans="1:6" x14ac:dyDescent="0.25">
      <c r="A4692" s="22">
        <v>41012</v>
      </c>
      <c r="B4692" s="20">
        <v>0.41666666666666669</v>
      </c>
      <c r="C4692" s="6">
        <f>Data!$D4692*Data!$K$10/100</f>
        <v>0</v>
      </c>
      <c r="D4692" s="30">
        <f>Data!$E4692*Data!$K$11/100</f>
        <v>0.42309400000000003</v>
      </c>
      <c r="E4692" s="6">
        <v>4.1410500000000003E-2</v>
      </c>
      <c r="F4692" s="68">
        <v>0</v>
      </c>
    </row>
    <row r="4693" spans="1:6" x14ac:dyDescent="0.25">
      <c r="A4693" s="22">
        <v>41012</v>
      </c>
      <c r="B4693" s="20">
        <v>0.45833333333333331</v>
      </c>
      <c r="C4693" s="6">
        <f>Data!$D4693*Data!$K$10/100</f>
        <v>0</v>
      </c>
      <c r="D4693" s="30">
        <f>Data!$E4693*Data!$K$11/100</f>
        <v>0.59984550000000003</v>
      </c>
      <c r="E4693" s="6">
        <v>4.2657250000000001E-2</v>
      </c>
      <c r="F4693" s="68">
        <v>0</v>
      </c>
    </row>
    <row r="4694" spans="1:6" x14ac:dyDescent="0.25">
      <c r="A4694" s="22">
        <v>41012</v>
      </c>
      <c r="B4694" s="20">
        <v>0.5</v>
      </c>
      <c r="C4694" s="6">
        <f>Data!$D4694*Data!$K$10/100</f>
        <v>0</v>
      </c>
      <c r="D4694" s="30">
        <f>Data!$E4694*Data!$K$11/100</f>
        <v>0.48484149999999998</v>
      </c>
      <c r="E4694" s="6">
        <v>4.4297749999999997E-2</v>
      </c>
      <c r="F4694" s="68">
        <v>0</v>
      </c>
    </row>
    <row r="4695" spans="1:6" x14ac:dyDescent="0.25">
      <c r="A4695" s="22">
        <v>41012</v>
      </c>
      <c r="B4695" s="20">
        <v>0.54166666666666663</v>
      </c>
      <c r="C4695" s="6">
        <f>Data!$D4695*Data!$K$10/100</f>
        <v>0</v>
      </c>
      <c r="D4695" s="30">
        <f>Data!$E4695*Data!$K$11/100</f>
        <v>0.50030350000000001</v>
      </c>
      <c r="E4695" s="6">
        <v>4.5086750000000002E-2</v>
      </c>
      <c r="F4695" s="68">
        <v>0</v>
      </c>
    </row>
    <row r="4696" spans="1:6" x14ac:dyDescent="0.25">
      <c r="A4696" s="22">
        <v>41012</v>
      </c>
      <c r="B4696" s="20">
        <v>0.58333333333333337</v>
      </c>
      <c r="C4696" s="6">
        <f>Data!$D4696*Data!$K$10/100</f>
        <v>0</v>
      </c>
      <c r="D4696" s="30">
        <f>Data!$E4696*Data!$K$11/100</f>
        <v>0.43421650000000001</v>
      </c>
      <c r="E4696" s="6">
        <v>4.6648500000000002E-2</v>
      </c>
      <c r="F4696" s="68">
        <v>0</v>
      </c>
    </row>
    <row r="4697" spans="1:6" x14ac:dyDescent="0.25">
      <c r="A4697" s="22">
        <v>41012</v>
      </c>
      <c r="B4697" s="20">
        <v>0.625</v>
      </c>
      <c r="C4697" s="6">
        <f>Data!$D4697*Data!$K$10/100</f>
        <v>0</v>
      </c>
      <c r="D4697" s="30">
        <f>Data!$E4697*Data!$K$11/100</f>
        <v>0.39677450000000003</v>
      </c>
      <c r="E4697" s="6">
        <v>4.5749499999999999E-2</v>
      </c>
      <c r="F4697" s="68">
        <v>0</v>
      </c>
    </row>
    <row r="4698" spans="1:6" x14ac:dyDescent="0.25">
      <c r="A4698" s="22">
        <v>41012</v>
      </c>
      <c r="B4698" s="20">
        <v>0.66666666666666663</v>
      </c>
      <c r="C4698" s="6">
        <f>Data!$D4698*Data!$K$10/100</f>
        <v>0</v>
      </c>
      <c r="D4698" s="30">
        <f>Data!$E4698*Data!$K$11/100</f>
        <v>0.42984850000000002</v>
      </c>
      <c r="E4698" s="6">
        <v>4.4829750000000002E-2</v>
      </c>
      <c r="F4698" s="68">
        <v>0</v>
      </c>
    </row>
    <row r="4699" spans="1:6" x14ac:dyDescent="0.25">
      <c r="A4699" s="22">
        <v>41012</v>
      </c>
      <c r="B4699" s="20">
        <v>0.70833333333333337</v>
      </c>
      <c r="C4699" s="6">
        <f>Data!$D4699*Data!$K$10/100</f>
        <v>0</v>
      </c>
      <c r="D4699" s="30">
        <f>Data!$E4699*Data!$K$11/100</f>
        <v>0.30477149999999997</v>
      </c>
      <c r="E4699" s="6">
        <v>4.2901500000000002E-2</v>
      </c>
      <c r="F4699" s="68">
        <v>0</v>
      </c>
    </row>
    <row r="4700" spans="1:6" x14ac:dyDescent="0.25">
      <c r="A4700" s="22">
        <v>41012</v>
      </c>
      <c r="B4700" s="20">
        <v>0.75</v>
      </c>
      <c r="C4700" s="6">
        <f>Data!$D4700*Data!$K$10/100</f>
        <v>0</v>
      </c>
      <c r="D4700" s="30">
        <f>Data!$E4700*Data!$K$11/100</f>
        <v>0.12566350000000001</v>
      </c>
      <c r="E4700" s="6">
        <v>4.2650750000000001E-2</v>
      </c>
      <c r="F4700" s="68">
        <v>0</v>
      </c>
    </row>
    <row r="4701" spans="1:6" x14ac:dyDescent="0.25">
      <c r="A4701" s="22">
        <v>41012</v>
      </c>
      <c r="B4701" s="20">
        <v>0.79166666666666663</v>
      </c>
      <c r="C4701" s="6">
        <f>Data!$D4701*Data!$K$10/100</f>
        <v>0</v>
      </c>
      <c r="D4701" s="30">
        <f>Data!$E4701*Data!$K$11/100</f>
        <v>8.089300000000002E-2</v>
      </c>
      <c r="E4701" s="6">
        <v>4.1505750000000001E-2</v>
      </c>
      <c r="F4701" s="68">
        <v>0</v>
      </c>
    </row>
    <row r="4702" spans="1:6" x14ac:dyDescent="0.25">
      <c r="A4702" s="22">
        <v>41012</v>
      </c>
      <c r="B4702" s="20">
        <v>0.83333333333333337</v>
      </c>
      <c r="C4702" s="6">
        <f>Data!$D4702*Data!$K$10/100</f>
        <v>0</v>
      </c>
      <c r="D4702" s="30">
        <f>Data!$E4702*Data!$K$11/100</f>
        <v>2.0992500000000001E-2</v>
      </c>
      <c r="E4702" s="6">
        <v>4.0594499999999999E-2</v>
      </c>
      <c r="F4702" s="68">
        <v>0</v>
      </c>
    </row>
    <row r="4703" spans="1:6" x14ac:dyDescent="0.25">
      <c r="A4703" s="22">
        <v>41012</v>
      </c>
      <c r="B4703" s="20">
        <v>0.875</v>
      </c>
      <c r="C4703" s="6">
        <f>Data!$D4703*Data!$K$10/100</f>
        <v>0</v>
      </c>
      <c r="D4703" s="30">
        <f>Data!$E4703*Data!$K$11/100</f>
        <v>0</v>
      </c>
      <c r="E4703" s="6">
        <v>3.8778750000000001E-2</v>
      </c>
      <c r="F4703" s="68">
        <v>0</v>
      </c>
    </row>
    <row r="4704" spans="1:6" x14ac:dyDescent="0.25">
      <c r="A4704" s="22">
        <v>41012</v>
      </c>
      <c r="B4704" s="20">
        <v>0.91666666666666663</v>
      </c>
      <c r="C4704" s="6">
        <f>Data!$D4704*Data!$K$10/100</f>
        <v>0</v>
      </c>
      <c r="D4704" s="30">
        <f>Data!$E4704*Data!$K$11/100</f>
        <v>0</v>
      </c>
      <c r="E4704" s="6">
        <v>3.7587250000000003E-2</v>
      </c>
      <c r="F4704" s="68">
        <v>0</v>
      </c>
    </row>
    <row r="4705" spans="1:6" x14ac:dyDescent="0.25">
      <c r="A4705" s="22">
        <v>41012</v>
      </c>
      <c r="B4705" s="20">
        <v>0.95833333333333337</v>
      </c>
      <c r="C4705" s="6">
        <f>Data!$D4705*Data!$K$10/100</f>
        <v>0</v>
      </c>
      <c r="D4705" s="30">
        <f>Data!$E4705*Data!$K$11/100</f>
        <v>0</v>
      </c>
      <c r="E4705" s="6">
        <v>3.6497250000000002E-2</v>
      </c>
      <c r="F4705" s="68">
        <v>0</v>
      </c>
    </row>
    <row r="4706" spans="1:6" x14ac:dyDescent="0.25">
      <c r="A4706" s="22">
        <v>41013</v>
      </c>
      <c r="B4706" s="20">
        <v>0</v>
      </c>
      <c r="C4706" s="6">
        <f>Data!$D4706*Data!$K$10/100</f>
        <v>0</v>
      </c>
      <c r="D4706" s="30">
        <f>Data!$E4706*Data!$K$11/100</f>
        <v>0</v>
      </c>
      <c r="E4706" s="6">
        <v>3.6676500000000001E-2</v>
      </c>
      <c r="F4706" s="68">
        <v>0</v>
      </c>
    </row>
    <row r="4707" spans="1:6" x14ac:dyDescent="0.25">
      <c r="A4707" s="22">
        <v>41013</v>
      </c>
      <c r="B4707" s="20">
        <v>4.1666666666666664E-2</v>
      </c>
      <c r="C4707" s="6">
        <f>Data!$D4707*Data!$K$10/100</f>
        <v>0</v>
      </c>
      <c r="D4707" s="30">
        <f>Data!$E4707*Data!$K$11/100</f>
        <v>0</v>
      </c>
      <c r="E4707" s="6">
        <v>3.5027000000000003E-2</v>
      </c>
      <c r="F4707" s="68">
        <v>0</v>
      </c>
    </row>
    <row r="4708" spans="1:6" x14ac:dyDescent="0.25">
      <c r="A4708" s="22">
        <v>41013</v>
      </c>
      <c r="B4708" s="20">
        <v>8.3333333333333329E-2</v>
      </c>
      <c r="C4708" s="6">
        <f>Data!$D4708*Data!$K$10/100</f>
        <v>0</v>
      </c>
      <c r="D4708" s="30">
        <f>Data!$E4708*Data!$K$11/100</f>
        <v>0</v>
      </c>
      <c r="E4708" s="6">
        <v>3.2955249999999998E-2</v>
      </c>
      <c r="F4708" s="68">
        <v>0</v>
      </c>
    </row>
    <row r="4709" spans="1:6" x14ac:dyDescent="0.25">
      <c r="A4709" s="22">
        <v>41013</v>
      </c>
      <c r="B4709" s="20">
        <v>0.125</v>
      </c>
      <c r="C4709" s="6">
        <f>Data!$D4709*Data!$K$10/100</f>
        <v>0</v>
      </c>
      <c r="D4709" s="30">
        <f>Data!$E4709*Data!$K$11/100</f>
        <v>0</v>
      </c>
      <c r="E4709" s="6">
        <v>3.258175E-2</v>
      </c>
      <c r="F4709" s="68">
        <v>0</v>
      </c>
    </row>
    <row r="4710" spans="1:6" x14ac:dyDescent="0.25">
      <c r="A4710" s="22">
        <v>41013</v>
      </c>
      <c r="B4710" s="20">
        <v>0.16666666666666666</v>
      </c>
      <c r="C4710" s="6">
        <f>Data!$D4710*Data!$K$10/100</f>
        <v>0</v>
      </c>
      <c r="D4710" s="30">
        <f>Data!$E4710*Data!$K$11/100</f>
        <v>0</v>
      </c>
      <c r="E4710" s="6">
        <v>3.2041500000000001E-2</v>
      </c>
      <c r="F4710" s="68">
        <v>0</v>
      </c>
    </row>
    <row r="4711" spans="1:6" x14ac:dyDescent="0.25">
      <c r="A4711" s="22">
        <v>41013</v>
      </c>
      <c r="B4711" s="20">
        <v>0.20833333333333334</v>
      </c>
      <c r="C4711" s="6">
        <f>Data!$D4711*Data!$K$10/100</f>
        <v>0</v>
      </c>
      <c r="D4711" s="30">
        <f>Data!$E4711*Data!$K$11/100</f>
        <v>0</v>
      </c>
      <c r="E4711" s="6">
        <v>3.132625E-2</v>
      </c>
      <c r="F4711" s="68">
        <v>0</v>
      </c>
    </row>
    <row r="4712" spans="1:6" x14ac:dyDescent="0.25">
      <c r="A4712" s="22">
        <v>41013</v>
      </c>
      <c r="B4712" s="20">
        <v>0.25</v>
      </c>
      <c r="C4712" s="6">
        <f>Data!$D4712*Data!$K$10/100</f>
        <v>0</v>
      </c>
      <c r="D4712" s="30">
        <f>Data!$E4712*Data!$K$11/100</f>
        <v>0</v>
      </c>
      <c r="E4712" s="6">
        <v>3.0804499999999999E-2</v>
      </c>
      <c r="F4712" s="68">
        <v>0</v>
      </c>
    </row>
    <row r="4713" spans="1:6" x14ac:dyDescent="0.25">
      <c r="A4713" s="22">
        <v>41013</v>
      </c>
      <c r="B4713" s="20">
        <v>0.29166666666666669</v>
      </c>
      <c r="C4713" s="6">
        <f>Data!$D4713*Data!$K$10/100</f>
        <v>0</v>
      </c>
      <c r="D4713" s="30">
        <f>Data!$E4713*Data!$K$11/100</f>
        <v>1.3710999999999999E-2</v>
      </c>
      <c r="E4713" s="6">
        <v>3.0683249999999999E-2</v>
      </c>
      <c r="F4713" s="68">
        <v>0</v>
      </c>
    </row>
    <row r="4714" spans="1:6" x14ac:dyDescent="0.25">
      <c r="A4714" s="22">
        <v>41013</v>
      </c>
      <c r="B4714" s="20">
        <v>0.33333333333333331</v>
      </c>
      <c r="C4714" s="6">
        <f>Data!$D4714*Data!$K$10/100</f>
        <v>0</v>
      </c>
      <c r="D4714" s="30">
        <f>Data!$E4714*Data!$K$11/100</f>
        <v>7.4290999999999996E-2</v>
      </c>
      <c r="E4714" s="6">
        <v>3.033425E-2</v>
      </c>
      <c r="F4714" s="68">
        <v>0</v>
      </c>
    </row>
    <row r="4715" spans="1:6" x14ac:dyDescent="0.25">
      <c r="A4715" s="22">
        <v>41013</v>
      </c>
      <c r="B4715" s="20">
        <v>0.375</v>
      </c>
      <c r="C4715" s="6">
        <f>Data!$D4715*Data!$K$10/100</f>
        <v>0</v>
      </c>
      <c r="D4715" s="30">
        <f>Data!$E4715*Data!$K$11/100</f>
        <v>0.12369400000000001</v>
      </c>
      <c r="E4715" s="6">
        <v>2.9684749999999999E-2</v>
      </c>
      <c r="F4715" s="68">
        <v>0</v>
      </c>
    </row>
    <row r="4716" spans="1:6" x14ac:dyDescent="0.25">
      <c r="A4716" s="22">
        <v>41013</v>
      </c>
      <c r="B4716" s="20">
        <v>0.41666666666666669</v>
      </c>
      <c r="C4716" s="6">
        <f>Data!$D4716*Data!$K$10/100</f>
        <v>0</v>
      </c>
      <c r="D4716" s="30">
        <f>Data!$E4716*Data!$K$11/100</f>
        <v>0.18813750000000001</v>
      </c>
      <c r="E4716" s="6">
        <v>3.0832499999999999E-2</v>
      </c>
      <c r="F4716" s="68">
        <v>0</v>
      </c>
    </row>
    <row r="4717" spans="1:6" x14ac:dyDescent="0.25">
      <c r="A4717" s="22">
        <v>41013</v>
      </c>
      <c r="B4717" s="20">
        <v>0.45833333333333331</v>
      </c>
      <c r="C4717" s="6">
        <f>Data!$D4717*Data!$K$10/100</f>
        <v>0</v>
      </c>
      <c r="D4717" s="30">
        <f>Data!$E4717*Data!$K$11/100</f>
        <v>0.17895549999999999</v>
      </c>
      <c r="E4717" s="6">
        <v>3.0426000000000002E-2</v>
      </c>
      <c r="F4717" s="68">
        <v>0</v>
      </c>
    </row>
    <row r="4718" spans="1:6" x14ac:dyDescent="0.25">
      <c r="A4718" s="22">
        <v>41013</v>
      </c>
      <c r="B4718" s="20">
        <v>0.5</v>
      </c>
      <c r="C4718" s="6">
        <f>Data!$D4718*Data!$K$10/100</f>
        <v>0</v>
      </c>
      <c r="D4718" s="30">
        <f>Data!$E4718*Data!$K$11/100</f>
        <v>0.21985199999999999</v>
      </c>
      <c r="E4718" s="6">
        <v>2.993125E-2</v>
      </c>
      <c r="F4718" s="68">
        <v>0</v>
      </c>
    </row>
    <row r="4719" spans="1:6" x14ac:dyDescent="0.25">
      <c r="A4719" s="22">
        <v>41013</v>
      </c>
      <c r="B4719" s="20">
        <v>0.54166666666666663</v>
      </c>
      <c r="C4719" s="6">
        <f>Data!$D4719*Data!$K$10/100</f>
        <v>0</v>
      </c>
      <c r="D4719" s="30">
        <f>Data!$E4719*Data!$K$11/100</f>
        <v>0.24976200000000001</v>
      </c>
      <c r="E4719" s="6">
        <v>3.1376500000000002E-2</v>
      </c>
      <c r="F4719" s="68">
        <v>0</v>
      </c>
    </row>
    <row r="4720" spans="1:6" x14ac:dyDescent="0.25">
      <c r="A4720" s="22">
        <v>41013</v>
      </c>
      <c r="B4720" s="20">
        <v>0.58333333333333337</v>
      </c>
      <c r="C4720" s="6">
        <f>Data!$D4720*Data!$K$10/100</f>
        <v>0</v>
      </c>
      <c r="D4720" s="30">
        <f>Data!$E4720*Data!$K$11/100</f>
        <v>0.30060999999999999</v>
      </c>
      <c r="E4720" s="6">
        <v>3.1325249999999999E-2</v>
      </c>
      <c r="F4720" s="68">
        <v>0</v>
      </c>
    </row>
    <row r="4721" spans="1:6" x14ac:dyDescent="0.25">
      <c r="A4721" s="22">
        <v>41013</v>
      </c>
      <c r="B4721" s="20">
        <v>0.625</v>
      </c>
      <c r="C4721" s="6">
        <f>Data!$D4721*Data!$K$10/100</f>
        <v>0</v>
      </c>
      <c r="D4721" s="30">
        <f>Data!$E4721*Data!$K$11/100</f>
        <v>0.26734799999999997</v>
      </c>
      <c r="E4721" s="6">
        <v>3.0696500000000002E-2</v>
      </c>
      <c r="F4721" s="68">
        <v>0</v>
      </c>
    </row>
    <row r="4722" spans="1:6" x14ac:dyDescent="0.25">
      <c r="A4722" s="22">
        <v>41013</v>
      </c>
      <c r="B4722" s="20">
        <v>0.66666666666666663</v>
      </c>
      <c r="C4722" s="6">
        <f>Data!$D4722*Data!$K$10/100</f>
        <v>0</v>
      </c>
      <c r="D4722" s="30">
        <f>Data!$E4722*Data!$K$11/100</f>
        <v>0.25387300000000002</v>
      </c>
      <c r="E4722" s="6">
        <v>3.0615E-2</v>
      </c>
      <c r="F4722" s="68">
        <v>0</v>
      </c>
    </row>
    <row r="4723" spans="1:6" x14ac:dyDescent="0.25">
      <c r="A4723" s="22">
        <v>41013</v>
      </c>
      <c r="B4723" s="20">
        <v>0.70833333333333337</v>
      </c>
      <c r="C4723" s="6">
        <f>Data!$D4723*Data!$K$10/100</f>
        <v>0</v>
      </c>
      <c r="D4723" s="30">
        <f>Data!$E4723*Data!$K$11/100</f>
        <v>0.18765399999999999</v>
      </c>
      <c r="E4723" s="6">
        <v>3.0850249999999999E-2</v>
      </c>
      <c r="F4723" s="68">
        <v>0</v>
      </c>
    </row>
    <row r="4724" spans="1:6" x14ac:dyDescent="0.25">
      <c r="A4724" s="22">
        <v>41013</v>
      </c>
      <c r="B4724" s="20">
        <v>0.75</v>
      </c>
      <c r="C4724" s="6">
        <f>Data!$D4724*Data!$K$10/100</f>
        <v>0</v>
      </c>
      <c r="D4724" s="30">
        <f>Data!$E4724*Data!$K$11/100</f>
        <v>0.12718450000000001</v>
      </c>
      <c r="E4724" s="6">
        <v>3.053575E-2</v>
      </c>
      <c r="F4724" s="68">
        <v>0</v>
      </c>
    </row>
    <row r="4725" spans="1:6" x14ac:dyDescent="0.25">
      <c r="A4725" s="22">
        <v>41013</v>
      </c>
      <c r="B4725" s="20">
        <v>0.79166666666666663</v>
      </c>
      <c r="C4725" s="6">
        <f>Data!$D4725*Data!$K$10/100</f>
        <v>0</v>
      </c>
      <c r="D4725" s="30">
        <f>Data!$E4725*Data!$K$11/100</f>
        <v>3.59055E-2</v>
      </c>
      <c r="E4725" s="6">
        <v>3.0914000000000001E-2</v>
      </c>
      <c r="F4725" s="68">
        <v>0</v>
      </c>
    </row>
    <row r="4726" spans="1:6" x14ac:dyDescent="0.25">
      <c r="A4726" s="22">
        <v>41013</v>
      </c>
      <c r="B4726" s="20">
        <v>0.83333333333333337</v>
      </c>
      <c r="C4726" s="6">
        <f>Data!$D4726*Data!$K$10/100</f>
        <v>0</v>
      </c>
      <c r="D4726" s="30">
        <f>Data!$E4726*Data!$K$11/100</f>
        <v>2.9180000000000001E-2</v>
      </c>
      <c r="E4726" s="6">
        <v>2.99355E-2</v>
      </c>
      <c r="F4726" s="68">
        <v>0</v>
      </c>
    </row>
    <row r="4727" spans="1:6" x14ac:dyDescent="0.25">
      <c r="A4727" s="22">
        <v>41013</v>
      </c>
      <c r="B4727" s="20">
        <v>0.875</v>
      </c>
      <c r="C4727" s="6">
        <f>Data!$D4727*Data!$K$10/100</f>
        <v>0</v>
      </c>
      <c r="D4727" s="30">
        <f>Data!$E4727*Data!$K$11/100</f>
        <v>1.2625E-3</v>
      </c>
      <c r="E4727" s="6">
        <v>2.8979250000000002E-2</v>
      </c>
      <c r="F4727" s="68">
        <v>0</v>
      </c>
    </row>
    <row r="4728" spans="1:6" x14ac:dyDescent="0.25">
      <c r="A4728" s="22">
        <v>41013</v>
      </c>
      <c r="B4728" s="20">
        <v>0.91666666666666663</v>
      </c>
      <c r="C4728" s="6">
        <f>Data!$D4728*Data!$K$10/100</f>
        <v>0</v>
      </c>
      <c r="D4728" s="30">
        <f>Data!$E4728*Data!$K$11/100</f>
        <v>2.6199999999999999E-3</v>
      </c>
      <c r="E4728" s="6">
        <v>2.8577999999999999E-2</v>
      </c>
      <c r="F4728" s="68">
        <v>0</v>
      </c>
    </row>
    <row r="4729" spans="1:6" x14ac:dyDescent="0.25">
      <c r="A4729" s="22">
        <v>41013</v>
      </c>
      <c r="B4729" s="20">
        <v>0.95833333333333337</v>
      </c>
      <c r="C4729" s="6">
        <f>Data!$D4729*Data!$K$10/100</f>
        <v>0</v>
      </c>
      <c r="D4729" s="30">
        <f>Data!$E4729*Data!$K$11/100</f>
        <v>0</v>
      </c>
      <c r="E4729" s="6">
        <v>2.7491999999999999E-2</v>
      </c>
      <c r="F4729" s="68">
        <v>0</v>
      </c>
    </row>
    <row r="4730" spans="1:6" x14ac:dyDescent="0.25">
      <c r="A4730" s="22">
        <v>41014</v>
      </c>
      <c r="B4730" s="20">
        <v>0</v>
      </c>
      <c r="C4730" s="6">
        <f>Data!$D4730*Data!$K$10/100</f>
        <v>0</v>
      </c>
      <c r="D4730" s="30">
        <f>Data!$E4730*Data!$K$11/100</f>
        <v>1.2839999999999998E-3</v>
      </c>
      <c r="E4730" s="6">
        <v>2.7179749999999999E-2</v>
      </c>
      <c r="F4730" s="68">
        <v>0</v>
      </c>
    </row>
    <row r="4731" spans="1:6" x14ac:dyDescent="0.25">
      <c r="A4731" s="22">
        <v>41014</v>
      </c>
      <c r="B4731" s="20">
        <v>4.1666666666666664E-2</v>
      </c>
      <c r="C4731" s="6">
        <f>Data!$D4731*Data!$K$10/100</f>
        <v>0</v>
      </c>
      <c r="D4731" s="30">
        <f>Data!$E4731*Data!$K$11/100</f>
        <v>0</v>
      </c>
      <c r="E4731" s="6">
        <v>2.7118E-2</v>
      </c>
      <c r="F4731" s="68">
        <v>0</v>
      </c>
    </row>
    <row r="4732" spans="1:6" x14ac:dyDescent="0.25">
      <c r="A4732" s="22">
        <v>41014</v>
      </c>
      <c r="B4732" s="20">
        <v>8.3333333333333329E-2</v>
      </c>
      <c r="C4732" s="6">
        <f>Data!$D4732*Data!$K$10/100</f>
        <v>0</v>
      </c>
      <c r="D4732" s="30">
        <f>Data!$E4732*Data!$K$11/100</f>
        <v>0</v>
      </c>
      <c r="E4732" s="6">
        <v>2.632025E-2</v>
      </c>
      <c r="F4732" s="68">
        <v>0</v>
      </c>
    </row>
    <row r="4733" spans="1:6" x14ac:dyDescent="0.25">
      <c r="A4733" s="22">
        <v>41014</v>
      </c>
      <c r="B4733" s="20">
        <v>0.125</v>
      </c>
      <c r="C4733" s="6">
        <f>Data!$D4733*Data!$K$10/100</f>
        <v>0</v>
      </c>
      <c r="D4733" s="30">
        <f>Data!$E4733*Data!$K$11/100</f>
        <v>0</v>
      </c>
      <c r="E4733" s="6">
        <v>2.628575E-2</v>
      </c>
      <c r="F4733" s="68">
        <v>0</v>
      </c>
    </row>
    <row r="4734" spans="1:6" x14ac:dyDescent="0.25">
      <c r="A4734" s="22">
        <v>41014</v>
      </c>
      <c r="B4734" s="20">
        <v>0.16666666666666666</v>
      </c>
      <c r="C4734" s="6">
        <f>Data!$D4734*Data!$K$10/100</f>
        <v>0</v>
      </c>
      <c r="D4734" s="30">
        <f>Data!$E4734*Data!$K$11/100</f>
        <v>0</v>
      </c>
      <c r="E4734" s="6">
        <v>2.6634749999999999E-2</v>
      </c>
      <c r="F4734" s="68">
        <v>0</v>
      </c>
    </row>
    <row r="4735" spans="1:6" x14ac:dyDescent="0.25">
      <c r="A4735" s="22">
        <v>41014</v>
      </c>
      <c r="B4735" s="20">
        <v>0.20833333333333334</v>
      </c>
      <c r="C4735" s="6">
        <f>Data!$D4735*Data!$K$10/100</f>
        <v>0</v>
      </c>
      <c r="D4735" s="30">
        <f>Data!$E4735*Data!$K$11/100</f>
        <v>0</v>
      </c>
      <c r="E4735" s="6">
        <v>2.6908000000000001E-2</v>
      </c>
      <c r="F4735" s="68">
        <v>0</v>
      </c>
    </row>
    <row r="4736" spans="1:6" x14ac:dyDescent="0.25">
      <c r="A4736" s="22">
        <v>41014</v>
      </c>
      <c r="B4736" s="20">
        <v>0.25</v>
      </c>
      <c r="C4736" s="6">
        <f>Data!$D4736*Data!$K$10/100</f>
        <v>0</v>
      </c>
      <c r="D4736" s="30">
        <f>Data!$E4736*Data!$K$11/100</f>
        <v>0</v>
      </c>
      <c r="E4736" s="6">
        <v>2.7019999999999999E-2</v>
      </c>
      <c r="F4736" s="68">
        <v>0</v>
      </c>
    </row>
    <row r="4737" spans="1:6" x14ac:dyDescent="0.25">
      <c r="A4737" s="22">
        <v>41014</v>
      </c>
      <c r="B4737" s="20">
        <v>0.29166666666666669</v>
      </c>
      <c r="C4737" s="6">
        <f>Data!$D4737*Data!$K$10/100</f>
        <v>0</v>
      </c>
      <c r="D4737" s="30">
        <f>Data!$E4737*Data!$K$11/100</f>
        <v>2.1940999999999999E-2</v>
      </c>
      <c r="E4737" s="6">
        <v>2.466925E-2</v>
      </c>
      <c r="F4737" s="68">
        <v>0</v>
      </c>
    </row>
    <row r="4738" spans="1:6" x14ac:dyDescent="0.25">
      <c r="A4738" s="22">
        <v>41014</v>
      </c>
      <c r="B4738" s="20">
        <v>0.33333333333333331</v>
      </c>
      <c r="C4738" s="6">
        <f>Data!$D4738*Data!$K$10/100</f>
        <v>0.14799999999999999</v>
      </c>
      <c r="D4738" s="30">
        <f>Data!$E4738*Data!$K$11/100</f>
        <v>0.14524000000000001</v>
      </c>
      <c r="E4738" s="6">
        <v>2.446425E-2</v>
      </c>
      <c r="F4738" s="68">
        <v>0</v>
      </c>
    </row>
    <row r="4739" spans="1:6" x14ac:dyDescent="0.25">
      <c r="A4739" s="22">
        <v>41014</v>
      </c>
      <c r="B4739" s="20">
        <v>0.375</v>
      </c>
      <c r="C4739" s="6">
        <f>Data!$D4739*Data!$K$10/100</f>
        <v>0</v>
      </c>
      <c r="D4739" s="30">
        <f>Data!$E4739*Data!$K$11/100</f>
        <v>0.25599949999999999</v>
      </c>
      <c r="E4739" s="6">
        <v>2.5181749999999999E-2</v>
      </c>
      <c r="F4739" s="68">
        <v>0</v>
      </c>
    </row>
    <row r="4740" spans="1:6" x14ac:dyDescent="0.25">
      <c r="A4740" s="22">
        <v>41014</v>
      </c>
      <c r="B4740" s="20">
        <v>0.41666666666666669</v>
      </c>
      <c r="C4740" s="6">
        <f>Data!$D4740*Data!$K$10/100</f>
        <v>0</v>
      </c>
      <c r="D4740" s="30">
        <f>Data!$E4740*Data!$K$11/100</f>
        <v>0.29937399999999997</v>
      </c>
      <c r="E4740" s="6">
        <v>2.7012000000000001E-2</v>
      </c>
      <c r="F4740" s="68">
        <v>0</v>
      </c>
    </row>
    <row r="4741" spans="1:6" x14ac:dyDescent="0.25">
      <c r="A4741" s="22">
        <v>41014</v>
      </c>
      <c r="B4741" s="20">
        <v>0.45833333333333331</v>
      </c>
      <c r="C4741" s="6">
        <f>Data!$D4741*Data!$K$10/100</f>
        <v>0</v>
      </c>
      <c r="D4741" s="30">
        <f>Data!$E4741*Data!$K$11/100</f>
        <v>0.31558950000000002</v>
      </c>
      <c r="E4741" s="6">
        <v>2.72885E-2</v>
      </c>
      <c r="F4741" s="68">
        <v>0</v>
      </c>
    </row>
    <row r="4742" spans="1:6" x14ac:dyDescent="0.25">
      <c r="A4742" s="22">
        <v>41014</v>
      </c>
      <c r="B4742" s="20">
        <v>0.5</v>
      </c>
      <c r="C4742" s="6">
        <f>Data!$D4742*Data!$K$10/100</f>
        <v>0</v>
      </c>
      <c r="D4742" s="30">
        <f>Data!$E4742*Data!$K$11/100</f>
        <v>0.38718750000000002</v>
      </c>
      <c r="E4742" s="6">
        <v>2.7561499999999999E-2</v>
      </c>
      <c r="F4742" s="68">
        <v>0</v>
      </c>
    </row>
    <row r="4743" spans="1:6" x14ac:dyDescent="0.25">
      <c r="A4743" s="22">
        <v>41014</v>
      </c>
      <c r="B4743" s="20">
        <v>0.54166666666666663</v>
      </c>
      <c r="C4743" s="6">
        <f>Data!$D4743*Data!$K$10/100</f>
        <v>0</v>
      </c>
      <c r="D4743" s="30">
        <f>Data!$E4743*Data!$K$11/100</f>
        <v>0.42593700000000001</v>
      </c>
      <c r="E4743" s="6">
        <v>2.7336249999999999E-2</v>
      </c>
      <c r="F4743" s="68">
        <v>0</v>
      </c>
    </row>
    <row r="4744" spans="1:6" x14ac:dyDescent="0.25">
      <c r="A4744" s="22">
        <v>41014</v>
      </c>
      <c r="B4744" s="20">
        <v>0.58333333333333337</v>
      </c>
      <c r="C4744" s="6">
        <f>Data!$D4744*Data!$K$10/100</f>
        <v>0</v>
      </c>
      <c r="D4744" s="30">
        <f>Data!$E4744*Data!$K$11/100</f>
        <v>0.36651299999999998</v>
      </c>
      <c r="E4744" s="6">
        <v>2.7769749999999999E-2</v>
      </c>
      <c r="F4744" s="68">
        <v>0</v>
      </c>
    </row>
    <row r="4745" spans="1:6" x14ac:dyDescent="0.25">
      <c r="A4745" s="22">
        <v>41014</v>
      </c>
      <c r="B4745" s="20">
        <v>0.625</v>
      </c>
      <c r="C4745" s="6">
        <f>Data!$D4745*Data!$K$10/100</f>
        <v>0</v>
      </c>
      <c r="D4745" s="30">
        <f>Data!$E4745*Data!$K$11/100</f>
        <v>0.25967649999999998</v>
      </c>
      <c r="E4745" s="6">
        <v>2.803075E-2</v>
      </c>
      <c r="F4745" s="68">
        <v>0</v>
      </c>
    </row>
    <row r="4746" spans="1:6" x14ac:dyDescent="0.25">
      <c r="A4746" s="22">
        <v>41014</v>
      </c>
      <c r="B4746" s="20">
        <v>0.66666666666666663</v>
      </c>
      <c r="C4746" s="6">
        <f>Data!$D4746*Data!$K$10/100</f>
        <v>0</v>
      </c>
      <c r="D4746" s="30">
        <f>Data!$E4746*Data!$K$11/100</f>
        <v>0.33523449999999999</v>
      </c>
      <c r="E4746" s="6">
        <v>2.68405E-2</v>
      </c>
      <c r="F4746" s="68">
        <v>0</v>
      </c>
    </row>
    <row r="4747" spans="1:6" x14ac:dyDescent="0.25">
      <c r="A4747" s="22">
        <v>41014</v>
      </c>
      <c r="B4747" s="20">
        <v>0.70833333333333337</v>
      </c>
      <c r="C4747" s="6">
        <f>Data!$D4747*Data!$K$10/100</f>
        <v>0</v>
      </c>
      <c r="D4747" s="30">
        <f>Data!$E4747*Data!$K$11/100</f>
        <v>0.27584900000000001</v>
      </c>
      <c r="E4747" s="6">
        <v>2.758675E-2</v>
      </c>
      <c r="F4747" s="68">
        <v>0</v>
      </c>
    </row>
    <row r="4748" spans="1:6" x14ac:dyDescent="0.25">
      <c r="A4748" s="22">
        <v>41014</v>
      </c>
      <c r="B4748" s="20">
        <v>0.75</v>
      </c>
      <c r="C4748" s="6">
        <f>Data!$D4748*Data!$K$10/100</f>
        <v>0</v>
      </c>
      <c r="D4748" s="30">
        <f>Data!$E4748*Data!$K$11/100</f>
        <v>0.203814</v>
      </c>
      <c r="E4748" s="6">
        <v>2.756225E-2</v>
      </c>
      <c r="F4748" s="68">
        <v>0</v>
      </c>
    </row>
    <row r="4749" spans="1:6" x14ac:dyDescent="0.25">
      <c r="A4749" s="22">
        <v>41014</v>
      </c>
      <c r="B4749" s="20">
        <v>0.79166666666666663</v>
      </c>
      <c r="C4749" s="6">
        <f>Data!$D4749*Data!$K$10/100</f>
        <v>0</v>
      </c>
      <c r="D4749" s="30">
        <f>Data!$E4749*Data!$K$11/100</f>
        <v>5.4962499999999997E-2</v>
      </c>
      <c r="E4749" s="6">
        <v>2.800275E-2</v>
      </c>
      <c r="F4749" s="68">
        <v>0</v>
      </c>
    </row>
    <row r="4750" spans="1:6" x14ac:dyDescent="0.25">
      <c r="A4750" s="22">
        <v>41014</v>
      </c>
      <c r="B4750" s="20">
        <v>0.83333333333333337</v>
      </c>
      <c r="C4750" s="6">
        <f>Data!$D4750*Data!$K$10/100</f>
        <v>0</v>
      </c>
      <c r="D4750" s="30">
        <f>Data!$E4750*Data!$K$11/100</f>
        <v>7.6284999999999999E-3</v>
      </c>
      <c r="E4750" s="6">
        <v>2.769375E-2</v>
      </c>
      <c r="F4750" s="68">
        <v>0</v>
      </c>
    </row>
    <row r="4751" spans="1:6" x14ac:dyDescent="0.25">
      <c r="A4751" s="22">
        <v>41014</v>
      </c>
      <c r="B4751" s="20">
        <v>0.875</v>
      </c>
      <c r="C4751" s="6">
        <f>Data!$D4751*Data!$K$10/100</f>
        <v>0</v>
      </c>
      <c r="D4751" s="30">
        <f>Data!$E4751*Data!$K$11/100</f>
        <v>1.2650000000000001E-4</v>
      </c>
      <c r="E4751" s="6">
        <v>2.7306250000000001E-2</v>
      </c>
      <c r="F4751" s="68">
        <v>0</v>
      </c>
    </row>
    <row r="4752" spans="1:6" x14ac:dyDescent="0.25">
      <c r="A4752" s="22">
        <v>41014</v>
      </c>
      <c r="B4752" s="20">
        <v>0.91666666666666663</v>
      </c>
      <c r="C4752" s="6">
        <f>Data!$D4752*Data!$K$10/100</f>
        <v>0</v>
      </c>
      <c r="D4752" s="30">
        <f>Data!$E4752*Data!$K$11/100</f>
        <v>0</v>
      </c>
      <c r="E4752" s="6">
        <v>2.5919000000000001E-2</v>
      </c>
      <c r="F4752" s="68">
        <v>0</v>
      </c>
    </row>
    <row r="4753" spans="1:6" x14ac:dyDescent="0.25">
      <c r="A4753" s="22">
        <v>41014</v>
      </c>
      <c r="B4753" s="20">
        <v>0.95833333333333337</v>
      </c>
      <c r="C4753" s="6">
        <f>Data!$D4753*Data!$K$10/100</f>
        <v>0</v>
      </c>
      <c r="D4753" s="30">
        <f>Data!$E4753*Data!$K$11/100</f>
        <v>0</v>
      </c>
      <c r="E4753" s="6">
        <v>2.6426000000000002E-2</v>
      </c>
      <c r="F4753" s="68">
        <v>0</v>
      </c>
    </row>
    <row r="4754" spans="1:6" x14ac:dyDescent="0.25">
      <c r="A4754" s="22">
        <v>41015</v>
      </c>
      <c r="B4754" s="20">
        <v>0</v>
      </c>
      <c r="C4754" s="6">
        <f>Data!$D4754*Data!$K$10/100</f>
        <v>0</v>
      </c>
      <c r="D4754" s="30">
        <f>Data!$E4754*Data!$K$11/100</f>
        <v>0</v>
      </c>
      <c r="E4754" s="6">
        <v>2.5641000000000001E-2</v>
      </c>
      <c r="F4754" s="68">
        <v>0</v>
      </c>
    </row>
    <row r="4755" spans="1:6" x14ac:dyDescent="0.25">
      <c r="A4755" s="22">
        <v>41015</v>
      </c>
      <c r="B4755" s="20">
        <v>4.1666666666666664E-2</v>
      </c>
      <c r="C4755" s="6">
        <f>Data!$D4755*Data!$K$10/100</f>
        <v>0</v>
      </c>
      <c r="D4755" s="30">
        <f>Data!$E4755*Data!$K$11/100</f>
        <v>0</v>
      </c>
      <c r="E4755" s="6">
        <v>2.536275E-2</v>
      </c>
      <c r="F4755" s="68">
        <v>0</v>
      </c>
    </row>
    <row r="4756" spans="1:6" x14ac:dyDescent="0.25">
      <c r="A4756" s="22">
        <v>41015</v>
      </c>
      <c r="B4756" s="20">
        <v>8.3333333333333329E-2</v>
      </c>
      <c r="C4756" s="6">
        <f>Data!$D4756*Data!$K$10/100</f>
        <v>0</v>
      </c>
      <c r="D4756" s="30">
        <f>Data!$E4756*Data!$K$11/100</f>
        <v>0</v>
      </c>
      <c r="E4756" s="6">
        <v>2.423225E-2</v>
      </c>
      <c r="F4756" s="68">
        <v>0</v>
      </c>
    </row>
    <row r="4757" spans="1:6" x14ac:dyDescent="0.25">
      <c r="A4757" s="22">
        <v>41015</v>
      </c>
      <c r="B4757" s="20">
        <v>0.125</v>
      </c>
      <c r="C4757" s="6">
        <f>Data!$D4757*Data!$K$10/100</f>
        <v>0</v>
      </c>
      <c r="D4757" s="30">
        <f>Data!$E4757*Data!$K$11/100</f>
        <v>0</v>
      </c>
      <c r="E4757" s="6">
        <v>2.4570000000000002E-2</v>
      </c>
      <c r="F4757" s="68">
        <v>0</v>
      </c>
    </row>
    <row r="4758" spans="1:6" x14ac:dyDescent="0.25">
      <c r="A4758" s="22">
        <v>41015</v>
      </c>
      <c r="B4758" s="20">
        <v>0.16666666666666666</v>
      </c>
      <c r="C4758" s="6">
        <f>Data!$D4758*Data!$K$10/100</f>
        <v>0</v>
      </c>
      <c r="D4758" s="30">
        <f>Data!$E4758*Data!$K$11/100</f>
        <v>2.9459999999999998E-3</v>
      </c>
      <c r="E4758" s="6">
        <v>2.47385E-2</v>
      </c>
      <c r="F4758" s="68">
        <v>0</v>
      </c>
    </row>
    <row r="4759" spans="1:6" x14ac:dyDescent="0.25">
      <c r="A4759" s="22">
        <v>41015</v>
      </c>
      <c r="B4759" s="20">
        <v>0.20833333333333334</v>
      </c>
      <c r="C4759" s="6">
        <f>Data!$D4759*Data!$K$10/100</f>
        <v>0</v>
      </c>
      <c r="D4759" s="30">
        <f>Data!$E4759*Data!$K$11/100</f>
        <v>0</v>
      </c>
      <c r="E4759" s="6">
        <v>2.4906749999999998E-2</v>
      </c>
      <c r="F4759" s="68">
        <v>0</v>
      </c>
    </row>
    <row r="4760" spans="1:6" x14ac:dyDescent="0.25">
      <c r="A4760" s="22">
        <v>41015</v>
      </c>
      <c r="B4760" s="20">
        <v>0.25</v>
      </c>
      <c r="C4760" s="6">
        <f>Data!$D4760*Data!$K$10/100</f>
        <v>0</v>
      </c>
      <c r="D4760" s="30">
        <f>Data!$E4760*Data!$K$11/100</f>
        <v>0</v>
      </c>
      <c r="E4760" s="6">
        <v>2.35385E-2</v>
      </c>
      <c r="F4760" s="68">
        <v>0</v>
      </c>
    </row>
    <row r="4761" spans="1:6" x14ac:dyDescent="0.25">
      <c r="A4761" s="22">
        <v>41015</v>
      </c>
      <c r="B4761" s="20">
        <v>0.29166666666666669</v>
      </c>
      <c r="C4761" s="6">
        <f>Data!$D4761*Data!$K$10/100</f>
        <v>0</v>
      </c>
      <c r="D4761" s="30">
        <f>Data!$E4761*Data!$K$11/100</f>
        <v>2.9187500000000002E-2</v>
      </c>
      <c r="E4761" s="6">
        <v>2.1837499999999999E-2</v>
      </c>
      <c r="F4761" s="68">
        <v>0</v>
      </c>
    </row>
    <row r="4762" spans="1:6" x14ac:dyDescent="0.25">
      <c r="A4762" s="22">
        <v>41015</v>
      </c>
      <c r="B4762" s="20">
        <v>0.33333333333333331</v>
      </c>
      <c r="C4762" s="6">
        <f>Data!$D4762*Data!$K$10/100</f>
        <v>0</v>
      </c>
      <c r="D4762" s="30">
        <f>Data!$E4762*Data!$K$11/100</f>
        <v>0.19544700000000004</v>
      </c>
      <c r="E4762" s="6">
        <v>2.1878999999999999E-2</v>
      </c>
      <c r="F4762" s="68">
        <v>0</v>
      </c>
    </row>
    <row r="4763" spans="1:6" x14ac:dyDescent="0.25">
      <c r="A4763" s="22">
        <v>41015</v>
      </c>
      <c r="B4763" s="20">
        <v>0.375</v>
      </c>
      <c r="C4763" s="6">
        <f>Data!$D4763*Data!$K$10/100</f>
        <v>0</v>
      </c>
      <c r="D4763" s="30">
        <f>Data!$E4763*Data!$K$11/100</f>
        <v>0.30563600000000002</v>
      </c>
      <c r="E4763" s="6">
        <v>2.301425E-2</v>
      </c>
      <c r="F4763" s="68">
        <v>0</v>
      </c>
    </row>
    <row r="4764" spans="1:6" x14ac:dyDescent="0.25">
      <c r="A4764" s="22">
        <v>41015</v>
      </c>
      <c r="B4764" s="20">
        <v>0.41666666666666669</v>
      </c>
      <c r="C4764" s="6">
        <f>Data!$D4764*Data!$K$10/100</f>
        <v>0</v>
      </c>
      <c r="D4764" s="30">
        <f>Data!$E4764*Data!$K$11/100</f>
        <v>0.30516149999999997</v>
      </c>
      <c r="E4764" s="6">
        <v>2.4781500000000001E-2</v>
      </c>
      <c r="F4764" s="68">
        <v>0</v>
      </c>
    </row>
    <row r="4765" spans="1:6" x14ac:dyDescent="0.25">
      <c r="A4765" s="22">
        <v>41015</v>
      </c>
      <c r="B4765" s="20">
        <v>0.45833333333333331</v>
      </c>
      <c r="C4765" s="6">
        <f>Data!$D4765*Data!$K$10/100</f>
        <v>0</v>
      </c>
      <c r="D4765" s="30">
        <f>Data!$E4765*Data!$K$11/100</f>
        <v>0.11387700000000001</v>
      </c>
      <c r="E4765" s="6">
        <v>2.5072750000000001E-2</v>
      </c>
      <c r="F4765" s="68">
        <v>0</v>
      </c>
    </row>
    <row r="4766" spans="1:6" x14ac:dyDescent="0.25">
      <c r="A4766" s="22">
        <v>41015</v>
      </c>
      <c r="B4766" s="20">
        <v>0.5</v>
      </c>
      <c r="C4766" s="6">
        <f>Data!$D4766*Data!$K$10/100</f>
        <v>0</v>
      </c>
      <c r="D4766" s="30">
        <f>Data!$E4766*Data!$K$11/100</f>
        <v>0.19442599999999999</v>
      </c>
      <c r="E4766" s="6">
        <v>2.4981E-2</v>
      </c>
      <c r="F4766" s="68">
        <v>0</v>
      </c>
    </row>
    <row r="4767" spans="1:6" x14ac:dyDescent="0.25">
      <c r="A4767" s="22">
        <v>41015</v>
      </c>
      <c r="B4767" s="20">
        <v>0.54166666666666663</v>
      </c>
      <c r="C4767" s="6">
        <f>Data!$D4767*Data!$K$10/100</f>
        <v>0</v>
      </c>
      <c r="D4767" s="30">
        <f>Data!$E4767*Data!$K$11/100</f>
        <v>0.264071</v>
      </c>
      <c r="E4767" s="6">
        <v>2.5121999999999998E-2</v>
      </c>
      <c r="F4767" s="68">
        <v>0</v>
      </c>
    </row>
    <row r="4768" spans="1:6" x14ac:dyDescent="0.25">
      <c r="A4768" s="22">
        <v>41015</v>
      </c>
      <c r="B4768" s="20">
        <v>0.58333333333333337</v>
      </c>
      <c r="C4768" s="6">
        <f>Data!$D4768*Data!$K$10/100</f>
        <v>0</v>
      </c>
      <c r="D4768" s="30">
        <f>Data!$E4768*Data!$K$11/100</f>
        <v>0.40871949999999996</v>
      </c>
      <c r="E4768" s="6">
        <v>2.4699749999999999E-2</v>
      </c>
      <c r="F4768" s="68">
        <v>0</v>
      </c>
    </row>
    <row r="4769" spans="1:6" x14ac:dyDescent="0.25">
      <c r="A4769" s="22">
        <v>41015</v>
      </c>
      <c r="B4769" s="20">
        <v>0.625</v>
      </c>
      <c r="C4769" s="6">
        <f>Data!$D4769*Data!$K$10/100</f>
        <v>0</v>
      </c>
      <c r="D4769" s="30">
        <f>Data!$E4769*Data!$K$11/100</f>
        <v>0.30324800000000002</v>
      </c>
      <c r="E4769" s="6">
        <v>2.6130750000000001E-2</v>
      </c>
      <c r="F4769" s="68">
        <v>0</v>
      </c>
    </row>
    <row r="4770" spans="1:6" x14ac:dyDescent="0.25">
      <c r="A4770" s="22">
        <v>41015</v>
      </c>
      <c r="B4770" s="20">
        <v>0.66666666666666663</v>
      </c>
      <c r="C4770" s="6">
        <f>Data!$D4770*Data!$K$10/100</f>
        <v>0</v>
      </c>
      <c r="D4770" s="30">
        <f>Data!$E4770*Data!$K$11/100</f>
        <v>0.22475000000000001</v>
      </c>
      <c r="E4770" s="6">
        <v>2.5576249999999998E-2</v>
      </c>
      <c r="F4770" s="68">
        <v>0</v>
      </c>
    </row>
    <row r="4771" spans="1:6" x14ac:dyDescent="0.25">
      <c r="A4771" s="22">
        <v>41015</v>
      </c>
      <c r="B4771" s="20">
        <v>0.70833333333333337</v>
      </c>
      <c r="C4771" s="6">
        <f>Data!$D4771*Data!$K$10/100</f>
        <v>0</v>
      </c>
      <c r="D4771" s="30">
        <f>Data!$E4771*Data!$K$11/100</f>
        <v>0.24512450000000002</v>
      </c>
      <c r="E4771" s="6">
        <v>2.563675E-2</v>
      </c>
      <c r="F4771" s="68">
        <v>0</v>
      </c>
    </row>
    <row r="4772" spans="1:6" x14ac:dyDescent="0.25">
      <c r="A4772" s="22">
        <v>41015</v>
      </c>
      <c r="B4772" s="20">
        <v>0.75</v>
      </c>
      <c r="C4772" s="6">
        <f>Data!$D4772*Data!$K$10/100</f>
        <v>0</v>
      </c>
      <c r="D4772" s="30">
        <f>Data!$E4772*Data!$K$11/100</f>
        <v>0.16867099999999996</v>
      </c>
      <c r="E4772" s="6">
        <v>2.5513250000000001E-2</v>
      </c>
      <c r="F4772" s="68">
        <v>0</v>
      </c>
    </row>
    <row r="4773" spans="1:6" x14ac:dyDescent="0.25">
      <c r="A4773" s="22">
        <v>41015</v>
      </c>
      <c r="B4773" s="20">
        <v>0.79166666666666663</v>
      </c>
      <c r="C4773" s="6">
        <f>Data!$D4773*Data!$K$10/100</f>
        <v>0</v>
      </c>
      <c r="D4773" s="30">
        <f>Data!$E4773*Data!$K$11/100</f>
        <v>7.9485500000000001E-2</v>
      </c>
      <c r="E4773" s="6">
        <v>2.5947499999999998E-2</v>
      </c>
      <c r="F4773" s="68">
        <v>0</v>
      </c>
    </row>
    <row r="4774" spans="1:6" x14ac:dyDescent="0.25">
      <c r="A4774" s="22">
        <v>41015</v>
      </c>
      <c r="B4774" s="20">
        <v>0.83333333333333337</v>
      </c>
      <c r="C4774" s="6">
        <f>Data!$D4774*Data!$K$10/100</f>
        <v>0</v>
      </c>
      <c r="D4774" s="30">
        <f>Data!$E4774*Data!$K$11/100</f>
        <v>4.4806499999999999E-2</v>
      </c>
      <c r="E4774" s="6">
        <v>2.607025E-2</v>
      </c>
      <c r="F4774" s="68">
        <v>0</v>
      </c>
    </row>
    <row r="4775" spans="1:6" x14ac:dyDescent="0.25">
      <c r="A4775" s="22">
        <v>41015</v>
      </c>
      <c r="B4775" s="20">
        <v>0.875</v>
      </c>
      <c r="C4775" s="6">
        <f>Data!$D4775*Data!$K$10/100</f>
        <v>0</v>
      </c>
      <c r="D4775" s="30">
        <f>Data!$E4775*Data!$K$11/100</f>
        <v>3.9816499999999998E-2</v>
      </c>
      <c r="E4775" s="6">
        <v>2.6116E-2</v>
      </c>
      <c r="F4775" s="68">
        <v>0</v>
      </c>
    </row>
    <row r="4776" spans="1:6" x14ac:dyDescent="0.25">
      <c r="A4776" s="22">
        <v>41015</v>
      </c>
      <c r="B4776" s="20">
        <v>0.91666666666666663</v>
      </c>
      <c r="C4776" s="6">
        <f>Data!$D4776*Data!$K$10/100</f>
        <v>0</v>
      </c>
      <c r="D4776" s="30">
        <f>Data!$E4776*Data!$K$11/100</f>
        <v>4.25385E-2</v>
      </c>
      <c r="E4776" s="6">
        <v>2.5346250000000001E-2</v>
      </c>
      <c r="F4776" s="68">
        <v>0</v>
      </c>
    </row>
    <row r="4777" spans="1:6" x14ac:dyDescent="0.25">
      <c r="A4777" s="22">
        <v>41015</v>
      </c>
      <c r="B4777" s="20">
        <v>0.95833333333333337</v>
      </c>
      <c r="C4777" s="6">
        <f>Data!$D4777*Data!$K$10/100</f>
        <v>0</v>
      </c>
      <c r="D4777" s="30">
        <f>Data!$E4777*Data!$K$11/100</f>
        <v>8.4263000000000018E-2</v>
      </c>
      <c r="E4777" s="6">
        <v>2.4834749999999999E-2</v>
      </c>
      <c r="F4777" s="68">
        <v>0</v>
      </c>
    </row>
    <row r="4778" spans="1:6" x14ac:dyDescent="0.25">
      <c r="A4778" s="22">
        <v>41016</v>
      </c>
      <c r="B4778" s="20">
        <v>0</v>
      </c>
      <c r="C4778" s="6">
        <f>Data!$D4778*Data!$K$10/100</f>
        <v>0.252</v>
      </c>
      <c r="D4778" s="30">
        <f>Data!$E4778*Data!$K$11/100</f>
        <v>5.7282E-2</v>
      </c>
      <c r="E4778" s="6">
        <v>2.4248749999999999E-2</v>
      </c>
      <c r="F4778" s="68">
        <v>0</v>
      </c>
    </row>
    <row r="4779" spans="1:6" x14ac:dyDescent="0.25">
      <c r="A4779" s="22">
        <v>41016</v>
      </c>
      <c r="B4779" s="20">
        <v>4.1666666666666664E-2</v>
      </c>
      <c r="C4779" s="6">
        <f>Data!$D4779*Data!$K$10/100</f>
        <v>1.3480000000000001</v>
      </c>
      <c r="D4779" s="30">
        <f>Data!$E4779*Data!$K$11/100</f>
        <v>2.7453000000000002E-2</v>
      </c>
      <c r="E4779" s="6">
        <v>2.4746750000000001E-2</v>
      </c>
      <c r="F4779" s="68">
        <v>0</v>
      </c>
    </row>
    <row r="4780" spans="1:6" x14ac:dyDescent="0.25">
      <c r="A4780" s="22">
        <v>41016</v>
      </c>
      <c r="B4780" s="20">
        <v>8.3333333333333329E-2</v>
      </c>
      <c r="C4780" s="6">
        <f>Data!$D4780*Data!$K$10/100</f>
        <v>3.6</v>
      </c>
      <c r="D4780" s="30">
        <f>Data!$E4780*Data!$K$11/100</f>
        <v>2.8282499999999999E-2</v>
      </c>
      <c r="E4780" s="6">
        <v>2.509525E-2</v>
      </c>
      <c r="F4780" s="68">
        <v>0</v>
      </c>
    </row>
    <row r="4781" spans="1:6" x14ac:dyDescent="0.25">
      <c r="A4781" s="22">
        <v>41016</v>
      </c>
      <c r="B4781" s="20">
        <v>0.125</v>
      </c>
      <c r="C4781" s="6">
        <f>Data!$D4781*Data!$K$10/100</f>
        <v>2.2959999999999998</v>
      </c>
      <c r="D4781" s="30">
        <f>Data!$E4781*Data!$K$11/100</f>
        <v>2.9552000000000002E-2</v>
      </c>
      <c r="E4781" s="6">
        <v>2.5993249999999999E-2</v>
      </c>
      <c r="F4781" s="68">
        <v>0</v>
      </c>
    </row>
    <row r="4782" spans="1:6" x14ac:dyDescent="0.25">
      <c r="A4782" s="22">
        <v>41016</v>
      </c>
      <c r="B4782" s="20">
        <v>0.16666666666666666</v>
      </c>
      <c r="C4782" s="6">
        <f>Data!$D4782*Data!$K$10/100</f>
        <v>4.2519999999999998</v>
      </c>
      <c r="D4782" s="30">
        <f>Data!$E4782*Data!$K$11/100</f>
        <v>2.95465E-2</v>
      </c>
      <c r="E4782" s="6">
        <v>2.7203249999999998E-2</v>
      </c>
      <c r="F4782" s="68">
        <v>0</v>
      </c>
    </row>
    <row r="4783" spans="1:6" x14ac:dyDescent="0.25">
      <c r="A4783" s="22">
        <v>41016</v>
      </c>
      <c r="B4783" s="20">
        <v>0.20833333333333334</v>
      </c>
      <c r="C4783" s="6">
        <f>Data!$D4783*Data!$K$10/100</f>
        <v>4.1479999999999997</v>
      </c>
      <c r="D4783" s="30">
        <f>Data!$E4783*Data!$K$11/100</f>
        <v>3.2520500000000001E-2</v>
      </c>
      <c r="E4783" s="6">
        <v>3.1304749999999999E-2</v>
      </c>
      <c r="F4783" s="68">
        <v>0</v>
      </c>
    </row>
    <row r="4784" spans="1:6" x14ac:dyDescent="0.25">
      <c r="A4784" s="22">
        <v>41016</v>
      </c>
      <c r="B4784" s="20">
        <v>0.25</v>
      </c>
      <c r="C4784" s="6">
        <f>Data!$D4784*Data!$K$10/100</f>
        <v>1.3480000000000001</v>
      </c>
      <c r="D4784" s="30">
        <f>Data!$E4784*Data!$K$11/100</f>
        <v>4.2008499999999997E-2</v>
      </c>
      <c r="E4784" s="6">
        <v>3.3476249999999999E-2</v>
      </c>
      <c r="F4784" s="68">
        <v>0</v>
      </c>
    </row>
    <row r="4785" spans="1:6" x14ac:dyDescent="0.25">
      <c r="A4785" s="22">
        <v>41016</v>
      </c>
      <c r="B4785" s="20">
        <v>0.29166666666666669</v>
      </c>
      <c r="C4785" s="6">
        <f>Data!$D4785*Data!$K$10/100</f>
        <v>0.8</v>
      </c>
      <c r="D4785" s="30">
        <f>Data!$E4785*Data!$K$11/100</f>
        <v>6.0760500000000002E-2</v>
      </c>
      <c r="E4785" s="6">
        <v>4.0053499999999999E-2</v>
      </c>
      <c r="F4785" s="68">
        <v>0</v>
      </c>
    </row>
    <row r="4786" spans="1:6" x14ac:dyDescent="0.25">
      <c r="A4786" s="22">
        <v>41016</v>
      </c>
      <c r="B4786" s="20">
        <v>0.33333333333333331</v>
      </c>
      <c r="C4786" s="6">
        <f>Data!$D4786*Data!$K$10/100</f>
        <v>0</v>
      </c>
      <c r="D4786" s="30">
        <f>Data!$E4786*Data!$K$11/100</f>
        <v>9.241000000000002E-2</v>
      </c>
      <c r="E4786" s="6">
        <v>4.9952499999999997E-2</v>
      </c>
      <c r="F4786" s="68">
        <v>0</v>
      </c>
    </row>
    <row r="4787" spans="1:6" x14ac:dyDescent="0.25">
      <c r="A4787" s="22">
        <v>41016</v>
      </c>
      <c r="B4787" s="20">
        <v>0.375</v>
      </c>
      <c r="C4787" s="6">
        <f>Data!$D4787*Data!$K$10/100</f>
        <v>0.14799999999999999</v>
      </c>
      <c r="D4787" s="30">
        <f>Data!$E4787*Data!$K$11/100</f>
        <v>0.22437850000000001</v>
      </c>
      <c r="E4787" s="6">
        <v>5.9292249999999998E-2</v>
      </c>
      <c r="F4787" s="68">
        <v>0</v>
      </c>
    </row>
    <row r="4788" spans="1:6" x14ac:dyDescent="0.25">
      <c r="A4788" s="22">
        <v>41016</v>
      </c>
      <c r="B4788" s="20">
        <v>0.41666666666666669</v>
      </c>
      <c r="C4788" s="6">
        <f>Data!$D4788*Data!$K$10/100</f>
        <v>0</v>
      </c>
      <c r="D4788" s="30">
        <f>Data!$E4788*Data!$K$11/100</f>
        <v>0.46064450000000001</v>
      </c>
      <c r="E4788" s="6">
        <v>6.4691499999999999E-2</v>
      </c>
      <c r="F4788" s="68">
        <v>0</v>
      </c>
    </row>
    <row r="4789" spans="1:6" x14ac:dyDescent="0.25">
      <c r="A4789" s="22">
        <v>41016</v>
      </c>
      <c r="B4789" s="20">
        <v>0.45833333333333331</v>
      </c>
      <c r="C4789" s="6">
        <f>Data!$D4789*Data!$K$10/100</f>
        <v>0</v>
      </c>
      <c r="D4789" s="30">
        <f>Data!$E4789*Data!$K$11/100</f>
        <v>0.60875199999999996</v>
      </c>
      <c r="E4789" s="6">
        <v>6.2817750000000006E-2</v>
      </c>
      <c r="F4789" s="68">
        <v>0</v>
      </c>
    </row>
    <row r="4790" spans="1:6" x14ac:dyDescent="0.25">
      <c r="A4790" s="22">
        <v>41016</v>
      </c>
      <c r="B4790" s="20">
        <v>0.5</v>
      </c>
      <c r="C4790" s="6">
        <f>Data!$D4790*Data!$K$10/100</f>
        <v>0</v>
      </c>
      <c r="D4790" s="30">
        <f>Data!$E4790*Data!$K$11/100</f>
        <v>0.59863149999999998</v>
      </c>
      <c r="E4790" s="6">
        <v>6.0357500000000001E-2</v>
      </c>
      <c r="F4790" s="68">
        <v>0</v>
      </c>
    </row>
    <row r="4791" spans="1:6" x14ac:dyDescent="0.25">
      <c r="A4791" s="22">
        <v>41016</v>
      </c>
      <c r="B4791" s="20">
        <v>0.54166666666666663</v>
      </c>
      <c r="C4791" s="6">
        <f>Data!$D4791*Data!$K$10/100</f>
        <v>0</v>
      </c>
      <c r="D4791" s="30">
        <f>Data!$E4791*Data!$K$11/100</f>
        <v>0.43188700000000002</v>
      </c>
      <c r="E4791" s="6">
        <v>6.1426000000000001E-2</v>
      </c>
      <c r="F4791" s="68">
        <v>0</v>
      </c>
    </row>
    <row r="4792" spans="1:6" x14ac:dyDescent="0.25">
      <c r="A4792" s="22">
        <v>41016</v>
      </c>
      <c r="B4792" s="20">
        <v>0.58333333333333337</v>
      </c>
      <c r="C4792" s="6">
        <f>Data!$D4792*Data!$K$10/100</f>
        <v>0.252</v>
      </c>
      <c r="D4792" s="30">
        <f>Data!$E4792*Data!$K$11/100</f>
        <v>0.277893</v>
      </c>
      <c r="E4792" s="6">
        <v>5.9345000000000002E-2</v>
      </c>
      <c r="F4792" s="68">
        <v>0</v>
      </c>
    </row>
    <row r="4793" spans="1:6" x14ac:dyDescent="0.25">
      <c r="A4793" s="22">
        <v>41016</v>
      </c>
      <c r="B4793" s="20">
        <v>0.625</v>
      </c>
      <c r="C4793" s="6">
        <f>Data!$D4793*Data!$K$10/100</f>
        <v>0.252</v>
      </c>
      <c r="D4793" s="30">
        <f>Data!$E4793*Data!$K$11/100</f>
        <v>0.14208799999999999</v>
      </c>
      <c r="E4793" s="6">
        <v>5.786525E-2</v>
      </c>
      <c r="F4793" s="68">
        <v>0</v>
      </c>
    </row>
    <row r="4794" spans="1:6" x14ac:dyDescent="0.25">
      <c r="A4794" s="22">
        <v>41016</v>
      </c>
      <c r="B4794" s="20">
        <v>0.66666666666666663</v>
      </c>
      <c r="C4794" s="6">
        <f>Data!$D4794*Data!$K$10/100</f>
        <v>0.14799999999999999</v>
      </c>
      <c r="D4794" s="30">
        <f>Data!$E4794*Data!$K$11/100</f>
        <v>0.2159035</v>
      </c>
      <c r="E4794" s="6">
        <v>5.5116999999999999E-2</v>
      </c>
      <c r="F4794" s="68">
        <v>0</v>
      </c>
    </row>
    <row r="4795" spans="1:6" x14ac:dyDescent="0.25">
      <c r="A4795" s="22">
        <v>41016</v>
      </c>
      <c r="B4795" s="20">
        <v>0.70833333333333337</v>
      </c>
      <c r="C4795" s="6">
        <f>Data!$D4795*Data!$K$10/100</f>
        <v>0</v>
      </c>
      <c r="D4795" s="30">
        <f>Data!$E4795*Data!$K$11/100</f>
        <v>0.1387835</v>
      </c>
      <c r="E4795" s="6">
        <v>5.2853499999999998E-2</v>
      </c>
      <c r="F4795" s="68">
        <v>0</v>
      </c>
    </row>
    <row r="4796" spans="1:6" x14ac:dyDescent="0.25">
      <c r="A4796" s="22">
        <v>41016</v>
      </c>
      <c r="B4796" s="20">
        <v>0.75</v>
      </c>
      <c r="C4796" s="6">
        <f>Data!$D4796*Data!$K$10/100</f>
        <v>0</v>
      </c>
      <c r="D4796" s="30">
        <f>Data!$E4796*Data!$K$11/100</f>
        <v>0.11280999999999999</v>
      </c>
      <c r="E4796" s="6">
        <v>5.0995749999999999E-2</v>
      </c>
      <c r="F4796" s="68">
        <v>0</v>
      </c>
    </row>
    <row r="4797" spans="1:6" x14ac:dyDescent="0.25">
      <c r="A4797" s="22">
        <v>41016</v>
      </c>
      <c r="B4797" s="20">
        <v>0.79166666666666663</v>
      </c>
      <c r="C4797" s="6">
        <f>Data!$D4797*Data!$K$10/100</f>
        <v>1.2</v>
      </c>
      <c r="D4797" s="30">
        <f>Data!$E4797*Data!$K$11/100</f>
        <v>3.6493999999999999E-2</v>
      </c>
      <c r="E4797" s="6">
        <v>5.0363249999999998E-2</v>
      </c>
      <c r="F4797" s="68">
        <v>0</v>
      </c>
    </row>
    <row r="4798" spans="1:6" x14ac:dyDescent="0.25">
      <c r="A4798" s="22">
        <v>41016</v>
      </c>
      <c r="B4798" s="20">
        <v>0.83333333333333337</v>
      </c>
      <c r="C4798" s="6">
        <f>Data!$D4798*Data!$K$10/100</f>
        <v>1.8959999999999999</v>
      </c>
      <c r="D4798" s="30">
        <f>Data!$E4798*Data!$K$11/100</f>
        <v>2.9707500000000001E-2</v>
      </c>
      <c r="E4798" s="6">
        <v>4.8927499999999999E-2</v>
      </c>
      <c r="F4798" s="68">
        <v>0</v>
      </c>
    </row>
    <row r="4799" spans="1:6" x14ac:dyDescent="0.25">
      <c r="A4799" s="22">
        <v>41016</v>
      </c>
      <c r="B4799" s="20">
        <v>0.875</v>
      </c>
      <c r="C4799" s="6">
        <f>Data!$D4799*Data!$K$10/100</f>
        <v>0.54800000000000004</v>
      </c>
      <c r="D4799" s="30">
        <f>Data!$E4799*Data!$K$11/100</f>
        <v>5.0974999999999996E-3</v>
      </c>
      <c r="E4799" s="6">
        <v>4.7504749999999998E-2</v>
      </c>
      <c r="F4799" s="68">
        <v>0</v>
      </c>
    </row>
    <row r="4800" spans="1:6" x14ac:dyDescent="0.25">
      <c r="A4800" s="22">
        <v>41016</v>
      </c>
      <c r="B4800" s="20">
        <v>0.91666666666666663</v>
      </c>
      <c r="C4800" s="6">
        <f>Data!$D4800*Data!$K$10/100</f>
        <v>0.65200000000000002</v>
      </c>
      <c r="D4800" s="30">
        <f>Data!$E4800*Data!$K$11/100</f>
        <v>1.1986500000000001E-2</v>
      </c>
      <c r="E4800" s="6">
        <v>4.6776499999999999E-2</v>
      </c>
      <c r="F4800" s="68">
        <v>0</v>
      </c>
    </row>
    <row r="4801" spans="1:6" x14ac:dyDescent="0.25">
      <c r="A4801" s="22">
        <v>41016</v>
      </c>
      <c r="B4801" s="20">
        <v>0.95833333333333337</v>
      </c>
      <c r="C4801" s="6">
        <f>Data!$D4801*Data!$K$10/100</f>
        <v>3.26</v>
      </c>
      <c r="D4801" s="30">
        <f>Data!$E4801*Data!$K$11/100</f>
        <v>8.0394999999999998E-3</v>
      </c>
      <c r="E4801" s="6">
        <v>4.7557000000000002E-2</v>
      </c>
      <c r="F4801" s="68">
        <v>0</v>
      </c>
    </row>
    <row r="4802" spans="1:6" x14ac:dyDescent="0.25">
      <c r="A4802" s="22">
        <v>41017</v>
      </c>
      <c r="B4802" s="20">
        <v>0</v>
      </c>
      <c r="C4802" s="6">
        <f>Data!$D4802*Data!$K$10/100</f>
        <v>0.14799999999999999</v>
      </c>
      <c r="D4802" s="30">
        <f>Data!$E4802*Data!$K$11/100</f>
        <v>0</v>
      </c>
      <c r="E4802" s="6">
        <v>4.9503249999999999E-2</v>
      </c>
      <c r="F4802" s="68">
        <v>0</v>
      </c>
    </row>
    <row r="4803" spans="1:6" x14ac:dyDescent="0.25">
      <c r="A4803" s="22">
        <v>41017</v>
      </c>
      <c r="B4803" s="20">
        <v>4.1666666666666664E-2</v>
      </c>
      <c r="C4803" s="6">
        <f>Data!$D4803*Data!$K$10/100</f>
        <v>0</v>
      </c>
      <c r="D4803" s="30">
        <f>Data!$E4803*Data!$K$11/100</f>
        <v>0</v>
      </c>
      <c r="E4803" s="6">
        <v>5.0853500000000003E-2</v>
      </c>
      <c r="F4803" s="68">
        <v>0</v>
      </c>
    </row>
    <row r="4804" spans="1:6" x14ac:dyDescent="0.25">
      <c r="A4804" s="22">
        <v>41017</v>
      </c>
      <c r="B4804" s="20">
        <v>8.3333333333333329E-2</v>
      </c>
      <c r="C4804" s="6">
        <f>Data!$D4804*Data!$K$10/100</f>
        <v>0</v>
      </c>
      <c r="D4804" s="30">
        <f>Data!$E4804*Data!$K$11/100</f>
        <v>0</v>
      </c>
      <c r="E4804" s="6">
        <v>5.2902499999999998E-2</v>
      </c>
      <c r="F4804" s="68">
        <v>0</v>
      </c>
    </row>
    <row r="4805" spans="1:6" x14ac:dyDescent="0.25">
      <c r="A4805" s="22">
        <v>41017</v>
      </c>
      <c r="B4805" s="20">
        <v>0.125</v>
      </c>
      <c r="C4805" s="6">
        <f>Data!$D4805*Data!$K$10/100</f>
        <v>0</v>
      </c>
      <c r="D4805" s="30">
        <f>Data!$E4805*Data!$K$11/100</f>
        <v>0</v>
      </c>
      <c r="E4805" s="6">
        <v>5.9032250000000001E-2</v>
      </c>
      <c r="F4805" s="68">
        <v>0</v>
      </c>
    </row>
    <row r="4806" spans="1:6" x14ac:dyDescent="0.25">
      <c r="A4806" s="22">
        <v>41017</v>
      </c>
      <c r="B4806" s="20">
        <v>0.16666666666666666</v>
      </c>
      <c r="C4806" s="6">
        <f>Data!$D4806*Data!$K$10/100</f>
        <v>0</v>
      </c>
      <c r="D4806" s="30">
        <f>Data!$E4806*Data!$K$11/100</f>
        <v>0</v>
      </c>
      <c r="E4806" s="6">
        <v>6.0498999999999997E-2</v>
      </c>
      <c r="F4806" s="68">
        <v>0</v>
      </c>
    </row>
    <row r="4807" spans="1:6" x14ac:dyDescent="0.25">
      <c r="A4807" s="22">
        <v>41017</v>
      </c>
      <c r="B4807" s="20">
        <v>0.20833333333333334</v>
      </c>
      <c r="C4807" s="6">
        <f>Data!$D4807*Data!$K$10/100</f>
        <v>0</v>
      </c>
      <c r="D4807" s="30">
        <f>Data!$E4807*Data!$K$11/100</f>
        <v>0</v>
      </c>
      <c r="E4807" s="6">
        <v>5.9761000000000002E-2</v>
      </c>
      <c r="F4807" s="68">
        <v>0</v>
      </c>
    </row>
    <row r="4808" spans="1:6" x14ac:dyDescent="0.25">
      <c r="A4808" s="22">
        <v>41017</v>
      </c>
      <c r="B4808" s="20">
        <v>0.25</v>
      </c>
      <c r="C4808" s="6">
        <f>Data!$D4808*Data!$K$10/100</f>
        <v>0</v>
      </c>
      <c r="D4808" s="30">
        <f>Data!$E4808*Data!$K$11/100</f>
        <v>0</v>
      </c>
      <c r="E4808" s="6">
        <v>5.7313000000000003E-2</v>
      </c>
      <c r="F4808" s="68">
        <v>0</v>
      </c>
    </row>
    <row r="4809" spans="1:6" x14ac:dyDescent="0.25">
      <c r="A4809" s="22">
        <v>41017</v>
      </c>
      <c r="B4809" s="20">
        <v>0.29166666666666669</v>
      </c>
      <c r="C4809" s="6">
        <f>Data!$D4809*Data!$K$10/100</f>
        <v>0</v>
      </c>
      <c r="D4809" s="30">
        <f>Data!$E4809*Data!$K$11/100</f>
        <v>1.9448500000000001E-2</v>
      </c>
      <c r="E4809" s="6">
        <v>5.3721999999999999E-2</v>
      </c>
      <c r="F4809" s="68">
        <v>0</v>
      </c>
    </row>
    <row r="4810" spans="1:6" x14ac:dyDescent="0.25">
      <c r="A4810" s="22">
        <v>41017</v>
      </c>
      <c r="B4810" s="20">
        <v>0.33333333333333331</v>
      </c>
      <c r="C4810" s="6">
        <f>Data!$D4810*Data!$K$10/100</f>
        <v>0</v>
      </c>
      <c r="D4810" s="30">
        <f>Data!$E4810*Data!$K$11/100</f>
        <v>5.2067500000000003E-2</v>
      </c>
      <c r="E4810" s="6">
        <v>5.3477749999999998E-2</v>
      </c>
      <c r="F4810" s="68">
        <v>0</v>
      </c>
    </row>
    <row r="4811" spans="1:6" x14ac:dyDescent="0.25">
      <c r="A4811" s="22">
        <v>41017</v>
      </c>
      <c r="B4811" s="20">
        <v>0.375</v>
      </c>
      <c r="C4811" s="6">
        <f>Data!$D4811*Data!$K$10/100</f>
        <v>0</v>
      </c>
      <c r="D4811" s="30">
        <f>Data!$E4811*Data!$K$11/100</f>
        <v>0.10922950000000001</v>
      </c>
      <c r="E4811" s="6">
        <v>5.2607250000000001E-2</v>
      </c>
      <c r="F4811" s="68">
        <v>0</v>
      </c>
    </row>
    <row r="4812" spans="1:6" x14ac:dyDescent="0.25">
      <c r="A4812" s="22">
        <v>41017</v>
      </c>
      <c r="B4812" s="20">
        <v>0.41666666666666669</v>
      </c>
      <c r="C4812" s="6">
        <f>Data!$D4812*Data!$K$10/100</f>
        <v>0</v>
      </c>
      <c r="D4812" s="30">
        <f>Data!$E4812*Data!$K$11/100</f>
        <v>0.19605499999999998</v>
      </c>
      <c r="E4812" s="6">
        <v>5.1910749999999999E-2</v>
      </c>
      <c r="F4812" s="68">
        <v>0</v>
      </c>
    </row>
    <row r="4813" spans="1:6" x14ac:dyDescent="0.25">
      <c r="A4813" s="22">
        <v>41017</v>
      </c>
      <c r="B4813" s="20">
        <v>0.45833333333333331</v>
      </c>
      <c r="C4813" s="6">
        <f>Data!$D4813*Data!$K$10/100</f>
        <v>0</v>
      </c>
      <c r="D4813" s="30">
        <f>Data!$E4813*Data!$K$11/100</f>
        <v>0.2006435</v>
      </c>
      <c r="E4813" s="6">
        <v>5.2135500000000001E-2</v>
      </c>
      <c r="F4813" s="68">
        <v>0</v>
      </c>
    </row>
    <row r="4814" spans="1:6" x14ac:dyDescent="0.25">
      <c r="A4814" s="22">
        <v>41017</v>
      </c>
      <c r="B4814" s="20">
        <v>0.5</v>
      </c>
      <c r="C4814" s="6">
        <f>Data!$D4814*Data!$K$10/100</f>
        <v>0</v>
      </c>
      <c r="D4814" s="30">
        <f>Data!$E4814*Data!$K$11/100</f>
        <v>0.1560175</v>
      </c>
      <c r="E4814" s="6">
        <v>5.1278499999999998E-2</v>
      </c>
      <c r="F4814" s="68">
        <v>0</v>
      </c>
    </row>
    <row r="4815" spans="1:6" x14ac:dyDescent="0.25">
      <c r="A4815" s="22">
        <v>41017</v>
      </c>
      <c r="B4815" s="20">
        <v>0.54166666666666663</v>
      </c>
      <c r="C4815" s="6">
        <f>Data!$D4815*Data!$K$10/100</f>
        <v>0</v>
      </c>
      <c r="D4815" s="30">
        <f>Data!$E4815*Data!$K$11/100</f>
        <v>0.20606849999999999</v>
      </c>
      <c r="E4815" s="6">
        <v>5.2379250000000002E-2</v>
      </c>
      <c r="F4815" s="68">
        <v>0</v>
      </c>
    </row>
    <row r="4816" spans="1:6" x14ac:dyDescent="0.25">
      <c r="A4816" s="22">
        <v>41017</v>
      </c>
      <c r="B4816" s="20">
        <v>0.58333333333333337</v>
      </c>
      <c r="C4816" s="6">
        <f>Data!$D4816*Data!$K$10/100</f>
        <v>0.252</v>
      </c>
      <c r="D4816" s="30">
        <f>Data!$E4816*Data!$K$11/100</f>
        <v>0.13189799999999999</v>
      </c>
      <c r="E4816" s="6">
        <v>5.1223499999999998E-2</v>
      </c>
      <c r="F4816" s="68">
        <v>0</v>
      </c>
    </row>
    <row r="4817" spans="1:6" x14ac:dyDescent="0.25">
      <c r="A4817" s="22">
        <v>41017</v>
      </c>
      <c r="B4817" s="20">
        <v>0.625</v>
      </c>
      <c r="C4817" s="6">
        <f>Data!$D4817*Data!$K$10/100</f>
        <v>0.252</v>
      </c>
      <c r="D4817" s="30">
        <f>Data!$E4817*Data!$K$11/100</f>
        <v>8.5684999999999997E-2</v>
      </c>
      <c r="E4817" s="6">
        <v>5.2493249999999998E-2</v>
      </c>
      <c r="F4817" s="68">
        <v>0</v>
      </c>
    </row>
    <row r="4818" spans="1:6" x14ac:dyDescent="0.25">
      <c r="A4818" s="22">
        <v>41017</v>
      </c>
      <c r="B4818" s="20">
        <v>0.66666666666666663</v>
      </c>
      <c r="C4818" s="6">
        <f>Data!$D4818*Data!$K$10/100</f>
        <v>0</v>
      </c>
      <c r="D4818" s="30">
        <f>Data!$E4818*Data!$K$11/100</f>
        <v>0.116975</v>
      </c>
      <c r="E4818" s="6">
        <v>5.1164750000000002E-2</v>
      </c>
      <c r="F4818" s="68">
        <v>0</v>
      </c>
    </row>
    <row r="4819" spans="1:6" x14ac:dyDescent="0.25">
      <c r="A4819" s="22">
        <v>41017</v>
      </c>
      <c r="B4819" s="20">
        <v>0.70833333333333337</v>
      </c>
      <c r="C4819" s="6">
        <f>Data!$D4819*Data!$K$10/100</f>
        <v>0</v>
      </c>
      <c r="D4819" s="30">
        <f>Data!$E4819*Data!$K$11/100</f>
        <v>8.7787000000000004E-2</v>
      </c>
      <c r="E4819" s="6">
        <v>5.064925E-2</v>
      </c>
      <c r="F4819" s="68">
        <v>0</v>
      </c>
    </row>
    <row r="4820" spans="1:6" x14ac:dyDescent="0.25">
      <c r="A4820" s="22">
        <v>41017</v>
      </c>
      <c r="B4820" s="20">
        <v>0.75</v>
      </c>
      <c r="C4820" s="6">
        <f>Data!$D4820*Data!$K$10/100</f>
        <v>0</v>
      </c>
      <c r="D4820" s="30">
        <f>Data!$E4820*Data!$K$11/100</f>
        <v>7.6294500000000001E-2</v>
      </c>
      <c r="E4820" s="6">
        <v>5.1563499999999998E-2</v>
      </c>
      <c r="F4820" s="68">
        <v>0</v>
      </c>
    </row>
    <row r="4821" spans="1:6" x14ac:dyDescent="0.25">
      <c r="A4821" s="22">
        <v>41017</v>
      </c>
      <c r="B4821" s="20">
        <v>0.79166666666666663</v>
      </c>
      <c r="C4821" s="6">
        <f>Data!$D4821*Data!$K$10/100</f>
        <v>0.252</v>
      </c>
      <c r="D4821" s="30">
        <f>Data!$E4821*Data!$K$11/100</f>
        <v>2.5836000000000001E-2</v>
      </c>
      <c r="E4821" s="6">
        <v>5.0721500000000003E-2</v>
      </c>
      <c r="F4821" s="68">
        <v>0</v>
      </c>
    </row>
    <row r="4822" spans="1:6" x14ac:dyDescent="0.25">
      <c r="A4822" s="22">
        <v>41017</v>
      </c>
      <c r="B4822" s="20">
        <v>0.83333333333333337</v>
      </c>
      <c r="C4822" s="6">
        <f>Data!$D4822*Data!$K$10/100</f>
        <v>0.252</v>
      </c>
      <c r="D4822" s="30">
        <f>Data!$E4822*Data!$K$11/100</f>
        <v>2.4289499999999999E-2</v>
      </c>
      <c r="E4822" s="6">
        <v>5.0028499999999997E-2</v>
      </c>
      <c r="F4822" s="68">
        <v>0</v>
      </c>
    </row>
    <row r="4823" spans="1:6" x14ac:dyDescent="0.25">
      <c r="A4823" s="22">
        <v>41017</v>
      </c>
      <c r="B4823" s="20">
        <v>0.875</v>
      </c>
      <c r="C4823" s="6">
        <f>Data!$D4823*Data!$K$10/100</f>
        <v>0</v>
      </c>
      <c r="D4823" s="30">
        <f>Data!$E4823*Data!$K$11/100</f>
        <v>2.1028999999999999E-2</v>
      </c>
      <c r="E4823" s="6">
        <v>4.8945000000000002E-2</v>
      </c>
      <c r="F4823" s="68">
        <v>0</v>
      </c>
    </row>
    <row r="4824" spans="1:6" x14ac:dyDescent="0.25">
      <c r="A4824" s="22">
        <v>41017</v>
      </c>
      <c r="B4824" s="20">
        <v>0.91666666666666663</v>
      </c>
      <c r="C4824" s="6">
        <f>Data!$D4824*Data!$K$10/100</f>
        <v>0.4</v>
      </c>
      <c r="D4824" s="30">
        <f>Data!$E4824*Data!$K$11/100</f>
        <v>3.02305E-2</v>
      </c>
      <c r="E4824" s="6">
        <v>4.7729250000000001E-2</v>
      </c>
      <c r="F4824" s="68">
        <v>0</v>
      </c>
    </row>
    <row r="4825" spans="1:6" x14ac:dyDescent="0.25">
      <c r="A4825" s="22">
        <v>41017</v>
      </c>
      <c r="B4825" s="20">
        <v>0.95833333333333337</v>
      </c>
      <c r="C4825" s="6">
        <f>Data!$D4825*Data!$K$10/100</f>
        <v>1.6</v>
      </c>
      <c r="D4825" s="30">
        <f>Data!$E4825*Data!$K$11/100</f>
        <v>1.4727499999999999E-2</v>
      </c>
      <c r="E4825" s="6">
        <v>4.8183499999999997E-2</v>
      </c>
      <c r="F4825" s="68">
        <v>0</v>
      </c>
    </row>
    <row r="4826" spans="1:6" x14ac:dyDescent="0.25">
      <c r="A4826" s="22">
        <v>41018</v>
      </c>
      <c r="B4826" s="20">
        <v>0</v>
      </c>
      <c r="C4826" s="6">
        <f>Data!$D4826*Data!$K$10/100</f>
        <v>0.252</v>
      </c>
      <c r="D4826" s="30">
        <f>Data!$E4826*Data!$K$11/100</f>
        <v>1.0711500000000001E-2</v>
      </c>
      <c r="E4826" s="6">
        <v>4.8007750000000002E-2</v>
      </c>
      <c r="F4826" s="68">
        <v>0</v>
      </c>
    </row>
    <row r="4827" spans="1:6" x14ac:dyDescent="0.25">
      <c r="A4827" s="22">
        <v>41018</v>
      </c>
      <c r="B4827" s="20">
        <v>4.1666666666666664E-2</v>
      </c>
      <c r="C4827" s="6">
        <f>Data!$D4827*Data!$K$10/100</f>
        <v>0.252</v>
      </c>
      <c r="D4827" s="30">
        <f>Data!$E4827*Data!$K$11/100</f>
        <v>6.5200000000000006E-3</v>
      </c>
      <c r="E4827" s="6">
        <v>4.6596749999999999E-2</v>
      </c>
      <c r="F4827" s="68">
        <v>0</v>
      </c>
    </row>
    <row r="4828" spans="1:6" x14ac:dyDescent="0.25">
      <c r="A4828" s="22">
        <v>41018</v>
      </c>
      <c r="B4828" s="20">
        <v>8.3333333333333329E-2</v>
      </c>
      <c r="C4828" s="6">
        <f>Data!$D4828*Data!$K$10/100</f>
        <v>0.252</v>
      </c>
      <c r="D4828" s="30">
        <f>Data!$E4828*Data!$K$11/100</f>
        <v>1.38855E-2</v>
      </c>
      <c r="E4828" s="6">
        <v>4.5473E-2</v>
      </c>
      <c r="F4828" s="68">
        <v>0</v>
      </c>
    </row>
    <row r="4829" spans="1:6" x14ac:dyDescent="0.25">
      <c r="A4829" s="22">
        <v>41018</v>
      </c>
      <c r="B4829" s="20">
        <v>0.125</v>
      </c>
      <c r="C4829" s="6">
        <f>Data!$D4829*Data!$K$10/100</f>
        <v>0</v>
      </c>
      <c r="D4829" s="30">
        <f>Data!$E4829*Data!$K$11/100</f>
        <v>3.1371999999999997E-2</v>
      </c>
      <c r="E4829" s="6">
        <v>4.6682500000000002E-2</v>
      </c>
      <c r="F4829" s="68">
        <v>0</v>
      </c>
    </row>
    <row r="4830" spans="1:6" x14ac:dyDescent="0.25">
      <c r="A4830" s="22">
        <v>41018</v>
      </c>
      <c r="B4830" s="20">
        <v>0.16666666666666666</v>
      </c>
      <c r="C4830" s="6">
        <f>Data!$D4830*Data!$K$10/100</f>
        <v>0</v>
      </c>
      <c r="D4830" s="30">
        <f>Data!$E4830*Data!$K$11/100</f>
        <v>2.6532500000000001E-2</v>
      </c>
      <c r="E4830" s="6">
        <v>4.7421749999999999E-2</v>
      </c>
      <c r="F4830" s="68">
        <v>0</v>
      </c>
    </row>
    <row r="4831" spans="1:6" x14ac:dyDescent="0.25">
      <c r="A4831" s="22">
        <v>41018</v>
      </c>
      <c r="B4831" s="20">
        <v>0.20833333333333334</v>
      </c>
      <c r="C4831" s="6">
        <f>Data!$D4831*Data!$K$10/100</f>
        <v>0</v>
      </c>
      <c r="D4831" s="30">
        <f>Data!$E4831*Data!$K$11/100</f>
        <v>3.5270000000000003E-2</v>
      </c>
      <c r="E4831" s="6">
        <v>4.9326250000000002E-2</v>
      </c>
      <c r="F4831" s="68">
        <v>0</v>
      </c>
    </row>
    <row r="4832" spans="1:6" x14ac:dyDescent="0.25">
      <c r="A4832" s="22">
        <v>41018</v>
      </c>
      <c r="B4832" s="20">
        <v>0.25</v>
      </c>
      <c r="C4832" s="6">
        <f>Data!$D4832*Data!$K$10/100</f>
        <v>0</v>
      </c>
      <c r="D4832" s="30">
        <f>Data!$E4832*Data!$K$11/100</f>
        <v>2.0230499999999998E-2</v>
      </c>
      <c r="E4832" s="6">
        <v>5.1007249999999997E-2</v>
      </c>
      <c r="F4832" s="68">
        <v>0</v>
      </c>
    </row>
    <row r="4833" spans="1:6" x14ac:dyDescent="0.25">
      <c r="A4833" s="22">
        <v>41018</v>
      </c>
      <c r="B4833" s="20">
        <v>0.29166666666666669</v>
      </c>
      <c r="C4833" s="6">
        <f>Data!$D4833*Data!$K$10/100</f>
        <v>0</v>
      </c>
      <c r="D4833" s="30">
        <f>Data!$E4833*Data!$K$11/100</f>
        <v>3.3415500000000001E-2</v>
      </c>
      <c r="E4833" s="6">
        <v>5.12735E-2</v>
      </c>
      <c r="F4833" s="68">
        <v>0</v>
      </c>
    </row>
    <row r="4834" spans="1:6" x14ac:dyDescent="0.25">
      <c r="A4834" s="22">
        <v>41018</v>
      </c>
      <c r="B4834" s="20">
        <v>0.33333333333333331</v>
      </c>
      <c r="C4834" s="6">
        <f>Data!$D4834*Data!$K$10/100</f>
        <v>0</v>
      </c>
      <c r="D4834" s="30">
        <f>Data!$E4834*Data!$K$11/100</f>
        <v>6.7815E-2</v>
      </c>
      <c r="E4834" s="6">
        <v>5.0665250000000002E-2</v>
      </c>
      <c r="F4834" s="68">
        <v>0</v>
      </c>
    </row>
    <row r="4835" spans="1:6" x14ac:dyDescent="0.25">
      <c r="A4835" s="22">
        <v>41018</v>
      </c>
      <c r="B4835" s="20">
        <v>0.375</v>
      </c>
      <c r="C4835" s="6">
        <f>Data!$D4835*Data!$K$10/100</f>
        <v>0</v>
      </c>
      <c r="D4835" s="30">
        <f>Data!$E4835*Data!$K$11/100</f>
        <v>8.6879500000000012E-2</v>
      </c>
      <c r="E4835" s="6">
        <v>5.271675E-2</v>
      </c>
      <c r="F4835" s="68">
        <v>0</v>
      </c>
    </row>
    <row r="4836" spans="1:6" x14ac:dyDescent="0.25">
      <c r="A4836" s="22">
        <v>41018</v>
      </c>
      <c r="B4836" s="20">
        <v>0.41666666666666669</v>
      </c>
      <c r="C4836" s="6">
        <f>Data!$D4836*Data!$K$10/100</f>
        <v>0.14799999999999999</v>
      </c>
      <c r="D4836" s="30">
        <f>Data!$E4836*Data!$K$11/100</f>
        <v>0.18369150000000001</v>
      </c>
      <c r="E4836" s="6">
        <v>5.3051750000000002E-2</v>
      </c>
      <c r="F4836" s="68">
        <v>0</v>
      </c>
    </row>
    <row r="4837" spans="1:6" x14ac:dyDescent="0.25">
      <c r="A4837" s="22">
        <v>41018</v>
      </c>
      <c r="B4837" s="20">
        <v>0.45833333333333331</v>
      </c>
      <c r="C4837" s="6">
        <f>Data!$D4837*Data!$K$10/100</f>
        <v>1.304</v>
      </c>
      <c r="D4837" s="30">
        <f>Data!$E4837*Data!$K$11/100</f>
        <v>6.3699500000000006E-2</v>
      </c>
      <c r="E4837" s="6">
        <v>5.2937249999999998E-2</v>
      </c>
      <c r="F4837" s="68">
        <v>0</v>
      </c>
    </row>
    <row r="4838" spans="1:6" x14ac:dyDescent="0.25">
      <c r="A4838" s="22">
        <v>41018</v>
      </c>
      <c r="B4838" s="20">
        <v>0.5</v>
      </c>
      <c r="C4838" s="6">
        <f>Data!$D4838*Data!$K$10/100</f>
        <v>0.14799999999999999</v>
      </c>
      <c r="D4838" s="30">
        <f>Data!$E4838*Data!$K$11/100</f>
        <v>0.11370750000000002</v>
      </c>
      <c r="E4838" s="6">
        <v>5.2674499999999999E-2</v>
      </c>
      <c r="F4838" s="68">
        <v>0</v>
      </c>
    </row>
    <row r="4839" spans="1:6" x14ac:dyDescent="0.25">
      <c r="A4839" s="22">
        <v>41018</v>
      </c>
      <c r="B4839" s="20">
        <v>0.54166666666666663</v>
      </c>
      <c r="C4839" s="6">
        <f>Data!$D4839*Data!$K$10/100</f>
        <v>0.99199999999999999</v>
      </c>
      <c r="D4839" s="30">
        <f>Data!$E4839*Data!$K$11/100</f>
        <v>7.1598999999999996E-2</v>
      </c>
      <c r="E4839" s="6">
        <v>5.3493499999999999E-2</v>
      </c>
      <c r="F4839" s="68">
        <v>0</v>
      </c>
    </row>
    <row r="4840" spans="1:6" x14ac:dyDescent="0.25">
      <c r="A4840" s="22">
        <v>41018</v>
      </c>
      <c r="B4840" s="20">
        <v>0.58333333333333337</v>
      </c>
      <c r="C4840" s="6">
        <f>Data!$D4840*Data!$K$10/100</f>
        <v>0</v>
      </c>
      <c r="D4840" s="30">
        <f>Data!$E4840*Data!$K$11/100</f>
        <v>0.24921650000000001</v>
      </c>
      <c r="E4840" s="6">
        <v>5.2546750000000003E-2</v>
      </c>
      <c r="F4840" s="68">
        <v>0</v>
      </c>
    </row>
    <row r="4841" spans="1:6" x14ac:dyDescent="0.25">
      <c r="A4841" s="22">
        <v>41018</v>
      </c>
      <c r="B4841" s="20">
        <v>0.625</v>
      </c>
      <c r="C4841" s="6">
        <f>Data!$D4841*Data!$K$10/100</f>
        <v>0</v>
      </c>
      <c r="D4841" s="30">
        <f>Data!$E4841*Data!$K$11/100</f>
        <v>0.36546299999999993</v>
      </c>
      <c r="E4841" s="6">
        <v>5.4371999999999997E-2</v>
      </c>
      <c r="F4841" s="68">
        <v>0</v>
      </c>
    </row>
    <row r="4842" spans="1:6" x14ac:dyDescent="0.25">
      <c r="A4842" s="22">
        <v>41018</v>
      </c>
      <c r="B4842" s="20">
        <v>0.66666666666666663</v>
      </c>
      <c r="C4842" s="6">
        <f>Data!$D4842*Data!$K$10/100</f>
        <v>0</v>
      </c>
      <c r="D4842" s="30">
        <f>Data!$E4842*Data!$K$11/100</f>
        <v>0.2383585</v>
      </c>
      <c r="E4842" s="6">
        <v>5.4675500000000002E-2</v>
      </c>
      <c r="F4842" s="68">
        <v>0</v>
      </c>
    </row>
    <row r="4843" spans="1:6" x14ac:dyDescent="0.25">
      <c r="A4843" s="22">
        <v>41018</v>
      </c>
      <c r="B4843" s="20">
        <v>0.70833333333333337</v>
      </c>
      <c r="C4843" s="6">
        <f>Data!$D4843*Data!$K$10/100</f>
        <v>0</v>
      </c>
      <c r="D4843" s="30">
        <f>Data!$E4843*Data!$K$11/100</f>
        <v>0.1146105</v>
      </c>
      <c r="E4843" s="6">
        <v>5.679025E-2</v>
      </c>
      <c r="F4843" s="68">
        <v>0</v>
      </c>
    </row>
    <row r="4844" spans="1:6" x14ac:dyDescent="0.25">
      <c r="A4844" s="22">
        <v>41018</v>
      </c>
      <c r="B4844" s="20">
        <v>0.75</v>
      </c>
      <c r="C4844" s="6">
        <f>Data!$D4844*Data!$K$10/100</f>
        <v>0</v>
      </c>
      <c r="D4844" s="30">
        <f>Data!$E4844*Data!$K$11/100</f>
        <v>9.5101000000000019E-2</v>
      </c>
      <c r="E4844" s="6">
        <v>6.0122250000000002E-2</v>
      </c>
      <c r="F4844" s="68">
        <v>0</v>
      </c>
    </row>
    <row r="4845" spans="1:6" x14ac:dyDescent="0.25">
      <c r="A4845" s="22">
        <v>41018</v>
      </c>
      <c r="B4845" s="20">
        <v>0.79166666666666663</v>
      </c>
      <c r="C4845" s="6">
        <f>Data!$D4845*Data!$K$10/100</f>
        <v>0</v>
      </c>
      <c r="D4845" s="30">
        <f>Data!$E4845*Data!$K$11/100</f>
        <v>5.0217999999999999E-2</v>
      </c>
      <c r="E4845" s="6">
        <v>6.0350250000000001E-2</v>
      </c>
      <c r="F4845" s="68">
        <v>0</v>
      </c>
    </row>
    <row r="4846" spans="1:6" x14ac:dyDescent="0.25">
      <c r="A4846" s="22">
        <v>41018</v>
      </c>
      <c r="B4846" s="20">
        <v>0.83333333333333337</v>
      </c>
      <c r="C4846" s="6">
        <f>Data!$D4846*Data!$K$10/100</f>
        <v>0</v>
      </c>
      <c r="D4846" s="30">
        <f>Data!$E4846*Data!$K$11/100</f>
        <v>7.4970000000000002E-3</v>
      </c>
      <c r="E4846" s="6">
        <v>5.9348499999999998E-2</v>
      </c>
      <c r="F4846" s="68">
        <v>0</v>
      </c>
    </row>
    <row r="4847" spans="1:6" x14ac:dyDescent="0.25">
      <c r="A4847" s="22">
        <v>41018</v>
      </c>
      <c r="B4847" s="20">
        <v>0.875</v>
      </c>
      <c r="C4847" s="6">
        <f>Data!$D4847*Data!$K$10/100</f>
        <v>0</v>
      </c>
      <c r="D4847" s="30">
        <f>Data!$E4847*Data!$K$11/100</f>
        <v>2.02905E-2</v>
      </c>
      <c r="E4847" s="6">
        <v>5.7223749999999997E-2</v>
      </c>
      <c r="F4847" s="68">
        <v>0</v>
      </c>
    </row>
    <row r="4848" spans="1:6" x14ac:dyDescent="0.25">
      <c r="A4848" s="22">
        <v>41018</v>
      </c>
      <c r="B4848" s="20">
        <v>0.91666666666666663</v>
      </c>
      <c r="C4848" s="6">
        <f>Data!$D4848*Data!$K$10/100</f>
        <v>0</v>
      </c>
      <c r="D4848" s="30">
        <f>Data!$E4848*Data!$K$11/100</f>
        <v>2.4396000000000001E-2</v>
      </c>
      <c r="E4848" s="6">
        <v>5.6308999999999998E-2</v>
      </c>
      <c r="F4848" s="68">
        <v>0</v>
      </c>
    </row>
    <row r="4849" spans="1:6" x14ac:dyDescent="0.25">
      <c r="A4849" s="22">
        <v>41018</v>
      </c>
      <c r="B4849" s="20">
        <v>0.95833333333333337</v>
      </c>
      <c r="C4849" s="6">
        <f>Data!$D4849*Data!$K$10/100</f>
        <v>0</v>
      </c>
      <c r="D4849" s="30">
        <f>Data!$E4849*Data!$K$11/100</f>
        <v>4.3420000000000004E-3</v>
      </c>
      <c r="E4849" s="6">
        <v>5.5406249999999997E-2</v>
      </c>
      <c r="F4849" s="68">
        <v>0</v>
      </c>
    </row>
    <row r="4850" spans="1:6" x14ac:dyDescent="0.25">
      <c r="A4850" s="22">
        <v>41019</v>
      </c>
      <c r="B4850" s="20">
        <v>0</v>
      </c>
      <c r="C4850" s="6">
        <f>Data!$D4850*Data!$K$10/100</f>
        <v>0</v>
      </c>
      <c r="D4850" s="30">
        <f>Data!$E4850*Data!$K$11/100</f>
        <v>1.5565000000000001E-2</v>
      </c>
      <c r="E4850" s="6">
        <v>5.633175E-2</v>
      </c>
      <c r="F4850" s="68">
        <v>0</v>
      </c>
    </row>
    <row r="4851" spans="1:6" x14ac:dyDescent="0.25">
      <c r="A4851" s="22">
        <v>41019</v>
      </c>
      <c r="B4851" s="20">
        <v>4.1666666666666664E-2</v>
      </c>
      <c r="C4851" s="6">
        <f>Data!$D4851*Data!$K$10/100</f>
        <v>0</v>
      </c>
      <c r="D4851" s="30">
        <f>Data!$E4851*Data!$K$11/100</f>
        <v>1.7661E-2</v>
      </c>
      <c r="E4851" s="6">
        <v>5.4707499999999999E-2</v>
      </c>
      <c r="F4851" s="68">
        <v>0</v>
      </c>
    </row>
    <row r="4852" spans="1:6" x14ac:dyDescent="0.25">
      <c r="A4852" s="22">
        <v>41019</v>
      </c>
      <c r="B4852" s="20">
        <v>8.3333333333333329E-2</v>
      </c>
      <c r="C4852" s="6">
        <f>Data!$D4852*Data!$K$10/100</f>
        <v>0</v>
      </c>
      <c r="D4852" s="30">
        <f>Data!$E4852*Data!$K$11/100</f>
        <v>2.05265E-2</v>
      </c>
      <c r="E4852" s="6">
        <v>5.3685249999999997E-2</v>
      </c>
      <c r="F4852" s="68">
        <v>0</v>
      </c>
    </row>
    <row r="4853" spans="1:6" x14ac:dyDescent="0.25">
      <c r="A4853" s="22">
        <v>41019</v>
      </c>
      <c r="B4853" s="20">
        <v>0.125</v>
      </c>
      <c r="C4853" s="6">
        <f>Data!$D4853*Data!$K$10/100</f>
        <v>0</v>
      </c>
      <c r="D4853" s="30">
        <f>Data!$E4853*Data!$K$11/100</f>
        <v>2.2901000000000001E-2</v>
      </c>
      <c r="E4853" s="6">
        <v>5.2270999999999998E-2</v>
      </c>
      <c r="F4853" s="68">
        <v>0</v>
      </c>
    </row>
    <row r="4854" spans="1:6" x14ac:dyDescent="0.25">
      <c r="A4854" s="22">
        <v>41019</v>
      </c>
      <c r="B4854" s="20">
        <v>0.16666666666666666</v>
      </c>
      <c r="C4854" s="6">
        <f>Data!$D4854*Data!$K$10/100</f>
        <v>0</v>
      </c>
      <c r="D4854" s="30">
        <f>Data!$E4854*Data!$K$11/100</f>
        <v>1.1322499999999999E-2</v>
      </c>
      <c r="E4854" s="6">
        <v>5.2621750000000002E-2</v>
      </c>
      <c r="F4854" s="68">
        <v>0</v>
      </c>
    </row>
    <row r="4855" spans="1:6" x14ac:dyDescent="0.25">
      <c r="A4855" s="22">
        <v>41019</v>
      </c>
      <c r="B4855" s="20">
        <v>0.20833333333333334</v>
      </c>
      <c r="C4855" s="6">
        <f>Data!$D4855*Data!$K$10/100</f>
        <v>0</v>
      </c>
      <c r="D4855" s="30">
        <f>Data!$E4855*Data!$K$11/100</f>
        <v>2.8505000000000002E-3</v>
      </c>
      <c r="E4855" s="6">
        <v>5.1900250000000002E-2</v>
      </c>
      <c r="F4855" s="68">
        <v>0</v>
      </c>
    </row>
    <row r="4856" spans="1:6" x14ac:dyDescent="0.25">
      <c r="A4856" s="22">
        <v>41019</v>
      </c>
      <c r="B4856" s="20">
        <v>0.25</v>
      </c>
      <c r="C4856" s="6">
        <f>Data!$D4856*Data!$K$10/100</f>
        <v>0</v>
      </c>
      <c r="D4856" s="30">
        <f>Data!$E4856*Data!$K$11/100</f>
        <v>8.0749999999999984E-4</v>
      </c>
      <c r="E4856" s="6">
        <v>5.0778749999999997E-2</v>
      </c>
      <c r="F4856" s="68">
        <v>0</v>
      </c>
    </row>
    <row r="4857" spans="1:6" x14ac:dyDescent="0.25">
      <c r="A4857" s="22">
        <v>41019</v>
      </c>
      <c r="B4857" s="20">
        <v>0.29166666666666669</v>
      </c>
      <c r="C4857" s="6">
        <f>Data!$D4857*Data!$K$10/100</f>
        <v>0</v>
      </c>
      <c r="D4857" s="30">
        <f>Data!$E4857*Data!$K$11/100</f>
        <v>4.64515E-2</v>
      </c>
      <c r="E4857" s="6">
        <v>5.0618999999999997E-2</v>
      </c>
      <c r="F4857" s="68">
        <v>0</v>
      </c>
    </row>
    <row r="4858" spans="1:6" x14ac:dyDescent="0.25">
      <c r="A4858" s="22">
        <v>41019</v>
      </c>
      <c r="B4858" s="20">
        <v>0.33333333333333331</v>
      </c>
      <c r="C4858" s="6">
        <f>Data!$D4858*Data!$K$10/100</f>
        <v>0</v>
      </c>
      <c r="D4858" s="30">
        <f>Data!$E4858*Data!$K$11/100</f>
        <v>9.3937000000000007E-2</v>
      </c>
      <c r="E4858" s="6">
        <v>4.8689250000000003E-2</v>
      </c>
      <c r="F4858" s="68">
        <v>0</v>
      </c>
    </row>
    <row r="4859" spans="1:6" x14ac:dyDescent="0.25">
      <c r="A4859" s="22">
        <v>41019</v>
      </c>
      <c r="B4859" s="20">
        <v>0.375</v>
      </c>
      <c r="C4859" s="6">
        <f>Data!$D4859*Data!$K$10/100</f>
        <v>0</v>
      </c>
      <c r="D4859" s="30">
        <f>Data!$E4859*Data!$K$11/100</f>
        <v>0.21977949999999999</v>
      </c>
      <c r="E4859" s="6">
        <v>4.8547E-2</v>
      </c>
      <c r="F4859" s="68">
        <v>0</v>
      </c>
    </row>
    <row r="4860" spans="1:6" x14ac:dyDescent="0.25">
      <c r="A4860" s="22">
        <v>41019</v>
      </c>
      <c r="B4860" s="20">
        <v>0.41666666666666669</v>
      </c>
      <c r="C4860" s="6">
        <f>Data!$D4860*Data!$K$10/100</f>
        <v>0</v>
      </c>
      <c r="D4860" s="30">
        <f>Data!$E4860*Data!$K$11/100</f>
        <v>0.2819275</v>
      </c>
      <c r="E4860" s="6">
        <v>4.8056250000000002E-2</v>
      </c>
      <c r="F4860" s="68">
        <v>0</v>
      </c>
    </row>
    <row r="4861" spans="1:6" x14ac:dyDescent="0.25">
      <c r="A4861" s="22">
        <v>41019</v>
      </c>
      <c r="B4861" s="20">
        <v>0.45833333333333331</v>
      </c>
      <c r="C4861" s="6">
        <f>Data!$D4861*Data!$K$10/100</f>
        <v>0</v>
      </c>
      <c r="D4861" s="30">
        <f>Data!$E4861*Data!$K$11/100</f>
        <v>0.3694635</v>
      </c>
      <c r="E4861" s="6">
        <v>4.6621500000000003E-2</v>
      </c>
      <c r="F4861" s="68">
        <v>0</v>
      </c>
    </row>
    <row r="4862" spans="1:6" x14ac:dyDescent="0.25">
      <c r="A4862" s="22">
        <v>41019</v>
      </c>
      <c r="B4862" s="20">
        <v>0.5</v>
      </c>
      <c r="C4862" s="6">
        <f>Data!$D4862*Data!$K$10/100</f>
        <v>0</v>
      </c>
      <c r="D4862" s="30">
        <f>Data!$E4862*Data!$K$11/100</f>
        <v>0.4423165</v>
      </c>
      <c r="E4862" s="6">
        <v>5.0083250000000003E-2</v>
      </c>
      <c r="F4862" s="68">
        <v>0</v>
      </c>
    </row>
    <row r="4863" spans="1:6" x14ac:dyDescent="0.25">
      <c r="A4863" s="22">
        <v>41019</v>
      </c>
      <c r="B4863" s="20">
        <v>0.54166666666666663</v>
      </c>
      <c r="C4863" s="6">
        <f>Data!$D4863*Data!$K$10/100</f>
        <v>0</v>
      </c>
      <c r="D4863" s="30">
        <f>Data!$E4863*Data!$K$11/100</f>
        <v>0.25159399999999998</v>
      </c>
      <c r="E4863" s="6">
        <v>5.144075E-2</v>
      </c>
      <c r="F4863" s="68">
        <v>0</v>
      </c>
    </row>
    <row r="4864" spans="1:6" x14ac:dyDescent="0.25">
      <c r="A4864" s="22">
        <v>41019</v>
      </c>
      <c r="B4864" s="20">
        <v>0.58333333333333337</v>
      </c>
      <c r="C4864" s="6">
        <f>Data!$D4864*Data!$K$10/100</f>
        <v>0</v>
      </c>
      <c r="D4864" s="30">
        <f>Data!$E4864*Data!$K$11/100</f>
        <v>0.43440649999999997</v>
      </c>
      <c r="E4864" s="6">
        <v>4.94765E-2</v>
      </c>
      <c r="F4864" s="68">
        <v>0</v>
      </c>
    </row>
    <row r="4865" spans="1:6" x14ac:dyDescent="0.25">
      <c r="A4865" s="22">
        <v>41019</v>
      </c>
      <c r="B4865" s="20">
        <v>0.625</v>
      </c>
      <c r="C4865" s="6">
        <f>Data!$D4865*Data!$K$10/100</f>
        <v>0</v>
      </c>
      <c r="D4865" s="30">
        <f>Data!$E4865*Data!$K$11/100</f>
        <v>0.18913650000000001</v>
      </c>
      <c r="E4865" s="6">
        <v>5.16485E-2</v>
      </c>
      <c r="F4865" s="68">
        <v>0</v>
      </c>
    </row>
    <row r="4866" spans="1:6" x14ac:dyDescent="0.25">
      <c r="A4866" s="22">
        <v>41019</v>
      </c>
      <c r="B4866" s="20">
        <v>0.66666666666666663</v>
      </c>
      <c r="C4866" s="6">
        <f>Data!$D4866*Data!$K$10/100</f>
        <v>0</v>
      </c>
      <c r="D4866" s="30">
        <f>Data!$E4866*Data!$K$11/100</f>
        <v>0.13573350000000001</v>
      </c>
      <c r="E4866" s="6">
        <v>5.0924249999999997E-2</v>
      </c>
      <c r="F4866" s="68">
        <v>0</v>
      </c>
    </row>
    <row r="4867" spans="1:6" x14ac:dyDescent="0.25">
      <c r="A4867" s="22">
        <v>41019</v>
      </c>
      <c r="B4867" s="20">
        <v>0.70833333333333337</v>
      </c>
      <c r="C4867" s="6">
        <f>Data!$D4867*Data!$K$10/100</f>
        <v>0</v>
      </c>
      <c r="D4867" s="30">
        <f>Data!$E4867*Data!$K$11/100</f>
        <v>0.17159949999999999</v>
      </c>
      <c r="E4867" s="6">
        <v>4.9997E-2</v>
      </c>
      <c r="F4867" s="68">
        <v>0</v>
      </c>
    </row>
    <row r="4868" spans="1:6" x14ac:dyDescent="0.25">
      <c r="A4868" s="22">
        <v>41019</v>
      </c>
      <c r="B4868" s="20">
        <v>0.75</v>
      </c>
      <c r="C4868" s="6">
        <f>Data!$D4868*Data!$K$10/100</f>
        <v>0</v>
      </c>
      <c r="D4868" s="30">
        <f>Data!$E4868*Data!$K$11/100</f>
        <v>6.3466499999999995E-2</v>
      </c>
      <c r="E4868" s="6">
        <v>4.9191499999999999E-2</v>
      </c>
      <c r="F4868" s="68">
        <v>0</v>
      </c>
    </row>
    <row r="4869" spans="1:6" x14ac:dyDescent="0.25">
      <c r="A4869" s="22">
        <v>41019</v>
      </c>
      <c r="B4869" s="20">
        <v>0.79166666666666663</v>
      </c>
      <c r="C4869" s="6">
        <f>Data!$D4869*Data!$K$10/100</f>
        <v>0</v>
      </c>
      <c r="D4869" s="30">
        <f>Data!$E4869*Data!$K$11/100</f>
        <v>0</v>
      </c>
      <c r="E4869" s="6">
        <v>4.7842000000000003E-2</v>
      </c>
      <c r="F4869" s="68">
        <v>0</v>
      </c>
    </row>
    <row r="4870" spans="1:6" x14ac:dyDescent="0.25">
      <c r="A4870" s="22">
        <v>41019</v>
      </c>
      <c r="B4870" s="20">
        <v>0.83333333333333337</v>
      </c>
      <c r="C4870" s="6">
        <f>Data!$D4870*Data!$K$10/100</f>
        <v>0</v>
      </c>
      <c r="D4870" s="30">
        <f>Data!$E4870*Data!$K$11/100</f>
        <v>0</v>
      </c>
      <c r="E4870" s="6">
        <v>4.9129249999999999E-2</v>
      </c>
      <c r="F4870" s="68">
        <v>0</v>
      </c>
    </row>
    <row r="4871" spans="1:6" x14ac:dyDescent="0.25">
      <c r="A4871" s="22">
        <v>41019</v>
      </c>
      <c r="B4871" s="20">
        <v>0.875</v>
      </c>
      <c r="C4871" s="6">
        <f>Data!$D4871*Data!$K$10/100</f>
        <v>0</v>
      </c>
      <c r="D4871" s="30">
        <f>Data!$E4871*Data!$K$11/100</f>
        <v>5.3340000000000002E-3</v>
      </c>
      <c r="E4871" s="6">
        <v>4.68685E-2</v>
      </c>
      <c r="F4871" s="68">
        <v>0</v>
      </c>
    </row>
    <row r="4872" spans="1:6" x14ac:dyDescent="0.25">
      <c r="A4872" s="22">
        <v>41019</v>
      </c>
      <c r="B4872" s="20">
        <v>0.91666666666666663</v>
      </c>
      <c r="C4872" s="6">
        <f>Data!$D4872*Data!$K$10/100</f>
        <v>0</v>
      </c>
      <c r="D4872" s="30">
        <f>Data!$E4872*Data!$K$11/100</f>
        <v>1.0659499999999999E-2</v>
      </c>
      <c r="E4872" s="6">
        <v>4.6310499999999998E-2</v>
      </c>
      <c r="F4872" s="68">
        <v>0</v>
      </c>
    </row>
    <row r="4873" spans="1:6" x14ac:dyDescent="0.25">
      <c r="A4873" s="22">
        <v>41019</v>
      </c>
      <c r="B4873" s="20">
        <v>0.95833333333333337</v>
      </c>
      <c r="C4873" s="6">
        <f>Data!$D4873*Data!$K$10/100</f>
        <v>0.252</v>
      </c>
      <c r="D4873" s="30">
        <f>Data!$E4873*Data!$K$11/100</f>
        <v>0</v>
      </c>
      <c r="E4873" s="6">
        <v>4.5052250000000002E-2</v>
      </c>
      <c r="F4873" s="68">
        <v>0</v>
      </c>
    </row>
    <row r="4874" spans="1:6" x14ac:dyDescent="0.25">
      <c r="A4874" s="22">
        <v>41020</v>
      </c>
      <c r="B4874" s="20">
        <v>0</v>
      </c>
      <c r="C4874" s="6">
        <f>Data!$D4874*Data!$K$10/100</f>
        <v>0</v>
      </c>
      <c r="D4874" s="30">
        <f>Data!$E4874*Data!$K$11/100</f>
        <v>0</v>
      </c>
      <c r="E4874" s="6">
        <v>4.4170250000000001E-2</v>
      </c>
      <c r="F4874" s="68">
        <v>0</v>
      </c>
    </row>
    <row r="4875" spans="1:6" x14ac:dyDescent="0.25">
      <c r="A4875" s="22">
        <v>41020</v>
      </c>
      <c r="B4875" s="20">
        <v>4.1666666666666664E-2</v>
      </c>
      <c r="C4875" s="6">
        <f>Data!$D4875*Data!$K$10/100</f>
        <v>0.4</v>
      </c>
      <c r="D4875" s="30">
        <f>Data!$E4875*Data!$K$11/100</f>
        <v>6.4999999999999996E-6</v>
      </c>
      <c r="E4875" s="6">
        <v>4.3316E-2</v>
      </c>
      <c r="F4875" s="68">
        <v>0</v>
      </c>
    </row>
    <row r="4876" spans="1:6" x14ac:dyDescent="0.25">
      <c r="A4876" s="22">
        <v>41020</v>
      </c>
      <c r="B4876" s="20">
        <v>8.3333333333333329E-2</v>
      </c>
      <c r="C4876" s="6">
        <f>Data!$D4876*Data!$K$10/100</f>
        <v>0</v>
      </c>
      <c r="D4876" s="30">
        <f>Data!$E4876*Data!$K$11/100</f>
        <v>1.609E-3</v>
      </c>
      <c r="E4876" s="6">
        <v>4.4935500000000003E-2</v>
      </c>
      <c r="F4876" s="68">
        <v>0</v>
      </c>
    </row>
    <row r="4877" spans="1:6" x14ac:dyDescent="0.25">
      <c r="A4877" s="22">
        <v>41020</v>
      </c>
      <c r="B4877" s="20">
        <v>0.125</v>
      </c>
      <c r="C4877" s="6">
        <f>Data!$D4877*Data!$K$10/100</f>
        <v>0</v>
      </c>
      <c r="D4877" s="30">
        <f>Data!$E4877*Data!$K$11/100</f>
        <v>0</v>
      </c>
      <c r="E4877" s="6">
        <v>4.3678250000000002E-2</v>
      </c>
      <c r="F4877" s="68">
        <v>0</v>
      </c>
    </row>
    <row r="4878" spans="1:6" x14ac:dyDescent="0.25">
      <c r="A4878" s="22">
        <v>41020</v>
      </c>
      <c r="B4878" s="20">
        <v>0.16666666666666666</v>
      </c>
      <c r="C4878" s="6">
        <f>Data!$D4878*Data!$K$10/100</f>
        <v>0</v>
      </c>
      <c r="D4878" s="30">
        <f>Data!$E4878*Data!$K$11/100</f>
        <v>0</v>
      </c>
      <c r="E4878" s="6">
        <v>4.3277999999999997E-2</v>
      </c>
      <c r="F4878" s="68">
        <v>0</v>
      </c>
    </row>
    <row r="4879" spans="1:6" x14ac:dyDescent="0.25">
      <c r="A4879" s="22">
        <v>41020</v>
      </c>
      <c r="B4879" s="20">
        <v>0.20833333333333334</v>
      </c>
      <c r="C4879" s="6">
        <f>Data!$D4879*Data!$K$10/100</f>
        <v>0</v>
      </c>
      <c r="D4879" s="30">
        <f>Data!$E4879*Data!$K$11/100</f>
        <v>0</v>
      </c>
      <c r="E4879" s="6">
        <v>4.2527750000000003E-2</v>
      </c>
      <c r="F4879" s="68">
        <v>0</v>
      </c>
    </row>
    <row r="4880" spans="1:6" x14ac:dyDescent="0.25">
      <c r="A4880" s="22">
        <v>41020</v>
      </c>
      <c r="B4880" s="20">
        <v>0.25</v>
      </c>
      <c r="C4880" s="6">
        <f>Data!$D4880*Data!$K$10/100</f>
        <v>0</v>
      </c>
      <c r="D4880" s="30">
        <f>Data!$E4880*Data!$K$11/100</f>
        <v>0</v>
      </c>
      <c r="E4880" s="6">
        <v>4.0898749999999998E-2</v>
      </c>
      <c r="F4880" s="68">
        <v>0</v>
      </c>
    </row>
    <row r="4881" spans="1:6" x14ac:dyDescent="0.25">
      <c r="A4881" s="22">
        <v>41020</v>
      </c>
      <c r="B4881" s="20">
        <v>0.29166666666666669</v>
      </c>
      <c r="C4881" s="6">
        <f>Data!$D4881*Data!$K$10/100</f>
        <v>0</v>
      </c>
      <c r="D4881" s="30">
        <f>Data!$E4881*Data!$K$11/100</f>
        <v>1.355E-2</v>
      </c>
      <c r="E4881" s="6">
        <v>4.0326750000000001E-2</v>
      </c>
      <c r="F4881" s="68">
        <v>0</v>
      </c>
    </row>
    <row r="4882" spans="1:6" x14ac:dyDescent="0.25">
      <c r="A4882" s="22">
        <v>41020</v>
      </c>
      <c r="B4882" s="20">
        <v>0.33333333333333331</v>
      </c>
      <c r="C4882" s="6">
        <f>Data!$D4882*Data!$K$10/100</f>
        <v>0</v>
      </c>
      <c r="D4882" s="30">
        <f>Data!$E4882*Data!$K$11/100</f>
        <v>6.6969000000000001E-2</v>
      </c>
      <c r="E4882" s="6">
        <v>3.9684749999999998E-2</v>
      </c>
      <c r="F4882" s="68">
        <v>0</v>
      </c>
    </row>
    <row r="4883" spans="1:6" x14ac:dyDescent="0.25">
      <c r="A4883" s="22">
        <v>41020</v>
      </c>
      <c r="B4883" s="20">
        <v>0.375</v>
      </c>
      <c r="C4883" s="6">
        <f>Data!$D4883*Data!$K$10/100</f>
        <v>0</v>
      </c>
      <c r="D4883" s="30">
        <f>Data!$E4883*Data!$K$11/100</f>
        <v>0.10846600000000001</v>
      </c>
      <c r="E4883" s="6">
        <v>4.060975E-2</v>
      </c>
      <c r="F4883" s="68">
        <v>0</v>
      </c>
    </row>
    <row r="4884" spans="1:6" x14ac:dyDescent="0.25">
      <c r="A4884" s="22">
        <v>41020</v>
      </c>
      <c r="B4884" s="20">
        <v>0.41666666666666669</v>
      </c>
      <c r="C4884" s="6">
        <f>Data!$D4884*Data!$K$10/100</f>
        <v>0.14799999999999999</v>
      </c>
      <c r="D4884" s="30">
        <f>Data!$E4884*Data!$K$11/100</f>
        <v>0.127138</v>
      </c>
      <c r="E4884" s="6">
        <v>4.2157E-2</v>
      </c>
      <c r="F4884" s="68">
        <v>0</v>
      </c>
    </row>
    <row r="4885" spans="1:6" x14ac:dyDescent="0.25">
      <c r="A4885" s="22">
        <v>41020</v>
      </c>
      <c r="B4885" s="20">
        <v>0.45833333333333331</v>
      </c>
      <c r="C4885" s="6">
        <f>Data!$D4885*Data!$K$10/100</f>
        <v>0.504</v>
      </c>
      <c r="D4885" s="30">
        <f>Data!$E4885*Data!$K$11/100</f>
        <v>0.18794549999999999</v>
      </c>
      <c r="E4885" s="6">
        <v>4.0707750000000001E-2</v>
      </c>
      <c r="F4885" s="68">
        <v>0</v>
      </c>
    </row>
    <row r="4886" spans="1:6" x14ac:dyDescent="0.25">
      <c r="A4886" s="22">
        <v>41020</v>
      </c>
      <c r="B4886" s="20">
        <v>0.5</v>
      </c>
      <c r="C4886" s="6">
        <f>Data!$D4886*Data!$K$10/100</f>
        <v>1.26</v>
      </c>
      <c r="D4886" s="30">
        <f>Data!$E4886*Data!$K$11/100</f>
        <v>0.15048549999999999</v>
      </c>
      <c r="E4886" s="6">
        <v>4.1831750000000001E-2</v>
      </c>
      <c r="F4886" s="68">
        <v>0</v>
      </c>
    </row>
    <row r="4887" spans="1:6" x14ac:dyDescent="0.25">
      <c r="A4887" s="22">
        <v>41020</v>
      </c>
      <c r="B4887" s="20">
        <v>0.54166666666666663</v>
      </c>
      <c r="C4887" s="6">
        <f>Data!$D4887*Data!$K$10/100</f>
        <v>1.9119999999999999</v>
      </c>
      <c r="D4887" s="30">
        <f>Data!$E4887*Data!$K$11/100</f>
        <v>0.11777100000000001</v>
      </c>
      <c r="E4887" s="6">
        <v>4.1960999999999998E-2</v>
      </c>
      <c r="F4887" s="68">
        <v>0</v>
      </c>
    </row>
    <row r="4888" spans="1:6" x14ac:dyDescent="0.25">
      <c r="A4888" s="22">
        <v>41020</v>
      </c>
      <c r="B4888" s="20">
        <v>0.58333333333333337</v>
      </c>
      <c r="C4888" s="6">
        <f>Data!$D4888*Data!$K$10/100</f>
        <v>0.252</v>
      </c>
      <c r="D4888" s="30">
        <f>Data!$E4888*Data!$K$11/100</f>
        <v>0.26687</v>
      </c>
      <c r="E4888" s="6">
        <v>4.2263000000000002E-2</v>
      </c>
      <c r="F4888" s="68">
        <v>0</v>
      </c>
    </row>
    <row r="4889" spans="1:6" x14ac:dyDescent="0.25">
      <c r="A4889" s="22">
        <v>41020</v>
      </c>
      <c r="B4889" s="20">
        <v>0.625</v>
      </c>
      <c r="C4889" s="6">
        <f>Data!$D4889*Data!$K$10/100</f>
        <v>0</v>
      </c>
      <c r="D4889" s="30">
        <f>Data!$E4889*Data!$K$11/100</f>
        <v>0.210838</v>
      </c>
      <c r="E4889" s="6">
        <v>4.2006750000000002E-2</v>
      </c>
      <c r="F4889" s="68">
        <v>0</v>
      </c>
    </row>
    <row r="4890" spans="1:6" x14ac:dyDescent="0.25">
      <c r="A4890" s="22">
        <v>41020</v>
      </c>
      <c r="B4890" s="20">
        <v>0.66666666666666663</v>
      </c>
      <c r="C4890" s="6">
        <f>Data!$D4890*Data!$K$10/100</f>
        <v>0.14799999999999999</v>
      </c>
      <c r="D4890" s="30">
        <f>Data!$E4890*Data!$K$11/100</f>
        <v>0.377917</v>
      </c>
      <c r="E4890" s="6">
        <v>4.311475E-2</v>
      </c>
      <c r="F4890" s="68">
        <v>0</v>
      </c>
    </row>
    <row r="4891" spans="1:6" x14ac:dyDescent="0.25">
      <c r="A4891" s="22">
        <v>41020</v>
      </c>
      <c r="B4891" s="20">
        <v>0.70833333333333337</v>
      </c>
      <c r="C4891" s="6">
        <f>Data!$D4891*Data!$K$10/100</f>
        <v>0</v>
      </c>
      <c r="D4891" s="30">
        <f>Data!$E4891*Data!$K$11/100</f>
        <v>0.21576450000000003</v>
      </c>
      <c r="E4891" s="6">
        <v>4.5474000000000001E-2</v>
      </c>
      <c r="F4891" s="68">
        <v>0</v>
      </c>
    </row>
    <row r="4892" spans="1:6" x14ac:dyDescent="0.25">
      <c r="A4892" s="22">
        <v>41020</v>
      </c>
      <c r="B4892" s="20">
        <v>0.75</v>
      </c>
      <c r="C4892" s="6">
        <f>Data!$D4892*Data!$K$10/100</f>
        <v>0</v>
      </c>
      <c r="D4892" s="30">
        <f>Data!$E4892*Data!$K$11/100</f>
        <v>9.2764000000000013E-2</v>
      </c>
      <c r="E4892" s="6">
        <v>4.9518E-2</v>
      </c>
      <c r="F4892" s="68">
        <v>0</v>
      </c>
    </row>
    <row r="4893" spans="1:6" x14ac:dyDescent="0.25">
      <c r="A4893" s="22">
        <v>41020</v>
      </c>
      <c r="B4893" s="20">
        <v>0.79166666666666663</v>
      </c>
      <c r="C4893" s="6">
        <f>Data!$D4893*Data!$K$10/100</f>
        <v>0</v>
      </c>
      <c r="D4893" s="30">
        <f>Data!$E4893*Data!$K$11/100</f>
        <v>5.3186499999999998E-2</v>
      </c>
      <c r="E4893" s="6">
        <v>4.9064000000000003E-2</v>
      </c>
      <c r="F4893" s="68">
        <v>0</v>
      </c>
    </row>
    <row r="4894" spans="1:6" x14ac:dyDescent="0.25">
      <c r="A4894" s="22">
        <v>41020</v>
      </c>
      <c r="B4894" s="20">
        <v>0.83333333333333337</v>
      </c>
      <c r="C4894" s="6">
        <f>Data!$D4894*Data!$K$10/100</f>
        <v>0.252</v>
      </c>
      <c r="D4894" s="30">
        <f>Data!$E4894*Data!$K$11/100</f>
        <v>1.6684000000000001E-2</v>
      </c>
      <c r="E4894" s="6">
        <v>4.7567499999999999E-2</v>
      </c>
      <c r="F4894" s="68">
        <v>0</v>
      </c>
    </row>
    <row r="4895" spans="1:6" x14ac:dyDescent="0.25">
      <c r="A4895" s="22">
        <v>41020</v>
      </c>
      <c r="B4895" s="20">
        <v>0.875</v>
      </c>
      <c r="C4895" s="6">
        <f>Data!$D4895*Data!$K$10/100</f>
        <v>0</v>
      </c>
      <c r="D4895" s="30">
        <f>Data!$E4895*Data!$K$11/100</f>
        <v>6.9930000000000001E-3</v>
      </c>
      <c r="E4895" s="6">
        <v>4.7628999999999998E-2</v>
      </c>
      <c r="F4895" s="68">
        <v>0</v>
      </c>
    </row>
    <row r="4896" spans="1:6" x14ac:dyDescent="0.25">
      <c r="A4896" s="22">
        <v>41020</v>
      </c>
      <c r="B4896" s="20">
        <v>0.91666666666666663</v>
      </c>
      <c r="C4896" s="6">
        <f>Data!$D4896*Data!$K$10/100</f>
        <v>0</v>
      </c>
      <c r="D4896" s="30">
        <f>Data!$E4896*Data!$K$11/100</f>
        <v>1.1975E-3</v>
      </c>
      <c r="E4896" s="6">
        <v>4.6693499999999999E-2</v>
      </c>
      <c r="F4896" s="68">
        <v>0</v>
      </c>
    </row>
    <row r="4897" spans="1:6" x14ac:dyDescent="0.25">
      <c r="A4897" s="22">
        <v>41020</v>
      </c>
      <c r="B4897" s="20">
        <v>0.95833333333333337</v>
      </c>
      <c r="C4897" s="6">
        <f>Data!$D4897*Data!$K$10/100</f>
        <v>0.14799999999999999</v>
      </c>
      <c r="D4897" s="30">
        <f>Data!$E4897*Data!$K$11/100</f>
        <v>0</v>
      </c>
      <c r="E4897" s="6">
        <v>4.7011999999999998E-2</v>
      </c>
      <c r="F4897" s="68">
        <v>0</v>
      </c>
    </row>
    <row r="4898" spans="1:6" x14ac:dyDescent="0.25">
      <c r="A4898" s="22">
        <v>41021</v>
      </c>
      <c r="B4898" s="20">
        <v>0</v>
      </c>
      <c r="C4898" s="6">
        <f>Data!$D4898*Data!$K$10/100</f>
        <v>0</v>
      </c>
      <c r="D4898" s="30">
        <f>Data!$E4898*Data!$K$11/100</f>
        <v>0</v>
      </c>
      <c r="E4898" s="6">
        <v>4.5937499999999999E-2</v>
      </c>
      <c r="F4898" s="68">
        <v>0</v>
      </c>
    </row>
    <row r="4899" spans="1:6" x14ac:dyDescent="0.25">
      <c r="A4899" s="22">
        <v>41021</v>
      </c>
      <c r="B4899" s="20">
        <v>4.1666666666666664E-2</v>
      </c>
      <c r="C4899" s="6">
        <f>Data!$D4899*Data!$K$10/100</f>
        <v>0</v>
      </c>
      <c r="D4899" s="30">
        <f>Data!$E4899*Data!$K$11/100</f>
        <v>0</v>
      </c>
      <c r="E4899" s="6">
        <v>4.5156250000000002E-2</v>
      </c>
      <c r="F4899" s="68">
        <v>0</v>
      </c>
    </row>
    <row r="4900" spans="1:6" x14ac:dyDescent="0.25">
      <c r="A4900" s="22">
        <v>41021</v>
      </c>
      <c r="B4900" s="20">
        <v>8.3333333333333329E-2</v>
      </c>
      <c r="C4900" s="6">
        <f>Data!$D4900*Data!$K$10/100</f>
        <v>0</v>
      </c>
      <c r="D4900" s="30">
        <f>Data!$E4900*Data!$K$11/100</f>
        <v>0</v>
      </c>
      <c r="E4900" s="6">
        <v>4.4276000000000003E-2</v>
      </c>
      <c r="F4900" s="68">
        <v>0</v>
      </c>
    </row>
    <row r="4901" spans="1:6" x14ac:dyDescent="0.25">
      <c r="A4901" s="22">
        <v>41021</v>
      </c>
      <c r="B4901" s="20">
        <v>0.125</v>
      </c>
      <c r="C4901" s="6">
        <f>Data!$D4901*Data!$K$10/100</f>
        <v>0.65200000000000002</v>
      </c>
      <c r="D4901" s="30">
        <f>Data!$E4901*Data!$K$11/100</f>
        <v>0</v>
      </c>
      <c r="E4901" s="6">
        <v>4.5081999999999997E-2</v>
      </c>
      <c r="F4901" s="68">
        <v>0</v>
      </c>
    </row>
    <row r="4902" spans="1:6" x14ac:dyDescent="0.25">
      <c r="A4902" s="22">
        <v>41021</v>
      </c>
      <c r="B4902" s="20">
        <v>0.16666666666666666</v>
      </c>
      <c r="C4902" s="6">
        <f>Data!$D4902*Data!$K$10/100</f>
        <v>1.452</v>
      </c>
      <c r="D4902" s="30">
        <f>Data!$E4902*Data!$K$11/100</f>
        <v>0</v>
      </c>
      <c r="E4902" s="6">
        <v>4.5776999999999998E-2</v>
      </c>
      <c r="F4902" s="68">
        <v>0</v>
      </c>
    </row>
    <row r="4903" spans="1:6" x14ac:dyDescent="0.25">
      <c r="A4903" s="22">
        <v>41021</v>
      </c>
      <c r="B4903" s="20">
        <v>0.20833333333333334</v>
      </c>
      <c r="C4903" s="6">
        <f>Data!$D4903*Data!$K$10/100</f>
        <v>0.252</v>
      </c>
      <c r="D4903" s="30">
        <f>Data!$E4903*Data!$K$11/100</f>
        <v>0</v>
      </c>
      <c r="E4903" s="6">
        <v>4.4888749999999998E-2</v>
      </c>
      <c r="F4903" s="68">
        <v>0</v>
      </c>
    </row>
    <row r="4904" spans="1:6" x14ac:dyDescent="0.25">
      <c r="A4904" s="22">
        <v>41021</v>
      </c>
      <c r="B4904" s="20">
        <v>0.25</v>
      </c>
      <c r="C4904" s="6">
        <f>Data!$D4904*Data!$K$10/100</f>
        <v>0</v>
      </c>
      <c r="D4904" s="30">
        <f>Data!$E4904*Data!$K$11/100</f>
        <v>5.8745000000000004E-3</v>
      </c>
      <c r="E4904" s="6">
        <v>4.4137000000000003E-2</v>
      </c>
      <c r="F4904" s="68">
        <v>0</v>
      </c>
    </row>
    <row r="4905" spans="1:6" x14ac:dyDescent="0.25">
      <c r="A4905" s="22">
        <v>41021</v>
      </c>
      <c r="B4905" s="20">
        <v>0.29166666666666669</v>
      </c>
      <c r="C4905" s="6">
        <f>Data!$D4905*Data!$K$10/100</f>
        <v>0</v>
      </c>
      <c r="D4905" s="30">
        <f>Data!$E4905*Data!$K$11/100</f>
        <v>5.5426500000000004E-2</v>
      </c>
      <c r="E4905" s="6">
        <v>4.4860249999999997E-2</v>
      </c>
      <c r="F4905" s="68">
        <v>0</v>
      </c>
    </row>
    <row r="4906" spans="1:6" x14ac:dyDescent="0.25">
      <c r="A4906" s="22">
        <v>41021</v>
      </c>
      <c r="B4906" s="20">
        <v>0.33333333333333331</v>
      </c>
      <c r="C4906" s="6">
        <f>Data!$D4906*Data!$K$10/100</f>
        <v>0</v>
      </c>
      <c r="D4906" s="30">
        <f>Data!$E4906*Data!$K$11/100</f>
        <v>8.6716500000000002E-2</v>
      </c>
      <c r="E4906" s="6">
        <v>4.4637000000000003E-2</v>
      </c>
      <c r="F4906" s="68">
        <v>0</v>
      </c>
    </row>
    <row r="4907" spans="1:6" x14ac:dyDescent="0.25">
      <c r="A4907" s="22">
        <v>41021</v>
      </c>
      <c r="B4907" s="20">
        <v>0.375</v>
      </c>
      <c r="C4907" s="6">
        <f>Data!$D4907*Data!$K$10/100</f>
        <v>0</v>
      </c>
      <c r="D4907" s="30">
        <f>Data!$E4907*Data!$K$11/100</f>
        <v>0.16817799999999999</v>
      </c>
      <c r="E4907" s="6">
        <v>4.5332499999999998E-2</v>
      </c>
      <c r="F4907" s="68">
        <v>0</v>
      </c>
    </row>
    <row r="4908" spans="1:6" x14ac:dyDescent="0.25">
      <c r="A4908" s="22">
        <v>41021</v>
      </c>
      <c r="B4908" s="20">
        <v>0.41666666666666669</v>
      </c>
      <c r="C4908" s="6">
        <f>Data!$D4908*Data!$K$10/100</f>
        <v>0</v>
      </c>
      <c r="D4908" s="30">
        <f>Data!$E4908*Data!$K$11/100</f>
        <v>0.23056200000000002</v>
      </c>
      <c r="E4908" s="6">
        <v>4.7050750000000002E-2</v>
      </c>
      <c r="F4908" s="68">
        <v>0</v>
      </c>
    </row>
    <row r="4909" spans="1:6" x14ac:dyDescent="0.25">
      <c r="A4909" s="22">
        <v>41021</v>
      </c>
      <c r="B4909" s="20">
        <v>0.45833333333333331</v>
      </c>
      <c r="C4909" s="6">
        <f>Data!$D4909*Data!$K$10/100</f>
        <v>0</v>
      </c>
      <c r="D4909" s="30">
        <f>Data!$E4909*Data!$K$11/100</f>
        <v>0.48004649999999999</v>
      </c>
      <c r="E4909" s="6">
        <v>4.6794000000000002E-2</v>
      </c>
      <c r="F4909" s="68">
        <v>0</v>
      </c>
    </row>
    <row r="4910" spans="1:6" x14ac:dyDescent="0.25">
      <c r="A4910" s="22">
        <v>41021</v>
      </c>
      <c r="B4910" s="20">
        <v>0.5</v>
      </c>
      <c r="C4910" s="6">
        <f>Data!$D4910*Data!$K$10/100</f>
        <v>0</v>
      </c>
      <c r="D4910" s="30">
        <f>Data!$E4910*Data!$K$11/100</f>
        <v>0.62568000000000001</v>
      </c>
      <c r="E4910" s="6">
        <v>5.0400250000000001E-2</v>
      </c>
      <c r="F4910" s="68">
        <v>0</v>
      </c>
    </row>
    <row r="4911" spans="1:6" x14ac:dyDescent="0.25">
      <c r="A4911" s="22">
        <v>41021</v>
      </c>
      <c r="B4911" s="20">
        <v>0.54166666666666663</v>
      </c>
      <c r="C4911" s="6">
        <f>Data!$D4911*Data!$K$10/100</f>
        <v>0.29599999999999999</v>
      </c>
      <c r="D4911" s="30">
        <f>Data!$E4911*Data!$K$11/100</f>
        <v>0.46354050000000002</v>
      </c>
      <c r="E4911" s="6">
        <v>5.2459249999999999E-2</v>
      </c>
      <c r="F4911" s="68">
        <v>0</v>
      </c>
    </row>
    <row r="4912" spans="1:6" x14ac:dyDescent="0.25">
      <c r="A4912" s="22">
        <v>41021</v>
      </c>
      <c r="B4912" s="20">
        <v>0.58333333333333337</v>
      </c>
      <c r="C4912" s="6">
        <f>Data!$D4912*Data!$K$10/100</f>
        <v>0.14799999999999999</v>
      </c>
      <c r="D4912" s="30">
        <f>Data!$E4912*Data!$K$11/100</f>
        <v>0.57264749999999998</v>
      </c>
      <c r="E4912" s="6">
        <v>5.017025E-2</v>
      </c>
      <c r="F4912" s="68">
        <v>0</v>
      </c>
    </row>
    <row r="4913" spans="1:6" x14ac:dyDescent="0.25">
      <c r="A4913" s="22">
        <v>41021</v>
      </c>
      <c r="B4913" s="20">
        <v>0.625</v>
      </c>
      <c r="C4913" s="6">
        <f>Data!$D4913*Data!$K$10/100</f>
        <v>0</v>
      </c>
      <c r="D4913" s="30">
        <f>Data!$E4913*Data!$K$11/100</f>
        <v>0.436139</v>
      </c>
      <c r="E4913" s="6">
        <v>5.1044249999999999E-2</v>
      </c>
      <c r="F4913" s="68">
        <v>0</v>
      </c>
    </row>
    <row r="4914" spans="1:6" x14ac:dyDescent="0.25">
      <c r="A4914" s="22">
        <v>41021</v>
      </c>
      <c r="B4914" s="20">
        <v>0.66666666666666663</v>
      </c>
      <c r="C4914" s="6">
        <f>Data!$D4914*Data!$K$10/100</f>
        <v>0</v>
      </c>
      <c r="D4914" s="30">
        <f>Data!$E4914*Data!$K$11/100</f>
        <v>0.369064</v>
      </c>
      <c r="E4914" s="6">
        <v>5.1099499999999999E-2</v>
      </c>
      <c r="F4914" s="68">
        <v>0</v>
      </c>
    </row>
    <row r="4915" spans="1:6" x14ac:dyDescent="0.25">
      <c r="A4915" s="22">
        <v>41021</v>
      </c>
      <c r="B4915" s="20">
        <v>0.70833333333333337</v>
      </c>
      <c r="C4915" s="6">
        <f>Data!$D4915*Data!$K$10/100</f>
        <v>0</v>
      </c>
      <c r="D4915" s="30">
        <f>Data!$E4915*Data!$K$11/100</f>
        <v>0.20163300000000001</v>
      </c>
      <c r="E4915" s="6">
        <v>5.0501249999999998E-2</v>
      </c>
      <c r="F4915" s="68">
        <v>0</v>
      </c>
    </row>
    <row r="4916" spans="1:6" x14ac:dyDescent="0.25">
      <c r="A4916" s="22">
        <v>41021</v>
      </c>
      <c r="B4916" s="20">
        <v>0.75</v>
      </c>
      <c r="C4916" s="6">
        <f>Data!$D4916*Data!$K$10/100</f>
        <v>0</v>
      </c>
      <c r="D4916" s="30">
        <f>Data!$E4916*Data!$K$11/100</f>
        <v>0.13464950000000001</v>
      </c>
      <c r="E4916" s="6">
        <v>5.01635E-2</v>
      </c>
      <c r="F4916" s="68">
        <v>0</v>
      </c>
    </row>
    <row r="4917" spans="1:6" x14ac:dyDescent="0.25">
      <c r="A4917" s="22">
        <v>41021</v>
      </c>
      <c r="B4917" s="20">
        <v>0.79166666666666663</v>
      </c>
      <c r="C4917" s="6">
        <f>Data!$D4917*Data!$K$10/100</f>
        <v>0</v>
      </c>
      <c r="D4917" s="30">
        <f>Data!$E4917*Data!$K$11/100</f>
        <v>5.4774999999999997E-3</v>
      </c>
      <c r="E4917" s="6">
        <v>5.0197499999999999E-2</v>
      </c>
      <c r="F4917" s="68">
        <v>0</v>
      </c>
    </row>
    <row r="4918" spans="1:6" x14ac:dyDescent="0.25">
      <c r="A4918" s="22">
        <v>41021</v>
      </c>
      <c r="B4918" s="20">
        <v>0.83333333333333337</v>
      </c>
      <c r="C4918" s="6">
        <f>Data!$D4918*Data!$K$10/100</f>
        <v>0.84399999999999986</v>
      </c>
      <c r="D4918" s="30">
        <f>Data!$E4918*Data!$K$11/100</f>
        <v>0</v>
      </c>
      <c r="E4918" s="6">
        <v>4.9562500000000002E-2</v>
      </c>
      <c r="F4918" s="68">
        <v>0</v>
      </c>
    </row>
    <row r="4919" spans="1:6" x14ac:dyDescent="0.25">
      <c r="A4919" s="22">
        <v>41021</v>
      </c>
      <c r="B4919" s="20">
        <v>0.875</v>
      </c>
      <c r="C4919" s="6">
        <f>Data!$D4919*Data!$K$10/100</f>
        <v>0</v>
      </c>
      <c r="D4919" s="30">
        <f>Data!$E4919*Data!$K$11/100</f>
        <v>2.7920000000000002E-3</v>
      </c>
      <c r="E4919" s="6">
        <v>4.8721750000000001E-2</v>
      </c>
      <c r="F4919" s="68">
        <v>0</v>
      </c>
    </row>
    <row r="4920" spans="1:6" x14ac:dyDescent="0.25">
      <c r="A4920" s="22">
        <v>41021</v>
      </c>
      <c r="B4920" s="20">
        <v>0.91666666666666663</v>
      </c>
      <c r="C4920" s="6">
        <f>Data!$D4920*Data!$K$10/100</f>
        <v>0</v>
      </c>
      <c r="D4920" s="30">
        <f>Data!$E4920*Data!$K$11/100</f>
        <v>0</v>
      </c>
      <c r="E4920" s="6">
        <v>4.7491749999999999E-2</v>
      </c>
      <c r="F4920" s="68">
        <v>0</v>
      </c>
    </row>
    <row r="4921" spans="1:6" x14ac:dyDescent="0.25">
      <c r="A4921" s="22">
        <v>41021</v>
      </c>
      <c r="B4921" s="20">
        <v>0.95833333333333337</v>
      </c>
      <c r="C4921" s="6">
        <f>Data!$D4921*Data!$K$10/100</f>
        <v>0</v>
      </c>
      <c r="D4921" s="30">
        <f>Data!$E4921*Data!$K$11/100</f>
        <v>0</v>
      </c>
      <c r="E4921" s="6">
        <v>4.7044750000000003E-2</v>
      </c>
      <c r="F4921" s="68">
        <v>0</v>
      </c>
    </row>
    <row r="4922" spans="1:6" x14ac:dyDescent="0.25">
      <c r="A4922" s="22">
        <v>41022</v>
      </c>
      <c r="B4922" s="20">
        <v>0</v>
      </c>
      <c r="C4922" s="6">
        <f>Data!$D4922*Data!$K$10/100</f>
        <v>0</v>
      </c>
      <c r="D4922" s="30">
        <f>Data!$E4922*Data!$K$11/100</f>
        <v>0</v>
      </c>
      <c r="E4922" s="6">
        <v>4.5708249999999999E-2</v>
      </c>
      <c r="F4922" s="68">
        <v>0</v>
      </c>
    </row>
    <row r="4923" spans="1:6" x14ac:dyDescent="0.25">
      <c r="A4923" s="22">
        <v>41022</v>
      </c>
      <c r="B4923" s="20">
        <v>4.1666666666666664E-2</v>
      </c>
      <c r="C4923" s="6">
        <f>Data!$D4923*Data!$K$10/100</f>
        <v>0</v>
      </c>
      <c r="D4923" s="30">
        <f>Data!$E4923*Data!$K$11/100</f>
        <v>0</v>
      </c>
      <c r="E4923" s="6">
        <v>4.3864750000000001E-2</v>
      </c>
      <c r="F4923" s="68">
        <v>0</v>
      </c>
    </row>
    <row r="4924" spans="1:6" x14ac:dyDescent="0.25">
      <c r="A4924" s="22">
        <v>41022</v>
      </c>
      <c r="B4924" s="20">
        <v>8.3333333333333329E-2</v>
      </c>
      <c r="C4924" s="6">
        <f>Data!$D4924*Data!$K$10/100</f>
        <v>0</v>
      </c>
      <c r="D4924" s="30">
        <f>Data!$E4924*Data!$K$11/100</f>
        <v>0</v>
      </c>
      <c r="E4924" s="6">
        <v>4.3188999999999998E-2</v>
      </c>
      <c r="F4924" s="68">
        <v>0</v>
      </c>
    </row>
    <row r="4925" spans="1:6" x14ac:dyDescent="0.25">
      <c r="A4925" s="22">
        <v>41022</v>
      </c>
      <c r="B4925" s="20">
        <v>0.125</v>
      </c>
      <c r="C4925" s="6">
        <f>Data!$D4925*Data!$K$10/100</f>
        <v>0</v>
      </c>
      <c r="D4925" s="30">
        <f>Data!$E4925*Data!$K$11/100</f>
        <v>0</v>
      </c>
      <c r="E4925" s="6">
        <v>4.1933999999999999E-2</v>
      </c>
      <c r="F4925" s="68">
        <v>0</v>
      </c>
    </row>
    <row r="4926" spans="1:6" x14ac:dyDescent="0.25">
      <c r="A4926" s="22">
        <v>41022</v>
      </c>
      <c r="B4926" s="20">
        <v>0.16666666666666666</v>
      </c>
      <c r="C4926" s="6">
        <f>Data!$D4926*Data!$K$10/100</f>
        <v>0</v>
      </c>
      <c r="D4926" s="30">
        <f>Data!$E4926*Data!$K$11/100</f>
        <v>0</v>
      </c>
      <c r="E4926" s="6">
        <v>4.243425E-2</v>
      </c>
      <c r="F4926" s="68">
        <v>0</v>
      </c>
    </row>
    <row r="4927" spans="1:6" x14ac:dyDescent="0.25">
      <c r="A4927" s="22">
        <v>41022</v>
      </c>
      <c r="B4927" s="20">
        <v>0.20833333333333334</v>
      </c>
      <c r="C4927" s="6">
        <f>Data!$D4927*Data!$K$10/100</f>
        <v>0</v>
      </c>
      <c r="D4927" s="30">
        <f>Data!$E4927*Data!$K$11/100</f>
        <v>0</v>
      </c>
      <c r="E4927" s="6">
        <v>4.1107249999999998E-2</v>
      </c>
      <c r="F4927" s="68">
        <v>0</v>
      </c>
    </row>
    <row r="4928" spans="1:6" x14ac:dyDescent="0.25">
      <c r="A4928" s="22">
        <v>41022</v>
      </c>
      <c r="B4928" s="20">
        <v>0.25</v>
      </c>
      <c r="C4928" s="6">
        <f>Data!$D4928*Data!$K$10/100</f>
        <v>0</v>
      </c>
      <c r="D4928" s="30">
        <f>Data!$E4928*Data!$K$11/100</f>
        <v>1.1362000000000001E-2</v>
      </c>
      <c r="E4928" s="6">
        <v>4.1968749999999999E-2</v>
      </c>
      <c r="F4928" s="68">
        <v>0</v>
      </c>
    </row>
    <row r="4929" spans="1:6" x14ac:dyDescent="0.25">
      <c r="A4929" s="22">
        <v>41022</v>
      </c>
      <c r="B4929" s="20">
        <v>0.29166666666666669</v>
      </c>
      <c r="C4929" s="6">
        <f>Data!$D4929*Data!$K$10/100</f>
        <v>0</v>
      </c>
      <c r="D4929" s="30">
        <f>Data!$E4929*Data!$K$11/100</f>
        <v>5.7329499999999999E-2</v>
      </c>
      <c r="E4929" s="6">
        <v>4.1727500000000001E-2</v>
      </c>
      <c r="F4929" s="68">
        <v>0</v>
      </c>
    </row>
    <row r="4930" spans="1:6" x14ac:dyDescent="0.25">
      <c r="A4930" s="22">
        <v>41022</v>
      </c>
      <c r="B4930" s="20">
        <v>0.33333333333333331</v>
      </c>
      <c r="C4930" s="6">
        <f>Data!$D4930*Data!$K$10/100</f>
        <v>0</v>
      </c>
      <c r="D4930" s="30">
        <f>Data!$E4930*Data!$K$11/100</f>
        <v>0.18829149999999997</v>
      </c>
      <c r="E4930" s="6">
        <v>4.0517999999999998E-2</v>
      </c>
      <c r="F4930" s="68">
        <v>0</v>
      </c>
    </row>
    <row r="4931" spans="1:6" x14ac:dyDescent="0.25">
      <c r="A4931" s="22">
        <v>41022</v>
      </c>
      <c r="B4931" s="20">
        <v>0.375</v>
      </c>
      <c r="C4931" s="6">
        <f>Data!$D4931*Data!$K$10/100</f>
        <v>0</v>
      </c>
      <c r="D4931" s="30">
        <f>Data!$E4931*Data!$K$11/100</f>
        <v>0.24757299999999996</v>
      </c>
      <c r="E4931" s="6">
        <v>4.0940249999999997E-2</v>
      </c>
      <c r="F4931" s="68">
        <v>0</v>
      </c>
    </row>
    <row r="4932" spans="1:6" x14ac:dyDescent="0.25">
      <c r="A4932" s="22">
        <v>41022</v>
      </c>
      <c r="B4932" s="20">
        <v>0.41666666666666669</v>
      </c>
      <c r="C4932" s="6">
        <f>Data!$D4932*Data!$K$10/100</f>
        <v>0</v>
      </c>
      <c r="D4932" s="30">
        <f>Data!$E4932*Data!$K$11/100</f>
        <v>0.24958549999999999</v>
      </c>
      <c r="E4932" s="6">
        <v>4.1504249999999999E-2</v>
      </c>
      <c r="F4932" s="68">
        <v>0</v>
      </c>
    </row>
    <row r="4933" spans="1:6" x14ac:dyDescent="0.25">
      <c r="A4933" s="22">
        <v>41022</v>
      </c>
      <c r="B4933" s="20">
        <v>0.45833333333333331</v>
      </c>
      <c r="C4933" s="6">
        <f>Data!$D4933*Data!$K$10/100</f>
        <v>0</v>
      </c>
      <c r="D4933" s="30">
        <f>Data!$E4933*Data!$K$11/100</f>
        <v>0.29534899999999997</v>
      </c>
      <c r="E4933" s="6">
        <v>4.3307999999999999E-2</v>
      </c>
      <c r="F4933" s="68">
        <v>0</v>
      </c>
    </row>
    <row r="4934" spans="1:6" x14ac:dyDescent="0.25">
      <c r="A4934" s="22">
        <v>41022</v>
      </c>
      <c r="B4934" s="20">
        <v>0.5</v>
      </c>
      <c r="C4934" s="6">
        <f>Data!$D4934*Data!$K$10/100</f>
        <v>0</v>
      </c>
      <c r="D4934" s="30">
        <f>Data!$E4934*Data!$K$11/100</f>
        <v>0.11784550000000001</v>
      </c>
      <c r="E4934" s="6">
        <v>4.3126999999999999E-2</v>
      </c>
      <c r="F4934" s="68">
        <v>0</v>
      </c>
    </row>
    <row r="4935" spans="1:6" x14ac:dyDescent="0.25">
      <c r="A4935" s="22">
        <v>41022</v>
      </c>
      <c r="B4935" s="20">
        <v>0.54166666666666663</v>
      </c>
      <c r="C4935" s="6">
        <f>Data!$D4935*Data!$K$10/100</f>
        <v>0</v>
      </c>
      <c r="D4935" s="30">
        <f>Data!$E4935*Data!$K$11/100</f>
        <v>0.12790850000000001</v>
      </c>
      <c r="E4935" s="6">
        <v>4.2532500000000001E-2</v>
      </c>
      <c r="F4935" s="68">
        <v>0</v>
      </c>
    </row>
    <row r="4936" spans="1:6" x14ac:dyDescent="0.25">
      <c r="A4936" s="22">
        <v>41022</v>
      </c>
      <c r="B4936" s="20">
        <v>0.58333333333333337</v>
      </c>
      <c r="C4936" s="6">
        <f>Data!$D4936*Data!$K$10/100</f>
        <v>0</v>
      </c>
      <c r="D4936" s="30">
        <f>Data!$E4936*Data!$K$11/100</f>
        <v>0.30724000000000001</v>
      </c>
      <c r="E4936" s="6">
        <v>4.1480999999999997E-2</v>
      </c>
      <c r="F4936" s="68">
        <v>0</v>
      </c>
    </row>
    <row r="4937" spans="1:6" x14ac:dyDescent="0.25">
      <c r="A4937" s="22">
        <v>41022</v>
      </c>
      <c r="B4937" s="20">
        <v>0.625</v>
      </c>
      <c r="C4937" s="6">
        <f>Data!$D4937*Data!$K$10/100</f>
        <v>0</v>
      </c>
      <c r="D4937" s="30">
        <f>Data!$E4937*Data!$K$11/100</f>
        <v>0.181147</v>
      </c>
      <c r="E4937" s="6">
        <v>4.2886000000000001E-2</v>
      </c>
      <c r="F4937" s="68">
        <v>0</v>
      </c>
    </row>
    <row r="4938" spans="1:6" x14ac:dyDescent="0.25">
      <c r="A4938" s="22">
        <v>41022</v>
      </c>
      <c r="B4938" s="20">
        <v>0.66666666666666663</v>
      </c>
      <c r="C4938" s="6">
        <f>Data!$D4938*Data!$K$10/100</f>
        <v>0</v>
      </c>
      <c r="D4938" s="30">
        <f>Data!$E4938*Data!$K$11/100</f>
        <v>0.10011249999999999</v>
      </c>
      <c r="E4938" s="6">
        <v>4.3284000000000003E-2</v>
      </c>
      <c r="F4938" s="68">
        <v>0</v>
      </c>
    </row>
    <row r="4939" spans="1:6" x14ac:dyDescent="0.25">
      <c r="A4939" s="22">
        <v>41022</v>
      </c>
      <c r="B4939" s="20">
        <v>0.70833333333333337</v>
      </c>
      <c r="C4939" s="6">
        <f>Data!$D4939*Data!$K$10/100</f>
        <v>0</v>
      </c>
      <c r="D4939" s="30">
        <f>Data!$E4939*Data!$K$11/100</f>
        <v>9.0530000000000013E-2</v>
      </c>
      <c r="E4939" s="6">
        <v>4.1320500000000003E-2</v>
      </c>
      <c r="F4939" s="68">
        <v>0</v>
      </c>
    </row>
    <row r="4940" spans="1:6" x14ac:dyDescent="0.25">
      <c r="A4940" s="22">
        <v>41022</v>
      </c>
      <c r="B4940" s="20">
        <v>0.75</v>
      </c>
      <c r="C4940" s="6">
        <f>Data!$D4940*Data!$K$10/100</f>
        <v>0</v>
      </c>
      <c r="D4940" s="30">
        <f>Data!$E4940*Data!$K$11/100</f>
        <v>9.6476000000000006E-2</v>
      </c>
      <c r="E4940" s="6">
        <v>4.1648499999999998E-2</v>
      </c>
      <c r="F4940" s="68">
        <v>0</v>
      </c>
    </row>
    <row r="4941" spans="1:6" x14ac:dyDescent="0.25">
      <c r="A4941" s="22">
        <v>41022</v>
      </c>
      <c r="B4941" s="20">
        <v>0.79166666666666663</v>
      </c>
      <c r="C4941" s="6">
        <f>Data!$D4941*Data!$K$10/100</f>
        <v>0</v>
      </c>
      <c r="D4941" s="30">
        <f>Data!$E4941*Data!$K$11/100</f>
        <v>4.8446999999999997E-2</v>
      </c>
      <c r="E4941" s="6">
        <v>4.1390499999999997E-2</v>
      </c>
      <c r="F4941" s="68">
        <v>0</v>
      </c>
    </row>
    <row r="4942" spans="1:6" x14ac:dyDescent="0.25">
      <c r="A4942" s="22">
        <v>41022</v>
      </c>
      <c r="B4942" s="20">
        <v>0.83333333333333337</v>
      </c>
      <c r="C4942" s="6">
        <f>Data!$D4942*Data!$K$10/100</f>
        <v>0</v>
      </c>
      <c r="D4942" s="30">
        <f>Data!$E4942*Data!$K$11/100</f>
        <v>0</v>
      </c>
      <c r="E4942" s="6">
        <v>4.1309749999999999E-2</v>
      </c>
      <c r="F4942" s="68">
        <v>0</v>
      </c>
    </row>
    <row r="4943" spans="1:6" x14ac:dyDescent="0.25">
      <c r="A4943" s="22">
        <v>41022</v>
      </c>
      <c r="B4943" s="20">
        <v>0.875</v>
      </c>
      <c r="C4943" s="6">
        <f>Data!$D4943*Data!$K$10/100</f>
        <v>0</v>
      </c>
      <c r="D4943" s="30">
        <f>Data!$E4943*Data!$K$11/100</f>
        <v>0</v>
      </c>
      <c r="E4943" s="6">
        <v>4.0487000000000002E-2</v>
      </c>
      <c r="F4943" s="68">
        <v>0</v>
      </c>
    </row>
    <row r="4944" spans="1:6" x14ac:dyDescent="0.25">
      <c r="A4944" s="22">
        <v>41022</v>
      </c>
      <c r="B4944" s="20">
        <v>0.91666666666666663</v>
      </c>
      <c r="C4944" s="6">
        <f>Data!$D4944*Data!$K$10/100</f>
        <v>0</v>
      </c>
      <c r="D4944" s="30">
        <f>Data!$E4944*Data!$K$11/100</f>
        <v>0</v>
      </c>
      <c r="E4944" s="6">
        <v>4.0811500000000001E-2</v>
      </c>
      <c r="F4944" s="68">
        <v>0</v>
      </c>
    </row>
    <row r="4945" spans="1:6" x14ac:dyDescent="0.25">
      <c r="A4945" s="22">
        <v>41022</v>
      </c>
      <c r="B4945" s="20">
        <v>0.95833333333333337</v>
      </c>
      <c r="C4945" s="6">
        <f>Data!$D4945*Data!$K$10/100</f>
        <v>0</v>
      </c>
      <c r="D4945" s="30">
        <f>Data!$E4945*Data!$K$11/100</f>
        <v>0</v>
      </c>
      <c r="E4945" s="6">
        <v>3.9028500000000001E-2</v>
      </c>
      <c r="F4945" s="68">
        <v>0</v>
      </c>
    </row>
    <row r="4946" spans="1:6" x14ac:dyDescent="0.25">
      <c r="A4946" s="22">
        <v>41023</v>
      </c>
      <c r="B4946" s="20">
        <v>0</v>
      </c>
      <c r="C4946" s="6">
        <f>Data!$D4946*Data!$K$10/100</f>
        <v>0</v>
      </c>
      <c r="D4946" s="30">
        <f>Data!$E4946*Data!$K$11/100</f>
        <v>0</v>
      </c>
      <c r="E4946" s="6">
        <v>3.7358000000000002E-2</v>
      </c>
      <c r="F4946" s="68">
        <v>0</v>
      </c>
    </row>
    <row r="4947" spans="1:6" x14ac:dyDescent="0.25">
      <c r="A4947" s="22">
        <v>41023</v>
      </c>
      <c r="B4947" s="20">
        <v>4.1666666666666664E-2</v>
      </c>
      <c r="C4947" s="6">
        <f>Data!$D4947*Data!$K$10/100</f>
        <v>0</v>
      </c>
      <c r="D4947" s="30">
        <f>Data!$E4947*Data!$K$11/100</f>
        <v>0</v>
      </c>
      <c r="E4947" s="6">
        <v>3.7191500000000002E-2</v>
      </c>
      <c r="F4947" s="68">
        <v>0</v>
      </c>
    </row>
    <row r="4948" spans="1:6" x14ac:dyDescent="0.25">
      <c r="A4948" s="22">
        <v>41023</v>
      </c>
      <c r="B4948" s="20">
        <v>8.3333333333333329E-2</v>
      </c>
      <c r="C4948" s="6">
        <f>Data!$D4948*Data!$K$10/100</f>
        <v>0</v>
      </c>
      <c r="D4948" s="30">
        <f>Data!$E4948*Data!$K$11/100</f>
        <v>0</v>
      </c>
      <c r="E4948" s="6">
        <v>3.7642250000000002E-2</v>
      </c>
      <c r="F4948" s="68">
        <v>0</v>
      </c>
    </row>
    <row r="4949" spans="1:6" x14ac:dyDescent="0.25">
      <c r="A4949" s="22">
        <v>41023</v>
      </c>
      <c r="B4949" s="20">
        <v>0.125</v>
      </c>
      <c r="C4949" s="6">
        <f>Data!$D4949*Data!$K$10/100</f>
        <v>0</v>
      </c>
      <c r="D4949" s="30">
        <f>Data!$E4949*Data!$K$11/100</f>
        <v>0</v>
      </c>
      <c r="E4949" s="6">
        <v>3.6621750000000002E-2</v>
      </c>
      <c r="F4949" s="68">
        <v>0</v>
      </c>
    </row>
    <row r="4950" spans="1:6" x14ac:dyDescent="0.25">
      <c r="A4950" s="22">
        <v>41023</v>
      </c>
      <c r="B4950" s="20">
        <v>0.16666666666666666</v>
      </c>
      <c r="C4950" s="6">
        <f>Data!$D4950*Data!$K$10/100</f>
        <v>0</v>
      </c>
      <c r="D4950" s="30">
        <f>Data!$E4950*Data!$K$11/100</f>
        <v>8.740000000000001E-4</v>
      </c>
      <c r="E4950" s="6">
        <v>3.6476000000000001E-2</v>
      </c>
      <c r="F4950" s="68">
        <v>0</v>
      </c>
    </row>
    <row r="4951" spans="1:6" x14ac:dyDescent="0.25">
      <c r="A4951" s="22">
        <v>41023</v>
      </c>
      <c r="B4951" s="20">
        <v>0.20833333333333334</v>
      </c>
      <c r="C4951" s="6">
        <f>Data!$D4951*Data!$K$10/100</f>
        <v>0</v>
      </c>
      <c r="D4951" s="30">
        <f>Data!$E4951*Data!$K$11/100</f>
        <v>0</v>
      </c>
      <c r="E4951" s="6">
        <v>3.5017E-2</v>
      </c>
      <c r="F4951" s="68">
        <v>0</v>
      </c>
    </row>
    <row r="4952" spans="1:6" x14ac:dyDescent="0.25">
      <c r="A4952" s="22">
        <v>41023</v>
      </c>
      <c r="B4952" s="20">
        <v>0.25</v>
      </c>
      <c r="C4952" s="6">
        <f>Data!$D4952*Data!$K$10/100</f>
        <v>0</v>
      </c>
      <c r="D4952" s="30">
        <f>Data!$E4952*Data!$K$11/100</f>
        <v>0</v>
      </c>
      <c r="E4952" s="6">
        <v>3.5098249999999998E-2</v>
      </c>
      <c r="F4952" s="68">
        <v>0</v>
      </c>
    </row>
    <row r="4953" spans="1:6" x14ac:dyDescent="0.25">
      <c r="A4953" s="22">
        <v>41023</v>
      </c>
      <c r="B4953" s="20">
        <v>0.29166666666666669</v>
      </c>
      <c r="C4953" s="6">
        <f>Data!$D4953*Data!$K$10/100</f>
        <v>0</v>
      </c>
      <c r="D4953" s="30">
        <f>Data!$E4953*Data!$K$11/100</f>
        <v>3.5694499999999997E-2</v>
      </c>
      <c r="E4953" s="6">
        <v>3.4103750000000002E-2</v>
      </c>
      <c r="F4953" s="68">
        <v>0</v>
      </c>
    </row>
    <row r="4954" spans="1:6" x14ac:dyDescent="0.25">
      <c r="A4954" s="22">
        <v>41023</v>
      </c>
      <c r="B4954" s="20">
        <v>0.33333333333333331</v>
      </c>
      <c r="C4954" s="6">
        <f>Data!$D4954*Data!$K$10/100</f>
        <v>0.252</v>
      </c>
      <c r="D4954" s="30">
        <f>Data!$E4954*Data!$K$11/100</f>
        <v>4.3401000000000002E-2</v>
      </c>
      <c r="E4954" s="6">
        <v>3.4533500000000002E-2</v>
      </c>
      <c r="F4954" s="68">
        <v>0</v>
      </c>
    </row>
    <row r="4955" spans="1:6" x14ac:dyDescent="0.25">
      <c r="A4955" s="22">
        <v>41023</v>
      </c>
      <c r="B4955" s="20">
        <v>0.375</v>
      </c>
      <c r="C4955" s="6">
        <f>Data!$D4955*Data!$K$10/100</f>
        <v>0</v>
      </c>
      <c r="D4955" s="30">
        <f>Data!$E4955*Data!$K$11/100</f>
        <v>0.18186700000000003</v>
      </c>
      <c r="E4955" s="6">
        <v>3.483025E-2</v>
      </c>
      <c r="F4955" s="68">
        <v>0</v>
      </c>
    </row>
    <row r="4956" spans="1:6" x14ac:dyDescent="0.25">
      <c r="A4956" s="22">
        <v>41023</v>
      </c>
      <c r="B4956" s="20">
        <v>0.41666666666666669</v>
      </c>
      <c r="C4956" s="6">
        <f>Data!$D4956*Data!$K$10/100</f>
        <v>0</v>
      </c>
      <c r="D4956" s="30">
        <f>Data!$E4956*Data!$K$11/100</f>
        <v>0.22158800000000001</v>
      </c>
      <c r="E4956" s="6">
        <v>3.5200500000000003E-2</v>
      </c>
      <c r="F4956" s="68">
        <v>0</v>
      </c>
    </row>
    <row r="4957" spans="1:6" x14ac:dyDescent="0.25">
      <c r="A4957" s="22">
        <v>41023</v>
      </c>
      <c r="B4957" s="20">
        <v>0.45833333333333331</v>
      </c>
      <c r="C4957" s="6">
        <f>Data!$D4957*Data!$K$10/100</f>
        <v>0</v>
      </c>
      <c r="D4957" s="30">
        <f>Data!$E4957*Data!$K$11/100</f>
        <v>0.1552385</v>
      </c>
      <c r="E4957" s="6">
        <v>3.4577249999999997E-2</v>
      </c>
      <c r="F4957" s="68">
        <v>0</v>
      </c>
    </row>
    <row r="4958" spans="1:6" x14ac:dyDescent="0.25">
      <c r="A4958" s="22">
        <v>41023</v>
      </c>
      <c r="B4958" s="20">
        <v>0.5</v>
      </c>
      <c r="C4958" s="6">
        <f>Data!$D4958*Data!$K$10/100</f>
        <v>0</v>
      </c>
      <c r="D4958" s="30">
        <f>Data!$E4958*Data!$K$11/100</f>
        <v>0.38010100000000002</v>
      </c>
      <c r="E4958" s="6">
        <v>3.4907500000000001E-2</v>
      </c>
      <c r="F4958" s="68">
        <v>0</v>
      </c>
    </row>
    <row r="4959" spans="1:6" x14ac:dyDescent="0.25">
      <c r="A4959" s="22">
        <v>41023</v>
      </c>
      <c r="B4959" s="20">
        <v>0.54166666666666663</v>
      </c>
      <c r="C4959" s="6">
        <f>Data!$D4959*Data!$K$10/100</f>
        <v>0</v>
      </c>
      <c r="D4959" s="30">
        <f>Data!$E4959*Data!$K$11/100</f>
        <v>0.2428005</v>
      </c>
      <c r="E4959" s="6">
        <v>3.6838000000000003E-2</v>
      </c>
      <c r="F4959" s="68">
        <v>0</v>
      </c>
    </row>
    <row r="4960" spans="1:6" x14ac:dyDescent="0.25">
      <c r="A4960" s="22">
        <v>41023</v>
      </c>
      <c r="B4960" s="20">
        <v>0.58333333333333337</v>
      </c>
      <c r="C4960" s="6">
        <f>Data!$D4960*Data!$K$10/100</f>
        <v>0</v>
      </c>
      <c r="D4960" s="30">
        <f>Data!$E4960*Data!$K$11/100</f>
        <v>0.22433800000000001</v>
      </c>
      <c r="E4960" s="6">
        <v>3.6920500000000002E-2</v>
      </c>
      <c r="F4960" s="68">
        <v>0</v>
      </c>
    </row>
    <row r="4961" spans="1:6" x14ac:dyDescent="0.25">
      <c r="A4961" s="22">
        <v>41023</v>
      </c>
      <c r="B4961" s="20">
        <v>0.625</v>
      </c>
      <c r="C4961" s="6">
        <f>Data!$D4961*Data!$K$10/100</f>
        <v>0</v>
      </c>
      <c r="D4961" s="30">
        <f>Data!$E4961*Data!$K$11/100</f>
        <v>0.35039149999999997</v>
      </c>
      <c r="E4961" s="6">
        <v>3.6612249999999999E-2</v>
      </c>
      <c r="F4961" s="68">
        <v>0</v>
      </c>
    </row>
    <row r="4962" spans="1:6" x14ac:dyDescent="0.25">
      <c r="A4962" s="22">
        <v>41023</v>
      </c>
      <c r="B4962" s="20">
        <v>0.66666666666666663</v>
      </c>
      <c r="C4962" s="6">
        <f>Data!$D4962*Data!$K$10/100</f>
        <v>0</v>
      </c>
      <c r="D4962" s="30">
        <f>Data!$E4962*Data!$K$11/100</f>
        <v>0.14503250000000001</v>
      </c>
      <c r="E4962" s="6">
        <v>3.6678000000000002E-2</v>
      </c>
      <c r="F4962" s="68">
        <v>0</v>
      </c>
    </row>
    <row r="4963" spans="1:6" x14ac:dyDescent="0.25">
      <c r="A4963" s="22">
        <v>41023</v>
      </c>
      <c r="B4963" s="20">
        <v>0.70833333333333337</v>
      </c>
      <c r="C4963" s="6">
        <f>Data!$D4963*Data!$K$10/100</f>
        <v>0</v>
      </c>
      <c r="D4963" s="30">
        <f>Data!$E4963*Data!$K$11/100</f>
        <v>8.800100000000001E-2</v>
      </c>
      <c r="E4963" s="6">
        <v>3.8085000000000001E-2</v>
      </c>
      <c r="F4963" s="68">
        <v>0</v>
      </c>
    </row>
    <row r="4964" spans="1:6" x14ac:dyDescent="0.25">
      <c r="A4964" s="22">
        <v>41023</v>
      </c>
      <c r="B4964" s="20">
        <v>0.75</v>
      </c>
      <c r="C4964" s="6">
        <f>Data!$D4964*Data!$K$10/100</f>
        <v>0</v>
      </c>
      <c r="D4964" s="30">
        <f>Data!$E4964*Data!$K$11/100</f>
        <v>7.5637499999999996E-2</v>
      </c>
      <c r="E4964" s="6">
        <v>3.72035E-2</v>
      </c>
      <c r="F4964" s="68">
        <v>0</v>
      </c>
    </row>
    <row r="4965" spans="1:6" x14ac:dyDescent="0.25">
      <c r="A4965" s="22">
        <v>41023</v>
      </c>
      <c r="B4965" s="20">
        <v>0.79166666666666663</v>
      </c>
      <c r="C4965" s="6">
        <f>Data!$D4965*Data!$K$10/100</f>
        <v>0</v>
      </c>
      <c r="D4965" s="30">
        <f>Data!$E4965*Data!$K$11/100</f>
        <v>2.1648000000000001E-2</v>
      </c>
      <c r="E4965" s="6">
        <v>3.7912750000000002E-2</v>
      </c>
      <c r="F4965" s="68">
        <v>0</v>
      </c>
    </row>
    <row r="4966" spans="1:6" x14ac:dyDescent="0.25">
      <c r="A4966" s="22">
        <v>41023</v>
      </c>
      <c r="B4966" s="20">
        <v>0.83333333333333337</v>
      </c>
      <c r="C4966" s="6">
        <f>Data!$D4966*Data!$K$10/100</f>
        <v>0</v>
      </c>
      <c r="D4966" s="30">
        <f>Data!$E4966*Data!$K$11/100</f>
        <v>0</v>
      </c>
      <c r="E4966" s="6">
        <v>3.7127250000000001E-2</v>
      </c>
      <c r="F4966" s="68">
        <v>0</v>
      </c>
    </row>
    <row r="4967" spans="1:6" x14ac:dyDescent="0.25">
      <c r="A4967" s="22">
        <v>41023</v>
      </c>
      <c r="B4967" s="20">
        <v>0.875</v>
      </c>
      <c r="C4967" s="6">
        <f>Data!$D4967*Data!$K$10/100</f>
        <v>7.2279999999999998</v>
      </c>
      <c r="D4967" s="30">
        <f>Data!$E4967*Data!$K$11/100</f>
        <v>0</v>
      </c>
      <c r="E4967" s="6">
        <v>4.0842499999999997E-2</v>
      </c>
      <c r="F4967" s="68">
        <v>0</v>
      </c>
    </row>
    <row r="4968" spans="1:6" x14ac:dyDescent="0.25">
      <c r="A4968" s="22">
        <v>41023</v>
      </c>
      <c r="B4968" s="20">
        <v>0.91666666666666663</v>
      </c>
      <c r="C4968" s="6">
        <f>Data!$D4968*Data!$K$10/100</f>
        <v>0.14799999999999999</v>
      </c>
      <c r="D4968" s="30">
        <f>Data!$E4968*Data!$K$11/100</f>
        <v>0</v>
      </c>
      <c r="E4968" s="6">
        <v>4.0908750000000001E-2</v>
      </c>
      <c r="F4968" s="68">
        <v>0</v>
      </c>
    </row>
    <row r="4969" spans="1:6" x14ac:dyDescent="0.25">
      <c r="A4969" s="22">
        <v>41023</v>
      </c>
      <c r="B4969" s="20">
        <v>0.95833333333333337</v>
      </c>
      <c r="C4969" s="6">
        <f>Data!$D4969*Data!$K$10/100</f>
        <v>0</v>
      </c>
      <c r="D4969" s="30">
        <f>Data!$E4969*Data!$K$11/100</f>
        <v>0</v>
      </c>
      <c r="E4969" s="6">
        <v>4.7933999999999997E-2</v>
      </c>
      <c r="F4969" s="68">
        <v>0</v>
      </c>
    </row>
    <row r="4970" spans="1:6" x14ac:dyDescent="0.25">
      <c r="A4970" s="22">
        <v>41024</v>
      </c>
      <c r="B4970" s="20">
        <v>0</v>
      </c>
      <c r="C4970" s="6">
        <f>Data!$D4970*Data!$K$10/100</f>
        <v>0</v>
      </c>
      <c r="D4970" s="30">
        <f>Data!$E4970*Data!$K$11/100</f>
        <v>0</v>
      </c>
      <c r="E4970" s="6">
        <v>6.4379500000000006E-2</v>
      </c>
      <c r="F4970" s="68">
        <v>0</v>
      </c>
    </row>
    <row r="4971" spans="1:6" x14ac:dyDescent="0.25">
      <c r="A4971" s="22">
        <v>41024</v>
      </c>
      <c r="B4971" s="20">
        <v>4.1666666666666664E-2</v>
      </c>
      <c r="C4971" s="6">
        <f>Data!$D4971*Data!$K$10/100</f>
        <v>0</v>
      </c>
      <c r="D4971" s="30">
        <f>Data!$E4971*Data!$K$11/100</f>
        <v>0</v>
      </c>
      <c r="E4971" s="6">
        <v>5.8380000000000001E-2</v>
      </c>
      <c r="F4971" s="68">
        <v>0</v>
      </c>
    </row>
    <row r="4972" spans="1:6" x14ac:dyDescent="0.25">
      <c r="A4972" s="22">
        <v>41024</v>
      </c>
      <c r="B4972" s="20">
        <v>8.3333333333333329E-2</v>
      </c>
      <c r="C4972" s="6">
        <f>Data!$D4972*Data!$K$10/100</f>
        <v>0</v>
      </c>
      <c r="D4972" s="30">
        <f>Data!$E4972*Data!$K$11/100</f>
        <v>0</v>
      </c>
      <c r="E4972" s="6">
        <v>5.3691750000000003E-2</v>
      </c>
      <c r="F4972" s="68">
        <v>0</v>
      </c>
    </row>
    <row r="4973" spans="1:6" x14ac:dyDescent="0.25">
      <c r="A4973" s="22">
        <v>41024</v>
      </c>
      <c r="B4973" s="20">
        <v>0.125</v>
      </c>
      <c r="C4973" s="6">
        <f>Data!$D4973*Data!$K$10/100</f>
        <v>0.14799999999999999</v>
      </c>
      <c r="D4973" s="30">
        <f>Data!$E4973*Data!$K$11/100</f>
        <v>3.5955000000000002E-3</v>
      </c>
      <c r="E4973" s="6">
        <v>5.1717249999999999E-2</v>
      </c>
      <c r="F4973" s="68">
        <v>0</v>
      </c>
    </row>
    <row r="4974" spans="1:6" x14ac:dyDescent="0.25">
      <c r="A4974" s="22">
        <v>41024</v>
      </c>
      <c r="B4974" s="20">
        <v>0.16666666666666666</v>
      </c>
      <c r="C4974" s="6">
        <f>Data!$D4974*Data!$K$10/100</f>
        <v>0</v>
      </c>
      <c r="D4974" s="30">
        <f>Data!$E4974*Data!$K$11/100</f>
        <v>0</v>
      </c>
      <c r="E4974" s="6">
        <v>5.0312999999999997E-2</v>
      </c>
      <c r="F4974" s="68">
        <v>0</v>
      </c>
    </row>
    <row r="4975" spans="1:6" x14ac:dyDescent="0.25">
      <c r="A4975" s="22">
        <v>41024</v>
      </c>
      <c r="B4975" s="20">
        <v>0.20833333333333334</v>
      </c>
      <c r="C4975" s="6">
        <f>Data!$D4975*Data!$K$10/100</f>
        <v>0.14799999999999999</v>
      </c>
      <c r="D4975" s="30">
        <f>Data!$E4975*Data!$K$11/100</f>
        <v>0</v>
      </c>
      <c r="E4975" s="6">
        <v>4.9315499999999998E-2</v>
      </c>
      <c r="F4975" s="68">
        <v>0</v>
      </c>
    </row>
    <row r="4976" spans="1:6" x14ac:dyDescent="0.25">
      <c r="A4976" s="22">
        <v>41024</v>
      </c>
      <c r="B4976" s="20">
        <v>0.25</v>
      </c>
      <c r="C4976" s="6">
        <f>Data!$D4976*Data!$K$10/100</f>
        <v>0</v>
      </c>
      <c r="D4976" s="30">
        <f>Data!$E4976*Data!$K$11/100</f>
        <v>1.44125E-2</v>
      </c>
      <c r="E4976" s="6">
        <v>4.7120500000000003E-2</v>
      </c>
      <c r="F4976" s="68">
        <v>0</v>
      </c>
    </row>
    <row r="4977" spans="1:6" x14ac:dyDescent="0.25">
      <c r="A4977" s="22">
        <v>41024</v>
      </c>
      <c r="B4977" s="20">
        <v>0.29166666666666669</v>
      </c>
      <c r="C4977" s="6">
        <f>Data!$D4977*Data!$K$10/100</f>
        <v>0</v>
      </c>
      <c r="D4977" s="30">
        <f>Data!$E4977*Data!$K$11/100</f>
        <v>6.8904000000000007E-2</v>
      </c>
      <c r="E4977" s="6">
        <v>4.5620000000000001E-2</v>
      </c>
      <c r="F4977" s="68">
        <v>0</v>
      </c>
    </row>
    <row r="4978" spans="1:6" x14ac:dyDescent="0.25">
      <c r="A4978" s="22">
        <v>41024</v>
      </c>
      <c r="B4978" s="20">
        <v>0.33333333333333331</v>
      </c>
      <c r="C4978" s="6">
        <f>Data!$D4978*Data!$K$10/100</f>
        <v>0</v>
      </c>
      <c r="D4978" s="30">
        <f>Data!$E4978*Data!$K$11/100</f>
        <v>0.131716</v>
      </c>
      <c r="E4978" s="6">
        <v>4.6790999999999999E-2</v>
      </c>
      <c r="F4978" s="68">
        <v>0</v>
      </c>
    </row>
    <row r="4979" spans="1:6" x14ac:dyDescent="0.25">
      <c r="A4979" s="22">
        <v>41024</v>
      </c>
      <c r="B4979" s="20">
        <v>0.375</v>
      </c>
      <c r="C4979" s="6">
        <f>Data!$D4979*Data!$K$10/100</f>
        <v>0</v>
      </c>
      <c r="D4979" s="30">
        <f>Data!$E4979*Data!$K$11/100</f>
        <v>0.16831800000000002</v>
      </c>
      <c r="E4979" s="6">
        <v>4.6799E-2</v>
      </c>
      <c r="F4979" s="68">
        <v>0</v>
      </c>
    </row>
    <row r="4980" spans="1:6" x14ac:dyDescent="0.25">
      <c r="A4980" s="22">
        <v>41024</v>
      </c>
      <c r="B4980" s="20">
        <v>0.41666666666666669</v>
      </c>
      <c r="C4980" s="6">
        <f>Data!$D4980*Data!$K$10/100</f>
        <v>0</v>
      </c>
      <c r="D4980" s="30">
        <f>Data!$E4980*Data!$K$11/100</f>
        <v>0.24556900000000004</v>
      </c>
      <c r="E4980" s="6">
        <v>4.720775E-2</v>
      </c>
      <c r="F4980" s="68">
        <v>0</v>
      </c>
    </row>
    <row r="4981" spans="1:6" x14ac:dyDescent="0.25">
      <c r="A4981" s="22">
        <v>41024</v>
      </c>
      <c r="B4981" s="20">
        <v>0.45833333333333331</v>
      </c>
      <c r="C4981" s="6">
        <f>Data!$D4981*Data!$K$10/100</f>
        <v>0</v>
      </c>
      <c r="D4981" s="30">
        <f>Data!$E4981*Data!$K$11/100</f>
        <v>0.200659</v>
      </c>
      <c r="E4981" s="6">
        <v>4.9093249999999998E-2</v>
      </c>
      <c r="F4981" s="68">
        <v>0</v>
      </c>
    </row>
    <row r="4982" spans="1:6" x14ac:dyDescent="0.25">
      <c r="A4982" s="22">
        <v>41024</v>
      </c>
      <c r="B4982" s="20">
        <v>0.5</v>
      </c>
      <c r="C4982" s="6">
        <f>Data!$D4982*Data!$K$10/100</f>
        <v>0</v>
      </c>
      <c r="D4982" s="30">
        <f>Data!$E4982*Data!$K$11/100</f>
        <v>0.17794550000000001</v>
      </c>
      <c r="E4982" s="6">
        <v>4.8809749999999999E-2</v>
      </c>
      <c r="F4982" s="68">
        <v>0</v>
      </c>
    </row>
    <row r="4983" spans="1:6" x14ac:dyDescent="0.25">
      <c r="A4983" s="22">
        <v>41024</v>
      </c>
      <c r="B4983" s="20">
        <v>0.54166666666666663</v>
      </c>
      <c r="C4983" s="6">
        <f>Data!$D4983*Data!$K$10/100</f>
        <v>0</v>
      </c>
      <c r="D4983" s="30">
        <f>Data!$E4983*Data!$K$11/100</f>
        <v>0.16489300000000001</v>
      </c>
      <c r="E4983" s="6">
        <v>4.9754E-2</v>
      </c>
      <c r="F4983" s="68">
        <v>0</v>
      </c>
    </row>
    <row r="4984" spans="1:6" x14ac:dyDescent="0.25">
      <c r="A4984" s="22">
        <v>41024</v>
      </c>
      <c r="B4984" s="20">
        <v>0.58333333333333337</v>
      </c>
      <c r="C4984" s="6">
        <f>Data!$D4984*Data!$K$10/100</f>
        <v>0</v>
      </c>
      <c r="D4984" s="30">
        <f>Data!$E4984*Data!$K$11/100</f>
        <v>0.13520950000000001</v>
      </c>
      <c r="E4984" s="6">
        <v>4.8619250000000003E-2</v>
      </c>
      <c r="F4984" s="68">
        <v>0</v>
      </c>
    </row>
    <row r="4985" spans="1:6" x14ac:dyDescent="0.25">
      <c r="A4985" s="22">
        <v>41024</v>
      </c>
      <c r="B4985" s="20">
        <v>0.625</v>
      </c>
      <c r="C4985" s="6">
        <f>Data!$D4985*Data!$K$10/100</f>
        <v>0</v>
      </c>
      <c r="D4985" s="30">
        <f>Data!$E4985*Data!$K$11/100</f>
        <v>0.1186825</v>
      </c>
      <c r="E4985" s="6">
        <v>4.8892499999999998E-2</v>
      </c>
      <c r="F4985" s="68">
        <v>0</v>
      </c>
    </row>
    <row r="4986" spans="1:6" x14ac:dyDescent="0.25">
      <c r="A4986" s="22">
        <v>41024</v>
      </c>
      <c r="B4986" s="20">
        <v>0.66666666666666663</v>
      </c>
      <c r="C4986" s="6">
        <f>Data!$D4986*Data!$K$10/100</f>
        <v>0</v>
      </c>
      <c r="D4986" s="30">
        <f>Data!$E4986*Data!$K$11/100</f>
        <v>5.2754500000000003E-2</v>
      </c>
      <c r="E4986" s="6">
        <v>4.963675E-2</v>
      </c>
      <c r="F4986" s="68">
        <v>0</v>
      </c>
    </row>
    <row r="4987" spans="1:6" x14ac:dyDescent="0.25">
      <c r="A4987" s="22">
        <v>41024</v>
      </c>
      <c r="B4987" s="20">
        <v>0.70833333333333337</v>
      </c>
      <c r="C4987" s="6">
        <f>Data!$D4987*Data!$K$10/100</f>
        <v>0</v>
      </c>
      <c r="D4987" s="30">
        <f>Data!$E4987*Data!$K$11/100</f>
        <v>8.3352000000000009E-2</v>
      </c>
      <c r="E4987" s="6">
        <v>4.9251250000000003E-2</v>
      </c>
      <c r="F4987" s="68">
        <v>0</v>
      </c>
    </row>
    <row r="4988" spans="1:6" x14ac:dyDescent="0.25">
      <c r="A4988" s="22">
        <v>41024</v>
      </c>
      <c r="B4988" s="20">
        <v>0.75</v>
      </c>
      <c r="C4988" s="6">
        <f>Data!$D4988*Data!$K$10/100</f>
        <v>0</v>
      </c>
      <c r="D4988" s="30">
        <f>Data!$E4988*Data!$K$11/100</f>
        <v>8.0773499999999998E-2</v>
      </c>
      <c r="E4988" s="6">
        <v>4.7448499999999998E-2</v>
      </c>
      <c r="F4988" s="68">
        <v>0</v>
      </c>
    </row>
    <row r="4989" spans="1:6" x14ac:dyDescent="0.25">
      <c r="A4989" s="22">
        <v>41024</v>
      </c>
      <c r="B4989" s="20">
        <v>0.79166666666666663</v>
      </c>
      <c r="C4989" s="6">
        <f>Data!$D4989*Data!$K$10/100</f>
        <v>0</v>
      </c>
      <c r="D4989" s="30">
        <f>Data!$E4989*Data!$K$11/100</f>
        <v>5.6660500000000003E-2</v>
      </c>
      <c r="E4989" s="6">
        <v>4.70275E-2</v>
      </c>
      <c r="F4989" s="68">
        <v>0</v>
      </c>
    </row>
    <row r="4990" spans="1:6" x14ac:dyDescent="0.25">
      <c r="A4990" s="22">
        <v>41024</v>
      </c>
      <c r="B4990" s="20">
        <v>0.83333333333333337</v>
      </c>
      <c r="C4990" s="6">
        <f>Data!$D4990*Data!$K$10/100</f>
        <v>0</v>
      </c>
      <c r="D4990" s="30">
        <f>Data!$E4990*Data!$K$11/100</f>
        <v>4.5721999999999999E-2</v>
      </c>
      <c r="E4990" s="6">
        <v>4.6224000000000001E-2</v>
      </c>
      <c r="F4990" s="68">
        <v>0</v>
      </c>
    </row>
    <row r="4991" spans="1:6" x14ac:dyDescent="0.25">
      <c r="A4991" s="22">
        <v>41024</v>
      </c>
      <c r="B4991" s="20">
        <v>0.875</v>
      </c>
      <c r="C4991" s="6">
        <f>Data!$D4991*Data!$K$10/100</f>
        <v>0</v>
      </c>
      <c r="D4991" s="30">
        <f>Data!$E4991*Data!$K$11/100</f>
        <v>5.3650500000000004E-2</v>
      </c>
      <c r="E4991" s="6">
        <v>4.5810249999999997E-2</v>
      </c>
      <c r="F4991" s="68">
        <v>0</v>
      </c>
    </row>
    <row r="4992" spans="1:6" x14ac:dyDescent="0.25">
      <c r="A4992" s="22">
        <v>41024</v>
      </c>
      <c r="B4992" s="20">
        <v>0.91666666666666663</v>
      </c>
      <c r="C4992" s="6">
        <f>Data!$D4992*Data!$K$10/100</f>
        <v>0</v>
      </c>
      <c r="D4992" s="30">
        <f>Data!$E4992*Data!$K$11/100</f>
        <v>4.9273999999999998E-2</v>
      </c>
      <c r="E4992" s="6">
        <v>4.4337750000000002E-2</v>
      </c>
      <c r="F4992" s="68">
        <v>0</v>
      </c>
    </row>
    <row r="4993" spans="1:6" x14ac:dyDescent="0.25">
      <c r="A4993" s="22">
        <v>41024</v>
      </c>
      <c r="B4993" s="20">
        <v>0.95833333333333337</v>
      </c>
      <c r="C4993" s="6">
        <f>Data!$D4993*Data!$K$10/100</f>
        <v>0</v>
      </c>
      <c r="D4993" s="30">
        <f>Data!$E4993*Data!$K$11/100</f>
        <v>4.4013499999999997E-2</v>
      </c>
      <c r="E4993" s="6">
        <v>4.4103499999999997E-2</v>
      </c>
      <c r="F4993" s="68">
        <v>0</v>
      </c>
    </row>
    <row r="4994" spans="1:6" x14ac:dyDescent="0.25">
      <c r="A4994" s="22">
        <v>41025</v>
      </c>
      <c r="B4994" s="20">
        <v>0</v>
      </c>
      <c r="C4994" s="6">
        <f>Data!$D4994*Data!$K$10/100</f>
        <v>0.4</v>
      </c>
      <c r="D4994" s="30">
        <f>Data!$E4994*Data!$K$11/100</f>
        <v>4.2887500000000002E-2</v>
      </c>
      <c r="E4994" s="6">
        <v>4.2564749999999998E-2</v>
      </c>
      <c r="F4994" s="68">
        <v>0</v>
      </c>
    </row>
    <row r="4995" spans="1:6" x14ac:dyDescent="0.25">
      <c r="A4995" s="22">
        <v>41025</v>
      </c>
      <c r="B4995" s="20">
        <v>4.1666666666666664E-2</v>
      </c>
      <c r="C4995" s="6">
        <f>Data!$D4995*Data!$K$10/100</f>
        <v>0.65200000000000002</v>
      </c>
      <c r="D4995" s="30">
        <f>Data!$E4995*Data!$K$11/100</f>
        <v>2.24415E-2</v>
      </c>
      <c r="E4995" s="6">
        <v>4.2578499999999998E-2</v>
      </c>
      <c r="F4995" s="68">
        <v>0</v>
      </c>
    </row>
    <row r="4996" spans="1:6" x14ac:dyDescent="0.25">
      <c r="A4996" s="22">
        <v>41025</v>
      </c>
      <c r="B4996" s="20">
        <v>8.3333333333333329E-2</v>
      </c>
      <c r="C4996" s="6">
        <f>Data!$D4996*Data!$K$10/100</f>
        <v>0.252</v>
      </c>
      <c r="D4996" s="30">
        <f>Data!$E4996*Data!$K$11/100</f>
        <v>1.81675E-2</v>
      </c>
      <c r="E4996" s="6">
        <v>4.2553000000000001E-2</v>
      </c>
      <c r="F4996" s="68">
        <v>0</v>
      </c>
    </row>
    <row r="4997" spans="1:6" x14ac:dyDescent="0.25">
      <c r="A4997" s="22">
        <v>41025</v>
      </c>
      <c r="B4997" s="20">
        <v>0.125</v>
      </c>
      <c r="C4997" s="6">
        <f>Data!$D4997*Data!$K$10/100</f>
        <v>0</v>
      </c>
      <c r="D4997" s="30">
        <f>Data!$E4997*Data!$K$11/100</f>
        <v>3.90975E-2</v>
      </c>
      <c r="E4997" s="6">
        <v>4.1410250000000003E-2</v>
      </c>
      <c r="F4997" s="68">
        <v>0</v>
      </c>
    </row>
    <row r="4998" spans="1:6" x14ac:dyDescent="0.25">
      <c r="A4998" s="22">
        <v>41025</v>
      </c>
      <c r="B4998" s="20">
        <v>0.16666666666666666</v>
      </c>
      <c r="C4998" s="6">
        <f>Data!$D4998*Data!$K$10/100</f>
        <v>2.4</v>
      </c>
      <c r="D4998" s="30">
        <f>Data!$E4998*Data!$K$11/100</f>
        <v>1.9415999999999999E-2</v>
      </c>
      <c r="E4998" s="6">
        <v>4.2317250000000001E-2</v>
      </c>
      <c r="F4998" s="68">
        <v>0</v>
      </c>
    </row>
    <row r="4999" spans="1:6" x14ac:dyDescent="0.25">
      <c r="A4999" s="22">
        <v>41025</v>
      </c>
      <c r="B4999" s="20">
        <v>0.20833333333333334</v>
      </c>
      <c r="C4999" s="6">
        <f>Data!$D4999*Data!$K$10/100</f>
        <v>5.2</v>
      </c>
      <c r="D4999" s="30">
        <f>Data!$E4999*Data!$K$11/100</f>
        <v>9.3989999999999994E-3</v>
      </c>
      <c r="E4999" s="6">
        <v>4.5888499999999999E-2</v>
      </c>
      <c r="F4999" s="68">
        <v>0</v>
      </c>
    </row>
    <row r="5000" spans="1:6" x14ac:dyDescent="0.25">
      <c r="A5000" s="22">
        <v>41025</v>
      </c>
      <c r="B5000" s="20">
        <v>0.25</v>
      </c>
      <c r="C5000" s="6">
        <f>Data!$D5000*Data!$K$10/100</f>
        <v>5.2</v>
      </c>
      <c r="D5000" s="30">
        <f>Data!$E5000*Data!$K$11/100</f>
        <v>3.7789999999999994E-3</v>
      </c>
      <c r="E5000" s="6">
        <v>4.9784750000000003E-2</v>
      </c>
      <c r="F5000" s="68">
        <v>0.35944715142250061</v>
      </c>
    </row>
    <row r="5001" spans="1:6" x14ac:dyDescent="0.25">
      <c r="A5001" s="22">
        <v>41025</v>
      </c>
      <c r="B5001" s="20">
        <v>0.29166666666666669</v>
      </c>
      <c r="C5001" s="6">
        <f>Data!$D5001*Data!$K$10/100</f>
        <v>3.8079999999999994</v>
      </c>
      <c r="D5001" s="30">
        <f>Data!$E5001*Data!$K$11/100</f>
        <v>1.5152000000000001E-2</v>
      </c>
      <c r="E5001" s="6">
        <v>6.0283999999999997E-2</v>
      </c>
      <c r="F5001" s="68">
        <v>1.9504371881484985</v>
      </c>
    </row>
    <row r="5002" spans="1:6" x14ac:dyDescent="0.25">
      <c r="A5002" s="22">
        <v>41025</v>
      </c>
      <c r="B5002" s="20">
        <v>0.33333333333333331</v>
      </c>
      <c r="C5002" s="6">
        <f>Data!$D5002*Data!$K$10/100</f>
        <v>2.7559999999999998</v>
      </c>
      <c r="D5002" s="30">
        <f>Data!$E5002*Data!$K$11/100</f>
        <v>2.4934999999999999E-2</v>
      </c>
      <c r="E5002" s="6">
        <v>0.1560425</v>
      </c>
      <c r="F5002" s="68">
        <v>1.4017616510391235</v>
      </c>
    </row>
    <row r="5003" spans="1:6" x14ac:dyDescent="0.25">
      <c r="A5003" s="22">
        <v>41025</v>
      </c>
      <c r="B5003" s="20">
        <v>0.375</v>
      </c>
      <c r="C5003" s="6">
        <f>Data!$D5003*Data!$K$10/100</f>
        <v>8.2959999999999994</v>
      </c>
      <c r="D5003" s="30">
        <f>Data!$E5003*Data!$K$11/100</f>
        <v>3.3799500000000003E-2</v>
      </c>
      <c r="E5003" s="6">
        <v>0.25268750000000001</v>
      </c>
      <c r="F5003" s="68">
        <v>4.2486109733581543</v>
      </c>
    </row>
    <row r="5004" spans="1:6" x14ac:dyDescent="0.25">
      <c r="A5004" s="22">
        <v>41025</v>
      </c>
      <c r="B5004" s="20">
        <v>0.41666666666666669</v>
      </c>
      <c r="C5004" s="6">
        <f>Data!$D5004*Data!$K$10/100</f>
        <v>7.66</v>
      </c>
      <c r="D5004" s="30">
        <f>Data!$E5004*Data!$K$11/100</f>
        <v>3.5020999999999997E-2</v>
      </c>
      <c r="E5004" s="6">
        <v>0.44367024999999999</v>
      </c>
      <c r="F5004" s="68">
        <v>3.9202096462249756</v>
      </c>
    </row>
    <row r="5005" spans="1:6" x14ac:dyDescent="0.25">
      <c r="A5005" s="22">
        <v>41025</v>
      </c>
      <c r="B5005" s="20">
        <v>0.45833333333333331</v>
      </c>
      <c r="C5005" s="6">
        <f>Data!$D5005*Data!$K$10/100</f>
        <v>7.4080000000000004</v>
      </c>
      <c r="D5005" s="30">
        <f>Data!$E5005*Data!$K$11/100</f>
        <v>3.9980000000000002E-2</v>
      </c>
      <c r="E5005" s="6">
        <v>0.89177925000000002</v>
      </c>
      <c r="F5005" s="68">
        <v>3.7869336605072021</v>
      </c>
    </row>
    <row r="5006" spans="1:6" x14ac:dyDescent="0.25">
      <c r="A5006" s="22">
        <v>41025</v>
      </c>
      <c r="B5006" s="20">
        <v>0.5</v>
      </c>
      <c r="C5006" s="6">
        <f>Data!$D5006*Data!$K$10/100</f>
        <v>4.5640000000000001</v>
      </c>
      <c r="D5006" s="30">
        <f>Data!$E5006*Data!$K$11/100</f>
        <v>7.0204000000000003E-2</v>
      </c>
      <c r="E5006" s="6">
        <v>1.03452425</v>
      </c>
      <c r="F5006" s="68">
        <v>2.3009660243988037</v>
      </c>
    </row>
    <row r="5007" spans="1:6" x14ac:dyDescent="0.25">
      <c r="A5007" s="22">
        <v>41025</v>
      </c>
      <c r="B5007" s="20">
        <v>0.54166666666666663</v>
      </c>
      <c r="C5007" s="6">
        <f>Data!$D5007*Data!$K$10/100</f>
        <v>1.3480000000000001</v>
      </c>
      <c r="D5007" s="30">
        <f>Data!$E5007*Data!$K$11/100</f>
        <v>9.58175E-2</v>
      </c>
      <c r="E5007" s="6">
        <v>1.0311185</v>
      </c>
      <c r="F5007" s="68">
        <v>0.62666863203048706</v>
      </c>
    </row>
    <row r="5008" spans="1:6" x14ac:dyDescent="0.25">
      <c r="A5008" s="22">
        <v>41025</v>
      </c>
      <c r="B5008" s="20">
        <v>0.58333333333333337</v>
      </c>
      <c r="C5008" s="6">
        <f>Data!$D5008*Data!$K$10/100</f>
        <v>0</v>
      </c>
      <c r="D5008" s="30">
        <f>Data!$E5008*Data!$K$11/100</f>
        <v>8.8911499999999991E-2</v>
      </c>
      <c r="E5008" s="6">
        <v>0.94524575</v>
      </c>
      <c r="F5008" s="68">
        <v>0</v>
      </c>
    </row>
    <row r="5009" spans="1:6" x14ac:dyDescent="0.25">
      <c r="A5009" s="22">
        <v>41025</v>
      </c>
      <c r="B5009" s="20">
        <v>0.625</v>
      </c>
      <c r="C5009" s="6">
        <f>Data!$D5009*Data!$K$10/100</f>
        <v>0</v>
      </c>
      <c r="D5009" s="30">
        <f>Data!$E5009*Data!$K$11/100</f>
        <v>0.103767</v>
      </c>
      <c r="E5009" s="6">
        <v>0.74783474999999999</v>
      </c>
      <c r="F5009" s="68">
        <v>0</v>
      </c>
    </row>
    <row r="5010" spans="1:6" x14ac:dyDescent="0.25">
      <c r="A5010" s="22">
        <v>41025</v>
      </c>
      <c r="B5010" s="20">
        <v>0.66666666666666663</v>
      </c>
      <c r="C5010" s="6">
        <f>Data!$D5010*Data!$K$10/100</f>
        <v>0</v>
      </c>
      <c r="D5010" s="30">
        <f>Data!$E5010*Data!$K$11/100</f>
        <v>6.8208000000000005E-2</v>
      </c>
      <c r="E5010" s="6">
        <v>0.57883899999999999</v>
      </c>
      <c r="F5010" s="68">
        <v>0</v>
      </c>
    </row>
    <row r="5011" spans="1:6" x14ac:dyDescent="0.25">
      <c r="A5011" s="22">
        <v>41025</v>
      </c>
      <c r="B5011" s="20">
        <v>0.70833333333333337</v>
      </c>
      <c r="C5011" s="6">
        <f>Data!$D5011*Data!$K$10/100</f>
        <v>0.4</v>
      </c>
      <c r="D5011" s="30">
        <f>Data!$E5011*Data!$K$11/100</f>
        <v>3.7060500000000003E-2</v>
      </c>
      <c r="E5011" s="6">
        <v>0.46689575</v>
      </c>
      <c r="F5011" s="68">
        <v>0</v>
      </c>
    </row>
    <row r="5012" spans="1:6" x14ac:dyDescent="0.25">
      <c r="A5012" s="22">
        <v>41025</v>
      </c>
      <c r="B5012" s="20">
        <v>0.75</v>
      </c>
      <c r="C5012" s="6">
        <f>Data!$D5012*Data!$K$10/100</f>
        <v>0.14799999999999999</v>
      </c>
      <c r="D5012" s="30">
        <f>Data!$E5012*Data!$K$11/100</f>
        <v>2.0167999999999998E-2</v>
      </c>
      <c r="E5012" s="6">
        <v>0.39977625</v>
      </c>
      <c r="F5012" s="68">
        <v>5.7948745787143707E-2</v>
      </c>
    </row>
    <row r="5013" spans="1:6" x14ac:dyDescent="0.25">
      <c r="A5013" s="22">
        <v>41025</v>
      </c>
      <c r="B5013" s="20">
        <v>0.79166666666666663</v>
      </c>
      <c r="C5013" s="6">
        <f>Data!$D5013*Data!$K$10/100</f>
        <v>0.252</v>
      </c>
      <c r="D5013" s="30">
        <f>Data!$E5013*Data!$K$11/100</f>
        <v>2.5332500000000001E-2</v>
      </c>
      <c r="E5013" s="6">
        <v>0.35045274999999998</v>
      </c>
      <c r="F5013" s="68">
        <v>0.11192099004983902</v>
      </c>
    </row>
    <row r="5014" spans="1:6" x14ac:dyDescent="0.25">
      <c r="A5014" s="22">
        <v>41025</v>
      </c>
      <c r="B5014" s="20">
        <v>0.83333333333333337</v>
      </c>
      <c r="C5014" s="6">
        <f>Data!$D5014*Data!$K$10/100</f>
        <v>0</v>
      </c>
      <c r="D5014" s="30">
        <f>Data!$E5014*Data!$K$11/100</f>
        <v>3.5532500000000002E-2</v>
      </c>
      <c r="E5014" s="6">
        <v>0.30761274999999999</v>
      </c>
      <c r="F5014" s="68">
        <v>0</v>
      </c>
    </row>
    <row r="5015" spans="1:6" x14ac:dyDescent="0.25">
      <c r="A5015" s="22">
        <v>41025</v>
      </c>
      <c r="B5015" s="20">
        <v>0.875</v>
      </c>
      <c r="C5015" s="6">
        <f>Data!$D5015*Data!$K$10/100</f>
        <v>0</v>
      </c>
      <c r="D5015" s="30">
        <f>Data!$E5015*Data!$K$11/100</f>
        <v>4.1925999999999998E-2</v>
      </c>
      <c r="E5015" s="6">
        <v>0.27190275000000003</v>
      </c>
      <c r="F5015" s="68">
        <v>0</v>
      </c>
    </row>
    <row r="5016" spans="1:6" x14ac:dyDescent="0.25">
      <c r="A5016" s="22">
        <v>41025</v>
      </c>
      <c r="B5016" s="20">
        <v>0.91666666666666663</v>
      </c>
      <c r="C5016" s="6">
        <f>Data!$D5016*Data!$K$10/100</f>
        <v>0</v>
      </c>
      <c r="D5016" s="30">
        <f>Data!$E5016*Data!$K$11/100</f>
        <v>5.1257499999999998E-2</v>
      </c>
      <c r="E5016" s="6">
        <v>0.24795424999999999</v>
      </c>
      <c r="F5016" s="68">
        <v>0</v>
      </c>
    </row>
    <row r="5017" spans="1:6" x14ac:dyDescent="0.25">
      <c r="A5017" s="22">
        <v>41025</v>
      </c>
      <c r="B5017" s="20">
        <v>0.95833333333333337</v>
      </c>
      <c r="C5017" s="6">
        <f>Data!$D5017*Data!$K$10/100</f>
        <v>0</v>
      </c>
      <c r="D5017" s="30">
        <f>Data!$E5017*Data!$K$11/100</f>
        <v>5.7540500000000001E-2</v>
      </c>
      <c r="E5017" s="6">
        <v>0.23012725000000001</v>
      </c>
      <c r="F5017" s="68">
        <v>0</v>
      </c>
    </row>
    <row r="5018" spans="1:6" x14ac:dyDescent="0.25">
      <c r="A5018" s="22">
        <v>41026</v>
      </c>
      <c r="B5018" s="20">
        <v>0</v>
      </c>
      <c r="C5018" s="6">
        <f>Data!$D5018*Data!$K$10/100</f>
        <v>0</v>
      </c>
      <c r="D5018" s="30">
        <f>Data!$E5018*Data!$K$11/100</f>
        <v>4.2154499999999998E-2</v>
      </c>
      <c r="E5018" s="6">
        <v>0.21585299999999999</v>
      </c>
      <c r="F5018" s="68">
        <v>0</v>
      </c>
    </row>
    <row r="5019" spans="1:6" x14ac:dyDescent="0.25">
      <c r="A5019" s="22">
        <v>41026</v>
      </c>
      <c r="B5019" s="20">
        <v>4.1666666666666664E-2</v>
      </c>
      <c r="C5019" s="6">
        <f>Data!$D5019*Data!$K$10/100</f>
        <v>0</v>
      </c>
      <c r="D5019" s="30">
        <f>Data!$E5019*Data!$K$11/100</f>
        <v>3.5978000000000003E-2</v>
      </c>
      <c r="E5019" s="6">
        <v>0.201377</v>
      </c>
      <c r="F5019" s="68">
        <v>0</v>
      </c>
    </row>
    <row r="5020" spans="1:6" x14ac:dyDescent="0.25">
      <c r="A5020" s="22">
        <v>41026</v>
      </c>
      <c r="B5020" s="20">
        <v>8.3333333333333329E-2</v>
      </c>
      <c r="C5020" s="6">
        <f>Data!$D5020*Data!$K$10/100</f>
        <v>0</v>
      </c>
      <c r="D5020" s="30">
        <f>Data!$E5020*Data!$K$11/100</f>
        <v>3.8786000000000001E-2</v>
      </c>
      <c r="E5020" s="6">
        <v>0.1850145</v>
      </c>
      <c r="F5020" s="68">
        <v>0</v>
      </c>
    </row>
    <row r="5021" spans="1:6" x14ac:dyDescent="0.25">
      <c r="A5021" s="22">
        <v>41026</v>
      </c>
      <c r="B5021" s="20">
        <v>0.125</v>
      </c>
      <c r="C5021" s="6">
        <f>Data!$D5021*Data!$K$10/100</f>
        <v>0</v>
      </c>
      <c r="D5021" s="30">
        <f>Data!$E5021*Data!$K$11/100</f>
        <v>4.6851999999999998E-2</v>
      </c>
      <c r="E5021" s="6">
        <v>0.17457349999999999</v>
      </c>
      <c r="F5021" s="68">
        <v>0</v>
      </c>
    </row>
    <row r="5022" spans="1:6" x14ac:dyDescent="0.25">
      <c r="A5022" s="22">
        <v>41026</v>
      </c>
      <c r="B5022" s="20">
        <v>0.16666666666666666</v>
      </c>
      <c r="C5022" s="6">
        <f>Data!$D5022*Data!$K$10/100</f>
        <v>0</v>
      </c>
      <c r="D5022" s="30">
        <f>Data!$E5022*Data!$K$11/100</f>
        <v>4.2731500000000006E-2</v>
      </c>
      <c r="E5022" s="6">
        <v>0.16776674999999999</v>
      </c>
      <c r="F5022" s="68">
        <v>0</v>
      </c>
    </row>
    <row r="5023" spans="1:6" x14ac:dyDescent="0.25">
      <c r="A5023" s="22">
        <v>41026</v>
      </c>
      <c r="B5023" s="20">
        <v>0.20833333333333334</v>
      </c>
      <c r="C5023" s="6">
        <f>Data!$D5023*Data!$K$10/100</f>
        <v>0</v>
      </c>
      <c r="D5023" s="30">
        <f>Data!$E5023*Data!$K$11/100</f>
        <v>3.8636499999999997E-2</v>
      </c>
      <c r="E5023" s="6">
        <v>0.1590925</v>
      </c>
      <c r="F5023" s="68">
        <v>0</v>
      </c>
    </row>
    <row r="5024" spans="1:6" x14ac:dyDescent="0.25">
      <c r="A5024" s="22">
        <v>41026</v>
      </c>
      <c r="B5024" s="20">
        <v>0.25</v>
      </c>
      <c r="C5024" s="6">
        <f>Data!$D5024*Data!$K$10/100</f>
        <v>0</v>
      </c>
      <c r="D5024" s="30">
        <f>Data!$E5024*Data!$K$11/100</f>
        <v>3.5450000000000002E-2</v>
      </c>
      <c r="E5024" s="6">
        <v>0.15270225000000001</v>
      </c>
      <c r="F5024" s="68">
        <v>0</v>
      </c>
    </row>
    <row r="5025" spans="1:6" x14ac:dyDescent="0.25">
      <c r="A5025" s="22">
        <v>41026</v>
      </c>
      <c r="B5025" s="20">
        <v>0.29166666666666669</v>
      </c>
      <c r="C5025" s="6">
        <f>Data!$D5025*Data!$K$10/100</f>
        <v>0</v>
      </c>
      <c r="D5025" s="30">
        <f>Data!$E5025*Data!$K$11/100</f>
        <v>9.7735500000000003E-2</v>
      </c>
      <c r="E5025" s="6">
        <v>0.1419155</v>
      </c>
      <c r="F5025" s="68">
        <v>0</v>
      </c>
    </row>
    <row r="5026" spans="1:6" x14ac:dyDescent="0.25">
      <c r="A5026" s="22">
        <v>41026</v>
      </c>
      <c r="B5026" s="20">
        <v>0.33333333333333331</v>
      </c>
      <c r="C5026" s="6">
        <f>Data!$D5026*Data!$K$10/100</f>
        <v>0</v>
      </c>
      <c r="D5026" s="30">
        <f>Data!$E5026*Data!$K$11/100</f>
        <v>0.20337</v>
      </c>
      <c r="E5026" s="6">
        <v>0.13670925</v>
      </c>
      <c r="F5026" s="68">
        <v>0</v>
      </c>
    </row>
    <row r="5027" spans="1:6" x14ac:dyDescent="0.25">
      <c r="A5027" s="22">
        <v>41026</v>
      </c>
      <c r="B5027" s="20">
        <v>0.375</v>
      </c>
      <c r="C5027" s="6">
        <f>Data!$D5027*Data!$K$10/100</f>
        <v>0</v>
      </c>
      <c r="D5027" s="30">
        <f>Data!$E5027*Data!$K$11/100</f>
        <v>0.30021300000000001</v>
      </c>
      <c r="E5027" s="6">
        <v>0.13458899999999999</v>
      </c>
      <c r="F5027" s="68">
        <v>0</v>
      </c>
    </row>
    <row r="5028" spans="1:6" x14ac:dyDescent="0.25">
      <c r="A5028" s="22">
        <v>41026</v>
      </c>
      <c r="B5028" s="20">
        <v>0.41666666666666669</v>
      </c>
      <c r="C5028" s="6">
        <f>Data!$D5028*Data!$K$10/100</f>
        <v>0</v>
      </c>
      <c r="D5028" s="30">
        <f>Data!$E5028*Data!$K$11/100</f>
        <v>0.41526200000000002</v>
      </c>
      <c r="E5028" s="6">
        <v>0.13089524999999999</v>
      </c>
      <c r="F5028" s="68">
        <v>0</v>
      </c>
    </row>
    <row r="5029" spans="1:6" x14ac:dyDescent="0.25">
      <c r="A5029" s="22">
        <v>41026</v>
      </c>
      <c r="B5029" s="20">
        <v>0.45833333333333331</v>
      </c>
      <c r="C5029" s="6">
        <f>Data!$D5029*Data!$K$10/100</f>
        <v>0</v>
      </c>
      <c r="D5029" s="30">
        <f>Data!$E5029*Data!$K$11/100</f>
        <v>0.438247</v>
      </c>
      <c r="E5029" s="6">
        <v>0.13345575000000001</v>
      </c>
      <c r="F5029" s="68">
        <v>0</v>
      </c>
    </row>
    <row r="5030" spans="1:6" x14ac:dyDescent="0.25">
      <c r="A5030" s="22">
        <v>41026</v>
      </c>
      <c r="B5030" s="20">
        <v>0.5</v>
      </c>
      <c r="C5030" s="6">
        <f>Data!$D5030*Data!$K$10/100</f>
        <v>0</v>
      </c>
      <c r="D5030" s="30">
        <f>Data!$E5030*Data!$K$11/100</f>
        <v>0.40831499999999998</v>
      </c>
      <c r="E5030" s="6">
        <v>0.12969700000000001</v>
      </c>
      <c r="F5030" s="68">
        <v>0</v>
      </c>
    </row>
    <row r="5031" spans="1:6" x14ac:dyDescent="0.25">
      <c r="A5031" s="22">
        <v>41026</v>
      </c>
      <c r="B5031" s="20">
        <v>0.54166666666666663</v>
      </c>
      <c r="C5031" s="6">
        <f>Data!$D5031*Data!$K$10/100</f>
        <v>0</v>
      </c>
      <c r="D5031" s="30">
        <f>Data!$E5031*Data!$K$11/100</f>
        <v>0.34037299999999993</v>
      </c>
      <c r="E5031" s="6">
        <v>0.1259525</v>
      </c>
      <c r="F5031" s="68">
        <v>0</v>
      </c>
    </row>
    <row r="5032" spans="1:6" x14ac:dyDescent="0.25">
      <c r="A5032" s="22">
        <v>41026</v>
      </c>
      <c r="B5032" s="20">
        <v>0.58333333333333337</v>
      </c>
      <c r="C5032" s="6">
        <f>Data!$D5032*Data!$K$10/100</f>
        <v>0</v>
      </c>
      <c r="D5032" s="30">
        <f>Data!$E5032*Data!$K$11/100</f>
        <v>0.31764949999999997</v>
      </c>
      <c r="E5032" s="6">
        <v>0.123694</v>
      </c>
      <c r="F5032" s="68">
        <v>0</v>
      </c>
    </row>
    <row r="5033" spans="1:6" x14ac:dyDescent="0.25">
      <c r="A5033" s="22">
        <v>41026</v>
      </c>
      <c r="B5033" s="20">
        <v>0.625</v>
      </c>
      <c r="C5033" s="6">
        <f>Data!$D5033*Data!$K$10/100</f>
        <v>0</v>
      </c>
      <c r="D5033" s="30">
        <f>Data!$E5033*Data!$K$11/100</f>
        <v>0.44078400000000001</v>
      </c>
      <c r="E5033" s="6">
        <v>0.11817975</v>
      </c>
      <c r="F5033" s="68">
        <v>0</v>
      </c>
    </row>
    <row r="5034" spans="1:6" x14ac:dyDescent="0.25">
      <c r="A5034" s="22">
        <v>41026</v>
      </c>
      <c r="B5034" s="20">
        <v>0.66666666666666663</v>
      </c>
      <c r="C5034" s="6">
        <f>Data!$D5034*Data!$K$10/100</f>
        <v>0</v>
      </c>
      <c r="D5034" s="30">
        <f>Data!$E5034*Data!$K$11/100</f>
        <v>0.24273</v>
      </c>
      <c r="E5034" s="6">
        <v>0.11354725</v>
      </c>
      <c r="F5034" s="68">
        <v>0</v>
      </c>
    </row>
    <row r="5035" spans="1:6" x14ac:dyDescent="0.25">
      <c r="A5035" s="22">
        <v>41026</v>
      </c>
      <c r="B5035" s="20">
        <v>0.70833333333333337</v>
      </c>
      <c r="C5035" s="6">
        <f>Data!$D5035*Data!$K$10/100</f>
        <v>0</v>
      </c>
      <c r="D5035" s="30">
        <f>Data!$E5035*Data!$K$11/100</f>
        <v>0.17998449999999999</v>
      </c>
      <c r="E5035" s="6">
        <v>0.113735</v>
      </c>
      <c r="F5035" s="68">
        <v>0</v>
      </c>
    </row>
    <row r="5036" spans="1:6" x14ac:dyDescent="0.25">
      <c r="A5036" s="22">
        <v>41026</v>
      </c>
      <c r="B5036" s="20">
        <v>0.75</v>
      </c>
      <c r="C5036" s="6">
        <f>Data!$D5036*Data!$K$10/100</f>
        <v>0</v>
      </c>
      <c r="D5036" s="30">
        <f>Data!$E5036*Data!$K$11/100</f>
        <v>7.9442499999999999E-2</v>
      </c>
      <c r="E5036" s="6">
        <v>0.1091285</v>
      </c>
      <c r="F5036" s="68">
        <v>0</v>
      </c>
    </row>
    <row r="5037" spans="1:6" x14ac:dyDescent="0.25">
      <c r="A5037" s="22">
        <v>41026</v>
      </c>
      <c r="B5037" s="20">
        <v>0.79166666666666663</v>
      </c>
      <c r="C5037" s="6">
        <f>Data!$D5037*Data!$K$10/100</f>
        <v>0</v>
      </c>
      <c r="D5037" s="30">
        <f>Data!$E5037*Data!$K$11/100</f>
        <v>1.5775000000000001E-2</v>
      </c>
      <c r="E5037" s="6">
        <v>0.10669925</v>
      </c>
      <c r="F5037" s="68">
        <v>0</v>
      </c>
    </row>
    <row r="5038" spans="1:6" x14ac:dyDescent="0.25">
      <c r="A5038" s="22">
        <v>41026</v>
      </c>
      <c r="B5038" s="20">
        <v>0.83333333333333337</v>
      </c>
      <c r="C5038" s="6">
        <f>Data!$D5038*Data!$K$10/100</f>
        <v>0</v>
      </c>
      <c r="D5038" s="30">
        <f>Data!$E5038*Data!$K$11/100</f>
        <v>0</v>
      </c>
      <c r="E5038" s="6">
        <v>0.10668424999999999</v>
      </c>
      <c r="F5038" s="68">
        <v>0</v>
      </c>
    </row>
    <row r="5039" spans="1:6" x14ac:dyDescent="0.25">
      <c r="A5039" s="22">
        <v>41026</v>
      </c>
      <c r="B5039" s="20">
        <v>0.875</v>
      </c>
      <c r="C5039" s="6">
        <f>Data!$D5039*Data!$K$10/100</f>
        <v>0</v>
      </c>
      <c r="D5039" s="30">
        <f>Data!$E5039*Data!$K$11/100</f>
        <v>0</v>
      </c>
      <c r="E5039" s="6">
        <v>0.10220775</v>
      </c>
      <c r="F5039" s="68">
        <v>0</v>
      </c>
    </row>
    <row r="5040" spans="1:6" x14ac:dyDescent="0.25">
      <c r="A5040" s="22">
        <v>41026</v>
      </c>
      <c r="B5040" s="20">
        <v>0.91666666666666663</v>
      </c>
      <c r="C5040" s="6">
        <f>Data!$D5040*Data!$K$10/100</f>
        <v>0</v>
      </c>
      <c r="D5040" s="30">
        <f>Data!$E5040*Data!$K$11/100</f>
        <v>0</v>
      </c>
      <c r="E5040" s="6">
        <v>9.7232250000000006E-2</v>
      </c>
      <c r="F5040" s="68">
        <v>0</v>
      </c>
    </row>
    <row r="5041" spans="1:6" x14ac:dyDescent="0.25">
      <c r="A5041" s="22">
        <v>41026</v>
      </c>
      <c r="B5041" s="20">
        <v>0.95833333333333337</v>
      </c>
      <c r="C5041" s="6">
        <f>Data!$D5041*Data!$K$10/100</f>
        <v>0</v>
      </c>
      <c r="D5041" s="30">
        <f>Data!$E5041*Data!$K$11/100</f>
        <v>0</v>
      </c>
      <c r="E5041" s="6">
        <v>9.4663250000000004E-2</v>
      </c>
      <c r="F5041" s="68">
        <v>0</v>
      </c>
    </row>
    <row r="5042" spans="1:6" x14ac:dyDescent="0.25">
      <c r="A5042" s="22">
        <v>41027</v>
      </c>
      <c r="B5042" s="20">
        <v>0</v>
      </c>
      <c r="C5042" s="6">
        <f>Data!$D5042*Data!$K$10/100</f>
        <v>0</v>
      </c>
      <c r="D5042" s="30">
        <f>Data!$E5042*Data!$K$11/100</f>
        <v>0</v>
      </c>
      <c r="E5042" s="6">
        <v>9.2580750000000003E-2</v>
      </c>
      <c r="F5042" s="68">
        <v>0</v>
      </c>
    </row>
    <row r="5043" spans="1:6" x14ac:dyDescent="0.25">
      <c r="A5043" s="22">
        <v>41027</v>
      </c>
      <c r="B5043" s="20">
        <v>4.1666666666666664E-2</v>
      </c>
      <c r="C5043" s="6">
        <f>Data!$D5043*Data!$K$10/100</f>
        <v>0</v>
      </c>
      <c r="D5043" s="30">
        <f>Data!$E5043*Data!$K$11/100</f>
        <v>0</v>
      </c>
      <c r="E5043" s="6">
        <v>9.1129500000000002E-2</v>
      </c>
      <c r="F5043" s="68">
        <v>0</v>
      </c>
    </row>
    <row r="5044" spans="1:6" x14ac:dyDescent="0.25">
      <c r="A5044" s="22">
        <v>41027</v>
      </c>
      <c r="B5044" s="20">
        <v>8.3333333333333329E-2</v>
      </c>
      <c r="C5044" s="6">
        <f>Data!$D5044*Data!$K$10/100</f>
        <v>0</v>
      </c>
      <c r="D5044" s="30">
        <f>Data!$E5044*Data!$K$11/100</f>
        <v>0</v>
      </c>
      <c r="E5044" s="6">
        <v>9.0120249999999999E-2</v>
      </c>
      <c r="F5044" s="68">
        <v>0</v>
      </c>
    </row>
    <row r="5045" spans="1:6" x14ac:dyDescent="0.25">
      <c r="A5045" s="22">
        <v>41027</v>
      </c>
      <c r="B5045" s="20">
        <v>0.125</v>
      </c>
      <c r="C5045" s="6">
        <f>Data!$D5045*Data!$K$10/100</f>
        <v>0</v>
      </c>
      <c r="D5045" s="30">
        <f>Data!$E5045*Data!$K$11/100</f>
        <v>0</v>
      </c>
      <c r="E5045" s="6">
        <v>8.7943750000000001E-2</v>
      </c>
      <c r="F5045" s="68">
        <v>0</v>
      </c>
    </row>
    <row r="5046" spans="1:6" x14ac:dyDescent="0.25">
      <c r="A5046" s="22">
        <v>41027</v>
      </c>
      <c r="B5046" s="20">
        <v>0.16666666666666666</v>
      </c>
      <c r="C5046" s="6">
        <f>Data!$D5046*Data!$K$10/100</f>
        <v>0</v>
      </c>
      <c r="D5046" s="30">
        <f>Data!$E5046*Data!$K$11/100</f>
        <v>0</v>
      </c>
      <c r="E5046" s="6">
        <v>8.7584499999999996E-2</v>
      </c>
      <c r="F5046" s="68">
        <v>0</v>
      </c>
    </row>
    <row r="5047" spans="1:6" x14ac:dyDescent="0.25">
      <c r="A5047" s="22">
        <v>41027</v>
      </c>
      <c r="B5047" s="20">
        <v>0.20833333333333334</v>
      </c>
      <c r="C5047" s="6">
        <f>Data!$D5047*Data!$K$10/100</f>
        <v>0</v>
      </c>
      <c r="D5047" s="30">
        <f>Data!$E5047*Data!$K$11/100</f>
        <v>0</v>
      </c>
      <c r="E5047" s="6">
        <v>8.1266249999999998E-2</v>
      </c>
      <c r="F5047" s="68">
        <v>0</v>
      </c>
    </row>
    <row r="5048" spans="1:6" x14ac:dyDescent="0.25">
      <c r="A5048" s="22">
        <v>41027</v>
      </c>
      <c r="B5048" s="20">
        <v>0.25</v>
      </c>
      <c r="C5048" s="6">
        <f>Data!$D5048*Data!$K$10/100</f>
        <v>0</v>
      </c>
      <c r="D5048" s="30">
        <f>Data!$E5048*Data!$K$11/100</f>
        <v>4.1736500000000003E-2</v>
      </c>
      <c r="E5048" s="6">
        <v>7.7416750000000006E-2</v>
      </c>
      <c r="F5048" s="68">
        <v>0</v>
      </c>
    </row>
    <row r="5049" spans="1:6" x14ac:dyDescent="0.25">
      <c r="A5049" s="22">
        <v>41027</v>
      </c>
      <c r="B5049" s="20">
        <v>0.29166666666666669</v>
      </c>
      <c r="C5049" s="6">
        <f>Data!$D5049*Data!$K$10/100</f>
        <v>0</v>
      </c>
      <c r="D5049" s="30">
        <f>Data!$E5049*Data!$K$11/100</f>
        <v>0.11705550000000001</v>
      </c>
      <c r="E5049" s="6">
        <v>7.7130500000000005E-2</v>
      </c>
      <c r="F5049" s="68">
        <v>0</v>
      </c>
    </row>
    <row r="5050" spans="1:6" x14ac:dyDescent="0.25">
      <c r="A5050" s="22">
        <v>41027</v>
      </c>
      <c r="B5050" s="20">
        <v>0.33333333333333331</v>
      </c>
      <c r="C5050" s="6">
        <f>Data!$D5050*Data!$K$10/100</f>
        <v>0</v>
      </c>
      <c r="D5050" s="30">
        <f>Data!$E5050*Data!$K$11/100</f>
        <v>0.18362049999999999</v>
      </c>
      <c r="E5050" s="6">
        <v>7.7435749999999998E-2</v>
      </c>
      <c r="F5050" s="68">
        <v>0</v>
      </c>
    </row>
    <row r="5051" spans="1:6" x14ac:dyDescent="0.25">
      <c r="A5051" s="22">
        <v>41027</v>
      </c>
      <c r="B5051" s="20">
        <v>0.375</v>
      </c>
      <c r="C5051" s="6">
        <f>Data!$D5051*Data!$K$10/100</f>
        <v>0</v>
      </c>
      <c r="D5051" s="30">
        <f>Data!$E5051*Data!$K$11/100</f>
        <v>0.199631</v>
      </c>
      <c r="E5051" s="6">
        <v>7.8718499999999997E-2</v>
      </c>
      <c r="F5051" s="68">
        <v>0</v>
      </c>
    </row>
    <row r="5052" spans="1:6" x14ac:dyDescent="0.25">
      <c r="A5052" s="22">
        <v>41027</v>
      </c>
      <c r="B5052" s="20">
        <v>0.41666666666666669</v>
      </c>
      <c r="C5052" s="6">
        <f>Data!$D5052*Data!$K$10/100</f>
        <v>0</v>
      </c>
      <c r="D5052" s="30">
        <f>Data!$E5052*Data!$K$11/100</f>
        <v>0.225213</v>
      </c>
      <c r="E5052" s="6">
        <v>7.8186249999999999E-2</v>
      </c>
      <c r="F5052" s="68">
        <v>0</v>
      </c>
    </row>
    <row r="5053" spans="1:6" x14ac:dyDescent="0.25">
      <c r="A5053" s="22">
        <v>41027</v>
      </c>
      <c r="B5053" s="20">
        <v>0.45833333333333331</v>
      </c>
      <c r="C5053" s="6">
        <f>Data!$D5053*Data!$K$10/100</f>
        <v>0</v>
      </c>
      <c r="D5053" s="30">
        <f>Data!$E5053*Data!$K$11/100</f>
        <v>0.43269400000000002</v>
      </c>
      <c r="E5053" s="6">
        <v>7.9988500000000004E-2</v>
      </c>
      <c r="F5053" s="68">
        <v>0</v>
      </c>
    </row>
    <row r="5054" spans="1:6" x14ac:dyDescent="0.25">
      <c r="A5054" s="22">
        <v>41027</v>
      </c>
      <c r="B5054" s="20">
        <v>0.5</v>
      </c>
      <c r="C5054" s="6">
        <f>Data!$D5054*Data!$K$10/100</f>
        <v>0</v>
      </c>
      <c r="D5054" s="30">
        <f>Data!$E5054*Data!$K$11/100</f>
        <v>0.403061</v>
      </c>
      <c r="E5054" s="6">
        <v>8.1557000000000004E-2</v>
      </c>
      <c r="F5054" s="68">
        <v>0</v>
      </c>
    </row>
    <row r="5055" spans="1:6" x14ac:dyDescent="0.25">
      <c r="A5055" s="22">
        <v>41027</v>
      </c>
      <c r="B5055" s="20">
        <v>0.54166666666666663</v>
      </c>
      <c r="C5055" s="6">
        <f>Data!$D5055*Data!$K$10/100</f>
        <v>0</v>
      </c>
      <c r="D5055" s="30">
        <f>Data!$E5055*Data!$K$11/100</f>
        <v>0.51509749999999999</v>
      </c>
      <c r="E5055" s="6">
        <v>8.0347249999999995E-2</v>
      </c>
      <c r="F5055" s="68">
        <v>0</v>
      </c>
    </row>
    <row r="5056" spans="1:6" x14ac:dyDescent="0.25">
      <c r="A5056" s="22">
        <v>41027</v>
      </c>
      <c r="B5056" s="20">
        <v>0.58333333333333337</v>
      </c>
      <c r="C5056" s="6">
        <f>Data!$D5056*Data!$K$10/100</f>
        <v>0</v>
      </c>
      <c r="D5056" s="30">
        <f>Data!$E5056*Data!$K$11/100</f>
        <v>0.40873750000000003</v>
      </c>
      <c r="E5056" s="6">
        <v>8.1773499999999999E-2</v>
      </c>
      <c r="F5056" s="68">
        <v>0</v>
      </c>
    </row>
    <row r="5057" spans="1:6" x14ac:dyDescent="0.25">
      <c r="A5057" s="22">
        <v>41027</v>
      </c>
      <c r="B5057" s="20">
        <v>0.625</v>
      </c>
      <c r="C5057" s="6">
        <f>Data!$D5057*Data!$K$10/100</f>
        <v>0</v>
      </c>
      <c r="D5057" s="30">
        <f>Data!$E5057*Data!$K$11/100</f>
        <v>0.42874400000000001</v>
      </c>
      <c r="E5057" s="6">
        <v>8.1759499999999999E-2</v>
      </c>
      <c r="F5057" s="68">
        <v>0</v>
      </c>
    </row>
    <row r="5058" spans="1:6" x14ac:dyDescent="0.25">
      <c r="A5058" s="22">
        <v>41027</v>
      </c>
      <c r="B5058" s="20">
        <v>0.66666666666666663</v>
      </c>
      <c r="C5058" s="6">
        <f>Data!$D5058*Data!$K$10/100</f>
        <v>0</v>
      </c>
      <c r="D5058" s="30">
        <f>Data!$E5058*Data!$K$11/100</f>
        <v>0.32724700000000001</v>
      </c>
      <c r="E5058" s="6">
        <v>8.1492750000000003E-2</v>
      </c>
      <c r="F5058" s="68">
        <v>0</v>
      </c>
    </row>
    <row r="5059" spans="1:6" x14ac:dyDescent="0.25">
      <c r="A5059" s="22">
        <v>41027</v>
      </c>
      <c r="B5059" s="20">
        <v>0.70833333333333337</v>
      </c>
      <c r="C5059" s="6">
        <f>Data!$D5059*Data!$K$10/100</f>
        <v>0</v>
      </c>
      <c r="D5059" s="30">
        <f>Data!$E5059*Data!$K$11/100</f>
        <v>0.2157685</v>
      </c>
      <c r="E5059" s="6">
        <v>7.9799499999999995E-2</v>
      </c>
      <c r="F5059" s="68">
        <v>0</v>
      </c>
    </row>
    <row r="5060" spans="1:6" x14ac:dyDescent="0.25">
      <c r="A5060" s="22">
        <v>41027</v>
      </c>
      <c r="B5060" s="20">
        <v>0.75</v>
      </c>
      <c r="C5060" s="6">
        <f>Data!$D5060*Data!$K$10/100</f>
        <v>0</v>
      </c>
      <c r="D5060" s="30">
        <f>Data!$E5060*Data!$K$11/100</f>
        <v>0.1863795</v>
      </c>
      <c r="E5060" s="6">
        <v>7.9326999999999995E-2</v>
      </c>
      <c r="F5060" s="68">
        <v>0</v>
      </c>
    </row>
    <row r="5061" spans="1:6" x14ac:dyDescent="0.25">
      <c r="A5061" s="22">
        <v>41027</v>
      </c>
      <c r="B5061" s="20">
        <v>0.79166666666666663</v>
      </c>
      <c r="C5061" s="6">
        <f>Data!$D5061*Data!$K$10/100</f>
        <v>0</v>
      </c>
      <c r="D5061" s="30">
        <f>Data!$E5061*Data!$K$11/100</f>
        <v>9.3904500000000002E-2</v>
      </c>
      <c r="E5061" s="6">
        <v>7.7529000000000001E-2</v>
      </c>
      <c r="F5061" s="68">
        <v>0</v>
      </c>
    </row>
    <row r="5062" spans="1:6" x14ac:dyDescent="0.25">
      <c r="A5062" s="22">
        <v>41027</v>
      </c>
      <c r="B5062" s="20">
        <v>0.83333333333333337</v>
      </c>
      <c r="C5062" s="6">
        <f>Data!$D5062*Data!$K$10/100</f>
        <v>0</v>
      </c>
      <c r="D5062" s="30">
        <f>Data!$E5062*Data!$K$11/100</f>
        <v>5.2892000000000002E-2</v>
      </c>
      <c r="E5062" s="6">
        <v>7.4884000000000006E-2</v>
      </c>
      <c r="F5062" s="68">
        <v>0</v>
      </c>
    </row>
    <row r="5063" spans="1:6" x14ac:dyDescent="0.25">
      <c r="A5063" s="22">
        <v>41027</v>
      </c>
      <c r="B5063" s="20">
        <v>0.875</v>
      </c>
      <c r="C5063" s="6">
        <f>Data!$D5063*Data!$K$10/100</f>
        <v>0</v>
      </c>
      <c r="D5063" s="30">
        <f>Data!$E5063*Data!$K$11/100</f>
        <v>7.7308000000000002E-2</v>
      </c>
      <c r="E5063" s="6">
        <v>7.2946250000000004E-2</v>
      </c>
      <c r="F5063" s="68">
        <v>0</v>
      </c>
    </row>
    <row r="5064" spans="1:6" x14ac:dyDescent="0.25">
      <c r="A5064" s="22">
        <v>41027</v>
      </c>
      <c r="B5064" s="20">
        <v>0.91666666666666663</v>
      </c>
      <c r="C5064" s="6">
        <f>Data!$D5064*Data!$K$10/100</f>
        <v>0</v>
      </c>
      <c r="D5064" s="30">
        <f>Data!$E5064*Data!$K$11/100</f>
        <v>5.19055E-2</v>
      </c>
      <c r="E5064" s="6">
        <v>7.1603749999999994E-2</v>
      </c>
      <c r="F5064" s="68">
        <v>0</v>
      </c>
    </row>
    <row r="5065" spans="1:6" x14ac:dyDescent="0.25">
      <c r="A5065" s="22">
        <v>41027</v>
      </c>
      <c r="B5065" s="20">
        <v>0.95833333333333337</v>
      </c>
      <c r="C5065" s="6">
        <f>Data!$D5065*Data!$K$10/100</f>
        <v>0</v>
      </c>
      <c r="D5065" s="30">
        <f>Data!$E5065*Data!$K$11/100</f>
        <v>5.1007999999999998E-2</v>
      </c>
      <c r="E5065" s="6">
        <v>7.1256749999999994E-2</v>
      </c>
      <c r="F5065" s="68">
        <v>0</v>
      </c>
    </row>
    <row r="5066" spans="1:6" x14ac:dyDescent="0.25">
      <c r="A5066" s="22">
        <v>41028</v>
      </c>
      <c r="B5066" s="20">
        <v>0</v>
      </c>
      <c r="C5066" s="6">
        <f>Data!$D5066*Data!$K$10/100</f>
        <v>0</v>
      </c>
      <c r="D5066" s="30">
        <f>Data!$E5066*Data!$K$11/100</f>
        <v>4.4208999999999998E-2</v>
      </c>
      <c r="E5066" s="6">
        <v>7.0066500000000004E-2</v>
      </c>
      <c r="F5066" s="68">
        <v>0</v>
      </c>
    </row>
    <row r="5067" spans="1:6" x14ac:dyDescent="0.25">
      <c r="A5067" s="22">
        <v>41028</v>
      </c>
      <c r="B5067" s="20">
        <v>4.1666666666666664E-2</v>
      </c>
      <c r="C5067" s="6">
        <f>Data!$D5067*Data!$K$10/100</f>
        <v>0</v>
      </c>
      <c r="D5067" s="30">
        <f>Data!$E5067*Data!$K$11/100</f>
        <v>5.5740499999999998E-2</v>
      </c>
      <c r="E5067" s="6">
        <v>6.8745749999999994E-2</v>
      </c>
      <c r="F5067" s="68">
        <v>0</v>
      </c>
    </row>
    <row r="5068" spans="1:6" x14ac:dyDescent="0.25">
      <c r="A5068" s="22">
        <v>41028</v>
      </c>
      <c r="B5068" s="20">
        <v>8.3333333333333329E-2</v>
      </c>
      <c r="C5068" s="6">
        <f>Data!$D5068*Data!$K$10/100</f>
        <v>0</v>
      </c>
      <c r="D5068" s="30">
        <f>Data!$E5068*Data!$K$11/100</f>
        <v>5.9344500000000001E-2</v>
      </c>
      <c r="E5068" s="6">
        <v>6.6633999999999999E-2</v>
      </c>
      <c r="F5068" s="68">
        <v>0</v>
      </c>
    </row>
    <row r="5069" spans="1:6" x14ac:dyDescent="0.25">
      <c r="A5069" s="22">
        <v>41028</v>
      </c>
      <c r="B5069" s="20">
        <v>0.125</v>
      </c>
      <c r="C5069" s="6">
        <f>Data!$D5069*Data!$K$10/100</f>
        <v>0</v>
      </c>
      <c r="D5069" s="30">
        <f>Data!$E5069*Data!$K$11/100</f>
        <v>6.4285999999999996E-2</v>
      </c>
      <c r="E5069" s="6">
        <v>6.6173750000000003E-2</v>
      </c>
      <c r="F5069" s="68">
        <v>0</v>
      </c>
    </row>
    <row r="5070" spans="1:6" x14ac:dyDescent="0.25">
      <c r="A5070" s="22">
        <v>41028</v>
      </c>
      <c r="B5070" s="20">
        <v>0.16666666666666666</v>
      </c>
      <c r="C5070" s="6">
        <f>Data!$D5070*Data!$K$10/100</f>
        <v>0</v>
      </c>
      <c r="D5070" s="30">
        <f>Data!$E5070*Data!$K$11/100</f>
        <v>5.3814500000000001E-2</v>
      </c>
      <c r="E5070" s="6">
        <v>6.5721500000000002E-2</v>
      </c>
      <c r="F5070" s="68">
        <v>0</v>
      </c>
    </row>
    <row r="5071" spans="1:6" x14ac:dyDescent="0.25">
      <c r="A5071" s="22">
        <v>41028</v>
      </c>
      <c r="B5071" s="20">
        <v>0.20833333333333334</v>
      </c>
      <c r="C5071" s="6">
        <f>Data!$D5071*Data!$K$10/100</f>
        <v>0</v>
      </c>
      <c r="D5071" s="30">
        <f>Data!$E5071*Data!$K$11/100</f>
        <v>7.8139500000000001E-2</v>
      </c>
      <c r="E5071" s="6">
        <v>6.4046249999999999E-2</v>
      </c>
      <c r="F5071" s="68">
        <v>0</v>
      </c>
    </row>
    <row r="5072" spans="1:6" x14ac:dyDescent="0.25">
      <c r="A5072" s="22">
        <v>41028</v>
      </c>
      <c r="B5072" s="20">
        <v>0.25</v>
      </c>
      <c r="C5072" s="6">
        <f>Data!$D5072*Data!$K$10/100</f>
        <v>0</v>
      </c>
      <c r="D5072" s="30">
        <f>Data!$E5072*Data!$K$11/100</f>
        <v>7.9122999999999999E-2</v>
      </c>
      <c r="E5072" s="6">
        <v>6.4288499999999998E-2</v>
      </c>
      <c r="F5072" s="68">
        <v>0</v>
      </c>
    </row>
    <row r="5073" spans="1:6" x14ac:dyDescent="0.25">
      <c r="A5073" s="22">
        <v>41028</v>
      </c>
      <c r="B5073" s="20">
        <v>0.29166666666666669</v>
      </c>
      <c r="C5073" s="6">
        <f>Data!$D5073*Data!$K$10/100</f>
        <v>0</v>
      </c>
      <c r="D5073" s="30">
        <f>Data!$E5073*Data!$K$11/100</f>
        <v>0.109954</v>
      </c>
      <c r="E5073" s="6">
        <v>6.2094499999999997E-2</v>
      </c>
      <c r="F5073" s="68">
        <v>0</v>
      </c>
    </row>
    <row r="5074" spans="1:6" x14ac:dyDescent="0.25">
      <c r="A5074" s="22">
        <v>41028</v>
      </c>
      <c r="B5074" s="20">
        <v>0.33333333333333331</v>
      </c>
      <c r="C5074" s="6">
        <f>Data!$D5074*Data!$K$10/100</f>
        <v>0</v>
      </c>
      <c r="D5074" s="30">
        <f>Data!$E5074*Data!$K$11/100</f>
        <v>0.12970699999999999</v>
      </c>
      <c r="E5074" s="6">
        <v>6.0455500000000002E-2</v>
      </c>
      <c r="F5074" s="68">
        <v>0</v>
      </c>
    </row>
    <row r="5075" spans="1:6" x14ac:dyDescent="0.25">
      <c r="A5075" s="22">
        <v>41028</v>
      </c>
      <c r="B5075" s="20">
        <v>0.375</v>
      </c>
      <c r="C5075" s="6">
        <f>Data!$D5075*Data!$K$10/100</f>
        <v>0</v>
      </c>
      <c r="D5075" s="30">
        <f>Data!$E5075*Data!$K$11/100</f>
        <v>0.14742649999999999</v>
      </c>
      <c r="E5075" s="6">
        <v>5.9906500000000001E-2</v>
      </c>
      <c r="F5075" s="68">
        <v>0</v>
      </c>
    </row>
    <row r="5076" spans="1:6" x14ac:dyDescent="0.25">
      <c r="A5076" s="22">
        <v>41028</v>
      </c>
      <c r="B5076" s="20">
        <v>0.41666666666666669</v>
      </c>
      <c r="C5076" s="6">
        <f>Data!$D5076*Data!$K$10/100</f>
        <v>0</v>
      </c>
      <c r="D5076" s="30">
        <f>Data!$E5076*Data!$K$11/100</f>
        <v>0.166128</v>
      </c>
      <c r="E5076" s="6">
        <v>5.9679250000000003E-2</v>
      </c>
      <c r="F5076" s="68">
        <v>0</v>
      </c>
    </row>
    <row r="5077" spans="1:6" x14ac:dyDescent="0.25">
      <c r="A5077" s="22">
        <v>41028</v>
      </c>
      <c r="B5077" s="20">
        <v>0.45833333333333331</v>
      </c>
      <c r="C5077" s="6">
        <f>Data!$D5077*Data!$K$10/100</f>
        <v>0</v>
      </c>
      <c r="D5077" s="30">
        <f>Data!$E5077*Data!$K$11/100</f>
        <v>0.20104399999999997</v>
      </c>
      <c r="E5077" s="6">
        <v>5.95305E-2</v>
      </c>
      <c r="F5077" s="68">
        <v>0</v>
      </c>
    </row>
    <row r="5078" spans="1:6" x14ac:dyDescent="0.25">
      <c r="A5078" s="22">
        <v>41028</v>
      </c>
      <c r="B5078" s="20">
        <v>0.5</v>
      </c>
      <c r="C5078" s="6">
        <f>Data!$D5078*Data!$K$10/100</f>
        <v>0</v>
      </c>
      <c r="D5078" s="30">
        <f>Data!$E5078*Data!$K$11/100</f>
        <v>0.13849349999999999</v>
      </c>
      <c r="E5078" s="6">
        <v>6.1526499999999998E-2</v>
      </c>
      <c r="F5078" s="68">
        <v>0</v>
      </c>
    </row>
    <row r="5079" spans="1:6" x14ac:dyDescent="0.25">
      <c r="A5079" s="22">
        <v>41028</v>
      </c>
      <c r="B5079" s="20">
        <v>0.54166666666666663</v>
      </c>
      <c r="C5079" s="6">
        <f>Data!$D5079*Data!$K$10/100</f>
        <v>1.556</v>
      </c>
      <c r="D5079" s="30">
        <f>Data!$E5079*Data!$K$11/100</f>
        <v>9.1272000000000006E-2</v>
      </c>
      <c r="E5079" s="6">
        <v>6.1102999999999998E-2</v>
      </c>
      <c r="F5079" s="68">
        <v>0</v>
      </c>
    </row>
    <row r="5080" spans="1:6" x14ac:dyDescent="0.25">
      <c r="A5080" s="22">
        <v>41028</v>
      </c>
      <c r="B5080" s="20">
        <v>0.58333333333333337</v>
      </c>
      <c r="C5080" s="6">
        <f>Data!$D5080*Data!$K$10/100</f>
        <v>3.6</v>
      </c>
      <c r="D5080" s="30">
        <f>Data!$E5080*Data!$K$11/100</f>
        <v>4.9055000000000001E-2</v>
      </c>
      <c r="E5080" s="6">
        <v>6.3085500000000003E-2</v>
      </c>
      <c r="F5080" s="68">
        <v>0</v>
      </c>
    </row>
    <row r="5081" spans="1:6" x14ac:dyDescent="0.25">
      <c r="A5081" s="22">
        <v>41028</v>
      </c>
      <c r="B5081" s="20">
        <v>0.625</v>
      </c>
      <c r="C5081" s="6">
        <f>Data!$D5081*Data!$K$10/100</f>
        <v>6.06</v>
      </c>
      <c r="D5081" s="30">
        <f>Data!$E5081*Data!$K$11/100</f>
        <v>4.0452500000000002E-2</v>
      </c>
      <c r="E5081" s="6">
        <v>6.4130999999999994E-2</v>
      </c>
      <c r="F5081" s="68">
        <v>0</v>
      </c>
    </row>
    <row r="5082" spans="1:6" x14ac:dyDescent="0.25">
      <c r="A5082" s="22">
        <v>41028</v>
      </c>
      <c r="B5082" s="20">
        <v>0.66666666666666663</v>
      </c>
      <c r="C5082" s="6">
        <f>Data!$D5082*Data!$K$10/100</f>
        <v>1.5119999999999998</v>
      </c>
      <c r="D5082" s="30">
        <f>Data!$E5082*Data!$K$11/100</f>
        <v>4.51405E-2</v>
      </c>
      <c r="E5082" s="6">
        <v>6.5529500000000004E-2</v>
      </c>
      <c r="F5082" s="68">
        <v>0</v>
      </c>
    </row>
    <row r="5083" spans="1:6" x14ac:dyDescent="0.25">
      <c r="A5083" s="22">
        <v>41028</v>
      </c>
      <c r="B5083" s="20">
        <v>0.70833333333333337</v>
      </c>
      <c r="C5083" s="6">
        <f>Data!$D5083*Data!$K$10/100</f>
        <v>0</v>
      </c>
      <c r="D5083" s="30">
        <f>Data!$E5083*Data!$K$11/100</f>
        <v>6.5318000000000001E-2</v>
      </c>
      <c r="E5083" s="6">
        <v>7.0083000000000006E-2</v>
      </c>
      <c r="F5083" s="68">
        <v>0</v>
      </c>
    </row>
    <row r="5084" spans="1:6" x14ac:dyDescent="0.25">
      <c r="A5084" s="22">
        <v>41028</v>
      </c>
      <c r="B5084" s="20">
        <v>0.75</v>
      </c>
      <c r="C5084" s="6">
        <f>Data!$D5084*Data!$K$10/100</f>
        <v>0.8</v>
      </c>
      <c r="D5084" s="30">
        <f>Data!$E5084*Data!$K$11/100</f>
        <v>4.5523500000000008E-2</v>
      </c>
      <c r="E5084" s="6">
        <v>7.8392249999999997E-2</v>
      </c>
      <c r="F5084" s="68">
        <v>0.18277327716350555</v>
      </c>
    </row>
    <row r="5085" spans="1:6" x14ac:dyDescent="0.25">
      <c r="A5085" s="22">
        <v>41028</v>
      </c>
      <c r="B5085" s="20">
        <v>0.79166666666666663</v>
      </c>
      <c r="C5085" s="6">
        <f>Data!$D5085*Data!$K$10/100</f>
        <v>0</v>
      </c>
      <c r="D5085" s="30">
        <f>Data!$E5085*Data!$K$11/100</f>
        <v>2.4646499999999998E-2</v>
      </c>
      <c r="E5085" s="6">
        <v>8.5220749999999998E-2</v>
      </c>
      <c r="F5085" s="68">
        <v>0</v>
      </c>
    </row>
    <row r="5086" spans="1:6" x14ac:dyDescent="0.25">
      <c r="A5086" s="22">
        <v>41028</v>
      </c>
      <c r="B5086" s="20">
        <v>0.83333333333333337</v>
      </c>
      <c r="C5086" s="6">
        <f>Data!$D5086*Data!$K$10/100</f>
        <v>0</v>
      </c>
      <c r="D5086" s="30">
        <f>Data!$E5086*Data!$K$11/100</f>
        <v>4.1043000000000003E-2</v>
      </c>
      <c r="E5086" s="6">
        <v>8.5580000000000003E-2</v>
      </c>
      <c r="F5086" s="68">
        <v>0</v>
      </c>
    </row>
    <row r="5087" spans="1:6" x14ac:dyDescent="0.25">
      <c r="A5087" s="22">
        <v>41028</v>
      </c>
      <c r="B5087" s="20">
        <v>0.875</v>
      </c>
      <c r="C5087" s="6">
        <f>Data!$D5087*Data!$K$10/100</f>
        <v>0</v>
      </c>
      <c r="D5087" s="30">
        <f>Data!$E5087*Data!$K$11/100</f>
        <v>4.14355E-2</v>
      </c>
      <c r="E5087" s="6">
        <v>8.4594000000000003E-2</v>
      </c>
      <c r="F5087" s="68">
        <v>0</v>
      </c>
    </row>
    <row r="5088" spans="1:6" x14ac:dyDescent="0.25">
      <c r="A5088" s="22">
        <v>41028</v>
      </c>
      <c r="B5088" s="20">
        <v>0.91666666666666663</v>
      </c>
      <c r="C5088" s="6">
        <f>Data!$D5088*Data!$K$10/100</f>
        <v>0</v>
      </c>
      <c r="D5088" s="30">
        <f>Data!$E5088*Data!$K$11/100</f>
        <v>4.8183999999999998E-2</v>
      </c>
      <c r="E5088" s="6">
        <v>8.1203499999999998E-2</v>
      </c>
      <c r="F5088" s="68">
        <v>0</v>
      </c>
    </row>
    <row r="5089" spans="1:6" x14ac:dyDescent="0.25">
      <c r="A5089" s="22">
        <v>41028</v>
      </c>
      <c r="B5089" s="20">
        <v>0.95833333333333337</v>
      </c>
      <c r="C5089" s="6">
        <f>Data!$D5089*Data!$K$10/100</f>
        <v>0</v>
      </c>
      <c r="D5089" s="30">
        <f>Data!$E5089*Data!$K$11/100</f>
        <v>4.0138499999999994E-2</v>
      </c>
      <c r="E5089" s="6">
        <v>7.9188499999999995E-2</v>
      </c>
      <c r="F5089" s="68">
        <v>0</v>
      </c>
    </row>
    <row r="5090" spans="1:6" x14ac:dyDescent="0.25">
      <c r="A5090" s="22">
        <v>41029</v>
      </c>
      <c r="B5090" s="20">
        <v>0</v>
      </c>
      <c r="C5090" s="6">
        <f>Data!$D5090*Data!$K$10/100</f>
        <v>0</v>
      </c>
      <c r="D5090" s="30">
        <f>Data!$E5090*Data!$K$11/100</f>
        <v>2.6709E-2</v>
      </c>
      <c r="E5090" s="6">
        <v>7.8497750000000005E-2</v>
      </c>
      <c r="F5090" s="68">
        <v>0</v>
      </c>
    </row>
    <row r="5091" spans="1:6" x14ac:dyDescent="0.25">
      <c r="A5091" s="22">
        <v>41029</v>
      </c>
      <c r="B5091" s="20">
        <v>4.1666666666666664E-2</v>
      </c>
      <c r="C5091" s="6">
        <f>Data!$D5091*Data!$K$10/100</f>
        <v>0</v>
      </c>
      <c r="D5091" s="30">
        <f>Data!$E5091*Data!$K$11/100</f>
        <v>1.6698500000000002E-2</v>
      </c>
      <c r="E5091" s="6">
        <v>7.673075E-2</v>
      </c>
      <c r="F5091" s="68">
        <v>0</v>
      </c>
    </row>
    <row r="5092" spans="1:6" x14ac:dyDescent="0.25">
      <c r="A5092" s="22">
        <v>41029</v>
      </c>
      <c r="B5092" s="20">
        <v>8.3333333333333329E-2</v>
      </c>
      <c r="C5092" s="6">
        <f>Data!$D5092*Data!$K$10/100</f>
        <v>0</v>
      </c>
      <c r="D5092" s="30">
        <f>Data!$E5092*Data!$K$11/100</f>
        <v>4.4745000000000002E-3</v>
      </c>
      <c r="E5092" s="6">
        <v>7.5341000000000005E-2</v>
      </c>
      <c r="F5092" s="68">
        <v>0</v>
      </c>
    </row>
    <row r="5093" spans="1:6" x14ac:dyDescent="0.25">
      <c r="A5093" s="22">
        <v>41029</v>
      </c>
      <c r="B5093" s="20">
        <v>0.125</v>
      </c>
      <c r="C5093" s="6">
        <f>Data!$D5093*Data!$K$10/100</f>
        <v>0</v>
      </c>
      <c r="D5093" s="30">
        <f>Data!$E5093*Data!$K$11/100</f>
        <v>1.03885E-2</v>
      </c>
      <c r="E5093" s="6">
        <v>7.5720499999999996E-2</v>
      </c>
      <c r="F5093" s="68">
        <v>0</v>
      </c>
    </row>
    <row r="5094" spans="1:6" x14ac:dyDescent="0.25">
      <c r="A5094" s="22">
        <v>41029</v>
      </c>
      <c r="B5094" s="20">
        <v>0.16666666666666666</v>
      </c>
      <c r="C5094" s="6">
        <f>Data!$D5094*Data!$K$10/100</f>
        <v>0</v>
      </c>
      <c r="D5094" s="30">
        <f>Data!$E5094*Data!$K$11/100</f>
        <v>1.2182E-2</v>
      </c>
      <c r="E5094" s="6">
        <v>7.3835999999999999E-2</v>
      </c>
      <c r="F5094" s="68">
        <v>0</v>
      </c>
    </row>
    <row r="5095" spans="1:6" x14ac:dyDescent="0.25">
      <c r="A5095" s="22">
        <v>41029</v>
      </c>
      <c r="B5095" s="20">
        <v>0.20833333333333334</v>
      </c>
      <c r="C5095" s="6">
        <f>Data!$D5095*Data!$K$10/100</f>
        <v>0</v>
      </c>
      <c r="D5095" s="30">
        <f>Data!$E5095*Data!$K$11/100</f>
        <v>0</v>
      </c>
      <c r="E5095" s="6">
        <v>7.455225E-2</v>
      </c>
      <c r="F5095" s="68">
        <v>0</v>
      </c>
    </row>
    <row r="5096" spans="1:6" x14ac:dyDescent="0.25">
      <c r="A5096" s="22">
        <v>41029</v>
      </c>
      <c r="B5096" s="20">
        <v>0.25</v>
      </c>
      <c r="C5096" s="6">
        <f>Data!$D5096*Data!$K$10/100</f>
        <v>0</v>
      </c>
      <c r="D5096" s="30">
        <f>Data!$E5096*Data!$K$11/100</f>
        <v>1.2566000000000001E-2</v>
      </c>
      <c r="E5096" s="6">
        <v>7.3710750000000005E-2</v>
      </c>
      <c r="F5096" s="68">
        <v>0</v>
      </c>
    </row>
    <row r="5097" spans="1:6" x14ac:dyDescent="0.25">
      <c r="A5097" s="22">
        <v>41029</v>
      </c>
      <c r="B5097" s="20">
        <v>0.29166666666666669</v>
      </c>
      <c r="C5097" s="6">
        <f>Data!$D5097*Data!$K$10/100</f>
        <v>0</v>
      </c>
      <c r="D5097" s="30">
        <f>Data!$E5097*Data!$K$11/100</f>
        <v>5.0178E-2</v>
      </c>
      <c r="E5097" s="6">
        <v>6.9883749999999994E-2</v>
      </c>
      <c r="F5097" s="68">
        <v>0</v>
      </c>
    </row>
    <row r="5098" spans="1:6" x14ac:dyDescent="0.25">
      <c r="A5098" s="22">
        <v>41029</v>
      </c>
      <c r="B5098" s="20">
        <v>0.33333333333333331</v>
      </c>
      <c r="C5098" s="6">
        <f>Data!$D5098*Data!$K$10/100</f>
        <v>0</v>
      </c>
      <c r="D5098" s="30">
        <f>Data!$E5098*Data!$K$11/100</f>
        <v>0.13558049999999999</v>
      </c>
      <c r="E5098" s="6">
        <v>7.3250999999999997E-2</v>
      </c>
      <c r="F5098" s="68">
        <v>0</v>
      </c>
    </row>
    <row r="5099" spans="1:6" x14ac:dyDescent="0.25">
      <c r="A5099" s="22">
        <v>41029</v>
      </c>
      <c r="B5099" s="20">
        <v>0.375</v>
      </c>
      <c r="C5099" s="6">
        <f>Data!$D5099*Data!$K$10/100</f>
        <v>0</v>
      </c>
      <c r="D5099" s="30">
        <f>Data!$E5099*Data!$K$11/100</f>
        <v>0.394042</v>
      </c>
      <c r="E5099" s="6">
        <v>7.3643749999999994E-2</v>
      </c>
      <c r="F5099" s="68">
        <v>0</v>
      </c>
    </row>
    <row r="5100" spans="1:6" x14ac:dyDescent="0.25">
      <c r="A5100" s="22">
        <v>41029</v>
      </c>
      <c r="B5100" s="20">
        <v>0.41666666666666669</v>
      </c>
      <c r="C5100" s="6">
        <f>Data!$D5100*Data!$K$10/100</f>
        <v>0</v>
      </c>
      <c r="D5100" s="30">
        <f>Data!$E5100*Data!$K$11/100</f>
        <v>0.38095099999999993</v>
      </c>
      <c r="E5100" s="6">
        <v>7.7234250000000004E-2</v>
      </c>
      <c r="F5100" s="68">
        <v>0</v>
      </c>
    </row>
    <row r="5101" spans="1:6" x14ac:dyDescent="0.25">
      <c r="A5101" s="22">
        <v>41029</v>
      </c>
      <c r="B5101" s="20">
        <v>0.45833333333333331</v>
      </c>
      <c r="C5101" s="6">
        <f>Data!$D5101*Data!$K$10/100</f>
        <v>0</v>
      </c>
      <c r="D5101" s="30">
        <f>Data!$E5101*Data!$K$11/100</f>
        <v>0.43917200000000001</v>
      </c>
      <c r="E5101" s="6">
        <v>7.4275250000000001E-2</v>
      </c>
      <c r="F5101" s="68">
        <v>0</v>
      </c>
    </row>
    <row r="5102" spans="1:6" x14ac:dyDescent="0.25">
      <c r="A5102" s="22">
        <v>41029</v>
      </c>
      <c r="B5102" s="20">
        <v>0.5</v>
      </c>
      <c r="C5102" s="6">
        <f>Data!$D5102*Data!$K$10/100</f>
        <v>0</v>
      </c>
      <c r="D5102" s="30">
        <f>Data!$E5102*Data!$K$11/100</f>
        <v>0.48745499999999997</v>
      </c>
      <c r="E5102" s="6">
        <v>7.335825E-2</v>
      </c>
      <c r="F5102" s="68">
        <v>0</v>
      </c>
    </row>
    <row r="5103" spans="1:6" x14ac:dyDescent="0.25">
      <c r="A5103" s="22">
        <v>41029</v>
      </c>
      <c r="B5103" s="20">
        <v>0.54166666666666663</v>
      </c>
      <c r="C5103" s="6">
        <f>Data!$D5103*Data!$K$10/100</f>
        <v>0</v>
      </c>
      <c r="D5103" s="30">
        <f>Data!$E5103*Data!$K$11/100</f>
        <v>0.67143750000000002</v>
      </c>
      <c r="E5103" s="6">
        <v>7.3747999999999994E-2</v>
      </c>
      <c r="F5103" s="68">
        <v>0</v>
      </c>
    </row>
    <row r="5104" spans="1:6" x14ac:dyDescent="0.25">
      <c r="A5104" s="22">
        <v>41029</v>
      </c>
      <c r="B5104" s="20">
        <v>0.58333333333333337</v>
      </c>
      <c r="C5104" s="6">
        <f>Data!$D5104*Data!$K$10/100</f>
        <v>0</v>
      </c>
      <c r="D5104" s="30">
        <f>Data!$E5104*Data!$K$11/100</f>
        <v>0.65282099999999998</v>
      </c>
      <c r="E5104" s="6">
        <v>7.3790750000000002E-2</v>
      </c>
      <c r="F5104" s="68">
        <v>0</v>
      </c>
    </row>
    <row r="5105" spans="1:6" x14ac:dyDescent="0.25">
      <c r="A5105" s="22">
        <v>41029</v>
      </c>
      <c r="B5105" s="20">
        <v>0.625</v>
      </c>
      <c r="C5105" s="6">
        <f>Data!$D5105*Data!$K$10/100</f>
        <v>0</v>
      </c>
      <c r="D5105" s="30">
        <f>Data!$E5105*Data!$K$11/100</f>
        <v>0.51708849999999995</v>
      </c>
      <c r="E5105" s="6">
        <v>7.2222750000000002E-2</v>
      </c>
      <c r="F5105" s="68">
        <v>0</v>
      </c>
    </row>
    <row r="5106" spans="1:6" x14ac:dyDescent="0.25">
      <c r="A5106" s="22">
        <v>41029</v>
      </c>
      <c r="B5106" s="20">
        <v>0.66666666666666663</v>
      </c>
      <c r="C5106" s="6">
        <f>Data!$D5106*Data!$K$10/100</f>
        <v>0</v>
      </c>
      <c r="D5106" s="30">
        <f>Data!$E5106*Data!$K$11/100</f>
        <v>0.35792600000000002</v>
      </c>
      <c r="E5106" s="6">
        <v>7.2853000000000001E-2</v>
      </c>
      <c r="F5106" s="68">
        <v>0</v>
      </c>
    </row>
    <row r="5107" spans="1:6" x14ac:dyDescent="0.25">
      <c r="A5107" s="22">
        <v>41029</v>
      </c>
      <c r="B5107" s="20">
        <v>0.70833333333333337</v>
      </c>
      <c r="C5107" s="6">
        <f>Data!$D5107*Data!$K$10/100</f>
        <v>0</v>
      </c>
      <c r="D5107" s="30">
        <f>Data!$E5107*Data!$K$11/100</f>
        <v>0.29178549999999998</v>
      </c>
      <c r="E5107" s="6">
        <v>7.1874499999999994E-2</v>
      </c>
      <c r="F5107" s="68">
        <v>0</v>
      </c>
    </row>
    <row r="5108" spans="1:6" x14ac:dyDescent="0.25">
      <c r="A5108" s="22">
        <v>41029</v>
      </c>
      <c r="B5108" s="20">
        <v>0.75</v>
      </c>
      <c r="C5108" s="6">
        <f>Data!$D5108*Data!$K$10/100</f>
        <v>0</v>
      </c>
      <c r="D5108" s="30">
        <f>Data!$E5108*Data!$K$11/100</f>
        <v>0.18779750000000001</v>
      </c>
      <c r="E5108" s="6">
        <v>7.2303999999999993E-2</v>
      </c>
      <c r="F5108" s="68">
        <v>0</v>
      </c>
    </row>
    <row r="5109" spans="1:6" x14ac:dyDescent="0.25">
      <c r="A5109" s="22">
        <v>41029</v>
      </c>
      <c r="B5109" s="20">
        <v>0.79166666666666663</v>
      </c>
      <c r="C5109" s="6">
        <f>Data!$D5109*Data!$K$10/100</f>
        <v>0</v>
      </c>
      <c r="D5109" s="30">
        <f>Data!$E5109*Data!$K$11/100</f>
        <v>5.7012E-2</v>
      </c>
      <c r="E5109" s="6">
        <v>7.1264250000000001E-2</v>
      </c>
      <c r="F5109" s="68">
        <v>0</v>
      </c>
    </row>
    <row r="5110" spans="1:6" x14ac:dyDescent="0.25">
      <c r="A5110" s="22">
        <v>41029</v>
      </c>
      <c r="B5110" s="20">
        <v>0.83333333333333337</v>
      </c>
      <c r="C5110" s="6">
        <f>Data!$D5110*Data!$K$10/100</f>
        <v>0</v>
      </c>
      <c r="D5110" s="30">
        <f>Data!$E5110*Data!$K$11/100</f>
        <v>1.83795E-2</v>
      </c>
      <c r="E5110" s="6">
        <v>6.8404000000000006E-2</v>
      </c>
      <c r="F5110" s="68">
        <v>0</v>
      </c>
    </row>
    <row r="5111" spans="1:6" x14ac:dyDescent="0.25">
      <c r="A5111" s="22">
        <v>41029</v>
      </c>
      <c r="B5111" s="20">
        <v>0.875</v>
      </c>
      <c r="C5111" s="6">
        <f>Data!$D5111*Data!$K$10/100</f>
        <v>0</v>
      </c>
      <c r="D5111" s="30">
        <f>Data!$E5111*Data!$K$11/100</f>
        <v>9.0379999999999992E-3</v>
      </c>
      <c r="E5111" s="6">
        <v>6.6924250000000005E-2</v>
      </c>
      <c r="F5111" s="68">
        <v>0</v>
      </c>
    </row>
    <row r="5112" spans="1:6" x14ac:dyDescent="0.25">
      <c r="A5112" s="22">
        <v>41029</v>
      </c>
      <c r="B5112" s="20">
        <v>0.91666666666666663</v>
      </c>
      <c r="C5112" s="6">
        <f>Data!$D5112*Data!$K$10/100</f>
        <v>0</v>
      </c>
      <c r="D5112" s="30">
        <f>Data!$E5112*Data!$K$11/100</f>
        <v>0</v>
      </c>
      <c r="E5112" s="6">
        <v>6.6417749999999998E-2</v>
      </c>
      <c r="F5112" s="68">
        <v>0</v>
      </c>
    </row>
    <row r="5113" spans="1:6" x14ac:dyDescent="0.25">
      <c r="A5113" s="22">
        <v>41029</v>
      </c>
      <c r="B5113" s="20">
        <v>0.95833333333333337</v>
      </c>
      <c r="C5113" s="6">
        <f>Data!$D5113*Data!$K$10/100</f>
        <v>0</v>
      </c>
      <c r="D5113" s="30">
        <f>Data!$E5113*Data!$K$11/100</f>
        <v>0</v>
      </c>
      <c r="E5113" s="6">
        <v>6.2310999999999998E-2</v>
      </c>
      <c r="F5113" s="68">
        <v>0</v>
      </c>
    </row>
    <row r="5114" spans="1:6" x14ac:dyDescent="0.25">
      <c r="A5114" s="22">
        <v>41030</v>
      </c>
      <c r="B5114" s="20">
        <v>0</v>
      </c>
      <c r="C5114" s="6">
        <f>Data!$D5114*Data!$K$10/100</f>
        <v>0</v>
      </c>
      <c r="D5114" s="30">
        <f>Data!$E5114*Data!$K$11/100</f>
        <v>0</v>
      </c>
      <c r="E5114" s="6">
        <v>6.1838999999999998E-2</v>
      </c>
      <c r="F5114" s="68">
        <v>0</v>
      </c>
    </row>
    <row r="5115" spans="1:6" x14ac:dyDescent="0.25">
      <c r="A5115" s="22">
        <v>41030</v>
      </c>
      <c r="B5115" s="20">
        <v>4.1666666666666664E-2</v>
      </c>
      <c r="C5115" s="6">
        <f>Data!$D5115*Data!$K$10/100</f>
        <v>0</v>
      </c>
      <c r="D5115" s="30">
        <f>Data!$E5115*Data!$K$11/100</f>
        <v>0</v>
      </c>
      <c r="E5115" s="6">
        <v>6.0149750000000002E-2</v>
      </c>
      <c r="F5115" s="68">
        <v>0</v>
      </c>
    </row>
    <row r="5116" spans="1:6" x14ac:dyDescent="0.25">
      <c r="A5116" s="22">
        <v>41030</v>
      </c>
      <c r="B5116" s="20">
        <v>8.3333333333333329E-2</v>
      </c>
      <c r="C5116" s="6">
        <f>Data!$D5116*Data!$K$10/100</f>
        <v>0</v>
      </c>
      <c r="D5116" s="30">
        <f>Data!$E5116*Data!$K$11/100</f>
        <v>8.3490000000000005E-3</v>
      </c>
      <c r="E5116" s="6">
        <v>5.8237999999999998E-2</v>
      </c>
      <c r="F5116" s="68">
        <v>0</v>
      </c>
    </row>
    <row r="5117" spans="1:6" x14ac:dyDescent="0.25">
      <c r="A5117" s="22">
        <v>41030</v>
      </c>
      <c r="B5117" s="20">
        <v>0.125</v>
      </c>
      <c r="C5117" s="6">
        <f>Data!$D5117*Data!$K$10/100</f>
        <v>0</v>
      </c>
      <c r="D5117" s="30">
        <f>Data!$E5117*Data!$K$11/100</f>
        <v>2.0403500000000001E-2</v>
      </c>
      <c r="E5117" s="6">
        <v>5.6133250000000003E-2</v>
      </c>
      <c r="F5117" s="68">
        <v>0</v>
      </c>
    </row>
    <row r="5118" spans="1:6" x14ac:dyDescent="0.25">
      <c r="A5118" s="22">
        <v>41030</v>
      </c>
      <c r="B5118" s="20">
        <v>0.16666666666666666</v>
      </c>
      <c r="C5118" s="6">
        <f>Data!$D5118*Data!$K$10/100</f>
        <v>0</v>
      </c>
      <c r="D5118" s="30">
        <f>Data!$E5118*Data!$K$11/100</f>
        <v>1.72625E-2</v>
      </c>
      <c r="E5118" s="6">
        <v>5.5633750000000003E-2</v>
      </c>
      <c r="F5118" s="68">
        <v>0</v>
      </c>
    </row>
    <row r="5119" spans="1:6" x14ac:dyDescent="0.25">
      <c r="A5119" s="22">
        <v>41030</v>
      </c>
      <c r="B5119" s="20">
        <v>0.20833333333333334</v>
      </c>
      <c r="C5119" s="6">
        <f>Data!$D5119*Data!$K$10/100</f>
        <v>0</v>
      </c>
      <c r="D5119" s="30">
        <f>Data!$E5119*Data!$K$11/100</f>
        <v>3.2871499999999998E-2</v>
      </c>
      <c r="E5119" s="6">
        <v>5.5850249999999997E-2</v>
      </c>
      <c r="F5119" s="68">
        <v>0</v>
      </c>
    </row>
    <row r="5120" spans="1:6" x14ac:dyDescent="0.25">
      <c r="A5120" s="22">
        <v>41030</v>
      </c>
      <c r="B5120" s="20">
        <v>0.25</v>
      </c>
      <c r="C5120" s="6">
        <f>Data!$D5120*Data!$K$10/100</f>
        <v>0</v>
      </c>
      <c r="D5120" s="30">
        <f>Data!$E5120*Data!$K$11/100</f>
        <v>6.6601499999999994E-2</v>
      </c>
      <c r="E5120" s="6">
        <v>5.5656499999999998E-2</v>
      </c>
      <c r="F5120" s="68">
        <v>0</v>
      </c>
    </row>
    <row r="5121" spans="1:6" x14ac:dyDescent="0.25">
      <c r="A5121" s="22">
        <v>41030</v>
      </c>
      <c r="B5121" s="20">
        <v>0.29166666666666669</v>
      </c>
      <c r="C5121" s="6">
        <f>Data!$D5121*Data!$K$10/100</f>
        <v>0</v>
      </c>
      <c r="D5121" s="30">
        <f>Data!$E5121*Data!$K$11/100</f>
        <v>9.0711E-2</v>
      </c>
      <c r="E5121" s="6">
        <v>5.4386249999999997E-2</v>
      </c>
      <c r="F5121" s="68">
        <v>0</v>
      </c>
    </row>
    <row r="5122" spans="1:6" x14ac:dyDescent="0.25">
      <c r="A5122" s="22">
        <v>41030</v>
      </c>
      <c r="B5122" s="20">
        <v>0.33333333333333331</v>
      </c>
      <c r="C5122" s="6">
        <f>Data!$D5122*Data!$K$10/100</f>
        <v>0</v>
      </c>
      <c r="D5122" s="30">
        <f>Data!$E5122*Data!$K$11/100</f>
        <v>0.116602</v>
      </c>
      <c r="E5122" s="6">
        <v>5.4539749999999998E-2</v>
      </c>
      <c r="F5122" s="68">
        <v>0</v>
      </c>
    </row>
    <row r="5123" spans="1:6" x14ac:dyDescent="0.25">
      <c r="A5123" s="22">
        <v>41030</v>
      </c>
      <c r="B5123" s="20">
        <v>0.375</v>
      </c>
      <c r="C5123" s="6">
        <f>Data!$D5123*Data!$K$10/100</f>
        <v>0</v>
      </c>
      <c r="D5123" s="30">
        <f>Data!$E5123*Data!$K$11/100</f>
        <v>0.14763599999999999</v>
      </c>
      <c r="E5123" s="6">
        <v>5.4145499999999999E-2</v>
      </c>
      <c r="F5123" s="68">
        <v>0</v>
      </c>
    </row>
    <row r="5124" spans="1:6" x14ac:dyDescent="0.25">
      <c r="A5124" s="22">
        <v>41030</v>
      </c>
      <c r="B5124" s="20">
        <v>0.41666666666666669</v>
      </c>
      <c r="C5124" s="6">
        <f>Data!$D5124*Data!$K$10/100</f>
        <v>0</v>
      </c>
      <c r="D5124" s="30">
        <f>Data!$E5124*Data!$K$11/100</f>
        <v>0.26980399999999999</v>
      </c>
      <c r="E5124" s="6">
        <v>5.3449000000000003E-2</v>
      </c>
      <c r="F5124" s="68">
        <v>0</v>
      </c>
    </row>
    <row r="5125" spans="1:6" x14ac:dyDescent="0.25">
      <c r="A5125" s="22">
        <v>41030</v>
      </c>
      <c r="B5125" s="20">
        <v>0.45833333333333331</v>
      </c>
      <c r="C5125" s="6">
        <f>Data!$D5125*Data!$K$10/100</f>
        <v>0</v>
      </c>
      <c r="D5125" s="30">
        <f>Data!$E5125*Data!$K$11/100</f>
        <v>0.29416949999999997</v>
      </c>
      <c r="E5125" s="6">
        <v>5.5164249999999998E-2</v>
      </c>
      <c r="F5125" s="68">
        <v>0</v>
      </c>
    </row>
    <row r="5126" spans="1:6" x14ac:dyDescent="0.25">
      <c r="A5126" s="22">
        <v>41030</v>
      </c>
      <c r="B5126" s="20">
        <v>0.5</v>
      </c>
      <c r="C5126" s="6">
        <f>Data!$D5126*Data!$K$10/100</f>
        <v>0</v>
      </c>
      <c r="D5126" s="30">
        <f>Data!$E5126*Data!$K$11/100</f>
        <v>0.252751</v>
      </c>
      <c r="E5126" s="6">
        <v>5.5363750000000003E-2</v>
      </c>
      <c r="F5126" s="68">
        <v>0</v>
      </c>
    </row>
    <row r="5127" spans="1:6" x14ac:dyDescent="0.25">
      <c r="A5127" s="22">
        <v>41030</v>
      </c>
      <c r="B5127" s="20">
        <v>0.54166666666666663</v>
      </c>
      <c r="C5127" s="6">
        <f>Data!$D5127*Data!$K$10/100</f>
        <v>0</v>
      </c>
      <c r="D5127" s="30">
        <f>Data!$E5127*Data!$K$11/100</f>
        <v>0.22688249999999999</v>
      </c>
      <c r="E5127" s="6">
        <v>5.4565250000000003E-2</v>
      </c>
      <c r="F5127" s="68">
        <v>0</v>
      </c>
    </row>
    <row r="5128" spans="1:6" x14ac:dyDescent="0.25">
      <c r="A5128" s="22">
        <v>41030</v>
      </c>
      <c r="B5128" s="20">
        <v>0.58333333333333337</v>
      </c>
      <c r="C5128" s="6">
        <f>Data!$D5128*Data!$K$10/100</f>
        <v>0</v>
      </c>
      <c r="D5128" s="30">
        <f>Data!$E5128*Data!$K$11/100</f>
        <v>0.22515450000000001</v>
      </c>
      <c r="E5128" s="6">
        <v>5.5290499999999999E-2</v>
      </c>
      <c r="F5128" s="68">
        <v>0</v>
      </c>
    </row>
    <row r="5129" spans="1:6" x14ac:dyDescent="0.25">
      <c r="A5129" s="22">
        <v>41030</v>
      </c>
      <c r="B5129" s="20">
        <v>0.625</v>
      </c>
      <c r="C5129" s="6">
        <f>Data!$D5129*Data!$K$10/100</f>
        <v>0</v>
      </c>
      <c r="D5129" s="30">
        <f>Data!$E5129*Data!$K$11/100</f>
        <v>0.173014</v>
      </c>
      <c r="E5129" s="6">
        <v>5.4716000000000001E-2</v>
      </c>
      <c r="F5129" s="68">
        <v>0</v>
      </c>
    </row>
    <row r="5130" spans="1:6" x14ac:dyDescent="0.25">
      <c r="A5130" s="22">
        <v>41030</v>
      </c>
      <c r="B5130" s="20">
        <v>0.66666666666666663</v>
      </c>
      <c r="C5130" s="6">
        <f>Data!$D5130*Data!$K$10/100</f>
        <v>0</v>
      </c>
      <c r="D5130" s="30">
        <f>Data!$E5130*Data!$K$11/100</f>
        <v>0.108434</v>
      </c>
      <c r="E5130" s="6">
        <v>5.3982000000000002E-2</v>
      </c>
      <c r="F5130" s="68">
        <v>0</v>
      </c>
    </row>
    <row r="5131" spans="1:6" x14ac:dyDescent="0.25">
      <c r="A5131" s="22">
        <v>41030</v>
      </c>
      <c r="B5131" s="20">
        <v>0.70833333333333337</v>
      </c>
      <c r="C5131" s="6">
        <f>Data!$D5131*Data!$K$10/100</f>
        <v>0</v>
      </c>
      <c r="D5131" s="30">
        <f>Data!$E5131*Data!$K$11/100</f>
        <v>0.11346050000000001</v>
      </c>
      <c r="E5131" s="6">
        <v>5.5185999999999999E-2</v>
      </c>
      <c r="F5131" s="68">
        <v>0</v>
      </c>
    </row>
    <row r="5132" spans="1:6" x14ac:dyDescent="0.25">
      <c r="A5132" s="22">
        <v>41030</v>
      </c>
      <c r="B5132" s="20">
        <v>0.75</v>
      </c>
      <c r="C5132" s="6">
        <f>Data!$D5132*Data!$K$10/100</f>
        <v>0</v>
      </c>
      <c r="D5132" s="30">
        <f>Data!$E5132*Data!$K$11/100</f>
        <v>0.100088</v>
      </c>
      <c r="E5132" s="6">
        <v>5.2533000000000003E-2</v>
      </c>
      <c r="F5132" s="68">
        <v>0</v>
      </c>
    </row>
    <row r="5133" spans="1:6" x14ac:dyDescent="0.25">
      <c r="A5133" s="22">
        <v>41030</v>
      </c>
      <c r="B5133" s="20">
        <v>0.79166666666666663</v>
      </c>
      <c r="C5133" s="6">
        <f>Data!$D5133*Data!$K$10/100</f>
        <v>0</v>
      </c>
      <c r="D5133" s="30">
        <f>Data!$E5133*Data!$K$11/100</f>
        <v>8.6379499999999998E-2</v>
      </c>
      <c r="E5133" s="6">
        <v>5.41325E-2</v>
      </c>
      <c r="F5133" s="68">
        <v>0</v>
      </c>
    </row>
    <row r="5134" spans="1:6" x14ac:dyDescent="0.25">
      <c r="A5134" s="22">
        <v>41030</v>
      </c>
      <c r="B5134" s="20">
        <v>0.83333333333333337</v>
      </c>
      <c r="C5134" s="6">
        <f>Data!$D5134*Data!$K$10/100</f>
        <v>0</v>
      </c>
      <c r="D5134" s="30">
        <f>Data!$E5134*Data!$K$11/100</f>
        <v>7.2427000000000005E-2</v>
      </c>
      <c r="E5134" s="6">
        <v>5.3671499999999997E-2</v>
      </c>
      <c r="F5134" s="68">
        <v>0</v>
      </c>
    </row>
    <row r="5135" spans="1:6" x14ac:dyDescent="0.25">
      <c r="A5135" s="22">
        <v>41030</v>
      </c>
      <c r="B5135" s="20">
        <v>0.875</v>
      </c>
      <c r="C5135" s="6">
        <f>Data!$D5135*Data!$K$10/100</f>
        <v>0</v>
      </c>
      <c r="D5135" s="30">
        <f>Data!$E5135*Data!$K$11/100</f>
        <v>3.8949499999999998E-2</v>
      </c>
      <c r="E5135" s="6">
        <v>5.36195E-2</v>
      </c>
      <c r="F5135" s="68">
        <v>0</v>
      </c>
    </row>
    <row r="5136" spans="1:6" x14ac:dyDescent="0.25">
      <c r="A5136" s="22">
        <v>41030</v>
      </c>
      <c r="B5136" s="20">
        <v>0.91666666666666663</v>
      </c>
      <c r="C5136" s="6">
        <f>Data!$D5136*Data!$K$10/100</f>
        <v>0</v>
      </c>
      <c r="D5136" s="30">
        <f>Data!$E5136*Data!$K$11/100</f>
        <v>1.6850500000000001E-2</v>
      </c>
      <c r="E5136" s="6">
        <v>5.4261499999999997E-2</v>
      </c>
      <c r="F5136" s="68">
        <v>0</v>
      </c>
    </row>
    <row r="5137" spans="1:6" x14ac:dyDescent="0.25">
      <c r="A5137" s="22">
        <v>41030</v>
      </c>
      <c r="B5137" s="20">
        <v>0.95833333333333337</v>
      </c>
      <c r="C5137" s="6">
        <f>Data!$D5137*Data!$K$10/100</f>
        <v>0</v>
      </c>
      <c r="D5137" s="30">
        <f>Data!$E5137*Data!$K$11/100</f>
        <v>1.5386499999999999E-2</v>
      </c>
      <c r="E5137" s="6">
        <v>5.1639499999999998E-2</v>
      </c>
      <c r="F5137" s="68">
        <v>0</v>
      </c>
    </row>
    <row r="5138" spans="1:6" x14ac:dyDescent="0.25">
      <c r="A5138" s="22">
        <v>41031</v>
      </c>
      <c r="B5138" s="20">
        <v>0</v>
      </c>
      <c r="C5138" s="6">
        <f>Data!$D5138*Data!$K$10/100</f>
        <v>0</v>
      </c>
      <c r="D5138" s="30">
        <f>Data!$E5138*Data!$K$11/100</f>
        <v>1.6241999999999999E-2</v>
      </c>
      <c r="E5138" s="6">
        <v>5.1465499999999997E-2</v>
      </c>
      <c r="F5138" s="68">
        <v>0</v>
      </c>
    </row>
    <row r="5139" spans="1:6" x14ac:dyDescent="0.25">
      <c r="A5139" s="22">
        <v>41031</v>
      </c>
      <c r="B5139" s="20">
        <v>4.1666666666666664E-2</v>
      </c>
      <c r="C5139" s="6">
        <f>Data!$D5139*Data!$K$10/100</f>
        <v>0</v>
      </c>
      <c r="D5139" s="30">
        <f>Data!$E5139*Data!$K$11/100</f>
        <v>1.4338E-2</v>
      </c>
      <c r="E5139" s="6">
        <v>5.0240750000000001E-2</v>
      </c>
      <c r="F5139" s="68">
        <v>0</v>
      </c>
    </row>
    <row r="5140" spans="1:6" x14ac:dyDescent="0.25">
      <c r="A5140" s="22">
        <v>41031</v>
      </c>
      <c r="B5140" s="20">
        <v>8.3333333333333329E-2</v>
      </c>
      <c r="C5140" s="6">
        <f>Data!$D5140*Data!$K$10/100</f>
        <v>0</v>
      </c>
      <c r="D5140" s="30">
        <f>Data!$E5140*Data!$K$11/100</f>
        <v>1.3742000000000001E-2</v>
      </c>
      <c r="E5140" s="6">
        <v>4.9292250000000003E-2</v>
      </c>
      <c r="F5140" s="68">
        <v>0</v>
      </c>
    </row>
    <row r="5141" spans="1:6" x14ac:dyDescent="0.25">
      <c r="A5141" s="22">
        <v>41031</v>
      </c>
      <c r="B5141" s="20">
        <v>0.125</v>
      </c>
      <c r="C5141" s="6">
        <f>Data!$D5141*Data!$K$10/100</f>
        <v>0</v>
      </c>
      <c r="D5141" s="30">
        <f>Data!$E5141*Data!$K$11/100</f>
        <v>9.0030000000000006E-3</v>
      </c>
      <c r="E5141" s="6">
        <v>4.900525E-2</v>
      </c>
      <c r="F5141" s="68">
        <v>0</v>
      </c>
    </row>
    <row r="5142" spans="1:6" x14ac:dyDescent="0.25">
      <c r="A5142" s="22">
        <v>41031</v>
      </c>
      <c r="B5142" s="20">
        <v>0.16666666666666666</v>
      </c>
      <c r="C5142" s="6">
        <f>Data!$D5142*Data!$K$10/100</f>
        <v>0</v>
      </c>
      <c r="D5142" s="30">
        <f>Data!$E5142*Data!$K$11/100</f>
        <v>2.8160000000000004E-3</v>
      </c>
      <c r="E5142" s="6">
        <v>4.9101499999999999E-2</v>
      </c>
      <c r="F5142" s="68">
        <v>0</v>
      </c>
    </row>
    <row r="5143" spans="1:6" x14ac:dyDescent="0.25">
      <c r="A5143" s="22">
        <v>41031</v>
      </c>
      <c r="B5143" s="20">
        <v>0.20833333333333334</v>
      </c>
      <c r="C5143" s="6">
        <f>Data!$D5143*Data!$K$10/100</f>
        <v>0</v>
      </c>
      <c r="D5143" s="30">
        <f>Data!$E5143*Data!$K$11/100</f>
        <v>1.2015500000000002E-2</v>
      </c>
      <c r="E5143" s="6">
        <v>4.972E-2</v>
      </c>
      <c r="F5143" s="68">
        <v>0</v>
      </c>
    </row>
    <row r="5144" spans="1:6" x14ac:dyDescent="0.25">
      <c r="A5144" s="22">
        <v>41031</v>
      </c>
      <c r="B5144" s="20">
        <v>0.25</v>
      </c>
      <c r="C5144" s="6">
        <f>Data!$D5144*Data!$K$10/100</f>
        <v>0</v>
      </c>
      <c r="D5144" s="30">
        <f>Data!$E5144*Data!$K$11/100</f>
        <v>3.20405E-2</v>
      </c>
      <c r="E5144" s="6">
        <v>4.8036000000000002E-2</v>
      </c>
      <c r="F5144" s="68">
        <v>0</v>
      </c>
    </row>
    <row r="5145" spans="1:6" x14ac:dyDescent="0.25">
      <c r="A5145" s="22">
        <v>41031</v>
      </c>
      <c r="B5145" s="20">
        <v>0.29166666666666669</v>
      </c>
      <c r="C5145" s="6">
        <f>Data!$D5145*Data!$K$10/100</f>
        <v>0</v>
      </c>
      <c r="D5145" s="30">
        <f>Data!$E5145*Data!$K$11/100</f>
        <v>7.8160999999999994E-2</v>
      </c>
      <c r="E5145" s="6">
        <v>4.8419499999999997E-2</v>
      </c>
      <c r="F5145" s="68">
        <v>0</v>
      </c>
    </row>
    <row r="5146" spans="1:6" x14ac:dyDescent="0.25">
      <c r="A5146" s="22">
        <v>41031</v>
      </c>
      <c r="B5146" s="20">
        <v>0.33333333333333331</v>
      </c>
      <c r="C5146" s="6">
        <f>Data!$D5146*Data!$K$10/100</f>
        <v>0</v>
      </c>
      <c r="D5146" s="30">
        <f>Data!$E5146*Data!$K$11/100</f>
        <v>0.10675750000000001</v>
      </c>
      <c r="E5146" s="6">
        <v>4.7217500000000003E-2</v>
      </c>
      <c r="F5146" s="68">
        <v>0</v>
      </c>
    </row>
    <row r="5147" spans="1:6" x14ac:dyDescent="0.25">
      <c r="A5147" s="22">
        <v>41031</v>
      </c>
      <c r="B5147" s="20">
        <v>0.375</v>
      </c>
      <c r="C5147" s="6">
        <f>Data!$D5147*Data!$K$10/100</f>
        <v>0</v>
      </c>
      <c r="D5147" s="30">
        <f>Data!$E5147*Data!$K$11/100</f>
        <v>0.22679150000000001</v>
      </c>
      <c r="E5147" s="6">
        <v>4.681975E-2</v>
      </c>
      <c r="F5147" s="68">
        <v>0</v>
      </c>
    </row>
    <row r="5148" spans="1:6" x14ac:dyDescent="0.25">
      <c r="A5148" s="22">
        <v>41031</v>
      </c>
      <c r="B5148" s="20">
        <v>0.41666666666666669</v>
      </c>
      <c r="C5148" s="6">
        <f>Data!$D5148*Data!$K$10/100</f>
        <v>0</v>
      </c>
      <c r="D5148" s="30">
        <f>Data!$E5148*Data!$K$11/100</f>
        <v>0.185974</v>
      </c>
      <c r="E5148" s="6">
        <v>4.6815250000000003E-2</v>
      </c>
      <c r="F5148" s="68">
        <v>0</v>
      </c>
    </row>
    <row r="5149" spans="1:6" x14ac:dyDescent="0.25">
      <c r="A5149" s="22">
        <v>41031</v>
      </c>
      <c r="B5149" s="20">
        <v>0.45833333333333331</v>
      </c>
      <c r="C5149" s="6">
        <f>Data!$D5149*Data!$K$10/100</f>
        <v>0</v>
      </c>
      <c r="D5149" s="30">
        <f>Data!$E5149*Data!$K$11/100</f>
        <v>0.278833</v>
      </c>
      <c r="E5149" s="6">
        <v>4.8758500000000003E-2</v>
      </c>
      <c r="F5149" s="68">
        <v>0</v>
      </c>
    </row>
    <row r="5150" spans="1:6" x14ac:dyDescent="0.25">
      <c r="A5150" s="22">
        <v>41031</v>
      </c>
      <c r="B5150" s="20">
        <v>0.5</v>
      </c>
      <c r="C5150" s="6">
        <f>Data!$D5150*Data!$K$10/100</f>
        <v>0</v>
      </c>
      <c r="D5150" s="30">
        <f>Data!$E5150*Data!$K$11/100</f>
        <v>0.27742050000000001</v>
      </c>
      <c r="E5150" s="6">
        <v>5.0913750000000001E-2</v>
      </c>
      <c r="F5150" s="68">
        <v>0</v>
      </c>
    </row>
    <row r="5151" spans="1:6" x14ac:dyDescent="0.25">
      <c r="A5151" s="22">
        <v>41031</v>
      </c>
      <c r="B5151" s="20">
        <v>0.54166666666666663</v>
      </c>
      <c r="C5151" s="6">
        <f>Data!$D5151*Data!$K$10/100</f>
        <v>0</v>
      </c>
      <c r="D5151" s="30">
        <f>Data!$E5151*Data!$K$11/100</f>
        <v>0.54495300000000002</v>
      </c>
      <c r="E5151" s="6">
        <v>5.0744499999999998E-2</v>
      </c>
      <c r="F5151" s="68">
        <v>0</v>
      </c>
    </row>
    <row r="5152" spans="1:6" x14ac:dyDescent="0.25">
      <c r="A5152" s="22">
        <v>41031</v>
      </c>
      <c r="B5152" s="20">
        <v>0.58333333333333337</v>
      </c>
      <c r="C5152" s="6">
        <f>Data!$D5152*Data!$K$10/100</f>
        <v>0</v>
      </c>
      <c r="D5152" s="30">
        <f>Data!$E5152*Data!$K$11/100</f>
        <v>0.38149100000000002</v>
      </c>
      <c r="E5152" s="6">
        <v>5.186375E-2</v>
      </c>
      <c r="F5152" s="68">
        <v>0</v>
      </c>
    </row>
    <row r="5153" spans="1:6" x14ac:dyDescent="0.25">
      <c r="A5153" s="22">
        <v>41031</v>
      </c>
      <c r="B5153" s="20">
        <v>0.625</v>
      </c>
      <c r="C5153" s="6">
        <f>Data!$D5153*Data!$K$10/100</f>
        <v>0</v>
      </c>
      <c r="D5153" s="30">
        <f>Data!$E5153*Data!$K$11/100</f>
        <v>0.42111599999999993</v>
      </c>
      <c r="E5153" s="6">
        <v>4.9829249999999999E-2</v>
      </c>
      <c r="F5153" s="68">
        <v>0</v>
      </c>
    </row>
    <row r="5154" spans="1:6" x14ac:dyDescent="0.25">
      <c r="A5154" s="22">
        <v>41031</v>
      </c>
      <c r="B5154" s="20">
        <v>0.66666666666666663</v>
      </c>
      <c r="C5154" s="6">
        <f>Data!$D5154*Data!$K$10/100</f>
        <v>0</v>
      </c>
      <c r="D5154" s="30">
        <f>Data!$E5154*Data!$K$11/100</f>
        <v>0.37152650000000004</v>
      </c>
      <c r="E5154" s="6">
        <v>4.9684499999999999E-2</v>
      </c>
      <c r="F5154" s="68">
        <v>0</v>
      </c>
    </row>
    <row r="5155" spans="1:6" x14ac:dyDescent="0.25">
      <c r="A5155" s="22">
        <v>41031</v>
      </c>
      <c r="B5155" s="20">
        <v>0.70833333333333337</v>
      </c>
      <c r="C5155" s="6">
        <f>Data!$D5155*Data!$K$10/100</f>
        <v>0</v>
      </c>
      <c r="D5155" s="30">
        <f>Data!$E5155*Data!$K$11/100</f>
        <v>0.28717549999999997</v>
      </c>
      <c r="E5155" s="6">
        <v>5.0810500000000001E-2</v>
      </c>
      <c r="F5155" s="68">
        <v>0</v>
      </c>
    </row>
    <row r="5156" spans="1:6" x14ac:dyDescent="0.25">
      <c r="A5156" s="22">
        <v>41031</v>
      </c>
      <c r="B5156" s="20">
        <v>0.75</v>
      </c>
      <c r="C5156" s="6">
        <f>Data!$D5156*Data!$K$10/100</f>
        <v>0</v>
      </c>
      <c r="D5156" s="30">
        <f>Data!$E5156*Data!$K$11/100</f>
        <v>0.1499665</v>
      </c>
      <c r="E5156" s="6">
        <v>5.0803250000000001E-2</v>
      </c>
      <c r="F5156" s="68">
        <v>0</v>
      </c>
    </row>
    <row r="5157" spans="1:6" x14ac:dyDescent="0.25">
      <c r="A5157" s="22">
        <v>41031</v>
      </c>
      <c r="B5157" s="20">
        <v>0.79166666666666663</v>
      </c>
      <c r="C5157" s="6">
        <f>Data!$D5157*Data!$K$10/100</f>
        <v>0</v>
      </c>
      <c r="D5157" s="30">
        <f>Data!$E5157*Data!$K$11/100</f>
        <v>8.004E-2</v>
      </c>
      <c r="E5157" s="6">
        <v>5.1299499999999998E-2</v>
      </c>
      <c r="F5157" s="68">
        <v>0</v>
      </c>
    </row>
    <row r="5158" spans="1:6" x14ac:dyDescent="0.25">
      <c r="A5158" s="22">
        <v>41031</v>
      </c>
      <c r="B5158" s="20">
        <v>0.83333333333333337</v>
      </c>
      <c r="C5158" s="6">
        <f>Data!$D5158*Data!$K$10/100</f>
        <v>0</v>
      </c>
      <c r="D5158" s="30">
        <f>Data!$E5158*Data!$K$11/100</f>
        <v>1.4093E-2</v>
      </c>
      <c r="E5158" s="6">
        <v>5.2692250000000003E-2</v>
      </c>
      <c r="F5158" s="68">
        <v>0</v>
      </c>
    </row>
    <row r="5159" spans="1:6" x14ac:dyDescent="0.25">
      <c r="A5159" s="22">
        <v>41031</v>
      </c>
      <c r="B5159" s="20">
        <v>0.875</v>
      </c>
      <c r="C5159" s="6">
        <f>Data!$D5159*Data!$K$10/100</f>
        <v>0</v>
      </c>
      <c r="D5159" s="30">
        <f>Data!$E5159*Data!$K$11/100</f>
        <v>0</v>
      </c>
      <c r="E5159" s="6">
        <v>5.055925E-2</v>
      </c>
      <c r="F5159" s="68">
        <v>0</v>
      </c>
    </row>
    <row r="5160" spans="1:6" x14ac:dyDescent="0.25">
      <c r="A5160" s="22">
        <v>41031</v>
      </c>
      <c r="B5160" s="20">
        <v>0.91666666666666663</v>
      </c>
      <c r="C5160" s="6">
        <f>Data!$D5160*Data!$K$10/100</f>
        <v>0</v>
      </c>
      <c r="D5160" s="30">
        <f>Data!$E5160*Data!$K$11/100</f>
        <v>5.0765000000000003E-3</v>
      </c>
      <c r="E5160" s="6">
        <v>4.9249750000000002E-2</v>
      </c>
      <c r="F5160" s="68">
        <v>0</v>
      </c>
    </row>
    <row r="5161" spans="1:6" x14ac:dyDescent="0.25">
      <c r="A5161" s="22">
        <v>41031</v>
      </c>
      <c r="B5161" s="20">
        <v>0.95833333333333337</v>
      </c>
      <c r="C5161" s="6">
        <f>Data!$D5161*Data!$K$10/100</f>
        <v>0</v>
      </c>
      <c r="D5161" s="30">
        <f>Data!$E5161*Data!$K$11/100</f>
        <v>1.85E-4</v>
      </c>
      <c r="E5161" s="6">
        <v>4.8728250000000001E-2</v>
      </c>
      <c r="F5161" s="68">
        <v>0</v>
      </c>
    </row>
    <row r="5162" spans="1:6" x14ac:dyDescent="0.25">
      <c r="A5162" s="22">
        <v>41032</v>
      </c>
      <c r="B5162" s="20">
        <v>0</v>
      </c>
      <c r="C5162" s="6">
        <f>Data!$D5162*Data!$K$10/100</f>
        <v>0</v>
      </c>
      <c r="D5162" s="30">
        <f>Data!$E5162*Data!$K$11/100</f>
        <v>0</v>
      </c>
      <c r="E5162" s="6">
        <v>4.6959000000000001E-2</v>
      </c>
      <c r="F5162" s="68">
        <v>0</v>
      </c>
    </row>
    <row r="5163" spans="1:6" x14ac:dyDescent="0.25">
      <c r="A5163" s="22">
        <v>41032</v>
      </c>
      <c r="B5163" s="20">
        <v>4.1666666666666664E-2</v>
      </c>
      <c r="C5163" s="6">
        <f>Data!$D5163*Data!$K$10/100</f>
        <v>0</v>
      </c>
      <c r="D5163" s="30">
        <f>Data!$E5163*Data!$K$11/100</f>
        <v>0</v>
      </c>
      <c r="E5163" s="6">
        <v>4.6230500000000001E-2</v>
      </c>
      <c r="F5163" s="68">
        <v>0</v>
      </c>
    </row>
    <row r="5164" spans="1:6" x14ac:dyDescent="0.25">
      <c r="A5164" s="22">
        <v>41032</v>
      </c>
      <c r="B5164" s="20">
        <v>8.3333333333333329E-2</v>
      </c>
      <c r="C5164" s="6">
        <f>Data!$D5164*Data!$K$10/100</f>
        <v>0</v>
      </c>
      <c r="D5164" s="30">
        <f>Data!$E5164*Data!$K$11/100</f>
        <v>0</v>
      </c>
      <c r="E5164" s="6">
        <v>4.611175E-2</v>
      </c>
      <c r="F5164" s="68">
        <v>0</v>
      </c>
    </row>
    <row r="5165" spans="1:6" x14ac:dyDescent="0.25">
      <c r="A5165" s="22">
        <v>41032</v>
      </c>
      <c r="B5165" s="20">
        <v>0.125</v>
      </c>
      <c r="C5165" s="6">
        <f>Data!$D5165*Data!$K$10/100</f>
        <v>0</v>
      </c>
      <c r="D5165" s="30">
        <f>Data!$E5165*Data!$K$11/100</f>
        <v>0</v>
      </c>
      <c r="E5165" s="6">
        <v>4.4653499999999999E-2</v>
      </c>
      <c r="F5165" s="68">
        <v>0</v>
      </c>
    </row>
    <row r="5166" spans="1:6" x14ac:dyDescent="0.25">
      <c r="A5166" s="22">
        <v>41032</v>
      </c>
      <c r="B5166" s="20">
        <v>0.16666666666666666</v>
      </c>
      <c r="C5166" s="6">
        <f>Data!$D5166*Data!$K$10/100</f>
        <v>0</v>
      </c>
      <c r="D5166" s="30">
        <f>Data!$E5166*Data!$K$11/100</f>
        <v>0</v>
      </c>
      <c r="E5166" s="6">
        <v>4.4046000000000002E-2</v>
      </c>
      <c r="F5166" s="68">
        <v>0</v>
      </c>
    </row>
    <row r="5167" spans="1:6" x14ac:dyDescent="0.25">
      <c r="A5167" s="22">
        <v>41032</v>
      </c>
      <c r="B5167" s="20">
        <v>0.20833333333333334</v>
      </c>
      <c r="C5167" s="6">
        <f>Data!$D5167*Data!$K$10/100</f>
        <v>0</v>
      </c>
      <c r="D5167" s="30">
        <f>Data!$E5167*Data!$K$11/100</f>
        <v>0</v>
      </c>
      <c r="E5167" s="6">
        <v>4.3363249999999999E-2</v>
      </c>
      <c r="F5167" s="68">
        <v>0</v>
      </c>
    </row>
    <row r="5168" spans="1:6" x14ac:dyDescent="0.25">
      <c r="A5168" s="22">
        <v>41032</v>
      </c>
      <c r="B5168" s="20">
        <v>0.25</v>
      </c>
      <c r="C5168" s="6">
        <f>Data!$D5168*Data!$K$10/100</f>
        <v>0</v>
      </c>
      <c r="D5168" s="30">
        <f>Data!$E5168*Data!$K$11/100</f>
        <v>9.9524999999999995E-3</v>
      </c>
      <c r="E5168" s="6">
        <v>4.0983249999999999E-2</v>
      </c>
      <c r="F5168" s="68">
        <v>0</v>
      </c>
    </row>
    <row r="5169" spans="1:6" x14ac:dyDescent="0.25">
      <c r="A5169" s="22">
        <v>41032</v>
      </c>
      <c r="B5169" s="20">
        <v>0.29166666666666669</v>
      </c>
      <c r="C5169" s="6">
        <f>Data!$D5169*Data!$K$10/100</f>
        <v>0</v>
      </c>
      <c r="D5169" s="30">
        <f>Data!$E5169*Data!$K$11/100</f>
        <v>9.2217500000000008E-2</v>
      </c>
      <c r="E5169" s="6">
        <v>4.0755E-2</v>
      </c>
      <c r="F5169" s="68">
        <v>0</v>
      </c>
    </row>
    <row r="5170" spans="1:6" x14ac:dyDescent="0.25">
      <c r="A5170" s="22">
        <v>41032</v>
      </c>
      <c r="B5170" s="20">
        <v>0.33333333333333331</v>
      </c>
      <c r="C5170" s="6">
        <f>Data!$D5170*Data!$K$10/100</f>
        <v>0</v>
      </c>
      <c r="D5170" s="30">
        <f>Data!$E5170*Data!$K$11/100</f>
        <v>0.24312300000000001</v>
      </c>
      <c r="E5170" s="6">
        <v>4.1037499999999998E-2</v>
      </c>
      <c r="F5170" s="68">
        <v>0</v>
      </c>
    </row>
    <row r="5171" spans="1:6" x14ac:dyDescent="0.25">
      <c r="A5171" s="22">
        <v>41032</v>
      </c>
      <c r="B5171" s="20">
        <v>0.375</v>
      </c>
      <c r="C5171" s="6">
        <f>Data!$D5171*Data!$K$10/100</f>
        <v>0</v>
      </c>
      <c r="D5171" s="30">
        <f>Data!$E5171*Data!$K$11/100</f>
        <v>0.418352</v>
      </c>
      <c r="E5171" s="6">
        <v>4.2234500000000001E-2</v>
      </c>
      <c r="F5171" s="68">
        <v>0</v>
      </c>
    </row>
    <row r="5172" spans="1:6" x14ac:dyDescent="0.25">
      <c r="A5172" s="22">
        <v>41032</v>
      </c>
      <c r="B5172" s="20">
        <v>0.41666666666666669</v>
      </c>
      <c r="C5172" s="6">
        <f>Data!$D5172*Data!$K$10/100</f>
        <v>0</v>
      </c>
      <c r="D5172" s="30">
        <f>Data!$E5172*Data!$K$11/100</f>
        <v>0.54399450000000005</v>
      </c>
      <c r="E5172" s="6">
        <v>4.4586000000000001E-2</v>
      </c>
      <c r="F5172" s="68">
        <v>0</v>
      </c>
    </row>
    <row r="5173" spans="1:6" x14ac:dyDescent="0.25">
      <c r="A5173" s="22">
        <v>41032</v>
      </c>
      <c r="B5173" s="20">
        <v>0.45833333333333331</v>
      </c>
      <c r="C5173" s="6">
        <f>Data!$D5173*Data!$K$10/100</f>
        <v>0</v>
      </c>
      <c r="D5173" s="30">
        <f>Data!$E5173*Data!$K$11/100</f>
        <v>0.53034999999999999</v>
      </c>
      <c r="E5173" s="6">
        <v>4.5250249999999999E-2</v>
      </c>
      <c r="F5173" s="68">
        <v>0</v>
      </c>
    </row>
    <row r="5174" spans="1:6" x14ac:dyDescent="0.25">
      <c r="A5174" s="22">
        <v>41032</v>
      </c>
      <c r="B5174" s="20">
        <v>0.5</v>
      </c>
      <c r="C5174" s="6">
        <f>Data!$D5174*Data!$K$10/100</f>
        <v>0</v>
      </c>
      <c r="D5174" s="30">
        <f>Data!$E5174*Data!$K$11/100</f>
        <v>0.63203200000000004</v>
      </c>
      <c r="E5174" s="6">
        <v>4.6907999999999998E-2</v>
      </c>
      <c r="F5174" s="68">
        <v>0</v>
      </c>
    </row>
    <row r="5175" spans="1:6" x14ac:dyDescent="0.25">
      <c r="A5175" s="22">
        <v>41032</v>
      </c>
      <c r="B5175" s="20">
        <v>0.54166666666666663</v>
      </c>
      <c r="C5175" s="6">
        <f>Data!$D5175*Data!$K$10/100</f>
        <v>0</v>
      </c>
      <c r="D5175" s="30">
        <f>Data!$E5175*Data!$K$11/100</f>
        <v>0.66872299999999996</v>
      </c>
      <c r="E5175" s="6">
        <v>4.5949249999999997E-2</v>
      </c>
      <c r="F5175" s="68">
        <v>0</v>
      </c>
    </row>
    <row r="5176" spans="1:6" x14ac:dyDescent="0.25">
      <c r="A5176" s="22">
        <v>41032</v>
      </c>
      <c r="B5176" s="20">
        <v>0.58333333333333337</v>
      </c>
      <c r="C5176" s="6">
        <f>Data!$D5176*Data!$K$10/100</f>
        <v>0</v>
      </c>
      <c r="D5176" s="30">
        <f>Data!$E5176*Data!$K$11/100</f>
        <v>0.67671400000000004</v>
      </c>
      <c r="E5176" s="6">
        <v>4.6939500000000002E-2</v>
      </c>
      <c r="F5176" s="68">
        <v>0</v>
      </c>
    </row>
    <row r="5177" spans="1:6" x14ac:dyDescent="0.25">
      <c r="A5177" s="22">
        <v>41032</v>
      </c>
      <c r="B5177" s="20">
        <v>0.625</v>
      </c>
      <c r="C5177" s="6">
        <f>Data!$D5177*Data!$K$10/100</f>
        <v>0</v>
      </c>
      <c r="D5177" s="30">
        <f>Data!$E5177*Data!$K$11/100</f>
        <v>0.60202149999999999</v>
      </c>
      <c r="E5177" s="6">
        <v>4.6976999999999998E-2</v>
      </c>
      <c r="F5177" s="68">
        <v>0</v>
      </c>
    </row>
    <row r="5178" spans="1:6" x14ac:dyDescent="0.25">
      <c r="A5178" s="22">
        <v>41032</v>
      </c>
      <c r="B5178" s="20">
        <v>0.66666666666666663</v>
      </c>
      <c r="C5178" s="6">
        <f>Data!$D5178*Data!$K$10/100</f>
        <v>0</v>
      </c>
      <c r="D5178" s="30">
        <f>Data!$E5178*Data!$K$11/100</f>
        <v>0.47228700000000001</v>
      </c>
      <c r="E5178" s="6">
        <v>4.6297249999999998E-2</v>
      </c>
      <c r="F5178" s="68">
        <v>0</v>
      </c>
    </row>
    <row r="5179" spans="1:6" x14ac:dyDescent="0.25">
      <c r="A5179" s="22">
        <v>41032</v>
      </c>
      <c r="B5179" s="20">
        <v>0.70833333333333337</v>
      </c>
      <c r="C5179" s="6">
        <f>Data!$D5179*Data!$K$10/100</f>
        <v>0</v>
      </c>
      <c r="D5179" s="30">
        <f>Data!$E5179*Data!$K$11/100</f>
        <v>0.34138200000000007</v>
      </c>
      <c r="E5179" s="6">
        <v>4.7876250000000002E-2</v>
      </c>
      <c r="F5179" s="68">
        <v>0</v>
      </c>
    </row>
    <row r="5180" spans="1:6" x14ac:dyDescent="0.25">
      <c r="A5180" s="22">
        <v>41032</v>
      </c>
      <c r="B5180" s="20">
        <v>0.75</v>
      </c>
      <c r="C5180" s="6">
        <f>Data!$D5180*Data!$K$10/100</f>
        <v>0</v>
      </c>
      <c r="D5180" s="30">
        <f>Data!$E5180*Data!$K$11/100</f>
        <v>0.19262750000000001</v>
      </c>
      <c r="E5180" s="6">
        <v>4.6772000000000001E-2</v>
      </c>
      <c r="F5180" s="68">
        <v>0</v>
      </c>
    </row>
    <row r="5181" spans="1:6" x14ac:dyDescent="0.25">
      <c r="A5181" s="22">
        <v>41032</v>
      </c>
      <c r="B5181" s="20">
        <v>0.79166666666666663</v>
      </c>
      <c r="C5181" s="6">
        <f>Data!$D5181*Data!$K$10/100</f>
        <v>0</v>
      </c>
      <c r="D5181" s="30">
        <f>Data!$E5181*Data!$K$11/100</f>
        <v>5.5129000000000004E-2</v>
      </c>
      <c r="E5181" s="6">
        <v>4.6380999999999999E-2</v>
      </c>
      <c r="F5181" s="68">
        <v>0</v>
      </c>
    </row>
    <row r="5182" spans="1:6" x14ac:dyDescent="0.25">
      <c r="A5182" s="22">
        <v>41032</v>
      </c>
      <c r="B5182" s="20">
        <v>0.83333333333333337</v>
      </c>
      <c r="C5182" s="6">
        <f>Data!$D5182*Data!$K$10/100</f>
        <v>0</v>
      </c>
      <c r="D5182" s="30">
        <f>Data!$E5182*Data!$K$11/100</f>
        <v>0</v>
      </c>
      <c r="E5182" s="6">
        <v>4.5858749999999997E-2</v>
      </c>
      <c r="F5182" s="68">
        <v>0</v>
      </c>
    </row>
    <row r="5183" spans="1:6" x14ac:dyDescent="0.25">
      <c r="A5183" s="22">
        <v>41032</v>
      </c>
      <c r="B5183" s="20">
        <v>0.875</v>
      </c>
      <c r="C5183" s="6">
        <f>Data!$D5183*Data!$K$10/100</f>
        <v>0</v>
      </c>
      <c r="D5183" s="30">
        <f>Data!$E5183*Data!$K$11/100</f>
        <v>0</v>
      </c>
      <c r="E5183" s="6">
        <v>4.4259E-2</v>
      </c>
      <c r="F5183" s="68">
        <v>0</v>
      </c>
    </row>
    <row r="5184" spans="1:6" x14ac:dyDescent="0.25">
      <c r="A5184" s="22">
        <v>41032</v>
      </c>
      <c r="B5184" s="20">
        <v>0.91666666666666663</v>
      </c>
      <c r="C5184" s="6">
        <f>Data!$D5184*Data!$K$10/100</f>
        <v>0</v>
      </c>
      <c r="D5184" s="30">
        <f>Data!$E5184*Data!$K$11/100</f>
        <v>0</v>
      </c>
      <c r="E5184" s="6">
        <v>4.3263500000000003E-2</v>
      </c>
      <c r="F5184" s="68">
        <v>0</v>
      </c>
    </row>
    <row r="5185" spans="1:6" x14ac:dyDescent="0.25">
      <c r="A5185" s="22">
        <v>41032</v>
      </c>
      <c r="B5185" s="20">
        <v>0.95833333333333337</v>
      </c>
      <c r="C5185" s="6">
        <f>Data!$D5185*Data!$K$10/100</f>
        <v>0</v>
      </c>
      <c r="D5185" s="30">
        <f>Data!$E5185*Data!$K$11/100</f>
        <v>0</v>
      </c>
      <c r="E5185" s="6">
        <v>4.2192500000000001E-2</v>
      </c>
      <c r="F5185" s="68">
        <v>0</v>
      </c>
    </row>
    <row r="5186" spans="1:6" x14ac:dyDescent="0.25">
      <c r="A5186" s="22">
        <v>41033</v>
      </c>
      <c r="B5186" s="20">
        <v>0</v>
      </c>
      <c r="C5186" s="6">
        <f>Data!$D5186*Data!$K$10/100</f>
        <v>0</v>
      </c>
      <c r="D5186" s="30">
        <f>Data!$E5186*Data!$K$11/100</f>
        <v>0</v>
      </c>
      <c r="E5186" s="6">
        <v>4.1361000000000002E-2</v>
      </c>
      <c r="F5186" s="68">
        <v>0</v>
      </c>
    </row>
    <row r="5187" spans="1:6" x14ac:dyDescent="0.25">
      <c r="A5187" s="22">
        <v>41033</v>
      </c>
      <c r="B5187" s="20">
        <v>4.1666666666666664E-2</v>
      </c>
      <c r="C5187" s="6">
        <f>Data!$D5187*Data!$K$10/100</f>
        <v>0</v>
      </c>
      <c r="D5187" s="30">
        <f>Data!$E5187*Data!$K$11/100</f>
        <v>0</v>
      </c>
      <c r="E5187" s="6">
        <v>4.1078499999999997E-2</v>
      </c>
      <c r="F5187" s="68">
        <v>0</v>
      </c>
    </row>
    <row r="5188" spans="1:6" x14ac:dyDescent="0.25">
      <c r="A5188" s="22">
        <v>41033</v>
      </c>
      <c r="B5188" s="20">
        <v>8.3333333333333329E-2</v>
      </c>
      <c r="C5188" s="6">
        <f>Data!$D5188*Data!$K$10/100</f>
        <v>0</v>
      </c>
      <c r="D5188" s="30">
        <f>Data!$E5188*Data!$K$11/100</f>
        <v>0</v>
      </c>
      <c r="E5188" s="6">
        <v>4.0202000000000002E-2</v>
      </c>
      <c r="F5188" s="68">
        <v>0</v>
      </c>
    </row>
    <row r="5189" spans="1:6" x14ac:dyDescent="0.25">
      <c r="A5189" s="22">
        <v>41033</v>
      </c>
      <c r="B5189" s="20">
        <v>0.125</v>
      </c>
      <c r="C5189" s="6">
        <f>Data!$D5189*Data!$K$10/100</f>
        <v>0</v>
      </c>
      <c r="D5189" s="30">
        <f>Data!$E5189*Data!$K$11/100</f>
        <v>0</v>
      </c>
      <c r="E5189" s="6">
        <v>3.8553999999999998E-2</v>
      </c>
      <c r="F5189" s="68">
        <v>0</v>
      </c>
    </row>
    <row r="5190" spans="1:6" x14ac:dyDescent="0.25">
      <c r="A5190" s="22">
        <v>41033</v>
      </c>
      <c r="B5190" s="20">
        <v>0.16666666666666666</v>
      </c>
      <c r="C5190" s="6">
        <f>Data!$D5190*Data!$K$10/100</f>
        <v>0</v>
      </c>
      <c r="D5190" s="30">
        <f>Data!$E5190*Data!$K$11/100</f>
        <v>3.6665000000000005E-3</v>
      </c>
      <c r="E5190" s="6">
        <v>3.7954000000000002E-2</v>
      </c>
      <c r="F5190" s="68">
        <v>0</v>
      </c>
    </row>
    <row r="5191" spans="1:6" x14ac:dyDescent="0.25">
      <c r="A5191" s="22">
        <v>41033</v>
      </c>
      <c r="B5191" s="20">
        <v>0.20833333333333334</v>
      </c>
      <c r="C5191" s="6">
        <f>Data!$D5191*Data!$K$10/100</f>
        <v>0</v>
      </c>
      <c r="D5191" s="30">
        <f>Data!$E5191*Data!$K$11/100</f>
        <v>3.5049999999999995E-4</v>
      </c>
      <c r="E5191" s="6">
        <v>3.6941500000000002E-2</v>
      </c>
      <c r="F5191" s="68">
        <v>0</v>
      </c>
    </row>
    <row r="5192" spans="1:6" x14ac:dyDescent="0.25">
      <c r="A5192" s="22">
        <v>41033</v>
      </c>
      <c r="B5192" s="20">
        <v>0.25</v>
      </c>
      <c r="C5192" s="6">
        <f>Data!$D5192*Data!$K$10/100</f>
        <v>0</v>
      </c>
      <c r="D5192" s="30">
        <f>Data!$E5192*Data!$K$11/100</f>
        <v>1.3051999999999999E-2</v>
      </c>
      <c r="E5192" s="6">
        <v>3.6484500000000003E-2</v>
      </c>
      <c r="F5192" s="68">
        <v>0</v>
      </c>
    </row>
    <row r="5193" spans="1:6" x14ac:dyDescent="0.25">
      <c r="A5193" s="22">
        <v>41033</v>
      </c>
      <c r="B5193" s="20">
        <v>0.29166666666666669</v>
      </c>
      <c r="C5193" s="6">
        <f>Data!$D5193*Data!$K$10/100</f>
        <v>0</v>
      </c>
      <c r="D5193" s="30">
        <f>Data!$E5193*Data!$K$11/100</f>
        <v>2.3370999999999999E-2</v>
      </c>
      <c r="E5193" s="6">
        <v>3.6446249999999999E-2</v>
      </c>
      <c r="F5193" s="68">
        <v>0</v>
      </c>
    </row>
    <row r="5194" spans="1:6" x14ac:dyDescent="0.25">
      <c r="A5194" s="22">
        <v>41033</v>
      </c>
      <c r="B5194" s="20">
        <v>0.33333333333333331</v>
      </c>
      <c r="C5194" s="6">
        <f>Data!$D5194*Data!$K$10/100</f>
        <v>0</v>
      </c>
      <c r="D5194" s="30">
        <f>Data!$E5194*Data!$K$11/100</f>
        <v>2.7465000000000003E-2</v>
      </c>
      <c r="E5194" s="6">
        <v>3.641925E-2</v>
      </c>
      <c r="F5194" s="68">
        <v>0</v>
      </c>
    </row>
    <row r="5195" spans="1:6" x14ac:dyDescent="0.25">
      <c r="A5195" s="22">
        <v>41033</v>
      </c>
      <c r="B5195" s="20">
        <v>0.375</v>
      </c>
      <c r="C5195" s="6">
        <f>Data!$D5195*Data!$K$10/100</f>
        <v>0</v>
      </c>
      <c r="D5195" s="30">
        <f>Data!$E5195*Data!$K$11/100</f>
        <v>7.1125499999999994E-2</v>
      </c>
      <c r="E5195" s="6">
        <v>3.6457999999999997E-2</v>
      </c>
      <c r="F5195" s="68">
        <v>0</v>
      </c>
    </row>
    <row r="5196" spans="1:6" x14ac:dyDescent="0.25">
      <c r="A5196" s="22">
        <v>41033</v>
      </c>
      <c r="B5196" s="20">
        <v>0.41666666666666669</v>
      </c>
      <c r="C5196" s="6">
        <f>Data!$D5196*Data!$K$10/100</f>
        <v>0.4</v>
      </c>
      <c r="D5196" s="30">
        <f>Data!$E5196*Data!$K$11/100</f>
        <v>0.1038005</v>
      </c>
      <c r="E5196" s="6">
        <v>3.7016750000000001E-2</v>
      </c>
      <c r="F5196" s="68">
        <v>0</v>
      </c>
    </row>
    <row r="5197" spans="1:6" x14ac:dyDescent="0.25">
      <c r="A5197" s="22">
        <v>41033</v>
      </c>
      <c r="B5197" s="20">
        <v>0.45833333333333331</v>
      </c>
      <c r="C5197" s="6">
        <f>Data!$D5197*Data!$K$10/100</f>
        <v>0</v>
      </c>
      <c r="D5197" s="30">
        <f>Data!$E5197*Data!$K$11/100</f>
        <v>0.21313850000000001</v>
      </c>
      <c r="E5197" s="6">
        <v>3.6458249999999998E-2</v>
      </c>
      <c r="F5197" s="68">
        <v>0</v>
      </c>
    </row>
    <row r="5198" spans="1:6" x14ac:dyDescent="0.25">
      <c r="A5198" s="22">
        <v>41033</v>
      </c>
      <c r="B5198" s="20">
        <v>0.5</v>
      </c>
      <c r="C5198" s="6">
        <f>Data!$D5198*Data!$K$10/100</f>
        <v>0</v>
      </c>
      <c r="D5198" s="30">
        <f>Data!$E5198*Data!$K$11/100</f>
        <v>0.25884200000000002</v>
      </c>
      <c r="E5198" s="6">
        <v>3.6610999999999998E-2</v>
      </c>
      <c r="F5198" s="68">
        <v>0</v>
      </c>
    </row>
    <row r="5199" spans="1:6" x14ac:dyDescent="0.25">
      <c r="A5199" s="22">
        <v>41033</v>
      </c>
      <c r="B5199" s="20">
        <v>0.54166666666666663</v>
      </c>
      <c r="C5199" s="6">
        <f>Data!$D5199*Data!$K$10/100</f>
        <v>0</v>
      </c>
      <c r="D5199" s="30">
        <f>Data!$E5199*Data!$K$11/100</f>
        <v>0.28293750000000001</v>
      </c>
      <c r="E5199" s="6">
        <v>3.5878750000000001E-2</v>
      </c>
      <c r="F5199" s="68">
        <v>0</v>
      </c>
    </row>
    <row r="5200" spans="1:6" x14ac:dyDescent="0.25">
      <c r="A5200" s="22">
        <v>41033</v>
      </c>
      <c r="B5200" s="20">
        <v>0.58333333333333337</v>
      </c>
      <c r="C5200" s="6">
        <f>Data!$D5200*Data!$K$10/100</f>
        <v>0</v>
      </c>
      <c r="D5200" s="30">
        <f>Data!$E5200*Data!$K$11/100</f>
        <v>0.35035949999999999</v>
      </c>
      <c r="E5200" s="6">
        <v>3.6698500000000002E-2</v>
      </c>
      <c r="F5200" s="68">
        <v>0</v>
      </c>
    </row>
    <row r="5201" spans="1:6" x14ac:dyDescent="0.25">
      <c r="A5201" s="22">
        <v>41033</v>
      </c>
      <c r="B5201" s="20">
        <v>0.625</v>
      </c>
      <c r="C5201" s="6">
        <f>Data!$D5201*Data!$K$10/100</f>
        <v>0</v>
      </c>
      <c r="D5201" s="30">
        <f>Data!$E5201*Data!$K$11/100</f>
        <v>0.2340275</v>
      </c>
      <c r="E5201" s="6">
        <v>3.8122999999999997E-2</v>
      </c>
      <c r="F5201" s="68">
        <v>0</v>
      </c>
    </row>
    <row r="5202" spans="1:6" x14ac:dyDescent="0.25">
      <c r="A5202" s="22">
        <v>41033</v>
      </c>
      <c r="B5202" s="20">
        <v>0.66666666666666663</v>
      </c>
      <c r="C5202" s="6">
        <f>Data!$D5202*Data!$K$10/100</f>
        <v>0</v>
      </c>
      <c r="D5202" s="30">
        <f>Data!$E5202*Data!$K$11/100</f>
        <v>0.22975449999999997</v>
      </c>
      <c r="E5202" s="6">
        <v>3.7699499999999997E-2</v>
      </c>
      <c r="F5202" s="68">
        <v>0</v>
      </c>
    </row>
    <row r="5203" spans="1:6" x14ac:dyDescent="0.25">
      <c r="A5203" s="22">
        <v>41033</v>
      </c>
      <c r="B5203" s="20">
        <v>0.70833333333333337</v>
      </c>
      <c r="C5203" s="6">
        <f>Data!$D5203*Data!$K$10/100</f>
        <v>0</v>
      </c>
      <c r="D5203" s="30">
        <f>Data!$E5203*Data!$K$11/100</f>
        <v>0.21815200000000001</v>
      </c>
      <c r="E5203" s="6">
        <v>3.7900999999999997E-2</v>
      </c>
      <c r="F5203" s="68">
        <v>0</v>
      </c>
    </row>
    <row r="5204" spans="1:6" x14ac:dyDescent="0.25">
      <c r="A5204" s="22">
        <v>41033</v>
      </c>
      <c r="B5204" s="20">
        <v>0.75</v>
      </c>
      <c r="C5204" s="6">
        <f>Data!$D5204*Data!$K$10/100</f>
        <v>0</v>
      </c>
      <c r="D5204" s="30">
        <f>Data!$E5204*Data!$K$11/100</f>
        <v>0.12679599999999999</v>
      </c>
      <c r="E5204" s="6">
        <v>3.8040249999999998E-2</v>
      </c>
      <c r="F5204" s="68">
        <v>0</v>
      </c>
    </row>
    <row r="5205" spans="1:6" x14ac:dyDescent="0.25">
      <c r="A5205" s="22">
        <v>41033</v>
      </c>
      <c r="B5205" s="20">
        <v>0.79166666666666663</v>
      </c>
      <c r="C5205" s="6">
        <f>Data!$D5205*Data!$K$10/100</f>
        <v>0</v>
      </c>
      <c r="D5205" s="30">
        <f>Data!$E5205*Data!$K$11/100</f>
        <v>8.7004999999999999E-2</v>
      </c>
      <c r="E5205" s="6">
        <v>3.7738500000000001E-2</v>
      </c>
      <c r="F5205" s="68">
        <v>0</v>
      </c>
    </row>
    <row r="5206" spans="1:6" x14ac:dyDescent="0.25">
      <c r="A5206" s="22">
        <v>41033</v>
      </c>
      <c r="B5206" s="20">
        <v>0.83333333333333337</v>
      </c>
      <c r="C5206" s="6">
        <f>Data!$D5206*Data!$K$10/100</f>
        <v>0</v>
      </c>
      <c r="D5206" s="30">
        <f>Data!$E5206*Data!$K$11/100</f>
        <v>5.4963499999999998E-2</v>
      </c>
      <c r="E5206" s="6">
        <v>3.6597999999999999E-2</v>
      </c>
      <c r="F5206" s="68">
        <v>0</v>
      </c>
    </row>
    <row r="5207" spans="1:6" x14ac:dyDescent="0.25">
      <c r="A5207" s="22">
        <v>41033</v>
      </c>
      <c r="B5207" s="20">
        <v>0.875</v>
      </c>
      <c r="C5207" s="6">
        <f>Data!$D5207*Data!$K$10/100</f>
        <v>0</v>
      </c>
      <c r="D5207" s="30">
        <f>Data!$E5207*Data!$K$11/100</f>
        <v>4.6069500000000006E-2</v>
      </c>
      <c r="E5207" s="6">
        <v>3.6078249999999999E-2</v>
      </c>
      <c r="F5207" s="68">
        <v>0</v>
      </c>
    </row>
    <row r="5208" spans="1:6" x14ac:dyDescent="0.25">
      <c r="A5208" s="22">
        <v>41033</v>
      </c>
      <c r="B5208" s="20">
        <v>0.91666666666666663</v>
      </c>
      <c r="C5208" s="6">
        <f>Data!$D5208*Data!$K$10/100</f>
        <v>0</v>
      </c>
      <c r="D5208" s="30">
        <f>Data!$E5208*Data!$K$11/100</f>
        <v>4.0402000000000007E-2</v>
      </c>
      <c r="E5208" s="6">
        <v>3.6158999999999997E-2</v>
      </c>
      <c r="F5208" s="68">
        <v>0</v>
      </c>
    </row>
    <row r="5209" spans="1:6" x14ac:dyDescent="0.25">
      <c r="A5209" s="22">
        <v>41033</v>
      </c>
      <c r="B5209" s="20">
        <v>0.95833333333333337</v>
      </c>
      <c r="C5209" s="6">
        <f>Data!$D5209*Data!$K$10/100</f>
        <v>0</v>
      </c>
      <c r="D5209" s="30">
        <f>Data!$E5209*Data!$K$11/100</f>
        <v>1.6750000000000001E-2</v>
      </c>
      <c r="E5209" s="6">
        <v>3.5324500000000002E-2</v>
      </c>
      <c r="F5209" s="68">
        <v>0</v>
      </c>
    </row>
    <row r="5210" spans="1:6" x14ac:dyDescent="0.25">
      <c r="A5210" s="22">
        <v>41034</v>
      </c>
      <c r="B5210" s="20">
        <v>0</v>
      </c>
      <c r="C5210" s="6">
        <f>Data!$D5210*Data!$K$10/100</f>
        <v>0</v>
      </c>
      <c r="D5210" s="30">
        <f>Data!$E5210*Data!$K$11/100</f>
        <v>5.775E-4</v>
      </c>
      <c r="E5210" s="6">
        <v>3.5320999999999998E-2</v>
      </c>
      <c r="F5210" s="68">
        <v>0</v>
      </c>
    </row>
    <row r="5211" spans="1:6" x14ac:dyDescent="0.25">
      <c r="A5211" s="22">
        <v>41034</v>
      </c>
      <c r="B5211" s="20">
        <v>4.1666666666666664E-2</v>
      </c>
      <c r="C5211" s="6">
        <f>Data!$D5211*Data!$K$10/100</f>
        <v>0</v>
      </c>
      <c r="D5211" s="30">
        <f>Data!$E5211*Data!$K$11/100</f>
        <v>0</v>
      </c>
      <c r="E5211" s="6">
        <v>3.4613999999999999E-2</v>
      </c>
      <c r="F5211" s="68">
        <v>0</v>
      </c>
    </row>
    <row r="5212" spans="1:6" x14ac:dyDescent="0.25">
      <c r="A5212" s="22">
        <v>41034</v>
      </c>
      <c r="B5212" s="20">
        <v>8.3333333333333329E-2</v>
      </c>
      <c r="C5212" s="6">
        <f>Data!$D5212*Data!$K$10/100</f>
        <v>0</v>
      </c>
      <c r="D5212" s="30">
        <f>Data!$E5212*Data!$K$11/100</f>
        <v>0</v>
      </c>
      <c r="E5212" s="6">
        <v>3.51075E-2</v>
      </c>
      <c r="F5212" s="68">
        <v>0</v>
      </c>
    </row>
    <row r="5213" spans="1:6" x14ac:dyDescent="0.25">
      <c r="A5213" s="22">
        <v>41034</v>
      </c>
      <c r="B5213" s="20">
        <v>0.125</v>
      </c>
      <c r="C5213" s="6">
        <f>Data!$D5213*Data!$K$10/100</f>
        <v>0</v>
      </c>
      <c r="D5213" s="30">
        <f>Data!$E5213*Data!$K$11/100</f>
        <v>2.2855000000000002E-3</v>
      </c>
      <c r="E5213" s="6">
        <v>3.4606249999999998E-2</v>
      </c>
      <c r="F5213" s="68">
        <v>0</v>
      </c>
    </row>
    <row r="5214" spans="1:6" x14ac:dyDescent="0.25">
      <c r="A5214" s="22">
        <v>41034</v>
      </c>
      <c r="B5214" s="20">
        <v>0.16666666666666666</v>
      </c>
      <c r="C5214" s="6">
        <f>Data!$D5214*Data!$K$10/100</f>
        <v>0</v>
      </c>
      <c r="D5214" s="30">
        <f>Data!$E5214*Data!$K$11/100</f>
        <v>2.7999999999999998E-4</v>
      </c>
      <c r="E5214" s="6">
        <v>3.4516249999999998E-2</v>
      </c>
      <c r="F5214" s="68">
        <v>0</v>
      </c>
    </row>
    <row r="5215" spans="1:6" x14ac:dyDescent="0.25">
      <c r="A5215" s="22">
        <v>41034</v>
      </c>
      <c r="B5215" s="20">
        <v>0.20833333333333334</v>
      </c>
      <c r="C5215" s="6">
        <f>Data!$D5215*Data!$K$10/100</f>
        <v>0</v>
      </c>
      <c r="D5215" s="30">
        <f>Data!$E5215*Data!$K$11/100</f>
        <v>0</v>
      </c>
      <c r="E5215" s="6">
        <v>3.3841499999999997E-2</v>
      </c>
      <c r="F5215" s="68">
        <v>0</v>
      </c>
    </row>
    <row r="5216" spans="1:6" x14ac:dyDescent="0.25">
      <c r="A5216" s="22">
        <v>41034</v>
      </c>
      <c r="B5216" s="20">
        <v>0.25</v>
      </c>
      <c r="C5216" s="6">
        <f>Data!$D5216*Data!$K$10/100</f>
        <v>0</v>
      </c>
      <c r="D5216" s="30">
        <f>Data!$E5216*Data!$K$11/100</f>
        <v>1.5650500000000001E-2</v>
      </c>
      <c r="E5216" s="6">
        <v>3.2000500000000001E-2</v>
      </c>
      <c r="F5216" s="68">
        <v>0</v>
      </c>
    </row>
    <row r="5217" spans="1:6" x14ac:dyDescent="0.25">
      <c r="A5217" s="22">
        <v>41034</v>
      </c>
      <c r="B5217" s="20">
        <v>0.29166666666666669</v>
      </c>
      <c r="C5217" s="6">
        <f>Data!$D5217*Data!$K$10/100</f>
        <v>0</v>
      </c>
      <c r="D5217" s="30">
        <f>Data!$E5217*Data!$K$11/100</f>
        <v>0.106074</v>
      </c>
      <c r="E5217" s="6">
        <v>3.1502500000000003E-2</v>
      </c>
      <c r="F5217" s="68">
        <v>0</v>
      </c>
    </row>
    <row r="5218" spans="1:6" x14ac:dyDescent="0.25">
      <c r="A5218" s="22">
        <v>41034</v>
      </c>
      <c r="B5218" s="20">
        <v>0.33333333333333331</v>
      </c>
      <c r="C5218" s="6">
        <f>Data!$D5218*Data!$K$10/100</f>
        <v>0</v>
      </c>
      <c r="D5218" s="30">
        <f>Data!$E5218*Data!$K$11/100</f>
        <v>0.22573750000000001</v>
      </c>
      <c r="E5218" s="6">
        <v>3.2048500000000001E-2</v>
      </c>
      <c r="F5218" s="68">
        <v>0</v>
      </c>
    </row>
    <row r="5219" spans="1:6" x14ac:dyDescent="0.25">
      <c r="A5219" s="22">
        <v>41034</v>
      </c>
      <c r="B5219" s="20">
        <v>0.375</v>
      </c>
      <c r="C5219" s="6">
        <f>Data!$D5219*Data!$K$10/100</f>
        <v>0</v>
      </c>
      <c r="D5219" s="30">
        <f>Data!$E5219*Data!$K$11/100</f>
        <v>0.365429</v>
      </c>
      <c r="E5219" s="6">
        <v>3.2477249999999999E-2</v>
      </c>
      <c r="F5219" s="68">
        <v>0</v>
      </c>
    </row>
    <row r="5220" spans="1:6" x14ac:dyDescent="0.25">
      <c r="A5220" s="22">
        <v>41034</v>
      </c>
      <c r="B5220" s="20">
        <v>0.41666666666666669</v>
      </c>
      <c r="C5220" s="6">
        <f>Data!$D5220*Data!$K$10/100</f>
        <v>0</v>
      </c>
      <c r="D5220" s="30">
        <f>Data!$E5220*Data!$K$11/100</f>
        <v>0.29388950000000003</v>
      </c>
      <c r="E5220" s="6">
        <v>3.335875E-2</v>
      </c>
      <c r="F5220" s="68">
        <v>0</v>
      </c>
    </row>
    <row r="5221" spans="1:6" x14ac:dyDescent="0.25">
      <c r="A5221" s="22">
        <v>41034</v>
      </c>
      <c r="B5221" s="20">
        <v>0.45833333333333331</v>
      </c>
      <c r="C5221" s="6">
        <f>Data!$D5221*Data!$K$10/100</f>
        <v>0</v>
      </c>
      <c r="D5221" s="30">
        <f>Data!$E5221*Data!$K$11/100</f>
        <v>0.32621749999999999</v>
      </c>
      <c r="E5221" s="6">
        <v>3.3662249999999998E-2</v>
      </c>
      <c r="F5221" s="68">
        <v>0</v>
      </c>
    </row>
    <row r="5222" spans="1:6" x14ac:dyDescent="0.25">
      <c r="A5222" s="22">
        <v>41034</v>
      </c>
      <c r="B5222" s="20">
        <v>0.5</v>
      </c>
      <c r="C5222" s="6">
        <f>Data!$D5222*Data!$K$10/100</f>
        <v>0</v>
      </c>
      <c r="D5222" s="30">
        <f>Data!$E5222*Data!$K$11/100</f>
        <v>0.36659350000000002</v>
      </c>
      <c r="E5222" s="6">
        <v>3.4558999999999999E-2</v>
      </c>
      <c r="F5222" s="68">
        <v>0</v>
      </c>
    </row>
    <row r="5223" spans="1:6" x14ac:dyDescent="0.25">
      <c r="A5223" s="22">
        <v>41034</v>
      </c>
      <c r="B5223" s="20">
        <v>0.54166666666666663</v>
      </c>
      <c r="C5223" s="6">
        <f>Data!$D5223*Data!$K$10/100</f>
        <v>0</v>
      </c>
      <c r="D5223" s="30">
        <f>Data!$E5223*Data!$K$11/100</f>
        <v>0.40918149999999998</v>
      </c>
      <c r="E5223" s="6">
        <v>3.4585499999999998E-2</v>
      </c>
      <c r="F5223" s="68">
        <v>0</v>
      </c>
    </row>
    <row r="5224" spans="1:6" x14ac:dyDescent="0.25">
      <c r="A5224" s="22">
        <v>41034</v>
      </c>
      <c r="B5224" s="20">
        <v>0.58333333333333337</v>
      </c>
      <c r="C5224" s="6">
        <f>Data!$D5224*Data!$K$10/100</f>
        <v>0</v>
      </c>
      <c r="D5224" s="30">
        <f>Data!$E5224*Data!$K$11/100</f>
        <v>0.34738150000000007</v>
      </c>
      <c r="E5224" s="6">
        <v>3.466375E-2</v>
      </c>
      <c r="F5224" s="68">
        <v>0</v>
      </c>
    </row>
    <row r="5225" spans="1:6" x14ac:dyDescent="0.25">
      <c r="A5225" s="22">
        <v>41034</v>
      </c>
      <c r="B5225" s="20">
        <v>0.625</v>
      </c>
      <c r="C5225" s="6">
        <f>Data!$D5225*Data!$K$10/100</f>
        <v>0</v>
      </c>
      <c r="D5225" s="30">
        <f>Data!$E5225*Data!$K$11/100</f>
        <v>0.42147050000000003</v>
      </c>
      <c r="E5225" s="6">
        <v>3.3894000000000001E-2</v>
      </c>
      <c r="F5225" s="68">
        <v>0</v>
      </c>
    </row>
    <row r="5226" spans="1:6" x14ac:dyDescent="0.25">
      <c r="A5226" s="22">
        <v>41034</v>
      </c>
      <c r="B5226" s="20">
        <v>0.66666666666666663</v>
      </c>
      <c r="C5226" s="6">
        <f>Data!$D5226*Data!$K$10/100</f>
        <v>0</v>
      </c>
      <c r="D5226" s="30">
        <f>Data!$E5226*Data!$K$11/100</f>
        <v>0.35473850000000001</v>
      </c>
      <c r="E5226" s="6">
        <v>3.4806499999999997E-2</v>
      </c>
      <c r="F5226" s="68">
        <v>0</v>
      </c>
    </row>
    <row r="5227" spans="1:6" x14ac:dyDescent="0.25">
      <c r="A5227" s="22">
        <v>41034</v>
      </c>
      <c r="B5227" s="20">
        <v>0.70833333333333337</v>
      </c>
      <c r="C5227" s="6">
        <f>Data!$D5227*Data!$K$10/100</f>
        <v>0</v>
      </c>
      <c r="D5227" s="30">
        <f>Data!$E5227*Data!$K$11/100</f>
        <v>0.22741049999999999</v>
      </c>
      <c r="E5227" s="6">
        <v>3.5022999999999999E-2</v>
      </c>
      <c r="F5227" s="68">
        <v>0</v>
      </c>
    </row>
    <row r="5228" spans="1:6" x14ac:dyDescent="0.25">
      <c r="A5228" s="22">
        <v>41034</v>
      </c>
      <c r="B5228" s="20">
        <v>0.75</v>
      </c>
      <c r="C5228" s="6">
        <f>Data!$D5228*Data!$K$10/100</f>
        <v>0</v>
      </c>
      <c r="D5228" s="30">
        <f>Data!$E5228*Data!$K$11/100</f>
        <v>0.1173255</v>
      </c>
      <c r="E5228" s="6">
        <v>3.5578499999999999E-2</v>
      </c>
      <c r="F5228" s="68">
        <v>0</v>
      </c>
    </row>
    <row r="5229" spans="1:6" x14ac:dyDescent="0.25">
      <c r="A5229" s="22">
        <v>41034</v>
      </c>
      <c r="B5229" s="20">
        <v>0.79166666666666663</v>
      </c>
      <c r="C5229" s="6">
        <f>Data!$D5229*Data!$K$10/100</f>
        <v>0</v>
      </c>
      <c r="D5229" s="30">
        <f>Data!$E5229*Data!$K$11/100</f>
        <v>6.6307000000000005E-2</v>
      </c>
      <c r="E5229" s="6">
        <v>3.4709749999999998E-2</v>
      </c>
      <c r="F5229" s="68">
        <v>0</v>
      </c>
    </row>
    <row r="5230" spans="1:6" x14ac:dyDescent="0.25">
      <c r="A5230" s="22">
        <v>41034</v>
      </c>
      <c r="B5230" s="20">
        <v>0.83333333333333337</v>
      </c>
      <c r="C5230" s="6">
        <f>Data!$D5230*Data!$K$10/100</f>
        <v>0</v>
      </c>
      <c r="D5230" s="30">
        <f>Data!$E5230*Data!$K$11/100</f>
        <v>1.1736999999999999E-2</v>
      </c>
      <c r="E5230" s="6">
        <v>3.4810250000000001E-2</v>
      </c>
      <c r="F5230" s="68">
        <v>0</v>
      </c>
    </row>
    <row r="5231" spans="1:6" x14ac:dyDescent="0.25">
      <c r="A5231" s="22">
        <v>41034</v>
      </c>
      <c r="B5231" s="20">
        <v>0.875</v>
      </c>
      <c r="C5231" s="6">
        <f>Data!$D5231*Data!$K$10/100</f>
        <v>0</v>
      </c>
      <c r="D5231" s="30">
        <f>Data!$E5231*Data!$K$11/100</f>
        <v>0</v>
      </c>
      <c r="E5231" s="6">
        <v>3.43995E-2</v>
      </c>
      <c r="F5231" s="68">
        <v>0</v>
      </c>
    </row>
    <row r="5232" spans="1:6" x14ac:dyDescent="0.25">
      <c r="A5232" s="22">
        <v>41034</v>
      </c>
      <c r="B5232" s="20">
        <v>0.91666666666666663</v>
      </c>
      <c r="C5232" s="6">
        <f>Data!$D5232*Data!$K$10/100</f>
        <v>0</v>
      </c>
      <c r="D5232" s="30">
        <f>Data!$E5232*Data!$K$11/100</f>
        <v>0</v>
      </c>
      <c r="E5232" s="6">
        <v>3.3806500000000003E-2</v>
      </c>
      <c r="F5232" s="68">
        <v>0</v>
      </c>
    </row>
    <row r="5233" spans="1:6" x14ac:dyDescent="0.25">
      <c r="A5233" s="22">
        <v>41034</v>
      </c>
      <c r="B5233" s="20">
        <v>0.95833333333333337</v>
      </c>
      <c r="C5233" s="6">
        <f>Data!$D5233*Data!$K$10/100</f>
        <v>0</v>
      </c>
      <c r="D5233" s="30">
        <f>Data!$E5233*Data!$K$11/100</f>
        <v>0</v>
      </c>
      <c r="E5233" s="6">
        <v>3.2716000000000002E-2</v>
      </c>
      <c r="F5233" s="68">
        <v>0</v>
      </c>
    </row>
    <row r="5234" spans="1:6" x14ac:dyDescent="0.25">
      <c r="A5234" s="22">
        <v>41035</v>
      </c>
      <c r="B5234" s="20">
        <v>0</v>
      </c>
      <c r="C5234" s="6">
        <f>Data!$D5234*Data!$K$10/100</f>
        <v>0</v>
      </c>
      <c r="D5234" s="30">
        <f>Data!$E5234*Data!$K$11/100</f>
        <v>0</v>
      </c>
      <c r="E5234" s="6">
        <v>3.2712999999999999E-2</v>
      </c>
      <c r="F5234" s="68">
        <v>0</v>
      </c>
    </row>
    <row r="5235" spans="1:6" x14ac:dyDescent="0.25">
      <c r="A5235" s="22">
        <v>41035</v>
      </c>
      <c r="B5235" s="20">
        <v>4.1666666666666664E-2</v>
      </c>
      <c r="C5235" s="6">
        <f>Data!$D5235*Data!$K$10/100</f>
        <v>0</v>
      </c>
      <c r="D5235" s="30">
        <f>Data!$E5235*Data!$K$11/100</f>
        <v>0</v>
      </c>
      <c r="E5235" s="6">
        <v>3.1958E-2</v>
      </c>
      <c r="F5235" s="68">
        <v>0</v>
      </c>
    </row>
    <row r="5236" spans="1:6" x14ac:dyDescent="0.25">
      <c r="A5236" s="22">
        <v>41035</v>
      </c>
      <c r="B5236" s="20">
        <v>8.3333333333333329E-2</v>
      </c>
      <c r="C5236" s="6">
        <f>Data!$D5236*Data!$K$10/100</f>
        <v>0</v>
      </c>
      <c r="D5236" s="30">
        <f>Data!$E5236*Data!$K$11/100</f>
        <v>0</v>
      </c>
      <c r="E5236" s="6">
        <v>3.1891750000000003E-2</v>
      </c>
      <c r="F5236" s="68">
        <v>0</v>
      </c>
    </row>
    <row r="5237" spans="1:6" x14ac:dyDescent="0.25">
      <c r="A5237" s="22">
        <v>41035</v>
      </c>
      <c r="B5237" s="20">
        <v>0.125</v>
      </c>
      <c r="C5237" s="6">
        <f>Data!$D5237*Data!$K$10/100</f>
        <v>0</v>
      </c>
      <c r="D5237" s="30">
        <f>Data!$E5237*Data!$K$11/100</f>
        <v>0</v>
      </c>
      <c r="E5237" s="6">
        <v>3.2007000000000001E-2</v>
      </c>
      <c r="F5237" s="68">
        <v>0</v>
      </c>
    </row>
    <row r="5238" spans="1:6" x14ac:dyDescent="0.25">
      <c r="A5238" s="22">
        <v>41035</v>
      </c>
      <c r="B5238" s="20">
        <v>0.16666666666666666</v>
      </c>
      <c r="C5238" s="6">
        <f>Data!$D5238*Data!$K$10/100</f>
        <v>0</v>
      </c>
      <c r="D5238" s="30">
        <f>Data!$E5238*Data!$K$11/100</f>
        <v>0</v>
      </c>
      <c r="E5238" s="6">
        <v>3.1394999999999999E-2</v>
      </c>
      <c r="F5238" s="68">
        <v>0</v>
      </c>
    </row>
    <row r="5239" spans="1:6" x14ac:dyDescent="0.25">
      <c r="A5239" s="22">
        <v>41035</v>
      </c>
      <c r="B5239" s="20">
        <v>0.20833333333333334</v>
      </c>
      <c r="C5239" s="6">
        <f>Data!$D5239*Data!$K$10/100</f>
        <v>0</v>
      </c>
      <c r="D5239" s="30">
        <f>Data!$E5239*Data!$K$11/100</f>
        <v>0</v>
      </c>
      <c r="E5239" s="6">
        <v>3.088225E-2</v>
      </c>
      <c r="F5239" s="68">
        <v>0</v>
      </c>
    </row>
    <row r="5240" spans="1:6" x14ac:dyDescent="0.25">
      <c r="A5240" s="22">
        <v>41035</v>
      </c>
      <c r="B5240" s="20">
        <v>0.25</v>
      </c>
      <c r="C5240" s="6">
        <f>Data!$D5240*Data!$K$10/100</f>
        <v>0</v>
      </c>
      <c r="D5240" s="30">
        <f>Data!$E5240*Data!$K$11/100</f>
        <v>0</v>
      </c>
      <c r="E5240" s="6">
        <v>2.9239500000000002E-2</v>
      </c>
      <c r="F5240" s="68">
        <v>0</v>
      </c>
    </row>
    <row r="5241" spans="1:6" x14ac:dyDescent="0.25">
      <c r="A5241" s="22">
        <v>41035</v>
      </c>
      <c r="B5241" s="20">
        <v>0.29166666666666669</v>
      </c>
      <c r="C5241" s="6">
        <f>Data!$D5241*Data!$K$10/100</f>
        <v>0</v>
      </c>
      <c r="D5241" s="30">
        <f>Data!$E5241*Data!$K$11/100</f>
        <v>4.1535999999999997E-2</v>
      </c>
      <c r="E5241" s="6">
        <v>2.863125E-2</v>
      </c>
      <c r="F5241" s="68">
        <v>0</v>
      </c>
    </row>
    <row r="5242" spans="1:6" x14ac:dyDescent="0.25">
      <c r="A5242" s="22">
        <v>41035</v>
      </c>
      <c r="B5242" s="20">
        <v>0.33333333333333331</v>
      </c>
      <c r="C5242" s="6">
        <f>Data!$D5242*Data!$K$10/100</f>
        <v>0</v>
      </c>
      <c r="D5242" s="30">
        <f>Data!$E5242*Data!$K$11/100</f>
        <v>0.232076</v>
      </c>
      <c r="E5242" s="6">
        <v>2.8198750000000002E-2</v>
      </c>
      <c r="F5242" s="68">
        <v>0</v>
      </c>
    </row>
    <row r="5243" spans="1:6" x14ac:dyDescent="0.25">
      <c r="A5243" s="22">
        <v>41035</v>
      </c>
      <c r="B5243" s="20">
        <v>0.375</v>
      </c>
      <c r="C5243" s="6">
        <f>Data!$D5243*Data!$K$10/100</f>
        <v>0</v>
      </c>
      <c r="D5243" s="30">
        <f>Data!$E5243*Data!$K$11/100</f>
        <v>0.43714249999999999</v>
      </c>
      <c r="E5243" s="6">
        <v>2.9909000000000002E-2</v>
      </c>
      <c r="F5243" s="68">
        <v>0</v>
      </c>
    </row>
    <row r="5244" spans="1:6" x14ac:dyDescent="0.25">
      <c r="A5244" s="22">
        <v>41035</v>
      </c>
      <c r="B5244" s="20">
        <v>0.41666666666666669</v>
      </c>
      <c r="C5244" s="6">
        <f>Data!$D5244*Data!$K$10/100</f>
        <v>0</v>
      </c>
      <c r="D5244" s="30">
        <f>Data!$E5244*Data!$K$11/100</f>
        <v>0.36353550000000001</v>
      </c>
      <c r="E5244" s="6">
        <v>3.0662499999999999E-2</v>
      </c>
      <c r="F5244" s="68">
        <v>0</v>
      </c>
    </row>
    <row r="5245" spans="1:6" x14ac:dyDescent="0.25">
      <c r="A5245" s="22">
        <v>41035</v>
      </c>
      <c r="B5245" s="20">
        <v>0.45833333333333331</v>
      </c>
      <c r="C5245" s="6">
        <f>Data!$D5245*Data!$K$10/100</f>
        <v>0</v>
      </c>
      <c r="D5245" s="30">
        <f>Data!$E5245*Data!$K$11/100</f>
        <v>0.28133200000000003</v>
      </c>
      <c r="E5245" s="6">
        <v>3.1429749999999999E-2</v>
      </c>
      <c r="F5245" s="68">
        <v>0</v>
      </c>
    </row>
    <row r="5246" spans="1:6" x14ac:dyDescent="0.25">
      <c r="A5246" s="22">
        <v>41035</v>
      </c>
      <c r="B5246" s="20">
        <v>0.5</v>
      </c>
      <c r="C5246" s="6">
        <f>Data!$D5246*Data!$K$10/100</f>
        <v>0</v>
      </c>
      <c r="D5246" s="30">
        <f>Data!$E5246*Data!$K$11/100</f>
        <v>0.29283049999999999</v>
      </c>
      <c r="E5246" s="6">
        <v>3.1796749999999999E-2</v>
      </c>
      <c r="F5246" s="68">
        <v>0</v>
      </c>
    </row>
    <row r="5247" spans="1:6" x14ac:dyDescent="0.25">
      <c r="A5247" s="22">
        <v>41035</v>
      </c>
      <c r="B5247" s="20">
        <v>0.54166666666666663</v>
      </c>
      <c r="C5247" s="6">
        <f>Data!$D5247*Data!$K$10/100</f>
        <v>0</v>
      </c>
      <c r="D5247" s="30">
        <f>Data!$E5247*Data!$K$11/100</f>
        <v>0.38606200000000002</v>
      </c>
      <c r="E5247" s="6">
        <v>3.3258749999999997E-2</v>
      </c>
      <c r="F5247" s="68">
        <v>0</v>
      </c>
    </row>
    <row r="5248" spans="1:6" x14ac:dyDescent="0.25">
      <c r="A5248" s="22">
        <v>41035</v>
      </c>
      <c r="B5248" s="20">
        <v>0.58333333333333337</v>
      </c>
      <c r="C5248" s="6">
        <f>Data!$D5248*Data!$K$10/100</f>
        <v>0.252</v>
      </c>
      <c r="D5248" s="30">
        <f>Data!$E5248*Data!$K$11/100</f>
        <v>0.184443</v>
      </c>
      <c r="E5248" s="6">
        <v>3.4411999999999998E-2</v>
      </c>
      <c r="F5248" s="68">
        <v>0</v>
      </c>
    </row>
    <row r="5249" spans="1:6" x14ac:dyDescent="0.25">
      <c r="A5249" s="22">
        <v>41035</v>
      </c>
      <c r="B5249" s="20">
        <v>0.625</v>
      </c>
      <c r="C5249" s="6">
        <f>Data!$D5249*Data!$K$10/100</f>
        <v>0.4</v>
      </c>
      <c r="D5249" s="30">
        <f>Data!$E5249*Data!$K$11/100</f>
        <v>0.10326349999999999</v>
      </c>
      <c r="E5249" s="6">
        <v>3.384525E-2</v>
      </c>
      <c r="F5249" s="68">
        <v>0</v>
      </c>
    </row>
    <row r="5250" spans="1:6" x14ac:dyDescent="0.25">
      <c r="A5250" s="22">
        <v>41035</v>
      </c>
      <c r="B5250" s="20">
        <v>0.66666666666666663</v>
      </c>
      <c r="C5250" s="6">
        <f>Data!$D5250*Data!$K$10/100</f>
        <v>0</v>
      </c>
      <c r="D5250" s="30">
        <f>Data!$E5250*Data!$K$11/100</f>
        <v>0.16257450000000001</v>
      </c>
      <c r="E5250" s="6">
        <v>3.2795499999999998E-2</v>
      </c>
      <c r="F5250" s="68">
        <v>0</v>
      </c>
    </row>
    <row r="5251" spans="1:6" x14ac:dyDescent="0.25">
      <c r="A5251" s="22">
        <v>41035</v>
      </c>
      <c r="B5251" s="20">
        <v>0.70833333333333337</v>
      </c>
      <c r="C5251" s="6">
        <f>Data!$D5251*Data!$K$10/100</f>
        <v>0</v>
      </c>
      <c r="D5251" s="30">
        <f>Data!$E5251*Data!$K$11/100</f>
        <v>0.159835</v>
      </c>
      <c r="E5251" s="6">
        <v>3.3285250000000002E-2</v>
      </c>
      <c r="F5251" s="68">
        <v>0</v>
      </c>
    </row>
    <row r="5252" spans="1:6" x14ac:dyDescent="0.25">
      <c r="A5252" s="22">
        <v>41035</v>
      </c>
      <c r="B5252" s="20">
        <v>0.75</v>
      </c>
      <c r="C5252" s="6">
        <f>Data!$D5252*Data!$K$10/100</f>
        <v>0</v>
      </c>
      <c r="D5252" s="30">
        <f>Data!$E5252*Data!$K$11/100</f>
        <v>0.151729</v>
      </c>
      <c r="E5252" s="6">
        <v>3.2889000000000002E-2</v>
      </c>
      <c r="F5252" s="68">
        <v>0</v>
      </c>
    </row>
    <row r="5253" spans="1:6" x14ac:dyDescent="0.25">
      <c r="A5253" s="22">
        <v>41035</v>
      </c>
      <c r="B5253" s="20">
        <v>0.79166666666666663</v>
      </c>
      <c r="C5253" s="6">
        <f>Data!$D5253*Data!$K$10/100</f>
        <v>0</v>
      </c>
      <c r="D5253" s="30">
        <f>Data!$E5253*Data!$K$11/100</f>
        <v>8.27045E-2</v>
      </c>
      <c r="E5253" s="6">
        <v>3.1884999999999997E-2</v>
      </c>
      <c r="F5253" s="68">
        <v>0</v>
      </c>
    </row>
    <row r="5254" spans="1:6" x14ac:dyDescent="0.25">
      <c r="A5254" s="22">
        <v>41035</v>
      </c>
      <c r="B5254" s="20">
        <v>0.83333333333333337</v>
      </c>
      <c r="C5254" s="6">
        <f>Data!$D5254*Data!$K$10/100</f>
        <v>0</v>
      </c>
      <c r="D5254" s="30">
        <f>Data!$E5254*Data!$K$11/100</f>
        <v>0</v>
      </c>
      <c r="E5254" s="6">
        <v>3.2650999999999999E-2</v>
      </c>
      <c r="F5254" s="68">
        <v>0</v>
      </c>
    </row>
    <row r="5255" spans="1:6" x14ac:dyDescent="0.25">
      <c r="A5255" s="22">
        <v>41035</v>
      </c>
      <c r="B5255" s="20">
        <v>0.875</v>
      </c>
      <c r="C5255" s="6">
        <f>Data!$D5255*Data!$K$10/100</f>
        <v>0</v>
      </c>
      <c r="D5255" s="30">
        <f>Data!$E5255*Data!$K$11/100</f>
        <v>0</v>
      </c>
      <c r="E5255" s="6">
        <v>3.1359499999999998E-2</v>
      </c>
      <c r="F5255" s="68">
        <v>0</v>
      </c>
    </row>
    <row r="5256" spans="1:6" x14ac:dyDescent="0.25">
      <c r="A5256" s="22">
        <v>41035</v>
      </c>
      <c r="B5256" s="20">
        <v>0.91666666666666663</v>
      </c>
      <c r="C5256" s="6">
        <f>Data!$D5256*Data!$K$10/100</f>
        <v>0</v>
      </c>
      <c r="D5256" s="30">
        <f>Data!$E5256*Data!$K$11/100</f>
        <v>0</v>
      </c>
      <c r="E5256" s="6">
        <v>3.1303249999999998E-2</v>
      </c>
      <c r="F5256" s="68">
        <v>0</v>
      </c>
    </row>
    <row r="5257" spans="1:6" x14ac:dyDescent="0.25">
      <c r="A5257" s="22">
        <v>41035</v>
      </c>
      <c r="B5257" s="20">
        <v>0.95833333333333337</v>
      </c>
      <c r="C5257" s="6">
        <f>Data!$D5257*Data!$K$10/100</f>
        <v>0</v>
      </c>
      <c r="D5257" s="30">
        <f>Data!$E5257*Data!$K$11/100</f>
        <v>0</v>
      </c>
      <c r="E5257" s="6">
        <v>3.131225E-2</v>
      </c>
      <c r="F5257" s="68">
        <v>0</v>
      </c>
    </row>
    <row r="5258" spans="1:6" x14ac:dyDescent="0.25">
      <c r="A5258" s="22">
        <v>41036</v>
      </c>
      <c r="B5258" s="20">
        <v>0</v>
      </c>
      <c r="C5258" s="6">
        <f>Data!$D5258*Data!$K$10/100</f>
        <v>0</v>
      </c>
      <c r="D5258" s="30">
        <f>Data!$E5258*Data!$K$11/100</f>
        <v>0</v>
      </c>
      <c r="E5258" s="6">
        <v>3.0520249999999999E-2</v>
      </c>
      <c r="F5258" s="68">
        <v>0</v>
      </c>
    </row>
    <row r="5259" spans="1:6" x14ac:dyDescent="0.25">
      <c r="A5259" s="22">
        <v>41036</v>
      </c>
      <c r="B5259" s="20">
        <v>4.1666666666666664E-2</v>
      </c>
      <c r="C5259" s="6">
        <f>Data!$D5259*Data!$K$10/100</f>
        <v>0</v>
      </c>
      <c r="D5259" s="30">
        <f>Data!$E5259*Data!$K$11/100</f>
        <v>0</v>
      </c>
      <c r="E5259" s="6">
        <v>2.998025E-2</v>
      </c>
      <c r="F5259" s="68">
        <v>0</v>
      </c>
    </row>
    <row r="5260" spans="1:6" x14ac:dyDescent="0.25">
      <c r="A5260" s="22">
        <v>41036</v>
      </c>
      <c r="B5260" s="20">
        <v>8.3333333333333329E-2</v>
      </c>
      <c r="C5260" s="6">
        <f>Data!$D5260*Data!$K$10/100</f>
        <v>0</v>
      </c>
      <c r="D5260" s="30">
        <f>Data!$E5260*Data!$K$11/100</f>
        <v>0</v>
      </c>
      <c r="E5260" s="6">
        <v>3.0169000000000001E-2</v>
      </c>
      <c r="F5260" s="68">
        <v>0</v>
      </c>
    </row>
    <row r="5261" spans="1:6" x14ac:dyDescent="0.25">
      <c r="A5261" s="22">
        <v>41036</v>
      </c>
      <c r="B5261" s="20">
        <v>0.125</v>
      </c>
      <c r="C5261" s="6">
        <f>Data!$D5261*Data!$K$10/100</f>
        <v>0</v>
      </c>
      <c r="D5261" s="30">
        <f>Data!$E5261*Data!$K$11/100</f>
        <v>0</v>
      </c>
      <c r="E5261" s="6">
        <v>3.0189000000000001E-2</v>
      </c>
      <c r="F5261" s="68">
        <v>0</v>
      </c>
    </row>
    <row r="5262" spans="1:6" x14ac:dyDescent="0.25">
      <c r="A5262" s="22">
        <v>41036</v>
      </c>
      <c r="B5262" s="20">
        <v>0.16666666666666666</v>
      </c>
      <c r="C5262" s="6">
        <f>Data!$D5262*Data!$K$10/100</f>
        <v>0</v>
      </c>
      <c r="D5262" s="30">
        <f>Data!$E5262*Data!$K$11/100</f>
        <v>0</v>
      </c>
      <c r="E5262" s="6">
        <v>2.9759750000000001E-2</v>
      </c>
      <c r="F5262" s="68">
        <v>0</v>
      </c>
    </row>
    <row r="5263" spans="1:6" x14ac:dyDescent="0.25">
      <c r="A5263" s="22">
        <v>41036</v>
      </c>
      <c r="B5263" s="20">
        <v>0.20833333333333334</v>
      </c>
      <c r="C5263" s="6">
        <f>Data!$D5263*Data!$K$10/100</f>
        <v>0</v>
      </c>
      <c r="D5263" s="30">
        <f>Data!$E5263*Data!$K$11/100</f>
        <v>0</v>
      </c>
      <c r="E5263" s="6">
        <v>2.910575E-2</v>
      </c>
      <c r="F5263" s="68">
        <v>0</v>
      </c>
    </row>
    <row r="5264" spans="1:6" x14ac:dyDescent="0.25">
      <c r="A5264" s="22">
        <v>41036</v>
      </c>
      <c r="B5264" s="20">
        <v>0.25</v>
      </c>
      <c r="C5264" s="6">
        <f>Data!$D5264*Data!$K$10/100</f>
        <v>0</v>
      </c>
      <c r="D5264" s="30">
        <f>Data!$E5264*Data!$K$11/100</f>
        <v>5.3826499999999999E-2</v>
      </c>
      <c r="E5264" s="6">
        <v>2.7383250000000001E-2</v>
      </c>
      <c r="F5264" s="68">
        <v>0</v>
      </c>
    </row>
    <row r="5265" spans="1:6" x14ac:dyDescent="0.25">
      <c r="A5265" s="22">
        <v>41036</v>
      </c>
      <c r="B5265" s="20">
        <v>0.29166666666666669</v>
      </c>
      <c r="C5265" s="6">
        <f>Data!$D5265*Data!$K$10/100</f>
        <v>0</v>
      </c>
      <c r="D5265" s="30">
        <f>Data!$E5265*Data!$K$11/100</f>
        <v>0.12479949999999999</v>
      </c>
      <c r="E5265" s="6">
        <v>2.715325E-2</v>
      </c>
      <c r="F5265" s="68">
        <v>0</v>
      </c>
    </row>
    <row r="5266" spans="1:6" x14ac:dyDescent="0.25">
      <c r="A5266" s="22">
        <v>41036</v>
      </c>
      <c r="B5266" s="20">
        <v>0.33333333333333331</v>
      </c>
      <c r="C5266" s="6">
        <f>Data!$D5266*Data!$K$10/100</f>
        <v>0</v>
      </c>
      <c r="D5266" s="30">
        <f>Data!$E5266*Data!$K$11/100</f>
        <v>0.28679149999999998</v>
      </c>
      <c r="E5266" s="6">
        <v>2.77565E-2</v>
      </c>
      <c r="F5266" s="68">
        <v>0</v>
      </c>
    </row>
    <row r="5267" spans="1:6" x14ac:dyDescent="0.25">
      <c r="A5267" s="22">
        <v>41036</v>
      </c>
      <c r="B5267" s="20">
        <v>0.375</v>
      </c>
      <c r="C5267" s="6">
        <f>Data!$D5267*Data!$K$10/100</f>
        <v>0</v>
      </c>
      <c r="D5267" s="30">
        <f>Data!$E5267*Data!$K$11/100</f>
        <v>0.3619155</v>
      </c>
      <c r="E5267" s="6">
        <v>2.8389250000000001E-2</v>
      </c>
      <c r="F5267" s="68">
        <v>0</v>
      </c>
    </row>
    <row r="5268" spans="1:6" x14ac:dyDescent="0.25">
      <c r="A5268" s="22">
        <v>41036</v>
      </c>
      <c r="B5268" s="20">
        <v>0.41666666666666669</v>
      </c>
      <c r="C5268" s="6">
        <f>Data!$D5268*Data!$K$10/100</f>
        <v>0</v>
      </c>
      <c r="D5268" s="30">
        <f>Data!$E5268*Data!$K$11/100</f>
        <v>0.443994</v>
      </c>
      <c r="E5268" s="6">
        <v>2.8836500000000001E-2</v>
      </c>
      <c r="F5268" s="68">
        <v>0</v>
      </c>
    </row>
    <row r="5269" spans="1:6" x14ac:dyDescent="0.25">
      <c r="A5269" s="22">
        <v>41036</v>
      </c>
      <c r="B5269" s="20">
        <v>0.45833333333333331</v>
      </c>
      <c r="C5269" s="6">
        <f>Data!$D5269*Data!$K$10/100</f>
        <v>0</v>
      </c>
      <c r="D5269" s="30">
        <f>Data!$E5269*Data!$K$11/100</f>
        <v>0.49995450000000008</v>
      </c>
      <c r="E5269" s="6">
        <v>2.8160250000000001E-2</v>
      </c>
      <c r="F5269" s="68">
        <v>0</v>
      </c>
    </row>
    <row r="5270" spans="1:6" x14ac:dyDescent="0.25">
      <c r="A5270" s="22">
        <v>41036</v>
      </c>
      <c r="B5270" s="20">
        <v>0.5</v>
      </c>
      <c r="C5270" s="6">
        <f>Data!$D5270*Data!$K$10/100</f>
        <v>0</v>
      </c>
      <c r="D5270" s="30">
        <f>Data!$E5270*Data!$K$11/100</f>
        <v>0.38511250000000002</v>
      </c>
      <c r="E5270" s="6">
        <v>3.1231249999999999E-2</v>
      </c>
      <c r="F5270" s="68">
        <v>0</v>
      </c>
    </row>
    <row r="5271" spans="1:6" x14ac:dyDescent="0.25">
      <c r="A5271" s="22">
        <v>41036</v>
      </c>
      <c r="B5271" s="20">
        <v>0.54166666666666663</v>
      </c>
      <c r="C5271" s="6">
        <f>Data!$D5271*Data!$K$10/100</f>
        <v>0</v>
      </c>
      <c r="D5271" s="30">
        <f>Data!$E5271*Data!$K$11/100</f>
        <v>0.41768699999999997</v>
      </c>
      <c r="E5271" s="6">
        <v>3.1661000000000002E-2</v>
      </c>
      <c r="F5271" s="68">
        <v>0</v>
      </c>
    </row>
    <row r="5272" spans="1:6" x14ac:dyDescent="0.25">
      <c r="A5272" s="22">
        <v>41036</v>
      </c>
      <c r="B5272" s="20">
        <v>0.58333333333333337</v>
      </c>
      <c r="C5272" s="6">
        <f>Data!$D5272*Data!$K$10/100</f>
        <v>0.4</v>
      </c>
      <c r="D5272" s="30">
        <f>Data!$E5272*Data!$K$11/100</f>
        <v>0.136019</v>
      </c>
      <c r="E5272" s="6">
        <v>3.2626250000000002E-2</v>
      </c>
      <c r="F5272" s="68">
        <v>0</v>
      </c>
    </row>
    <row r="5273" spans="1:6" x14ac:dyDescent="0.25">
      <c r="A5273" s="22">
        <v>41036</v>
      </c>
      <c r="B5273" s="20">
        <v>0.625</v>
      </c>
      <c r="C5273" s="6">
        <f>Data!$D5273*Data!$K$10/100</f>
        <v>0</v>
      </c>
      <c r="D5273" s="30">
        <f>Data!$E5273*Data!$K$11/100</f>
        <v>0.102793</v>
      </c>
      <c r="E5273" s="6">
        <v>3.2020750000000001E-2</v>
      </c>
      <c r="F5273" s="68">
        <v>0</v>
      </c>
    </row>
    <row r="5274" spans="1:6" x14ac:dyDescent="0.25">
      <c r="A5274" s="22">
        <v>41036</v>
      </c>
      <c r="B5274" s="20">
        <v>0.66666666666666663</v>
      </c>
      <c r="C5274" s="6">
        <f>Data!$D5274*Data!$K$10/100</f>
        <v>0.4</v>
      </c>
      <c r="D5274" s="30">
        <f>Data!$E5274*Data!$K$11/100</f>
        <v>8.0117999999999995E-2</v>
      </c>
      <c r="E5274" s="6">
        <v>3.0439500000000001E-2</v>
      </c>
      <c r="F5274" s="68">
        <v>0</v>
      </c>
    </row>
    <row r="5275" spans="1:6" x14ac:dyDescent="0.25">
      <c r="A5275" s="22">
        <v>41036</v>
      </c>
      <c r="B5275" s="20">
        <v>0.70833333333333337</v>
      </c>
      <c r="C5275" s="6">
        <f>Data!$D5275*Data!$K$10/100</f>
        <v>1.3480000000000001</v>
      </c>
      <c r="D5275" s="30">
        <f>Data!$E5275*Data!$K$11/100</f>
        <v>7.7634499999999995E-2</v>
      </c>
      <c r="E5275" s="6">
        <v>3.1465E-2</v>
      </c>
      <c r="F5275" s="68">
        <v>0</v>
      </c>
    </row>
    <row r="5276" spans="1:6" x14ac:dyDescent="0.25">
      <c r="A5276" s="22">
        <v>41036</v>
      </c>
      <c r="B5276" s="20">
        <v>0.75</v>
      </c>
      <c r="C5276" s="6">
        <f>Data!$D5276*Data!$K$10/100</f>
        <v>2.9039999999999999</v>
      </c>
      <c r="D5276" s="30">
        <f>Data!$E5276*Data!$K$11/100</f>
        <v>3.1383000000000001E-2</v>
      </c>
      <c r="E5276" s="6">
        <v>3.2576250000000001E-2</v>
      </c>
      <c r="F5276" s="68">
        <v>0</v>
      </c>
    </row>
    <row r="5277" spans="1:6" x14ac:dyDescent="0.25">
      <c r="A5277" s="22">
        <v>41036</v>
      </c>
      <c r="B5277" s="20">
        <v>0.79166666666666663</v>
      </c>
      <c r="C5277" s="6">
        <f>Data!$D5277*Data!$K$10/100</f>
        <v>2.2519999999999998</v>
      </c>
      <c r="D5277" s="30">
        <f>Data!$E5277*Data!$K$11/100</f>
        <v>1.8850499999999999E-2</v>
      </c>
      <c r="E5277" s="6">
        <v>3.340825E-2</v>
      </c>
      <c r="F5277" s="68">
        <v>0</v>
      </c>
    </row>
    <row r="5278" spans="1:6" x14ac:dyDescent="0.25">
      <c r="A5278" s="22">
        <v>41036</v>
      </c>
      <c r="B5278" s="20">
        <v>0.83333333333333337</v>
      </c>
      <c r="C5278" s="6">
        <f>Data!$D5278*Data!$K$10/100</f>
        <v>0</v>
      </c>
      <c r="D5278" s="30">
        <f>Data!$E5278*Data!$K$11/100</f>
        <v>7.0660000000000002E-3</v>
      </c>
      <c r="E5278" s="6">
        <v>3.3276750000000001E-2</v>
      </c>
      <c r="F5278" s="68">
        <v>0</v>
      </c>
    </row>
    <row r="5279" spans="1:6" x14ac:dyDescent="0.25">
      <c r="A5279" s="22">
        <v>41036</v>
      </c>
      <c r="B5279" s="20">
        <v>0.875</v>
      </c>
      <c r="C5279" s="6">
        <f>Data!$D5279*Data!$K$10/100</f>
        <v>1.7480000000000002</v>
      </c>
      <c r="D5279" s="30">
        <f>Data!$E5279*Data!$K$11/100</f>
        <v>4.8475000000000002E-3</v>
      </c>
      <c r="E5279" s="6">
        <v>3.4121499999999999E-2</v>
      </c>
      <c r="F5279" s="68">
        <v>0</v>
      </c>
    </row>
    <row r="5280" spans="1:6" x14ac:dyDescent="0.25">
      <c r="A5280" s="22">
        <v>41036</v>
      </c>
      <c r="B5280" s="20">
        <v>0.91666666666666663</v>
      </c>
      <c r="C5280" s="6">
        <f>Data!$D5280*Data!$K$10/100</f>
        <v>0.252</v>
      </c>
      <c r="D5280" s="30">
        <f>Data!$E5280*Data!$K$11/100</f>
        <v>1.2331000000000002E-2</v>
      </c>
      <c r="E5280" s="6">
        <v>3.431E-2</v>
      </c>
      <c r="F5280" s="68">
        <v>0</v>
      </c>
    </row>
    <row r="5281" spans="1:6" x14ac:dyDescent="0.25">
      <c r="A5281" s="22">
        <v>41036</v>
      </c>
      <c r="B5281" s="20">
        <v>0.95833333333333337</v>
      </c>
      <c r="C5281" s="6">
        <f>Data!$D5281*Data!$K$10/100</f>
        <v>0.65200000000000002</v>
      </c>
      <c r="D5281" s="30">
        <f>Data!$E5281*Data!$K$11/100</f>
        <v>1.40505E-2</v>
      </c>
      <c r="E5281" s="6">
        <v>3.5088000000000001E-2</v>
      </c>
      <c r="F5281" s="68">
        <v>0</v>
      </c>
    </row>
    <row r="5282" spans="1:6" x14ac:dyDescent="0.25">
      <c r="A5282" s="22">
        <v>41037</v>
      </c>
      <c r="B5282" s="20">
        <v>0</v>
      </c>
      <c r="C5282" s="6">
        <f>Data!$D5282*Data!$K$10/100</f>
        <v>0.65200000000000002</v>
      </c>
      <c r="D5282" s="30">
        <f>Data!$E5282*Data!$K$11/100</f>
        <v>1.1816500000000001E-2</v>
      </c>
      <c r="E5282" s="6">
        <v>3.5887250000000002E-2</v>
      </c>
      <c r="F5282" s="68">
        <v>0</v>
      </c>
    </row>
    <row r="5283" spans="1:6" x14ac:dyDescent="0.25">
      <c r="A5283" s="22">
        <v>41037</v>
      </c>
      <c r="B5283" s="20">
        <v>4.1666666666666664E-2</v>
      </c>
      <c r="C5283" s="6">
        <f>Data!$D5283*Data!$K$10/100</f>
        <v>0</v>
      </c>
      <c r="D5283" s="30">
        <f>Data!$E5283*Data!$K$11/100</f>
        <v>1.0144500000000001E-2</v>
      </c>
      <c r="E5283" s="6">
        <v>3.53575E-2</v>
      </c>
      <c r="F5283" s="68">
        <v>0</v>
      </c>
    </row>
    <row r="5284" spans="1:6" x14ac:dyDescent="0.25">
      <c r="A5284" s="22">
        <v>41037</v>
      </c>
      <c r="B5284" s="20">
        <v>8.3333333333333329E-2</v>
      </c>
      <c r="C5284" s="6">
        <f>Data!$D5284*Data!$K$10/100</f>
        <v>1.7920000000000003</v>
      </c>
      <c r="D5284" s="30">
        <f>Data!$E5284*Data!$K$11/100</f>
        <v>9.6860000000000002E-3</v>
      </c>
      <c r="E5284" s="6">
        <v>3.5854249999999997E-2</v>
      </c>
      <c r="F5284" s="68">
        <v>0</v>
      </c>
    </row>
    <row r="5285" spans="1:6" x14ac:dyDescent="0.25">
      <c r="A5285" s="22">
        <v>41037</v>
      </c>
      <c r="B5285" s="20">
        <v>0.125</v>
      </c>
      <c r="C5285" s="6">
        <f>Data!$D5285*Data!$K$10/100</f>
        <v>0.69599999999999995</v>
      </c>
      <c r="D5285" s="30">
        <f>Data!$E5285*Data!$K$11/100</f>
        <v>5.7450000000000001E-3</v>
      </c>
      <c r="E5285" s="6">
        <v>3.6561999999999997E-2</v>
      </c>
      <c r="F5285" s="68">
        <v>0</v>
      </c>
    </row>
    <row r="5286" spans="1:6" x14ac:dyDescent="0.25">
      <c r="A5286" s="22">
        <v>41037</v>
      </c>
      <c r="B5286" s="20">
        <v>0.16666666666666666</v>
      </c>
      <c r="C5286" s="6">
        <f>Data!$D5286*Data!$K$10/100</f>
        <v>0</v>
      </c>
      <c r="D5286" s="30">
        <f>Data!$E5286*Data!$K$11/100</f>
        <v>0</v>
      </c>
      <c r="E5286" s="6">
        <v>3.5623500000000002E-2</v>
      </c>
      <c r="F5286" s="68">
        <v>0</v>
      </c>
    </row>
    <row r="5287" spans="1:6" x14ac:dyDescent="0.25">
      <c r="A5287" s="22">
        <v>41037</v>
      </c>
      <c r="B5287" s="20">
        <v>0.20833333333333334</v>
      </c>
      <c r="C5287" s="6">
        <f>Data!$D5287*Data!$K$10/100</f>
        <v>0.14799999999999999</v>
      </c>
      <c r="D5287" s="30">
        <f>Data!$E5287*Data!$K$11/100</f>
        <v>9.3270000000000002E-3</v>
      </c>
      <c r="E5287" s="6">
        <v>3.5159999999999997E-2</v>
      </c>
      <c r="F5287" s="68">
        <v>0</v>
      </c>
    </row>
    <row r="5288" spans="1:6" x14ac:dyDescent="0.25">
      <c r="A5288" s="22">
        <v>41037</v>
      </c>
      <c r="B5288" s="20">
        <v>0.25</v>
      </c>
      <c r="C5288" s="6">
        <f>Data!$D5288*Data!$K$10/100</f>
        <v>0</v>
      </c>
      <c r="D5288" s="30">
        <f>Data!$E5288*Data!$K$11/100</f>
        <v>1.9546000000000001E-2</v>
      </c>
      <c r="E5288" s="6">
        <v>3.4341000000000003E-2</v>
      </c>
      <c r="F5288" s="68">
        <v>0</v>
      </c>
    </row>
    <row r="5289" spans="1:6" x14ac:dyDescent="0.25">
      <c r="A5289" s="22">
        <v>41037</v>
      </c>
      <c r="B5289" s="20">
        <v>0.29166666666666669</v>
      </c>
      <c r="C5289" s="6">
        <f>Data!$D5289*Data!$K$10/100</f>
        <v>0.8</v>
      </c>
      <c r="D5289" s="30">
        <f>Data!$E5289*Data!$K$11/100</f>
        <v>8.2464999999999997E-2</v>
      </c>
      <c r="E5289" s="6">
        <v>3.4466249999999997E-2</v>
      </c>
      <c r="F5289" s="68">
        <v>0</v>
      </c>
    </row>
    <row r="5290" spans="1:6" x14ac:dyDescent="0.25">
      <c r="A5290" s="22">
        <v>41037</v>
      </c>
      <c r="B5290" s="20">
        <v>0.33333333333333331</v>
      </c>
      <c r="C5290" s="6">
        <f>Data!$D5290*Data!$K$10/100</f>
        <v>0</v>
      </c>
      <c r="D5290" s="30">
        <f>Data!$E5290*Data!$K$11/100</f>
        <v>0.2326955</v>
      </c>
      <c r="E5290" s="6">
        <v>3.6290000000000003E-2</v>
      </c>
      <c r="F5290" s="68">
        <v>0</v>
      </c>
    </row>
    <row r="5291" spans="1:6" x14ac:dyDescent="0.25">
      <c r="A5291" s="22">
        <v>41037</v>
      </c>
      <c r="B5291" s="20">
        <v>0.375</v>
      </c>
      <c r="C5291" s="6">
        <f>Data!$D5291*Data!$K$10/100</f>
        <v>0.252</v>
      </c>
      <c r="D5291" s="30">
        <f>Data!$E5291*Data!$K$11/100</f>
        <v>0.18002950000000001</v>
      </c>
      <c r="E5291" s="6">
        <v>3.7616499999999997E-2</v>
      </c>
      <c r="F5291" s="68">
        <v>0</v>
      </c>
    </row>
    <row r="5292" spans="1:6" x14ac:dyDescent="0.25">
      <c r="A5292" s="22">
        <v>41037</v>
      </c>
      <c r="B5292" s="20">
        <v>0.41666666666666669</v>
      </c>
      <c r="C5292" s="6">
        <f>Data!$D5292*Data!$K$10/100</f>
        <v>1.8959999999999999</v>
      </c>
      <c r="D5292" s="30">
        <f>Data!$E5292*Data!$K$11/100</f>
        <v>0.137377</v>
      </c>
      <c r="E5292" s="6">
        <v>3.7900499999999997E-2</v>
      </c>
      <c r="F5292" s="68">
        <v>0</v>
      </c>
    </row>
    <row r="5293" spans="1:6" x14ac:dyDescent="0.25">
      <c r="A5293" s="22">
        <v>41037</v>
      </c>
      <c r="B5293" s="20">
        <v>0.45833333333333331</v>
      </c>
      <c r="C5293" s="6">
        <f>Data!$D5293*Data!$K$10/100</f>
        <v>0</v>
      </c>
      <c r="D5293" s="30">
        <f>Data!$E5293*Data!$K$11/100</f>
        <v>0.313301</v>
      </c>
      <c r="E5293" s="6">
        <v>3.69185E-2</v>
      </c>
      <c r="F5293" s="68">
        <v>0</v>
      </c>
    </row>
    <row r="5294" spans="1:6" x14ac:dyDescent="0.25">
      <c r="A5294" s="22">
        <v>41037</v>
      </c>
      <c r="B5294" s="20">
        <v>0.5</v>
      </c>
      <c r="C5294" s="6">
        <f>Data!$D5294*Data!$K$10/100</f>
        <v>0.8</v>
      </c>
      <c r="D5294" s="30">
        <f>Data!$E5294*Data!$K$11/100</f>
        <v>0.30253799999999997</v>
      </c>
      <c r="E5294" s="6">
        <v>3.7155750000000001E-2</v>
      </c>
      <c r="F5294" s="68">
        <v>0</v>
      </c>
    </row>
    <row r="5295" spans="1:6" x14ac:dyDescent="0.25">
      <c r="A5295" s="22">
        <v>41037</v>
      </c>
      <c r="B5295" s="20">
        <v>0.54166666666666663</v>
      </c>
      <c r="C5295" s="6">
        <f>Data!$D5295*Data!$K$10/100</f>
        <v>0.4</v>
      </c>
      <c r="D5295" s="30">
        <f>Data!$E5295*Data!$K$11/100</f>
        <v>0.32077250000000002</v>
      </c>
      <c r="E5295" s="6">
        <v>3.7903249999999999E-2</v>
      </c>
      <c r="F5295" s="68">
        <v>0</v>
      </c>
    </row>
    <row r="5296" spans="1:6" x14ac:dyDescent="0.25">
      <c r="A5296" s="22">
        <v>41037</v>
      </c>
      <c r="B5296" s="20">
        <v>0.58333333333333337</v>
      </c>
      <c r="C5296" s="6">
        <f>Data!$D5296*Data!$K$10/100</f>
        <v>0</v>
      </c>
      <c r="D5296" s="30">
        <f>Data!$E5296*Data!$K$11/100</f>
        <v>0.44421450000000001</v>
      </c>
      <c r="E5296" s="6">
        <v>3.7342E-2</v>
      </c>
      <c r="F5296" s="68">
        <v>0</v>
      </c>
    </row>
    <row r="5297" spans="1:6" x14ac:dyDescent="0.25">
      <c r="A5297" s="22">
        <v>41037</v>
      </c>
      <c r="B5297" s="20">
        <v>0.625</v>
      </c>
      <c r="C5297" s="6">
        <f>Data!$D5297*Data!$K$10/100</f>
        <v>0</v>
      </c>
      <c r="D5297" s="30">
        <f>Data!$E5297*Data!$K$11/100</f>
        <v>0.216117</v>
      </c>
      <c r="E5297" s="6">
        <v>3.8485249999999999E-2</v>
      </c>
      <c r="F5297" s="68">
        <v>0</v>
      </c>
    </row>
    <row r="5298" spans="1:6" x14ac:dyDescent="0.25">
      <c r="A5298" s="22">
        <v>41037</v>
      </c>
      <c r="B5298" s="20">
        <v>0.66666666666666663</v>
      </c>
      <c r="C5298" s="6">
        <f>Data!$D5298*Data!$K$10/100</f>
        <v>0</v>
      </c>
      <c r="D5298" s="30">
        <f>Data!$E5298*Data!$K$11/100</f>
        <v>0.18807750000000001</v>
      </c>
      <c r="E5298" s="6">
        <v>3.87645E-2</v>
      </c>
      <c r="F5298" s="68">
        <v>0</v>
      </c>
    </row>
    <row r="5299" spans="1:6" x14ac:dyDescent="0.25">
      <c r="A5299" s="22">
        <v>41037</v>
      </c>
      <c r="B5299" s="20">
        <v>0.70833333333333337</v>
      </c>
      <c r="C5299" s="6">
        <f>Data!$D5299*Data!$K$10/100</f>
        <v>0</v>
      </c>
      <c r="D5299" s="30">
        <f>Data!$E5299*Data!$K$11/100</f>
        <v>0.16334850000000001</v>
      </c>
      <c r="E5299" s="6">
        <v>3.8859999999999999E-2</v>
      </c>
      <c r="F5299" s="68">
        <v>0</v>
      </c>
    </row>
    <row r="5300" spans="1:6" x14ac:dyDescent="0.25">
      <c r="A5300" s="22">
        <v>41037</v>
      </c>
      <c r="B5300" s="20">
        <v>0.75</v>
      </c>
      <c r="C5300" s="6">
        <f>Data!$D5300*Data!$K$10/100</f>
        <v>0</v>
      </c>
      <c r="D5300" s="30">
        <f>Data!$E5300*Data!$K$11/100</f>
        <v>0.13034000000000001</v>
      </c>
      <c r="E5300" s="6">
        <v>3.7337750000000003E-2</v>
      </c>
      <c r="F5300" s="68">
        <v>0</v>
      </c>
    </row>
    <row r="5301" spans="1:6" x14ac:dyDescent="0.25">
      <c r="A5301" s="22">
        <v>41037</v>
      </c>
      <c r="B5301" s="20">
        <v>0.79166666666666663</v>
      </c>
      <c r="C5301" s="6">
        <f>Data!$D5301*Data!$K$10/100</f>
        <v>0</v>
      </c>
      <c r="D5301" s="30">
        <f>Data!$E5301*Data!$K$11/100</f>
        <v>7.0892499999999997E-2</v>
      </c>
      <c r="E5301" s="6">
        <v>3.7594500000000003E-2</v>
      </c>
      <c r="F5301" s="68">
        <v>0</v>
      </c>
    </row>
    <row r="5302" spans="1:6" x14ac:dyDescent="0.25">
      <c r="A5302" s="22">
        <v>41037</v>
      </c>
      <c r="B5302" s="20">
        <v>0.83333333333333337</v>
      </c>
      <c r="C5302" s="6">
        <f>Data!$D5302*Data!$K$10/100</f>
        <v>0</v>
      </c>
      <c r="D5302" s="30">
        <f>Data!$E5302*Data!$K$11/100</f>
        <v>2.3356499999999999E-2</v>
      </c>
      <c r="E5302" s="6">
        <v>3.7291249999999998E-2</v>
      </c>
      <c r="F5302" s="68">
        <v>0</v>
      </c>
    </row>
    <row r="5303" spans="1:6" x14ac:dyDescent="0.25">
      <c r="A5303" s="22">
        <v>41037</v>
      </c>
      <c r="B5303" s="20">
        <v>0.875</v>
      </c>
      <c r="C5303" s="6">
        <f>Data!$D5303*Data!$K$10/100</f>
        <v>0</v>
      </c>
      <c r="D5303" s="30">
        <f>Data!$E5303*Data!$K$11/100</f>
        <v>1.0193000000000001E-2</v>
      </c>
      <c r="E5303" s="6">
        <v>3.6563249999999999E-2</v>
      </c>
      <c r="F5303" s="68">
        <v>0</v>
      </c>
    </row>
    <row r="5304" spans="1:6" x14ac:dyDescent="0.25">
      <c r="A5304" s="22">
        <v>41037</v>
      </c>
      <c r="B5304" s="20">
        <v>0.91666666666666663</v>
      </c>
      <c r="C5304" s="6">
        <f>Data!$D5304*Data!$K$10/100</f>
        <v>0</v>
      </c>
      <c r="D5304" s="30">
        <f>Data!$E5304*Data!$K$11/100</f>
        <v>0</v>
      </c>
      <c r="E5304" s="6">
        <v>3.4520000000000002E-2</v>
      </c>
      <c r="F5304" s="68">
        <v>0</v>
      </c>
    </row>
    <row r="5305" spans="1:6" x14ac:dyDescent="0.25">
      <c r="A5305" s="22">
        <v>41037</v>
      </c>
      <c r="B5305" s="20">
        <v>0.95833333333333337</v>
      </c>
      <c r="C5305" s="6">
        <f>Data!$D5305*Data!$K$10/100</f>
        <v>0</v>
      </c>
      <c r="D5305" s="30">
        <f>Data!$E5305*Data!$K$11/100</f>
        <v>0</v>
      </c>
      <c r="E5305" s="6">
        <v>3.4610000000000002E-2</v>
      </c>
      <c r="F5305" s="68">
        <v>0</v>
      </c>
    </row>
    <row r="5306" spans="1:6" x14ac:dyDescent="0.25">
      <c r="A5306" s="22">
        <v>41038</v>
      </c>
      <c r="B5306" s="20">
        <v>0</v>
      </c>
      <c r="C5306" s="6">
        <f>Data!$D5306*Data!$K$10/100</f>
        <v>0</v>
      </c>
      <c r="D5306" s="30">
        <f>Data!$E5306*Data!$K$11/100</f>
        <v>1.7799999999999999E-3</v>
      </c>
      <c r="E5306" s="6">
        <v>3.3343249999999998E-2</v>
      </c>
      <c r="F5306" s="68">
        <v>0</v>
      </c>
    </row>
    <row r="5307" spans="1:6" x14ac:dyDescent="0.25">
      <c r="A5307" s="22">
        <v>41038</v>
      </c>
      <c r="B5307" s="20">
        <v>4.1666666666666664E-2</v>
      </c>
      <c r="C5307" s="6">
        <f>Data!$D5307*Data!$K$10/100</f>
        <v>0</v>
      </c>
      <c r="D5307" s="30">
        <f>Data!$E5307*Data!$K$11/100</f>
        <v>6.5209999999999999E-3</v>
      </c>
      <c r="E5307" s="6">
        <v>3.2506750000000001E-2</v>
      </c>
      <c r="F5307" s="68">
        <v>0</v>
      </c>
    </row>
    <row r="5308" spans="1:6" x14ac:dyDescent="0.25">
      <c r="A5308" s="22">
        <v>41038</v>
      </c>
      <c r="B5308" s="20">
        <v>8.3333333333333329E-2</v>
      </c>
      <c r="C5308" s="6">
        <f>Data!$D5308*Data!$K$10/100</f>
        <v>0</v>
      </c>
      <c r="D5308" s="30">
        <f>Data!$E5308*Data!$K$11/100</f>
        <v>0</v>
      </c>
      <c r="E5308" s="6">
        <v>3.2702750000000003E-2</v>
      </c>
      <c r="F5308" s="68">
        <v>0</v>
      </c>
    </row>
    <row r="5309" spans="1:6" x14ac:dyDescent="0.25">
      <c r="A5309" s="22">
        <v>41038</v>
      </c>
      <c r="B5309" s="20">
        <v>0.125</v>
      </c>
      <c r="C5309" s="6">
        <f>Data!$D5309*Data!$K$10/100</f>
        <v>0</v>
      </c>
      <c r="D5309" s="30">
        <f>Data!$E5309*Data!$K$11/100</f>
        <v>0</v>
      </c>
      <c r="E5309" s="6">
        <v>3.2142249999999997E-2</v>
      </c>
      <c r="F5309" s="68">
        <v>0</v>
      </c>
    </row>
    <row r="5310" spans="1:6" x14ac:dyDescent="0.25">
      <c r="A5310" s="22">
        <v>41038</v>
      </c>
      <c r="B5310" s="20">
        <v>0.16666666666666666</v>
      </c>
      <c r="C5310" s="6">
        <f>Data!$D5310*Data!$K$10/100</f>
        <v>0</v>
      </c>
      <c r="D5310" s="30">
        <f>Data!$E5310*Data!$K$11/100</f>
        <v>0</v>
      </c>
      <c r="E5310" s="6">
        <v>3.1767499999999997E-2</v>
      </c>
      <c r="F5310" s="68">
        <v>0</v>
      </c>
    </row>
    <row r="5311" spans="1:6" x14ac:dyDescent="0.25">
      <c r="A5311" s="22">
        <v>41038</v>
      </c>
      <c r="B5311" s="20">
        <v>0.20833333333333334</v>
      </c>
      <c r="C5311" s="6">
        <f>Data!$D5311*Data!$K$10/100</f>
        <v>0</v>
      </c>
      <c r="D5311" s="30">
        <f>Data!$E5311*Data!$K$11/100</f>
        <v>0</v>
      </c>
      <c r="E5311" s="6">
        <v>3.0886750000000001E-2</v>
      </c>
      <c r="F5311" s="68">
        <v>0</v>
      </c>
    </row>
    <row r="5312" spans="1:6" x14ac:dyDescent="0.25">
      <c r="A5312" s="22">
        <v>41038</v>
      </c>
      <c r="B5312" s="20">
        <v>0.25</v>
      </c>
      <c r="C5312" s="6">
        <f>Data!$D5312*Data!$K$10/100</f>
        <v>0</v>
      </c>
      <c r="D5312" s="30">
        <f>Data!$E5312*Data!$K$11/100</f>
        <v>3.6215999999999998E-2</v>
      </c>
      <c r="E5312" s="6">
        <v>2.93555E-2</v>
      </c>
      <c r="F5312" s="68">
        <v>0</v>
      </c>
    </row>
    <row r="5313" spans="1:6" x14ac:dyDescent="0.25">
      <c r="A5313" s="22">
        <v>41038</v>
      </c>
      <c r="B5313" s="20">
        <v>0.29166666666666669</v>
      </c>
      <c r="C5313" s="6">
        <f>Data!$D5313*Data!$K$10/100</f>
        <v>0</v>
      </c>
      <c r="D5313" s="30">
        <f>Data!$E5313*Data!$K$11/100</f>
        <v>0.12687100000000001</v>
      </c>
      <c r="E5313" s="6">
        <v>2.8251749999999999E-2</v>
      </c>
      <c r="F5313" s="68">
        <v>0</v>
      </c>
    </row>
    <row r="5314" spans="1:6" x14ac:dyDescent="0.25">
      <c r="A5314" s="22">
        <v>41038</v>
      </c>
      <c r="B5314" s="20">
        <v>0.33333333333333331</v>
      </c>
      <c r="C5314" s="6">
        <f>Data!$D5314*Data!$K$10/100</f>
        <v>0</v>
      </c>
      <c r="D5314" s="30">
        <f>Data!$E5314*Data!$K$11/100</f>
        <v>0.28308549999999999</v>
      </c>
      <c r="E5314" s="6">
        <v>2.8686E-2</v>
      </c>
      <c r="F5314" s="68">
        <v>0</v>
      </c>
    </row>
    <row r="5315" spans="1:6" x14ac:dyDescent="0.25">
      <c r="A5315" s="22">
        <v>41038</v>
      </c>
      <c r="B5315" s="20">
        <v>0.375</v>
      </c>
      <c r="C5315" s="6">
        <f>Data!$D5315*Data!$K$10/100</f>
        <v>0</v>
      </c>
      <c r="D5315" s="30">
        <f>Data!$E5315*Data!$K$11/100</f>
        <v>0.33037700000000003</v>
      </c>
      <c r="E5315" s="6">
        <v>2.87035E-2</v>
      </c>
      <c r="F5315" s="68">
        <v>0</v>
      </c>
    </row>
    <row r="5316" spans="1:6" x14ac:dyDescent="0.25">
      <c r="A5316" s="22">
        <v>41038</v>
      </c>
      <c r="B5316" s="20">
        <v>0.41666666666666669</v>
      </c>
      <c r="C5316" s="6">
        <f>Data!$D5316*Data!$K$10/100</f>
        <v>0</v>
      </c>
      <c r="D5316" s="30">
        <f>Data!$E5316*Data!$K$11/100</f>
        <v>0.624444</v>
      </c>
      <c r="E5316" s="6">
        <v>2.932125E-2</v>
      </c>
      <c r="F5316" s="68">
        <v>0</v>
      </c>
    </row>
    <row r="5317" spans="1:6" x14ac:dyDescent="0.25">
      <c r="A5317" s="22">
        <v>41038</v>
      </c>
      <c r="B5317" s="20">
        <v>0.45833333333333331</v>
      </c>
      <c r="C5317" s="6">
        <f>Data!$D5317*Data!$K$10/100</f>
        <v>0</v>
      </c>
      <c r="D5317" s="30">
        <f>Data!$E5317*Data!$K$11/100</f>
        <v>0.479628</v>
      </c>
      <c r="E5317" s="6">
        <v>2.957125E-2</v>
      </c>
      <c r="F5317" s="68">
        <v>0</v>
      </c>
    </row>
    <row r="5318" spans="1:6" x14ac:dyDescent="0.25">
      <c r="A5318" s="22">
        <v>41038</v>
      </c>
      <c r="B5318" s="20">
        <v>0.5</v>
      </c>
      <c r="C5318" s="6">
        <f>Data!$D5318*Data!$K$10/100</f>
        <v>0</v>
      </c>
      <c r="D5318" s="30">
        <f>Data!$E5318*Data!$K$11/100</f>
        <v>0.55811500000000003</v>
      </c>
      <c r="E5318" s="6">
        <v>3.119075E-2</v>
      </c>
      <c r="F5318" s="68">
        <v>0</v>
      </c>
    </row>
    <row r="5319" spans="1:6" x14ac:dyDescent="0.25">
      <c r="A5319" s="22">
        <v>41038</v>
      </c>
      <c r="B5319" s="20">
        <v>0.54166666666666663</v>
      </c>
      <c r="C5319" s="6">
        <f>Data!$D5319*Data!$K$10/100</f>
        <v>0</v>
      </c>
      <c r="D5319" s="30">
        <f>Data!$E5319*Data!$K$11/100</f>
        <v>0.55392050000000004</v>
      </c>
      <c r="E5319" s="6">
        <v>3.17005E-2</v>
      </c>
      <c r="F5319" s="68">
        <v>0</v>
      </c>
    </row>
    <row r="5320" spans="1:6" x14ac:dyDescent="0.25">
      <c r="A5320" s="22">
        <v>41038</v>
      </c>
      <c r="B5320" s="20">
        <v>0.58333333333333337</v>
      </c>
      <c r="C5320" s="6">
        <f>Data!$D5320*Data!$K$10/100</f>
        <v>0</v>
      </c>
      <c r="D5320" s="30">
        <f>Data!$E5320*Data!$K$11/100</f>
        <v>0.630938</v>
      </c>
      <c r="E5320" s="6">
        <v>3.2251750000000003E-2</v>
      </c>
      <c r="F5320" s="68">
        <v>0</v>
      </c>
    </row>
    <row r="5321" spans="1:6" x14ac:dyDescent="0.25">
      <c r="A5321" s="22">
        <v>41038</v>
      </c>
      <c r="B5321" s="20">
        <v>0.625</v>
      </c>
      <c r="C5321" s="6">
        <f>Data!$D5321*Data!$K$10/100</f>
        <v>0</v>
      </c>
      <c r="D5321" s="30">
        <f>Data!$E5321*Data!$K$11/100</f>
        <v>0.24565799999999999</v>
      </c>
      <c r="E5321" s="6">
        <v>3.2564750000000003E-2</v>
      </c>
      <c r="F5321" s="68">
        <v>0</v>
      </c>
    </row>
    <row r="5322" spans="1:6" x14ac:dyDescent="0.25">
      <c r="A5322" s="22">
        <v>41038</v>
      </c>
      <c r="B5322" s="20">
        <v>0.66666666666666663</v>
      </c>
      <c r="C5322" s="6">
        <f>Data!$D5322*Data!$K$10/100</f>
        <v>0</v>
      </c>
      <c r="D5322" s="30">
        <f>Data!$E5322*Data!$K$11/100</f>
        <v>0.1605</v>
      </c>
      <c r="E5322" s="6">
        <v>3.3654249999999997E-2</v>
      </c>
      <c r="F5322" s="68">
        <v>0</v>
      </c>
    </row>
    <row r="5323" spans="1:6" x14ac:dyDescent="0.25">
      <c r="A5323" s="22">
        <v>41038</v>
      </c>
      <c r="B5323" s="20">
        <v>0.70833333333333337</v>
      </c>
      <c r="C5323" s="6">
        <f>Data!$D5323*Data!$K$10/100</f>
        <v>0.65200000000000002</v>
      </c>
      <c r="D5323" s="30">
        <f>Data!$E5323*Data!$K$11/100</f>
        <v>5.3863500000000002E-2</v>
      </c>
      <c r="E5323" s="6">
        <v>3.3417500000000003E-2</v>
      </c>
      <c r="F5323" s="68">
        <v>0</v>
      </c>
    </row>
    <row r="5324" spans="1:6" x14ac:dyDescent="0.25">
      <c r="A5324" s="22">
        <v>41038</v>
      </c>
      <c r="B5324" s="20">
        <v>0.75</v>
      </c>
      <c r="C5324" s="6">
        <f>Data!$D5324*Data!$K$10/100</f>
        <v>0.65200000000000002</v>
      </c>
      <c r="D5324" s="30">
        <f>Data!$E5324*Data!$K$11/100</f>
        <v>2.72845E-2</v>
      </c>
      <c r="E5324" s="6">
        <v>3.3445750000000003E-2</v>
      </c>
      <c r="F5324" s="68">
        <v>0</v>
      </c>
    </row>
    <row r="5325" spans="1:6" x14ac:dyDescent="0.25">
      <c r="A5325" s="22">
        <v>41038</v>
      </c>
      <c r="B5325" s="20">
        <v>0.79166666666666663</v>
      </c>
      <c r="C5325" s="6">
        <f>Data!$D5325*Data!$K$10/100</f>
        <v>0.94799999999999995</v>
      </c>
      <c r="D5325" s="30">
        <f>Data!$E5325*Data!$K$11/100</f>
        <v>1.6150999999999999E-2</v>
      </c>
      <c r="E5325" s="6">
        <v>3.2899249999999998E-2</v>
      </c>
      <c r="F5325" s="68">
        <v>0</v>
      </c>
    </row>
    <row r="5326" spans="1:6" x14ac:dyDescent="0.25">
      <c r="A5326" s="22">
        <v>41038</v>
      </c>
      <c r="B5326" s="20">
        <v>0.83333333333333337</v>
      </c>
      <c r="C5326" s="6">
        <f>Data!$D5326*Data!$K$10/100</f>
        <v>0.4</v>
      </c>
      <c r="D5326" s="30">
        <f>Data!$E5326*Data!$K$11/100</f>
        <v>1.0108000000000001E-2</v>
      </c>
      <c r="E5326" s="6">
        <v>3.2941749999999999E-2</v>
      </c>
      <c r="F5326" s="68">
        <v>0</v>
      </c>
    </row>
    <row r="5327" spans="1:6" x14ac:dyDescent="0.25">
      <c r="A5327" s="22">
        <v>41038</v>
      </c>
      <c r="B5327" s="20">
        <v>0.875</v>
      </c>
      <c r="C5327" s="6">
        <f>Data!$D5327*Data!$K$10/100</f>
        <v>0.65200000000000002</v>
      </c>
      <c r="D5327" s="30">
        <f>Data!$E5327*Data!$K$11/100</f>
        <v>1.2539E-2</v>
      </c>
      <c r="E5327" s="6">
        <v>3.2690749999999998E-2</v>
      </c>
      <c r="F5327" s="68">
        <v>0</v>
      </c>
    </row>
    <row r="5328" spans="1:6" x14ac:dyDescent="0.25">
      <c r="A5328" s="22">
        <v>41038</v>
      </c>
      <c r="B5328" s="20">
        <v>0.91666666666666663</v>
      </c>
      <c r="C5328" s="6">
        <f>Data!$D5328*Data!$K$10/100</f>
        <v>1.8520000000000001</v>
      </c>
      <c r="D5328" s="30">
        <f>Data!$E5328*Data!$K$11/100</f>
        <v>1.4026500000000003E-2</v>
      </c>
      <c r="E5328" s="6">
        <v>3.2918500000000003E-2</v>
      </c>
      <c r="F5328" s="68">
        <v>0</v>
      </c>
    </row>
    <row r="5329" spans="1:6" x14ac:dyDescent="0.25">
      <c r="A5329" s="22">
        <v>41038</v>
      </c>
      <c r="B5329" s="20">
        <v>0.95833333333333337</v>
      </c>
      <c r="C5329" s="6">
        <f>Data!$D5329*Data!$K$10/100</f>
        <v>2.9039999999999999</v>
      </c>
      <c r="D5329" s="30">
        <f>Data!$E5329*Data!$K$11/100</f>
        <v>1.35525E-2</v>
      </c>
      <c r="E5329" s="6">
        <v>3.3729000000000002E-2</v>
      </c>
      <c r="F5329" s="68">
        <v>0</v>
      </c>
    </row>
    <row r="5330" spans="1:6" x14ac:dyDescent="0.25">
      <c r="A5330" s="22">
        <v>41039</v>
      </c>
      <c r="B5330" s="20">
        <v>0</v>
      </c>
      <c r="C5330" s="6">
        <f>Data!$D5330*Data!$K$10/100</f>
        <v>4.1040000000000001</v>
      </c>
      <c r="D5330" s="30">
        <f>Data!$E5330*Data!$K$11/100</f>
        <v>1.3875E-2</v>
      </c>
      <c r="E5330" s="6">
        <v>3.51775E-2</v>
      </c>
      <c r="F5330" s="68">
        <v>0</v>
      </c>
    </row>
    <row r="5331" spans="1:6" x14ac:dyDescent="0.25">
      <c r="A5331" s="22">
        <v>41039</v>
      </c>
      <c r="B5331" s="20">
        <v>4.1666666666666664E-2</v>
      </c>
      <c r="C5331" s="6">
        <f>Data!$D5331*Data!$K$10/100</f>
        <v>5.4520000000000008</v>
      </c>
      <c r="D5331" s="30">
        <f>Data!$E5331*Data!$K$11/100</f>
        <v>1.02285E-2</v>
      </c>
      <c r="E5331" s="6">
        <v>3.7156750000000002E-2</v>
      </c>
      <c r="F5331" s="68">
        <v>0</v>
      </c>
    </row>
    <row r="5332" spans="1:6" x14ac:dyDescent="0.25">
      <c r="A5332" s="22">
        <v>41039</v>
      </c>
      <c r="B5332" s="20">
        <v>8.3333333333333329E-2</v>
      </c>
      <c r="C5332" s="6">
        <f>Data!$D5332*Data!$K$10/100</f>
        <v>4.2519999999999998</v>
      </c>
      <c r="D5332" s="30">
        <f>Data!$E5332*Data!$K$11/100</f>
        <v>1.23275E-2</v>
      </c>
      <c r="E5332" s="6">
        <v>4.0571500000000003E-2</v>
      </c>
      <c r="F5332" s="68">
        <v>0</v>
      </c>
    </row>
    <row r="5333" spans="1:6" x14ac:dyDescent="0.25">
      <c r="A5333" s="22">
        <v>41039</v>
      </c>
      <c r="B5333" s="20">
        <v>0.125</v>
      </c>
      <c r="C5333" s="6">
        <f>Data!$D5333*Data!$K$10/100</f>
        <v>9.9120000000000008</v>
      </c>
      <c r="D5333" s="30">
        <f>Data!$E5333*Data!$K$11/100</f>
        <v>3.7195000000000001E-3</v>
      </c>
      <c r="E5333" s="6">
        <v>5.2928749999999997E-2</v>
      </c>
      <c r="F5333" s="68">
        <v>0.82498520612716675</v>
      </c>
    </row>
    <row r="5334" spans="1:6" x14ac:dyDescent="0.25">
      <c r="A5334" s="22">
        <v>41039</v>
      </c>
      <c r="B5334" s="20">
        <v>0.16666666666666666</v>
      </c>
      <c r="C5334" s="6">
        <f>Data!$D5334*Data!$K$10/100</f>
        <v>6.9039999999999999</v>
      </c>
      <c r="D5334" s="30">
        <f>Data!$E5334*Data!$K$11/100</f>
        <v>0</v>
      </c>
      <c r="E5334" s="6">
        <v>0.17790549999999999</v>
      </c>
      <c r="F5334" s="68">
        <v>3.555560827255249</v>
      </c>
    </row>
    <row r="5335" spans="1:6" x14ac:dyDescent="0.25">
      <c r="A5335" s="22">
        <v>41039</v>
      </c>
      <c r="B5335" s="20">
        <v>0.20833333333333334</v>
      </c>
      <c r="C5335" s="6">
        <f>Data!$D5335*Data!$K$10/100</f>
        <v>2.2519999999999998</v>
      </c>
      <c r="D5335" s="30">
        <f>Data!$E5335*Data!$K$11/100</f>
        <v>0</v>
      </c>
      <c r="E5335" s="6">
        <v>0.69372075</v>
      </c>
      <c r="F5335" s="68">
        <v>1.1597801446914673</v>
      </c>
    </row>
    <row r="5336" spans="1:6" x14ac:dyDescent="0.25">
      <c r="A5336" s="22">
        <v>41039</v>
      </c>
      <c r="B5336" s="20">
        <v>0.25</v>
      </c>
      <c r="C5336" s="6">
        <f>Data!$D5336*Data!$K$10/100</f>
        <v>5.4520000000000008</v>
      </c>
      <c r="D5336" s="30">
        <f>Data!$E5336*Data!$K$11/100</f>
        <v>3.7415E-3</v>
      </c>
      <c r="E5336" s="6">
        <v>0.68848725</v>
      </c>
      <c r="F5336" s="68">
        <v>2.8051431179046631</v>
      </c>
    </row>
    <row r="5337" spans="1:6" x14ac:dyDescent="0.25">
      <c r="A5337" s="22">
        <v>41039</v>
      </c>
      <c r="B5337" s="20">
        <v>0.29166666666666669</v>
      </c>
      <c r="C5337" s="6">
        <f>Data!$D5337*Data!$K$10/100</f>
        <v>5.1560000000000006</v>
      </c>
      <c r="D5337" s="30">
        <f>Data!$E5337*Data!$K$11/100</f>
        <v>2.4073999999999998E-2</v>
      </c>
      <c r="E5337" s="6">
        <v>0.66197925000000002</v>
      </c>
      <c r="F5337" s="68">
        <v>2.6383683681488037</v>
      </c>
    </row>
    <row r="5338" spans="1:6" x14ac:dyDescent="0.25">
      <c r="A5338" s="22">
        <v>41039</v>
      </c>
      <c r="B5338" s="20">
        <v>0.33333333333333331</v>
      </c>
      <c r="C5338" s="6">
        <f>Data!$D5338*Data!$K$10/100</f>
        <v>4.4000000000000004</v>
      </c>
      <c r="D5338" s="30">
        <f>Data!$E5338*Data!$K$11/100</f>
        <v>5.10245E-2</v>
      </c>
      <c r="E5338" s="6">
        <v>0.82167500000000004</v>
      </c>
      <c r="F5338" s="68">
        <v>2.2300279140472412</v>
      </c>
    </row>
    <row r="5339" spans="1:6" x14ac:dyDescent="0.25">
      <c r="A5339" s="22">
        <v>41039</v>
      </c>
      <c r="B5339" s="20">
        <v>0.375</v>
      </c>
      <c r="C5339" s="6">
        <f>Data!$D5339*Data!$K$10/100</f>
        <v>1.8520000000000001</v>
      </c>
      <c r="D5339" s="30">
        <f>Data!$E5339*Data!$K$11/100</f>
        <v>8.3700499999999997E-2</v>
      </c>
      <c r="E5339" s="6">
        <v>0.89883875000000002</v>
      </c>
      <c r="F5339" s="68">
        <v>0.8947712779045105</v>
      </c>
    </row>
    <row r="5340" spans="1:6" x14ac:dyDescent="0.25">
      <c r="A5340" s="22">
        <v>41039</v>
      </c>
      <c r="B5340" s="20">
        <v>0.41666666666666669</v>
      </c>
      <c r="C5340" s="6">
        <f>Data!$D5340*Data!$K$10/100</f>
        <v>5.008</v>
      </c>
      <c r="D5340" s="30">
        <f>Data!$E5340*Data!$K$11/100</f>
        <v>6.1723999999999994E-2</v>
      </c>
      <c r="E5340" s="6">
        <v>0.87439575000000003</v>
      </c>
      <c r="F5340" s="68">
        <v>2.5356042385101318</v>
      </c>
    </row>
    <row r="5341" spans="1:6" x14ac:dyDescent="0.25">
      <c r="A5341" s="22">
        <v>41039</v>
      </c>
      <c r="B5341" s="20">
        <v>0.45833333333333331</v>
      </c>
      <c r="C5341" s="6">
        <f>Data!$D5341*Data!$K$10/100</f>
        <v>3.7480000000000002</v>
      </c>
      <c r="D5341" s="30">
        <f>Data!$E5341*Data!$K$11/100</f>
        <v>9.526850000000002E-2</v>
      </c>
      <c r="E5341" s="6">
        <v>0.89209950000000005</v>
      </c>
      <c r="F5341" s="68">
        <v>1.8630558252334595</v>
      </c>
    </row>
    <row r="5342" spans="1:6" x14ac:dyDescent="0.25">
      <c r="A5342" s="22">
        <v>41039</v>
      </c>
      <c r="B5342" s="20">
        <v>0.5</v>
      </c>
      <c r="C5342" s="6">
        <f>Data!$D5342*Data!$K$10/100</f>
        <v>4.3559999999999999</v>
      </c>
      <c r="D5342" s="30">
        <f>Data!$E5342*Data!$K$11/100</f>
        <v>0.10689650000000001</v>
      </c>
      <c r="E5342" s="6">
        <v>0.99667499999999998</v>
      </c>
      <c r="F5342" s="68">
        <v>2.167978048324585</v>
      </c>
    </row>
    <row r="5343" spans="1:6" x14ac:dyDescent="0.25">
      <c r="A5343" s="22">
        <v>41039</v>
      </c>
      <c r="B5343" s="20">
        <v>0.54166666666666663</v>
      </c>
      <c r="C5343" s="6">
        <f>Data!$D5343*Data!$K$10/100</f>
        <v>5.6</v>
      </c>
      <c r="D5343" s="30">
        <f>Data!$E5343*Data!$K$11/100</f>
        <v>8.6426000000000003E-2</v>
      </c>
      <c r="E5343" s="6">
        <v>1.0723214999999999</v>
      </c>
      <c r="F5343" s="68">
        <v>2.8230702877044678</v>
      </c>
    </row>
    <row r="5344" spans="1:6" x14ac:dyDescent="0.25">
      <c r="A5344" s="22">
        <v>41039</v>
      </c>
      <c r="B5344" s="20">
        <v>0.58333333333333337</v>
      </c>
      <c r="C5344" s="6">
        <f>Data!$D5344*Data!$K$10/100</f>
        <v>9.7639999999999993</v>
      </c>
      <c r="D5344" s="30">
        <f>Data!$E5344*Data!$K$11/100</f>
        <v>8.0948000000000006E-2</v>
      </c>
      <c r="E5344" s="6">
        <v>1.165097</v>
      </c>
      <c r="F5344" s="68">
        <v>4.9713912010192871</v>
      </c>
    </row>
    <row r="5345" spans="1:6" x14ac:dyDescent="0.25">
      <c r="A5345" s="22">
        <v>41039</v>
      </c>
      <c r="B5345" s="20">
        <v>0.625</v>
      </c>
      <c r="C5345" s="6">
        <f>Data!$D5345*Data!$K$10/100</f>
        <v>6.6520000000000001</v>
      </c>
      <c r="D5345" s="30">
        <f>Data!$E5345*Data!$K$11/100</f>
        <v>6.2881000000000006E-2</v>
      </c>
      <c r="E5345" s="6">
        <v>1.5171332500000001</v>
      </c>
      <c r="F5345" s="68">
        <v>3.38144850730896</v>
      </c>
    </row>
    <row r="5346" spans="1:6" x14ac:dyDescent="0.25">
      <c r="A5346" s="22">
        <v>41039</v>
      </c>
      <c r="B5346" s="20">
        <v>0.66666666666666663</v>
      </c>
      <c r="C5346" s="6">
        <f>Data!$D5346*Data!$K$10/100</f>
        <v>2.9039999999999999</v>
      </c>
      <c r="D5346" s="30">
        <f>Data!$E5346*Data!$K$11/100</f>
        <v>8.4554000000000004E-2</v>
      </c>
      <c r="E5346" s="6">
        <v>1.6425062500000001</v>
      </c>
      <c r="F5346" s="68">
        <v>1.4359489679336548</v>
      </c>
    </row>
    <row r="5347" spans="1:6" x14ac:dyDescent="0.25">
      <c r="A5347" s="22">
        <v>41039</v>
      </c>
      <c r="B5347" s="20">
        <v>0.70833333333333337</v>
      </c>
      <c r="C5347" s="6">
        <f>Data!$D5347*Data!$K$10/100</f>
        <v>1.6</v>
      </c>
      <c r="D5347" s="30">
        <f>Data!$E5347*Data!$K$11/100</f>
        <v>8.9369500000000018E-2</v>
      </c>
      <c r="E5347" s="6">
        <v>1.50853675</v>
      </c>
      <c r="F5347" s="68">
        <v>0.76099365949630737</v>
      </c>
    </row>
    <row r="5348" spans="1:6" x14ac:dyDescent="0.25">
      <c r="A5348" s="22">
        <v>41039</v>
      </c>
      <c r="B5348" s="20">
        <v>0.75</v>
      </c>
      <c r="C5348" s="6">
        <f>Data!$D5348*Data!$K$10/100</f>
        <v>0.4</v>
      </c>
      <c r="D5348" s="30">
        <f>Data!$E5348*Data!$K$11/100</f>
        <v>8.1000499999999989E-2</v>
      </c>
      <c r="E5348" s="6">
        <v>1.2922070000000001</v>
      </c>
      <c r="F5348" s="68">
        <v>0.14889495074748993</v>
      </c>
    </row>
    <row r="5349" spans="1:6" x14ac:dyDescent="0.25">
      <c r="A5349" s="22">
        <v>41039</v>
      </c>
      <c r="B5349" s="20">
        <v>0.79166666666666663</v>
      </c>
      <c r="C5349" s="6">
        <f>Data!$D5349*Data!$K$10/100</f>
        <v>0.8</v>
      </c>
      <c r="D5349" s="30">
        <f>Data!$E5349*Data!$K$11/100</f>
        <v>4.2305999999999996E-2</v>
      </c>
      <c r="E5349" s="6">
        <v>1.08954025</v>
      </c>
      <c r="F5349" s="68">
        <v>0.38217511773109436</v>
      </c>
    </row>
    <row r="5350" spans="1:6" x14ac:dyDescent="0.25">
      <c r="A5350" s="22">
        <v>41039</v>
      </c>
      <c r="B5350" s="20">
        <v>0.83333333333333337</v>
      </c>
      <c r="C5350" s="6">
        <f>Data!$D5350*Data!$K$10/100</f>
        <v>0</v>
      </c>
      <c r="D5350" s="30">
        <f>Data!$E5350*Data!$K$11/100</f>
        <v>2.2991999999999999E-2</v>
      </c>
      <c r="E5350" s="6">
        <v>0.93374100000000004</v>
      </c>
      <c r="F5350" s="68">
        <v>0</v>
      </c>
    </row>
    <row r="5351" spans="1:6" x14ac:dyDescent="0.25">
      <c r="A5351" s="22">
        <v>41039</v>
      </c>
      <c r="B5351" s="20">
        <v>0.875</v>
      </c>
      <c r="C5351" s="6">
        <f>Data!$D5351*Data!$K$10/100</f>
        <v>0</v>
      </c>
      <c r="D5351" s="30">
        <f>Data!$E5351*Data!$K$11/100</f>
        <v>8.5804999999999996E-3</v>
      </c>
      <c r="E5351" s="6">
        <v>0.81120000000000003</v>
      </c>
      <c r="F5351" s="68">
        <v>0</v>
      </c>
    </row>
    <row r="5352" spans="1:6" x14ac:dyDescent="0.25">
      <c r="A5352" s="22">
        <v>41039</v>
      </c>
      <c r="B5352" s="20">
        <v>0.91666666666666663</v>
      </c>
      <c r="C5352" s="6">
        <f>Data!$D5352*Data!$K$10/100</f>
        <v>0</v>
      </c>
      <c r="D5352" s="30">
        <f>Data!$E5352*Data!$K$11/100</f>
        <v>8.6119999999999999E-3</v>
      </c>
      <c r="E5352" s="6">
        <v>0.70819549999999998</v>
      </c>
      <c r="F5352" s="68">
        <v>0</v>
      </c>
    </row>
    <row r="5353" spans="1:6" x14ac:dyDescent="0.25">
      <c r="A5353" s="22">
        <v>41039</v>
      </c>
      <c r="B5353" s="20">
        <v>0.95833333333333337</v>
      </c>
      <c r="C5353" s="6">
        <f>Data!$D5353*Data!$K$10/100</f>
        <v>0</v>
      </c>
      <c r="D5353" s="30">
        <f>Data!$E5353*Data!$K$11/100</f>
        <v>1.9796999999999999E-2</v>
      </c>
      <c r="E5353" s="6">
        <v>0.61222175000000001</v>
      </c>
      <c r="F5353" s="68">
        <v>0</v>
      </c>
    </row>
    <row r="5354" spans="1:6" x14ac:dyDescent="0.25">
      <c r="A5354" s="22">
        <v>41040</v>
      </c>
      <c r="B5354" s="20">
        <v>0</v>
      </c>
      <c r="C5354" s="6">
        <f>Data!$D5354*Data!$K$10/100</f>
        <v>0</v>
      </c>
      <c r="D5354" s="30">
        <f>Data!$E5354*Data!$K$11/100</f>
        <v>1.0724000000000001E-2</v>
      </c>
      <c r="E5354" s="6">
        <v>0.54080399999999995</v>
      </c>
      <c r="F5354" s="68">
        <v>0</v>
      </c>
    </row>
    <row r="5355" spans="1:6" x14ac:dyDescent="0.25">
      <c r="A5355" s="22">
        <v>41040</v>
      </c>
      <c r="B5355" s="20">
        <v>4.1666666666666664E-2</v>
      </c>
      <c r="C5355" s="6">
        <f>Data!$D5355*Data!$K$10/100</f>
        <v>0</v>
      </c>
      <c r="D5355" s="30">
        <f>Data!$E5355*Data!$K$11/100</f>
        <v>3.0669999999999998E-3</v>
      </c>
      <c r="E5355" s="6">
        <v>0.47639524999999999</v>
      </c>
      <c r="F5355" s="68">
        <v>0</v>
      </c>
    </row>
    <row r="5356" spans="1:6" x14ac:dyDescent="0.25">
      <c r="A5356" s="22">
        <v>41040</v>
      </c>
      <c r="B5356" s="20">
        <v>8.3333333333333329E-2</v>
      </c>
      <c r="C5356" s="6">
        <f>Data!$D5356*Data!$K$10/100</f>
        <v>0</v>
      </c>
      <c r="D5356" s="30">
        <f>Data!$E5356*Data!$K$11/100</f>
        <v>5.4974999999999998E-3</v>
      </c>
      <c r="E5356" s="6">
        <v>0.41947400000000001</v>
      </c>
      <c r="F5356" s="68">
        <v>0</v>
      </c>
    </row>
    <row r="5357" spans="1:6" x14ac:dyDescent="0.25">
      <c r="A5357" s="22">
        <v>41040</v>
      </c>
      <c r="B5357" s="20">
        <v>0.125</v>
      </c>
      <c r="C5357" s="6">
        <f>Data!$D5357*Data!$K$10/100</f>
        <v>0</v>
      </c>
      <c r="D5357" s="30">
        <f>Data!$E5357*Data!$K$11/100</f>
        <v>1.7225000000000001E-3</v>
      </c>
      <c r="E5357" s="6">
        <v>0.37158750000000002</v>
      </c>
      <c r="F5357" s="68">
        <v>0</v>
      </c>
    </row>
    <row r="5358" spans="1:6" x14ac:dyDescent="0.25">
      <c r="A5358" s="22">
        <v>41040</v>
      </c>
      <c r="B5358" s="20">
        <v>0.16666666666666666</v>
      </c>
      <c r="C5358" s="6">
        <f>Data!$D5358*Data!$K$10/100</f>
        <v>1.052</v>
      </c>
      <c r="D5358" s="30">
        <f>Data!$E5358*Data!$K$11/100</f>
        <v>4.117E-3</v>
      </c>
      <c r="E5358" s="6">
        <v>0.33722299999999999</v>
      </c>
      <c r="F5358" s="68">
        <v>0.48177686333656311</v>
      </c>
    </row>
    <row r="5359" spans="1:6" x14ac:dyDescent="0.25">
      <c r="A5359" s="22">
        <v>41040</v>
      </c>
      <c r="B5359" s="20">
        <v>0.20833333333333334</v>
      </c>
      <c r="C5359" s="6">
        <f>Data!$D5359*Data!$K$10/100</f>
        <v>0.54800000000000004</v>
      </c>
      <c r="D5359" s="30">
        <f>Data!$E5359*Data!$K$11/100</f>
        <v>4.2469999999999999E-3</v>
      </c>
      <c r="E5359" s="6">
        <v>0.31505074999999999</v>
      </c>
      <c r="F5359" s="68">
        <v>0.27922597527503967</v>
      </c>
    </row>
    <row r="5360" spans="1:6" x14ac:dyDescent="0.25">
      <c r="A5360" s="22">
        <v>41040</v>
      </c>
      <c r="B5360" s="20">
        <v>0.25</v>
      </c>
      <c r="C5360" s="6">
        <f>Data!$D5360*Data!$K$10/100</f>
        <v>3.556</v>
      </c>
      <c r="D5360" s="30">
        <f>Data!$E5360*Data!$K$11/100</f>
        <v>6.2839999999999997E-3</v>
      </c>
      <c r="E5360" s="6">
        <v>0.29379575000000002</v>
      </c>
      <c r="F5360" s="68">
        <v>1.8269096612930298</v>
      </c>
    </row>
    <row r="5361" spans="1:6" x14ac:dyDescent="0.25">
      <c r="A5361" s="22">
        <v>41040</v>
      </c>
      <c r="B5361" s="20">
        <v>0.29166666666666669</v>
      </c>
      <c r="C5361" s="6">
        <f>Data!$D5361*Data!$K$10/100</f>
        <v>2.6519999999999997</v>
      </c>
      <c r="D5361" s="30">
        <f>Data!$E5361*Data!$K$11/100</f>
        <v>1.8204000000000001E-2</v>
      </c>
      <c r="E5361" s="6">
        <v>0.29161375</v>
      </c>
      <c r="F5361" s="68">
        <v>1.3529468774795532</v>
      </c>
    </row>
    <row r="5362" spans="1:6" x14ac:dyDescent="0.25">
      <c r="A5362" s="22">
        <v>41040</v>
      </c>
      <c r="B5362" s="20">
        <v>0.33333333333333331</v>
      </c>
      <c r="C5362" s="6">
        <f>Data!$D5362*Data!$K$10/100</f>
        <v>0.8</v>
      </c>
      <c r="D5362" s="30">
        <f>Data!$E5362*Data!$K$11/100</f>
        <v>2.6249000000000001E-2</v>
      </c>
      <c r="E5362" s="6">
        <v>0.31671674999999999</v>
      </c>
      <c r="F5362" s="68">
        <v>0.39349523186683655</v>
      </c>
    </row>
    <row r="5363" spans="1:6" x14ac:dyDescent="0.25">
      <c r="A5363" s="22">
        <v>41040</v>
      </c>
      <c r="B5363" s="20">
        <v>0.375</v>
      </c>
      <c r="C5363" s="6">
        <f>Data!$D5363*Data!$K$10/100</f>
        <v>1.452</v>
      </c>
      <c r="D5363" s="30">
        <f>Data!$E5363*Data!$K$11/100</f>
        <v>4.5490500000000003E-2</v>
      </c>
      <c r="E5363" s="6">
        <v>0.35790349999999999</v>
      </c>
      <c r="F5363" s="68">
        <v>0.715709388256073</v>
      </c>
    </row>
    <row r="5364" spans="1:6" x14ac:dyDescent="0.25">
      <c r="A5364" s="22">
        <v>41040</v>
      </c>
      <c r="B5364" s="20">
        <v>0.41666666666666669</v>
      </c>
      <c r="C5364" s="6">
        <f>Data!$D5364*Data!$K$10/100</f>
        <v>0.8</v>
      </c>
      <c r="D5364" s="30">
        <f>Data!$E5364*Data!$K$11/100</f>
        <v>9.1861499999999999E-2</v>
      </c>
      <c r="E5364" s="6">
        <v>0.37703350000000002</v>
      </c>
      <c r="F5364" s="68">
        <v>0.3472382128238678</v>
      </c>
    </row>
    <row r="5365" spans="1:6" x14ac:dyDescent="0.25">
      <c r="A5365" s="22">
        <v>41040</v>
      </c>
      <c r="B5365" s="20">
        <v>0.45833333333333331</v>
      </c>
      <c r="C5365" s="6">
        <f>Data!$D5365*Data!$K$10/100</f>
        <v>0</v>
      </c>
      <c r="D5365" s="30">
        <f>Data!$E5365*Data!$K$11/100</f>
        <v>0.11612500000000001</v>
      </c>
      <c r="E5365" s="6">
        <v>0.37241075000000001</v>
      </c>
      <c r="F5365" s="68">
        <v>0</v>
      </c>
    </row>
    <row r="5366" spans="1:6" x14ac:dyDescent="0.25">
      <c r="A5366" s="22">
        <v>41040</v>
      </c>
      <c r="B5366" s="20">
        <v>0.5</v>
      </c>
      <c r="C5366" s="6">
        <f>Data!$D5366*Data!$K$10/100</f>
        <v>0</v>
      </c>
      <c r="D5366" s="30">
        <f>Data!$E5366*Data!$K$11/100</f>
        <v>0.25470900000000002</v>
      </c>
      <c r="E5366" s="6">
        <v>0.35957424999999998</v>
      </c>
      <c r="F5366" s="68">
        <v>0</v>
      </c>
    </row>
    <row r="5367" spans="1:6" x14ac:dyDescent="0.25">
      <c r="A5367" s="22">
        <v>41040</v>
      </c>
      <c r="B5367" s="20">
        <v>0.54166666666666663</v>
      </c>
      <c r="C5367" s="6">
        <f>Data!$D5367*Data!$K$10/100</f>
        <v>0.252</v>
      </c>
      <c r="D5367" s="30">
        <f>Data!$E5367*Data!$K$11/100</f>
        <v>0.31957400000000002</v>
      </c>
      <c r="E5367" s="6">
        <v>0.33584999999999998</v>
      </c>
      <c r="F5367" s="68">
        <v>0</v>
      </c>
    </row>
    <row r="5368" spans="1:6" x14ac:dyDescent="0.25">
      <c r="A5368" s="22">
        <v>41040</v>
      </c>
      <c r="B5368" s="20">
        <v>0.58333333333333337</v>
      </c>
      <c r="C5368" s="6">
        <f>Data!$D5368*Data!$K$10/100</f>
        <v>0.8</v>
      </c>
      <c r="D5368" s="30">
        <f>Data!$E5368*Data!$K$11/100</f>
        <v>0.26937749999999999</v>
      </c>
      <c r="E5368" s="6">
        <v>0.31697999999999998</v>
      </c>
      <c r="F5368" s="68">
        <v>0</v>
      </c>
    </row>
    <row r="5369" spans="1:6" x14ac:dyDescent="0.25">
      <c r="A5369" s="22">
        <v>41040</v>
      </c>
      <c r="B5369" s="20">
        <v>0.625</v>
      </c>
      <c r="C5369" s="6">
        <f>Data!$D5369*Data!$K$10/100</f>
        <v>3.052</v>
      </c>
      <c r="D5369" s="30">
        <f>Data!$E5369*Data!$K$11/100</f>
        <v>7.4394500000000002E-2</v>
      </c>
      <c r="E5369" s="6">
        <v>0.295298</v>
      </c>
      <c r="F5369" s="68">
        <v>1.384463906288147</v>
      </c>
    </row>
    <row r="5370" spans="1:6" x14ac:dyDescent="0.25">
      <c r="A5370" s="22">
        <v>41040</v>
      </c>
      <c r="B5370" s="20">
        <v>0.66666666666666663</v>
      </c>
      <c r="C5370" s="6">
        <f>Data!$D5370*Data!$K$10/100</f>
        <v>0.65200000000000002</v>
      </c>
      <c r="D5370" s="30">
        <f>Data!$E5370*Data!$K$11/100</f>
        <v>9.2005999999999991E-2</v>
      </c>
      <c r="E5370" s="6">
        <v>0.281142</v>
      </c>
      <c r="F5370" s="68">
        <v>0.27091565728187561</v>
      </c>
    </row>
    <row r="5371" spans="1:6" x14ac:dyDescent="0.25">
      <c r="A5371" s="22">
        <v>41040</v>
      </c>
      <c r="B5371" s="20">
        <v>0.70833333333333337</v>
      </c>
      <c r="C5371" s="6">
        <f>Data!$D5371*Data!$K$10/100</f>
        <v>2.3559999999999999</v>
      </c>
      <c r="D5371" s="30">
        <f>Data!$E5371*Data!$K$11/100</f>
        <v>6.4437499999999995E-2</v>
      </c>
      <c r="E5371" s="6">
        <v>0.30563725000000003</v>
      </c>
      <c r="F5371" s="68">
        <v>1.167911171913147</v>
      </c>
    </row>
    <row r="5372" spans="1:6" x14ac:dyDescent="0.25">
      <c r="A5372" s="22">
        <v>41040</v>
      </c>
      <c r="B5372" s="20">
        <v>0.75</v>
      </c>
      <c r="C5372" s="6">
        <f>Data!$D5372*Data!$K$10/100</f>
        <v>0.14799999999999999</v>
      </c>
      <c r="D5372" s="30">
        <f>Data!$E5372*Data!$K$11/100</f>
        <v>0.13078300000000001</v>
      </c>
      <c r="E5372" s="6">
        <v>0.32549099999999997</v>
      </c>
      <c r="F5372" s="68">
        <v>0</v>
      </c>
    </row>
    <row r="5373" spans="1:6" x14ac:dyDescent="0.25">
      <c r="A5373" s="22">
        <v>41040</v>
      </c>
      <c r="B5373" s="20">
        <v>0.79166666666666663</v>
      </c>
      <c r="C5373" s="6">
        <f>Data!$D5373*Data!$K$10/100</f>
        <v>0</v>
      </c>
      <c r="D5373" s="30">
        <f>Data!$E5373*Data!$K$11/100</f>
        <v>5.1402499999999997E-2</v>
      </c>
      <c r="E5373" s="6">
        <v>0.35541050000000002</v>
      </c>
      <c r="F5373" s="68">
        <v>0</v>
      </c>
    </row>
    <row r="5374" spans="1:6" x14ac:dyDescent="0.25">
      <c r="A5374" s="22">
        <v>41040</v>
      </c>
      <c r="B5374" s="20">
        <v>0.83333333333333337</v>
      </c>
      <c r="C5374" s="6">
        <f>Data!$D5374*Data!$K$10/100</f>
        <v>0.4</v>
      </c>
      <c r="D5374" s="30">
        <f>Data!$E5374*Data!$K$11/100</f>
        <v>1.3302000000000001E-2</v>
      </c>
      <c r="E5374" s="6">
        <v>0.33523275000000002</v>
      </c>
      <c r="F5374" s="68">
        <v>0.14440123736858368</v>
      </c>
    </row>
    <row r="5375" spans="1:6" x14ac:dyDescent="0.25">
      <c r="A5375" s="22">
        <v>41040</v>
      </c>
      <c r="B5375" s="20">
        <v>0.875</v>
      </c>
      <c r="C5375" s="6">
        <f>Data!$D5375*Data!$K$10/100</f>
        <v>0.252</v>
      </c>
      <c r="D5375" s="30">
        <f>Data!$E5375*Data!$K$11/100</f>
        <v>4.2185E-3</v>
      </c>
      <c r="E5375" s="6">
        <v>0.31164599999999998</v>
      </c>
      <c r="F5375" s="68">
        <v>0.12680594623088837</v>
      </c>
    </row>
    <row r="5376" spans="1:6" x14ac:dyDescent="0.25">
      <c r="A5376" s="22">
        <v>41040</v>
      </c>
      <c r="B5376" s="20">
        <v>0.91666666666666663</v>
      </c>
      <c r="C5376" s="6">
        <f>Data!$D5376*Data!$K$10/100</f>
        <v>0.14799999999999999</v>
      </c>
      <c r="D5376" s="30">
        <f>Data!$E5376*Data!$K$11/100</f>
        <v>1.1134E-2</v>
      </c>
      <c r="E5376" s="6">
        <v>0.29279850000000002</v>
      </c>
      <c r="F5376" s="68">
        <v>6.8370498716831207E-2</v>
      </c>
    </row>
    <row r="5377" spans="1:6" x14ac:dyDescent="0.25">
      <c r="A5377" s="22">
        <v>41040</v>
      </c>
      <c r="B5377" s="20">
        <v>0.95833333333333337</v>
      </c>
      <c r="C5377" s="6">
        <f>Data!$D5377*Data!$K$10/100</f>
        <v>0</v>
      </c>
      <c r="D5377" s="30">
        <f>Data!$E5377*Data!$K$11/100</f>
        <v>0</v>
      </c>
      <c r="E5377" s="6">
        <v>0.27805550000000001</v>
      </c>
      <c r="F5377" s="68">
        <v>0</v>
      </c>
    </row>
    <row r="5378" spans="1:6" x14ac:dyDescent="0.25">
      <c r="A5378" s="22">
        <v>41041</v>
      </c>
      <c r="B5378" s="20">
        <v>0</v>
      </c>
      <c r="C5378" s="6">
        <f>Data!$D5378*Data!$K$10/100</f>
        <v>0</v>
      </c>
      <c r="D5378" s="30">
        <f>Data!$E5378*Data!$K$11/100</f>
        <v>0</v>
      </c>
      <c r="E5378" s="6">
        <v>0.26219825000000002</v>
      </c>
      <c r="F5378" s="68">
        <v>0</v>
      </c>
    </row>
    <row r="5379" spans="1:6" x14ac:dyDescent="0.25">
      <c r="A5379" s="22">
        <v>41041</v>
      </c>
      <c r="B5379" s="20">
        <v>4.1666666666666664E-2</v>
      </c>
      <c r="C5379" s="6">
        <f>Data!$D5379*Data!$K$10/100</f>
        <v>0</v>
      </c>
      <c r="D5379" s="30">
        <f>Data!$E5379*Data!$K$11/100</f>
        <v>6.9999999999999988E-4</v>
      </c>
      <c r="E5379" s="6">
        <v>0.2478225</v>
      </c>
      <c r="F5379" s="68">
        <v>0</v>
      </c>
    </row>
    <row r="5380" spans="1:6" x14ac:dyDescent="0.25">
      <c r="A5380" s="22">
        <v>41041</v>
      </c>
      <c r="B5380" s="20">
        <v>8.3333333333333329E-2</v>
      </c>
      <c r="C5380" s="6">
        <f>Data!$D5380*Data!$K$10/100</f>
        <v>0</v>
      </c>
      <c r="D5380" s="30">
        <f>Data!$E5380*Data!$K$11/100</f>
        <v>0</v>
      </c>
      <c r="E5380" s="6">
        <v>0.23531450000000001</v>
      </c>
      <c r="F5380" s="68">
        <v>0</v>
      </c>
    </row>
    <row r="5381" spans="1:6" x14ac:dyDescent="0.25">
      <c r="A5381" s="22">
        <v>41041</v>
      </c>
      <c r="B5381" s="20">
        <v>0.125</v>
      </c>
      <c r="C5381" s="6">
        <f>Data!$D5381*Data!$K$10/100</f>
        <v>0</v>
      </c>
      <c r="D5381" s="30">
        <f>Data!$E5381*Data!$K$11/100</f>
        <v>0</v>
      </c>
      <c r="E5381" s="6">
        <v>0.220689</v>
      </c>
      <c r="F5381" s="68">
        <v>0</v>
      </c>
    </row>
    <row r="5382" spans="1:6" x14ac:dyDescent="0.25">
      <c r="A5382" s="22">
        <v>41041</v>
      </c>
      <c r="B5382" s="20">
        <v>0.16666666666666666</v>
      </c>
      <c r="C5382" s="6">
        <f>Data!$D5382*Data!$K$10/100</f>
        <v>0</v>
      </c>
      <c r="D5382" s="30">
        <f>Data!$E5382*Data!$K$11/100</f>
        <v>0</v>
      </c>
      <c r="E5382" s="6">
        <v>0.212784</v>
      </c>
      <c r="F5382" s="68">
        <v>0</v>
      </c>
    </row>
    <row r="5383" spans="1:6" x14ac:dyDescent="0.25">
      <c r="A5383" s="22">
        <v>41041</v>
      </c>
      <c r="B5383" s="20">
        <v>0.20833333333333334</v>
      </c>
      <c r="C5383" s="6">
        <f>Data!$D5383*Data!$K$10/100</f>
        <v>0</v>
      </c>
      <c r="D5383" s="30">
        <f>Data!$E5383*Data!$K$11/100</f>
        <v>0</v>
      </c>
      <c r="E5383" s="6">
        <v>0.20038049999999999</v>
      </c>
      <c r="F5383" s="68">
        <v>0</v>
      </c>
    </row>
    <row r="5384" spans="1:6" x14ac:dyDescent="0.25">
      <c r="A5384" s="22">
        <v>41041</v>
      </c>
      <c r="B5384" s="20">
        <v>0.25</v>
      </c>
      <c r="C5384" s="6">
        <f>Data!$D5384*Data!$K$10/100</f>
        <v>0</v>
      </c>
      <c r="D5384" s="30">
        <f>Data!$E5384*Data!$K$11/100</f>
        <v>0</v>
      </c>
      <c r="E5384" s="6">
        <v>0.190437</v>
      </c>
      <c r="F5384" s="68">
        <v>0</v>
      </c>
    </row>
    <row r="5385" spans="1:6" x14ac:dyDescent="0.25">
      <c r="A5385" s="22">
        <v>41041</v>
      </c>
      <c r="B5385" s="20">
        <v>0.29166666666666669</v>
      </c>
      <c r="C5385" s="6">
        <f>Data!$D5385*Data!$K$10/100</f>
        <v>0.252</v>
      </c>
      <c r="D5385" s="30">
        <f>Data!$E5385*Data!$K$11/100</f>
        <v>0.14211399999999999</v>
      </c>
      <c r="E5385" s="6">
        <v>0.17906575</v>
      </c>
      <c r="F5385" s="68">
        <v>2.9094377532601357E-2</v>
      </c>
    </row>
    <row r="5386" spans="1:6" x14ac:dyDescent="0.25">
      <c r="A5386" s="22">
        <v>41041</v>
      </c>
      <c r="B5386" s="20">
        <v>0.33333333333333331</v>
      </c>
      <c r="C5386" s="6">
        <f>Data!$D5386*Data!$K$10/100</f>
        <v>0</v>
      </c>
      <c r="D5386" s="30">
        <f>Data!$E5386*Data!$K$11/100</f>
        <v>0.3295035</v>
      </c>
      <c r="E5386" s="6">
        <v>0.17567250000000001</v>
      </c>
      <c r="F5386" s="68">
        <v>0</v>
      </c>
    </row>
    <row r="5387" spans="1:6" x14ac:dyDescent="0.25">
      <c r="A5387" s="22">
        <v>41041</v>
      </c>
      <c r="B5387" s="20">
        <v>0.375</v>
      </c>
      <c r="C5387" s="6">
        <f>Data!$D5387*Data!$K$10/100</f>
        <v>0</v>
      </c>
      <c r="D5387" s="30">
        <f>Data!$E5387*Data!$K$11/100</f>
        <v>0.37838949999999999</v>
      </c>
      <c r="E5387" s="6">
        <v>0.17558225</v>
      </c>
      <c r="F5387" s="68">
        <v>0</v>
      </c>
    </row>
    <row r="5388" spans="1:6" x14ac:dyDescent="0.25">
      <c r="A5388" s="22">
        <v>41041</v>
      </c>
      <c r="B5388" s="20">
        <v>0.41666666666666669</v>
      </c>
      <c r="C5388" s="6">
        <f>Data!$D5388*Data!$K$10/100</f>
        <v>0</v>
      </c>
      <c r="D5388" s="30">
        <f>Data!$E5388*Data!$K$11/100</f>
        <v>0.4485075</v>
      </c>
      <c r="E5388" s="6">
        <v>0.17073225</v>
      </c>
      <c r="F5388" s="68">
        <v>0</v>
      </c>
    </row>
    <row r="5389" spans="1:6" x14ac:dyDescent="0.25">
      <c r="A5389" s="22">
        <v>41041</v>
      </c>
      <c r="B5389" s="20">
        <v>0.45833333333333331</v>
      </c>
      <c r="C5389" s="6">
        <f>Data!$D5389*Data!$K$10/100</f>
        <v>0</v>
      </c>
      <c r="D5389" s="30">
        <f>Data!$E5389*Data!$K$11/100</f>
        <v>0.43868400000000002</v>
      </c>
      <c r="E5389" s="6">
        <v>0.17014399999999999</v>
      </c>
      <c r="F5389" s="68">
        <v>0</v>
      </c>
    </row>
    <row r="5390" spans="1:6" x14ac:dyDescent="0.25">
      <c r="A5390" s="22">
        <v>41041</v>
      </c>
      <c r="B5390" s="20">
        <v>0.5</v>
      </c>
      <c r="C5390" s="6">
        <f>Data!$D5390*Data!$K$10/100</f>
        <v>0</v>
      </c>
      <c r="D5390" s="30">
        <f>Data!$E5390*Data!$K$11/100</f>
        <v>0.60547399999999996</v>
      </c>
      <c r="E5390" s="6">
        <v>0.16964775000000001</v>
      </c>
      <c r="F5390" s="68">
        <v>0</v>
      </c>
    </row>
    <row r="5391" spans="1:6" x14ac:dyDescent="0.25">
      <c r="A5391" s="22">
        <v>41041</v>
      </c>
      <c r="B5391" s="20">
        <v>0.54166666666666663</v>
      </c>
      <c r="C5391" s="6">
        <f>Data!$D5391*Data!$K$10/100</f>
        <v>0</v>
      </c>
      <c r="D5391" s="30">
        <f>Data!$E5391*Data!$K$11/100</f>
        <v>0.71139450000000015</v>
      </c>
      <c r="E5391" s="6">
        <v>0.16861224999999999</v>
      </c>
      <c r="F5391" s="68">
        <v>0</v>
      </c>
    </row>
    <row r="5392" spans="1:6" x14ac:dyDescent="0.25">
      <c r="A5392" s="22">
        <v>41041</v>
      </c>
      <c r="B5392" s="20">
        <v>0.58333333333333337</v>
      </c>
      <c r="C5392" s="6">
        <f>Data!$D5392*Data!$K$10/100</f>
        <v>0</v>
      </c>
      <c r="D5392" s="30">
        <f>Data!$E5392*Data!$K$11/100</f>
        <v>0.56193749999999998</v>
      </c>
      <c r="E5392" s="6">
        <v>0.16321574999999999</v>
      </c>
      <c r="F5392" s="68">
        <v>0</v>
      </c>
    </row>
    <row r="5393" spans="1:6" x14ac:dyDescent="0.25">
      <c r="A5393" s="22">
        <v>41041</v>
      </c>
      <c r="B5393" s="20">
        <v>0.625</v>
      </c>
      <c r="C5393" s="6">
        <f>Data!$D5393*Data!$K$10/100</f>
        <v>0</v>
      </c>
      <c r="D5393" s="30">
        <f>Data!$E5393*Data!$K$11/100</f>
        <v>0.57198950000000004</v>
      </c>
      <c r="E5393" s="6">
        <v>0.16030074999999999</v>
      </c>
      <c r="F5393" s="68">
        <v>0</v>
      </c>
    </row>
    <row r="5394" spans="1:6" x14ac:dyDescent="0.25">
      <c r="A5394" s="22">
        <v>41041</v>
      </c>
      <c r="B5394" s="20">
        <v>0.66666666666666663</v>
      </c>
      <c r="C5394" s="6">
        <f>Data!$D5394*Data!$K$10/100</f>
        <v>0</v>
      </c>
      <c r="D5394" s="30">
        <f>Data!$E5394*Data!$K$11/100</f>
        <v>0.38678800000000002</v>
      </c>
      <c r="E5394" s="6">
        <v>0.15776999999999999</v>
      </c>
      <c r="F5394" s="68">
        <v>0</v>
      </c>
    </row>
    <row r="5395" spans="1:6" x14ac:dyDescent="0.25">
      <c r="A5395" s="22">
        <v>41041</v>
      </c>
      <c r="B5395" s="20">
        <v>0.70833333333333337</v>
      </c>
      <c r="C5395" s="6">
        <f>Data!$D5395*Data!$K$10/100</f>
        <v>0</v>
      </c>
      <c r="D5395" s="30">
        <f>Data!$E5395*Data!$K$11/100</f>
        <v>0.40210449999999992</v>
      </c>
      <c r="E5395" s="6">
        <v>0.152334</v>
      </c>
      <c r="F5395" s="68">
        <v>0</v>
      </c>
    </row>
    <row r="5396" spans="1:6" x14ac:dyDescent="0.25">
      <c r="A5396" s="22">
        <v>41041</v>
      </c>
      <c r="B5396" s="20">
        <v>0.75</v>
      </c>
      <c r="C5396" s="6">
        <f>Data!$D5396*Data!$K$10/100</f>
        <v>0</v>
      </c>
      <c r="D5396" s="30">
        <f>Data!$E5396*Data!$K$11/100</f>
        <v>0.2404625</v>
      </c>
      <c r="E5396" s="6">
        <v>0.15103849999999999</v>
      </c>
      <c r="F5396" s="68">
        <v>0</v>
      </c>
    </row>
    <row r="5397" spans="1:6" x14ac:dyDescent="0.25">
      <c r="A5397" s="22">
        <v>41041</v>
      </c>
      <c r="B5397" s="20">
        <v>0.79166666666666663</v>
      </c>
      <c r="C5397" s="6">
        <f>Data!$D5397*Data!$K$10/100</f>
        <v>0</v>
      </c>
      <c r="D5397" s="30">
        <f>Data!$E5397*Data!$K$11/100</f>
        <v>0.13476350000000001</v>
      </c>
      <c r="E5397" s="6">
        <v>0.14401849999999999</v>
      </c>
      <c r="F5397" s="68">
        <v>0</v>
      </c>
    </row>
    <row r="5398" spans="1:6" x14ac:dyDescent="0.25">
      <c r="A5398" s="22">
        <v>41041</v>
      </c>
      <c r="B5398" s="20">
        <v>0.83333333333333337</v>
      </c>
      <c r="C5398" s="6">
        <f>Data!$D5398*Data!$K$10/100</f>
        <v>0</v>
      </c>
      <c r="D5398" s="30">
        <f>Data!$E5398*Data!$K$11/100</f>
        <v>7.1536500000000003E-2</v>
      </c>
      <c r="E5398" s="6">
        <v>0.14010449999999999</v>
      </c>
      <c r="F5398" s="68">
        <v>0</v>
      </c>
    </row>
    <row r="5399" spans="1:6" x14ac:dyDescent="0.25">
      <c r="A5399" s="22">
        <v>41041</v>
      </c>
      <c r="B5399" s="20">
        <v>0.875</v>
      </c>
      <c r="C5399" s="6">
        <f>Data!$D5399*Data!$K$10/100</f>
        <v>0</v>
      </c>
      <c r="D5399" s="30">
        <f>Data!$E5399*Data!$K$11/100</f>
        <v>5.4072000000000002E-2</v>
      </c>
      <c r="E5399" s="6">
        <v>0.13762050000000001</v>
      </c>
      <c r="F5399" s="68">
        <v>0</v>
      </c>
    </row>
    <row r="5400" spans="1:6" x14ac:dyDescent="0.25">
      <c r="A5400" s="22">
        <v>41041</v>
      </c>
      <c r="B5400" s="20">
        <v>0.91666666666666663</v>
      </c>
      <c r="C5400" s="6">
        <f>Data!$D5400*Data!$K$10/100</f>
        <v>0</v>
      </c>
      <c r="D5400" s="30">
        <f>Data!$E5400*Data!$K$11/100</f>
        <v>2.0310000000000002E-2</v>
      </c>
      <c r="E5400" s="6">
        <v>0.13124749999999999</v>
      </c>
      <c r="F5400" s="68">
        <v>0</v>
      </c>
    </row>
    <row r="5401" spans="1:6" x14ac:dyDescent="0.25">
      <c r="A5401" s="22">
        <v>41041</v>
      </c>
      <c r="B5401" s="20">
        <v>0.95833333333333337</v>
      </c>
      <c r="C5401" s="6">
        <f>Data!$D5401*Data!$K$10/100</f>
        <v>0</v>
      </c>
      <c r="D5401" s="30">
        <f>Data!$E5401*Data!$K$11/100</f>
        <v>1.4193000000000001E-2</v>
      </c>
      <c r="E5401" s="6">
        <v>0.12911875</v>
      </c>
      <c r="F5401" s="68">
        <v>0</v>
      </c>
    </row>
    <row r="5402" spans="1:6" x14ac:dyDescent="0.25">
      <c r="A5402" s="22">
        <v>41042</v>
      </c>
      <c r="B5402" s="20">
        <v>0</v>
      </c>
      <c r="C5402" s="6">
        <f>Data!$D5402*Data!$K$10/100</f>
        <v>0</v>
      </c>
      <c r="D5402" s="30">
        <f>Data!$E5402*Data!$K$11/100</f>
        <v>1.5582E-2</v>
      </c>
      <c r="E5402" s="6">
        <v>0.125308</v>
      </c>
      <c r="F5402" s="68">
        <v>0</v>
      </c>
    </row>
    <row r="5403" spans="1:6" x14ac:dyDescent="0.25">
      <c r="A5403" s="22">
        <v>41042</v>
      </c>
      <c r="B5403" s="20">
        <v>4.1666666666666664E-2</v>
      </c>
      <c r="C5403" s="6">
        <f>Data!$D5403*Data!$K$10/100</f>
        <v>0</v>
      </c>
      <c r="D5403" s="30">
        <f>Data!$E5403*Data!$K$11/100</f>
        <v>1.0366E-2</v>
      </c>
      <c r="E5403" s="6">
        <v>0.12211825</v>
      </c>
      <c r="F5403" s="68">
        <v>0</v>
      </c>
    </row>
    <row r="5404" spans="1:6" x14ac:dyDescent="0.25">
      <c r="A5404" s="22">
        <v>41042</v>
      </c>
      <c r="B5404" s="20">
        <v>8.3333333333333329E-2</v>
      </c>
      <c r="C5404" s="6">
        <f>Data!$D5404*Data!$K$10/100</f>
        <v>0</v>
      </c>
      <c r="D5404" s="30">
        <f>Data!$E5404*Data!$K$11/100</f>
        <v>8.1650000000000004E-3</v>
      </c>
      <c r="E5404" s="6">
        <v>0.1180615</v>
      </c>
      <c r="F5404" s="68">
        <v>0</v>
      </c>
    </row>
    <row r="5405" spans="1:6" x14ac:dyDescent="0.25">
      <c r="A5405" s="22">
        <v>41042</v>
      </c>
      <c r="B5405" s="20">
        <v>0.125</v>
      </c>
      <c r="C5405" s="6">
        <f>Data!$D5405*Data!$K$10/100</f>
        <v>0</v>
      </c>
      <c r="D5405" s="30">
        <f>Data!$E5405*Data!$K$11/100</f>
        <v>0</v>
      </c>
      <c r="E5405" s="6">
        <v>0.11649275000000001</v>
      </c>
      <c r="F5405" s="68">
        <v>0</v>
      </c>
    </row>
    <row r="5406" spans="1:6" x14ac:dyDescent="0.25">
      <c r="A5406" s="22">
        <v>41042</v>
      </c>
      <c r="B5406" s="20">
        <v>0.16666666666666666</v>
      </c>
      <c r="C5406" s="6">
        <f>Data!$D5406*Data!$K$10/100</f>
        <v>0</v>
      </c>
      <c r="D5406" s="30">
        <f>Data!$E5406*Data!$K$11/100</f>
        <v>0</v>
      </c>
      <c r="E5406" s="6">
        <v>0.1158405</v>
      </c>
      <c r="F5406" s="68">
        <v>0</v>
      </c>
    </row>
    <row r="5407" spans="1:6" x14ac:dyDescent="0.25">
      <c r="A5407" s="22">
        <v>41042</v>
      </c>
      <c r="B5407" s="20">
        <v>0.20833333333333334</v>
      </c>
      <c r="C5407" s="6">
        <f>Data!$D5407*Data!$K$10/100</f>
        <v>0</v>
      </c>
      <c r="D5407" s="30">
        <f>Data!$E5407*Data!$K$11/100</f>
        <v>9.7040000000000008E-3</v>
      </c>
      <c r="E5407" s="6">
        <v>0.11062675</v>
      </c>
      <c r="F5407" s="68">
        <v>0</v>
      </c>
    </row>
    <row r="5408" spans="1:6" x14ac:dyDescent="0.25">
      <c r="A5408" s="22">
        <v>41042</v>
      </c>
      <c r="B5408" s="20">
        <v>0.25</v>
      </c>
      <c r="C5408" s="6">
        <f>Data!$D5408*Data!$K$10/100</f>
        <v>0</v>
      </c>
      <c r="D5408" s="30">
        <f>Data!$E5408*Data!$K$11/100</f>
        <v>5.8787000000000006E-2</v>
      </c>
      <c r="E5408" s="6">
        <v>0.1087685</v>
      </c>
      <c r="F5408" s="68">
        <v>0</v>
      </c>
    </row>
    <row r="5409" spans="1:6" x14ac:dyDescent="0.25">
      <c r="A5409" s="22">
        <v>41042</v>
      </c>
      <c r="B5409" s="20">
        <v>0.29166666666666669</v>
      </c>
      <c r="C5409" s="6">
        <f>Data!$D5409*Data!$K$10/100</f>
        <v>0</v>
      </c>
      <c r="D5409" s="30">
        <f>Data!$E5409*Data!$K$11/100</f>
        <v>0.20928649999999999</v>
      </c>
      <c r="E5409" s="6">
        <v>0.10261175</v>
      </c>
      <c r="F5409" s="68">
        <v>0</v>
      </c>
    </row>
    <row r="5410" spans="1:6" x14ac:dyDescent="0.25">
      <c r="A5410" s="22">
        <v>41042</v>
      </c>
      <c r="B5410" s="20">
        <v>0.33333333333333331</v>
      </c>
      <c r="C5410" s="6">
        <f>Data!$D5410*Data!$K$10/100</f>
        <v>0</v>
      </c>
      <c r="D5410" s="30">
        <f>Data!$E5410*Data!$K$11/100</f>
        <v>0.29478700000000002</v>
      </c>
      <c r="E5410" s="6">
        <v>0.103453</v>
      </c>
      <c r="F5410" s="68">
        <v>0</v>
      </c>
    </row>
    <row r="5411" spans="1:6" x14ac:dyDescent="0.25">
      <c r="A5411" s="22">
        <v>41042</v>
      </c>
      <c r="B5411" s="20">
        <v>0.375</v>
      </c>
      <c r="C5411" s="6">
        <f>Data!$D5411*Data!$K$10/100</f>
        <v>0</v>
      </c>
      <c r="D5411" s="30">
        <f>Data!$E5411*Data!$K$11/100</f>
        <v>0.24673049999999999</v>
      </c>
      <c r="E5411" s="6">
        <v>0.10342775</v>
      </c>
      <c r="F5411" s="68">
        <v>0</v>
      </c>
    </row>
    <row r="5412" spans="1:6" x14ac:dyDescent="0.25">
      <c r="A5412" s="22">
        <v>41042</v>
      </c>
      <c r="B5412" s="20">
        <v>0.41666666666666669</v>
      </c>
      <c r="C5412" s="6">
        <f>Data!$D5412*Data!$K$10/100</f>
        <v>0</v>
      </c>
      <c r="D5412" s="30">
        <f>Data!$E5412*Data!$K$11/100</f>
        <v>0.31606050000000002</v>
      </c>
      <c r="E5412" s="6">
        <v>0.10339424999999999</v>
      </c>
      <c r="F5412" s="68">
        <v>0</v>
      </c>
    </row>
    <row r="5413" spans="1:6" x14ac:dyDescent="0.25">
      <c r="A5413" s="22">
        <v>41042</v>
      </c>
      <c r="B5413" s="20">
        <v>0.45833333333333331</v>
      </c>
      <c r="C5413" s="6">
        <f>Data!$D5413*Data!$K$10/100</f>
        <v>0</v>
      </c>
      <c r="D5413" s="30">
        <f>Data!$E5413*Data!$K$11/100</f>
        <v>0.22312000000000001</v>
      </c>
      <c r="E5413" s="6">
        <v>0.10183575</v>
      </c>
      <c r="F5413" s="68">
        <v>0</v>
      </c>
    </row>
    <row r="5414" spans="1:6" x14ac:dyDescent="0.25">
      <c r="A5414" s="22">
        <v>41042</v>
      </c>
      <c r="B5414" s="20">
        <v>0.5</v>
      </c>
      <c r="C5414" s="6">
        <f>Data!$D5414*Data!$K$10/100</f>
        <v>0</v>
      </c>
      <c r="D5414" s="30">
        <f>Data!$E5414*Data!$K$11/100</f>
        <v>0.18132100000000001</v>
      </c>
      <c r="E5414" s="6">
        <v>0.10383874999999999</v>
      </c>
      <c r="F5414" s="68">
        <v>0</v>
      </c>
    </row>
    <row r="5415" spans="1:6" x14ac:dyDescent="0.25">
      <c r="A5415" s="22">
        <v>41042</v>
      </c>
      <c r="B5415" s="20">
        <v>0.54166666666666663</v>
      </c>
      <c r="C5415" s="6">
        <f>Data!$D5415*Data!$K$10/100</f>
        <v>0</v>
      </c>
      <c r="D5415" s="30">
        <f>Data!$E5415*Data!$K$11/100</f>
        <v>0.24724899999999997</v>
      </c>
      <c r="E5415" s="6">
        <v>0.100427</v>
      </c>
      <c r="F5415" s="68">
        <v>0</v>
      </c>
    </row>
    <row r="5416" spans="1:6" x14ac:dyDescent="0.25">
      <c r="A5416" s="22">
        <v>41042</v>
      </c>
      <c r="B5416" s="20">
        <v>0.58333333333333337</v>
      </c>
      <c r="C5416" s="6">
        <f>Data!$D5416*Data!$K$10/100</f>
        <v>0</v>
      </c>
      <c r="D5416" s="30">
        <f>Data!$E5416*Data!$K$11/100</f>
        <v>0.27817599999999998</v>
      </c>
      <c r="E5416" s="6">
        <v>0.10052224999999999</v>
      </c>
      <c r="F5416" s="68">
        <v>0</v>
      </c>
    </row>
    <row r="5417" spans="1:6" x14ac:dyDescent="0.25">
      <c r="A5417" s="22">
        <v>41042</v>
      </c>
      <c r="B5417" s="20">
        <v>0.625</v>
      </c>
      <c r="C5417" s="6">
        <f>Data!$D5417*Data!$K$10/100</f>
        <v>0</v>
      </c>
      <c r="D5417" s="30">
        <f>Data!$E5417*Data!$K$11/100</f>
        <v>0.33705049999999998</v>
      </c>
      <c r="E5417" s="6">
        <v>9.7272250000000005E-2</v>
      </c>
      <c r="F5417" s="68">
        <v>0</v>
      </c>
    </row>
    <row r="5418" spans="1:6" x14ac:dyDescent="0.25">
      <c r="A5418" s="22">
        <v>41042</v>
      </c>
      <c r="B5418" s="20">
        <v>0.66666666666666663</v>
      </c>
      <c r="C5418" s="6">
        <f>Data!$D5418*Data!$K$10/100</f>
        <v>0</v>
      </c>
      <c r="D5418" s="30">
        <f>Data!$E5418*Data!$K$11/100</f>
        <v>0.25234699999999999</v>
      </c>
      <c r="E5418" s="6">
        <v>9.7866250000000002E-2</v>
      </c>
      <c r="F5418" s="68">
        <v>0</v>
      </c>
    </row>
    <row r="5419" spans="1:6" x14ac:dyDescent="0.25">
      <c r="A5419" s="22">
        <v>41042</v>
      </c>
      <c r="B5419" s="20">
        <v>0.70833333333333337</v>
      </c>
      <c r="C5419" s="6">
        <f>Data!$D5419*Data!$K$10/100</f>
        <v>0</v>
      </c>
      <c r="D5419" s="30">
        <f>Data!$E5419*Data!$K$11/100</f>
        <v>0.22100850000000002</v>
      </c>
      <c r="E5419" s="6">
        <v>9.7848749999999998E-2</v>
      </c>
      <c r="F5419" s="68">
        <v>0</v>
      </c>
    </row>
    <row r="5420" spans="1:6" x14ac:dyDescent="0.25">
      <c r="A5420" s="22">
        <v>41042</v>
      </c>
      <c r="B5420" s="20">
        <v>0.75</v>
      </c>
      <c r="C5420" s="6">
        <f>Data!$D5420*Data!$K$10/100</f>
        <v>0</v>
      </c>
      <c r="D5420" s="30">
        <f>Data!$E5420*Data!$K$11/100</f>
        <v>0.14131850000000001</v>
      </c>
      <c r="E5420" s="6">
        <v>9.6953499999999998E-2</v>
      </c>
      <c r="F5420" s="68">
        <v>0</v>
      </c>
    </row>
    <row r="5421" spans="1:6" x14ac:dyDescent="0.25">
      <c r="A5421" s="22">
        <v>41042</v>
      </c>
      <c r="B5421" s="20">
        <v>0.79166666666666663</v>
      </c>
      <c r="C5421" s="6">
        <f>Data!$D5421*Data!$K$10/100</f>
        <v>1.2</v>
      </c>
      <c r="D5421" s="30">
        <f>Data!$E5421*Data!$K$11/100</f>
        <v>5.5298E-2</v>
      </c>
      <c r="E5421" s="6">
        <v>9.8094500000000001E-2</v>
      </c>
      <c r="F5421" s="68">
        <v>0</v>
      </c>
    </row>
    <row r="5422" spans="1:6" x14ac:dyDescent="0.25">
      <c r="A5422" s="22">
        <v>41042</v>
      </c>
      <c r="B5422" s="20">
        <v>0.83333333333333337</v>
      </c>
      <c r="C5422" s="6">
        <f>Data!$D5422*Data!$K$10/100</f>
        <v>2</v>
      </c>
      <c r="D5422" s="30">
        <f>Data!$E5422*Data!$K$11/100</f>
        <v>5.3243499999999999E-2</v>
      </c>
      <c r="E5422" s="6">
        <v>9.6076499999999995E-2</v>
      </c>
      <c r="F5422" s="68">
        <v>0</v>
      </c>
    </row>
    <row r="5423" spans="1:6" x14ac:dyDescent="0.25">
      <c r="A5423" s="22">
        <v>41042</v>
      </c>
      <c r="B5423" s="20">
        <v>0.875</v>
      </c>
      <c r="C5423" s="6">
        <f>Data!$D5423*Data!$K$10/100</f>
        <v>1.052</v>
      </c>
      <c r="D5423" s="30">
        <f>Data!$E5423*Data!$K$11/100</f>
        <v>5.7314999999999998E-2</v>
      </c>
      <c r="E5423" s="6">
        <v>9.4484250000000006E-2</v>
      </c>
      <c r="F5423" s="68">
        <v>0</v>
      </c>
    </row>
    <row r="5424" spans="1:6" x14ac:dyDescent="0.25">
      <c r="A5424" s="22">
        <v>41042</v>
      </c>
      <c r="B5424" s="20">
        <v>0.91666666666666663</v>
      </c>
      <c r="C5424" s="6">
        <f>Data!$D5424*Data!$K$10/100</f>
        <v>1.2</v>
      </c>
      <c r="D5424" s="30">
        <f>Data!$E5424*Data!$K$11/100</f>
        <v>5.0228500000000002E-2</v>
      </c>
      <c r="E5424" s="6">
        <v>9.5182500000000003E-2</v>
      </c>
      <c r="F5424" s="68">
        <v>0</v>
      </c>
    </row>
    <row r="5425" spans="1:6" x14ac:dyDescent="0.25">
      <c r="A5425" s="22">
        <v>41042</v>
      </c>
      <c r="B5425" s="20">
        <v>0.95833333333333337</v>
      </c>
      <c r="C5425" s="6">
        <f>Data!$D5425*Data!$K$10/100</f>
        <v>0.65200000000000002</v>
      </c>
      <c r="D5425" s="30">
        <f>Data!$E5425*Data!$K$11/100</f>
        <v>4.8623E-2</v>
      </c>
      <c r="E5425" s="6">
        <v>9.3847E-2</v>
      </c>
      <c r="F5425" s="68">
        <v>0</v>
      </c>
    </row>
    <row r="5426" spans="1:6" x14ac:dyDescent="0.25">
      <c r="A5426" s="22">
        <v>41043</v>
      </c>
      <c r="B5426" s="20">
        <v>0</v>
      </c>
      <c r="C5426" s="6">
        <f>Data!$D5426*Data!$K$10/100</f>
        <v>0.94799999999999995</v>
      </c>
      <c r="D5426" s="30">
        <f>Data!$E5426*Data!$K$11/100</f>
        <v>2.6787499999999999E-2</v>
      </c>
      <c r="E5426" s="6">
        <v>9.4185749999999999E-2</v>
      </c>
      <c r="F5426" s="68">
        <v>0</v>
      </c>
    </row>
    <row r="5427" spans="1:6" x14ac:dyDescent="0.25">
      <c r="A5427" s="22">
        <v>41043</v>
      </c>
      <c r="B5427" s="20">
        <v>4.1666666666666664E-2</v>
      </c>
      <c r="C5427" s="6">
        <f>Data!$D5427*Data!$K$10/100</f>
        <v>0</v>
      </c>
      <c r="D5427" s="30">
        <f>Data!$E5427*Data!$K$11/100</f>
        <v>5.5978E-2</v>
      </c>
      <c r="E5427" s="6">
        <v>9.2482750000000002E-2</v>
      </c>
      <c r="F5427" s="68">
        <v>0</v>
      </c>
    </row>
    <row r="5428" spans="1:6" x14ac:dyDescent="0.25">
      <c r="A5428" s="22">
        <v>41043</v>
      </c>
      <c r="B5428" s="20">
        <v>8.3333333333333329E-2</v>
      </c>
      <c r="C5428" s="6">
        <f>Data!$D5428*Data!$K$10/100</f>
        <v>0</v>
      </c>
      <c r="D5428" s="30">
        <f>Data!$E5428*Data!$K$11/100</f>
        <v>6.5473500000000004E-2</v>
      </c>
      <c r="E5428" s="6">
        <v>9.2916499999999999E-2</v>
      </c>
      <c r="F5428" s="68">
        <v>0</v>
      </c>
    </row>
    <row r="5429" spans="1:6" x14ac:dyDescent="0.25">
      <c r="A5429" s="22">
        <v>41043</v>
      </c>
      <c r="B5429" s="20">
        <v>0.125</v>
      </c>
      <c r="C5429" s="6">
        <f>Data!$D5429*Data!$K$10/100</f>
        <v>0</v>
      </c>
      <c r="D5429" s="30">
        <f>Data!$E5429*Data!$K$11/100</f>
        <v>4.6317999999999998E-2</v>
      </c>
      <c r="E5429" s="6">
        <v>9.1753500000000002E-2</v>
      </c>
      <c r="F5429" s="68">
        <v>0</v>
      </c>
    </row>
    <row r="5430" spans="1:6" x14ac:dyDescent="0.25">
      <c r="A5430" s="22">
        <v>41043</v>
      </c>
      <c r="B5430" s="20">
        <v>0.16666666666666666</v>
      </c>
      <c r="C5430" s="6">
        <f>Data!$D5430*Data!$K$10/100</f>
        <v>0</v>
      </c>
      <c r="D5430" s="30">
        <f>Data!$E5430*Data!$K$11/100</f>
        <v>2.4768999999999999E-2</v>
      </c>
      <c r="E5430" s="6">
        <v>9.0215500000000004E-2</v>
      </c>
      <c r="F5430" s="68">
        <v>0</v>
      </c>
    </row>
    <row r="5431" spans="1:6" x14ac:dyDescent="0.25">
      <c r="A5431" s="22">
        <v>41043</v>
      </c>
      <c r="B5431" s="20">
        <v>0.20833333333333334</v>
      </c>
      <c r="C5431" s="6">
        <f>Data!$D5431*Data!$K$10/100</f>
        <v>0</v>
      </c>
      <c r="D5431" s="30">
        <f>Data!$E5431*Data!$K$11/100</f>
        <v>3.9907999999999999E-2</v>
      </c>
      <c r="E5431" s="6">
        <v>8.9306250000000004E-2</v>
      </c>
      <c r="F5431" s="68">
        <v>0</v>
      </c>
    </row>
    <row r="5432" spans="1:6" x14ac:dyDescent="0.25">
      <c r="A5432" s="22">
        <v>41043</v>
      </c>
      <c r="B5432" s="20">
        <v>0.25</v>
      </c>
      <c r="C5432" s="6">
        <f>Data!$D5432*Data!$K$10/100</f>
        <v>0</v>
      </c>
      <c r="D5432" s="30">
        <f>Data!$E5432*Data!$K$11/100</f>
        <v>7.7978500000000006E-2</v>
      </c>
      <c r="E5432" s="6">
        <v>8.5592500000000002E-2</v>
      </c>
      <c r="F5432" s="68">
        <v>0</v>
      </c>
    </row>
    <row r="5433" spans="1:6" x14ac:dyDescent="0.25">
      <c r="A5433" s="22">
        <v>41043</v>
      </c>
      <c r="B5433" s="20">
        <v>0.29166666666666669</v>
      </c>
      <c r="C5433" s="6">
        <f>Data!$D5433*Data!$K$10/100</f>
        <v>0</v>
      </c>
      <c r="D5433" s="30">
        <f>Data!$E5433*Data!$K$11/100</f>
        <v>0.1218085</v>
      </c>
      <c r="E5433" s="6">
        <v>8.3902749999999998E-2</v>
      </c>
      <c r="F5433" s="68">
        <v>0</v>
      </c>
    </row>
    <row r="5434" spans="1:6" x14ac:dyDescent="0.25">
      <c r="A5434" s="22">
        <v>41043</v>
      </c>
      <c r="B5434" s="20">
        <v>0.33333333333333331</v>
      </c>
      <c r="C5434" s="6">
        <f>Data!$D5434*Data!$K$10/100</f>
        <v>0</v>
      </c>
      <c r="D5434" s="30">
        <f>Data!$E5434*Data!$K$11/100</f>
        <v>0.18012649999999999</v>
      </c>
      <c r="E5434" s="6">
        <v>8.2648750000000007E-2</v>
      </c>
      <c r="F5434" s="68">
        <v>0</v>
      </c>
    </row>
    <row r="5435" spans="1:6" x14ac:dyDescent="0.25">
      <c r="A5435" s="22">
        <v>41043</v>
      </c>
      <c r="B5435" s="20">
        <v>0.375</v>
      </c>
      <c r="C5435" s="6">
        <f>Data!$D5435*Data!$K$10/100</f>
        <v>0</v>
      </c>
      <c r="D5435" s="30">
        <f>Data!$E5435*Data!$K$11/100</f>
        <v>0.42448799999999998</v>
      </c>
      <c r="E5435" s="6">
        <v>8.3422750000000004E-2</v>
      </c>
      <c r="F5435" s="68">
        <v>0</v>
      </c>
    </row>
    <row r="5436" spans="1:6" x14ac:dyDescent="0.25">
      <c r="A5436" s="22">
        <v>41043</v>
      </c>
      <c r="B5436" s="20">
        <v>0.41666666666666669</v>
      </c>
      <c r="C5436" s="6">
        <f>Data!$D5436*Data!$K$10/100</f>
        <v>0</v>
      </c>
      <c r="D5436" s="30">
        <f>Data!$E5436*Data!$K$11/100</f>
        <v>0.27988000000000002</v>
      </c>
      <c r="E5436" s="6">
        <v>8.2678749999999995E-2</v>
      </c>
      <c r="F5436" s="68">
        <v>0</v>
      </c>
    </row>
    <row r="5437" spans="1:6" x14ac:dyDescent="0.25">
      <c r="A5437" s="22">
        <v>41043</v>
      </c>
      <c r="B5437" s="20">
        <v>0.45833333333333331</v>
      </c>
      <c r="C5437" s="6">
        <f>Data!$D5437*Data!$K$10/100</f>
        <v>0</v>
      </c>
      <c r="D5437" s="30">
        <f>Data!$E5437*Data!$K$11/100</f>
        <v>0.28549000000000002</v>
      </c>
      <c r="E5437" s="6">
        <v>8.4610249999999998E-2</v>
      </c>
      <c r="F5437" s="68">
        <v>0</v>
      </c>
    </row>
    <row r="5438" spans="1:6" x14ac:dyDescent="0.25">
      <c r="A5438" s="22">
        <v>41043</v>
      </c>
      <c r="B5438" s="20">
        <v>0.5</v>
      </c>
      <c r="C5438" s="6">
        <f>Data!$D5438*Data!$K$10/100</f>
        <v>0</v>
      </c>
      <c r="D5438" s="30">
        <f>Data!$E5438*Data!$K$11/100</f>
        <v>0.49719400000000002</v>
      </c>
      <c r="E5438" s="6">
        <v>8.2578750000000006E-2</v>
      </c>
      <c r="F5438" s="68">
        <v>0</v>
      </c>
    </row>
    <row r="5439" spans="1:6" x14ac:dyDescent="0.25">
      <c r="A5439" s="22">
        <v>41043</v>
      </c>
      <c r="B5439" s="20">
        <v>0.54166666666666663</v>
      </c>
      <c r="C5439" s="6">
        <f>Data!$D5439*Data!$K$10/100</f>
        <v>0</v>
      </c>
      <c r="D5439" s="30">
        <f>Data!$E5439*Data!$K$11/100</f>
        <v>0.68999250000000001</v>
      </c>
      <c r="E5439" s="6">
        <v>8.5184499999999996E-2</v>
      </c>
      <c r="F5439" s="68">
        <v>0</v>
      </c>
    </row>
    <row r="5440" spans="1:6" x14ac:dyDescent="0.25">
      <c r="A5440" s="22">
        <v>41043</v>
      </c>
      <c r="B5440" s="20">
        <v>0.58333333333333337</v>
      </c>
      <c r="C5440" s="6">
        <f>Data!$D5440*Data!$K$10/100</f>
        <v>0</v>
      </c>
      <c r="D5440" s="30">
        <f>Data!$E5440*Data!$K$11/100</f>
        <v>0.48344549999999997</v>
      </c>
      <c r="E5440" s="6">
        <v>8.5697750000000003E-2</v>
      </c>
      <c r="F5440" s="68">
        <v>0</v>
      </c>
    </row>
    <row r="5441" spans="1:6" x14ac:dyDescent="0.25">
      <c r="A5441" s="22">
        <v>41043</v>
      </c>
      <c r="B5441" s="20">
        <v>0.625</v>
      </c>
      <c r="C5441" s="6">
        <f>Data!$D5441*Data!$K$10/100</f>
        <v>0</v>
      </c>
      <c r="D5441" s="30">
        <f>Data!$E5441*Data!$K$11/100</f>
        <v>0.50450249999999996</v>
      </c>
      <c r="E5441" s="6">
        <v>8.8691999999999993E-2</v>
      </c>
      <c r="F5441" s="68">
        <v>0</v>
      </c>
    </row>
    <row r="5442" spans="1:6" x14ac:dyDescent="0.25">
      <c r="A5442" s="22">
        <v>41043</v>
      </c>
      <c r="B5442" s="20">
        <v>0.66666666666666663</v>
      </c>
      <c r="C5442" s="6">
        <f>Data!$D5442*Data!$K$10/100</f>
        <v>0.4</v>
      </c>
      <c r="D5442" s="30">
        <f>Data!$E5442*Data!$K$11/100</f>
        <v>0.20543250000000002</v>
      </c>
      <c r="E5442" s="6">
        <v>8.8307250000000004E-2</v>
      </c>
      <c r="F5442" s="68">
        <v>0</v>
      </c>
    </row>
    <row r="5443" spans="1:6" x14ac:dyDescent="0.25">
      <c r="A5443" s="22">
        <v>41043</v>
      </c>
      <c r="B5443" s="20">
        <v>0.70833333333333337</v>
      </c>
      <c r="C5443" s="6">
        <f>Data!$D5443*Data!$K$10/100</f>
        <v>0</v>
      </c>
      <c r="D5443" s="30">
        <f>Data!$E5443*Data!$K$11/100</f>
        <v>0.40616000000000002</v>
      </c>
      <c r="E5443" s="6">
        <v>8.4374500000000005E-2</v>
      </c>
      <c r="F5443" s="68">
        <v>0</v>
      </c>
    </row>
    <row r="5444" spans="1:6" x14ac:dyDescent="0.25">
      <c r="A5444" s="22">
        <v>41043</v>
      </c>
      <c r="B5444" s="20">
        <v>0.75</v>
      </c>
      <c r="C5444" s="6">
        <f>Data!$D5444*Data!$K$10/100</f>
        <v>0</v>
      </c>
      <c r="D5444" s="30">
        <f>Data!$E5444*Data!$K$11/100</f>
        <v>0.27981099999999998</v>
      </c>
      <c r="E5444" s="6">
        <v>8.4768499999999997E-2</v>
      </c>
      <c r="F5444" s="68">
        <v>0</v>
      </c>
    </row>
    <row r="5445" spans="1:6" x14ac:dyDescent="0.25">
      <c r="A5445" s="22">
        <v>41043</v>
      </c>
      <c r="B5445" s="20">
        <v>0.79166666666666663</v>
      </c>
      <c r="C5445" s="6">
        <f>Data!$D5445*Data!$K$10/100</f>
        <v>0</v>
      </c>
      <c r="D5445" s="30">
        <f>Data!$E5445*Data!$K$11/100</f>
        <v>0.1041175</v>
      </c>
      <c r="E5445" s="6">
        <v>8.5213999999999998E-2</v>
      </c>
      <c r="F5445" s="68">
        <v>0</v>
      </c>
    </row>
    <row r="5446" spans="1:6" x14ac:dyDescent="0.25">
      <c r="A5446" s="22">
        <v>41043</v>
      </c>
      <c r="B5446" s="20">
        <v>0.83333333333333337</v>
      </c>
      <c r="C5446" s="6">
        <f>Data!$D5446*Data!$K$10/100</f>
        <v>0.252</v>
      </c>
      <c r="D5446" s="30">
        <f>Data!$E5446*Data!$K$11/100</f>
        <v>2.7222E-2</v>
      </c>
      <c r="E5446" s="6">
        <v>8.5056000000000007E-2</v>
      </c>
      <c r="F5446" s="68">
        <v>0</v>
      </c>
    </row>
    <row r="5447" spans="1:6" x14ac:dyDescent="0.25">
      <c r="A5447" s="22">
        <v>41043</v>
      </c>
      <c r="B5447" s="20">
        <v>0.875</v>
      </c>
      <c r="C5447" s="6">
        <f>Data!$D5447*Data!$K$10/100</f>
        <v>0</v>
      </c>
      <c r="D5447" s="30">
        <f>Data!$E5447*Data!$K$11/100</f>
        <v>2.3661000000000001E-2</v>
      </c>
      <c r="E5447" s="6">
        <v>8.4674250000000006E-2</v>
      </c>
      <c r="F5447" s="68">
        <v>0</v>
      </c>
    </row>
    <row r="5448" spans="1:6" x14ac:dyDescent="0.25">
      <c r="A5448" s="22">
        <v>41043</v>
      </c>
      <c r="B5448" s="20">
        <v>0.91666666666666663</v>
      </c>
      <c r="C5448" s="6">
        <f>Data!$D5448*Data!$K$10/100</f>
        <v>0</v>
      </c>
      <c r="D5448" s="30">
        <f>Data!$E5448*Data!$K$11/100</f>
        <v>1.5535E-2</v>
      </c>
      <c r="E5448" s="6">
        <v>8.3347749999999998E-2</v>
      </c>
      <c r="F5448" s="68">
        <v>0</v>
      </c>
    </row>
    <row r="5449" spans="1:6" x14ac:dyDescent="0.25">
      <c r="A5449" s="22">
        <v>41043</v>
      </c>
      <c r="B5449" s="20">
        <v>0.95833333333333337</v>
      </c>
      <c r="C5449" s="6">
        <f>Data!$D5449*Data!$K$10/100</f>
        <v>0</v>
      </c>
      <c r="D5449" s="30">
        <f>Data!$E5449*Data!$K$11/100</f>
        <v>1.9261E-2</v>
      </c>
      <c r="E5449" s="6">
        <v>7.9964250000000001E-2</v>
      </c>
      <c r="F5449" s="68">
        <v>0</v>
      </c>
    </row>
    <row r="5450" spans="1:6" x14ac:dyDescent="0.25">
      <c r="A5450" s="22">
        <v>41044</v>
      </c>
      <c r="B5450" s="20">
        <v>0</v>
      </c>
      <c r="C5450" s="6">
        <f>Data!$D5450*Data!$K$10/100</f>
        <v>0</v>
      </c>
      <c r="D5450" s="30">
        <f>Data!$E5450*Data!$K$11/100</f>
        <v>1.30435E-2</v>
      </c>
      <c r="E5450" s="6">
        <v>7.6704250000000002E-2</v>
      </c>
      <c r="F5450" s="68">
        <v>0</v>
      </c>
    </row>
    <row r="5451" spans="1:6" x14ac:dyDescent="0.25">
      <c r="A5451" s="22">
        <v>41044</v>
      </c>
      <c r="B5451" s="20">
        <v>4.1666666666666664E-2</v>
      </c>
      <c r="C5451" s="6">
        <f>Data!$D5451*Data!$K$10/100</f>
        <v>0</v>
      </c>
      <c r="D5451" s="30">
        <f>Data!$E5451*Data!$K$11/100</f>
        <v>0</v>
      </c>
      <c r="E5451" s="6">
        <v>7.5595999999999997E-2</v>
      </c>
      <c r="F5451" s="68">
        <v>0</v>
      </c>
    </row>
    <row r="5452" spans="1:6" x14ac:dyDescent="0.25">
      <c r="A5452" s="22">
        <v>41044</v>
      </c>
      <c r="B5452" s="20">
        <v>8.3333333333333329E-2</v>
      </c>
      <c r="C5452" s="6">
        <f>Data!$D5452*Data!$K$10/100</f>
        <v>0</v>
      </c>
      <c r="D5452" s="30">
        <f>Data!$E5452*Data!$K$11/100</f>
        <v>0</v>
      </c>
      <c r="E5452" s="6">
        <v>7.4512499999999995E-2</v>
      </c>
      <c r="F5452" s="68">
        <v>0</v>
      </c>
    </row>
    <row r="5453" spans="1:6" x14ac:dyDescent="0.25">
      <c r="A5453" s="22">
        <v>41044</v>
      </c>
      <c r="B5453" s="20">
        <v>0.125</v>
      </c>
      <c r="C5453" s="6">
        <f>Data!$D5453*Data!$K$10/100</f>
        <v>0</v>
      </c>
      <c r="D5453" s="30">
        <f>Data!$E5453*Data!$K$11/100</f>
        <v>1.8489999999999999E-2</v>
      </c>
      <c r="E5453" s="6">
        <v>7.1956000000000006E-2</v>
      </c>
      <c r="F5453" s="68">
        <v>0</v>
      </c>
    </row>
    <row r="5454" spans="1:6" x14ac:dyDescent="0.25">
      <c r="A5454" s="22">
        <v>41044</v>
      </c>
      <c r="B5454" s="20">
        <v>0.16666666666666666</v>
      </c>
      <c r="C5454" s="6">
        <f>Data!$D5454*Data!$K$10/100</f>
        <v>0</v>
      </c>
      <c r="D5454" s="30">
        <f>Data!$E5454*Data!$K$11/100</f>
        <v>2.1931500000000003E-2</v>
      </c>
      <c r="E5454" s="6">
        <v>7.0632249999999994E-2</v>
      </c>
      <c r="F5454" s="68">
        <v>0</v>
      </c>
    </row>
    <row r="5455" spans="1:6" x14ac:dyDescent="0.25">
      <c r="A5455" s="22">
        <v>41044</v>
      </c>
      <c r="B5455" s="20">
        <v>0.20833333333333334</v>
      </c>
      <c r="C5455" s="6">
        <f>Data!$D5455*Data!$K$10/100</f>
        <v>0</v>
      </c>
      <c r="D5455" s="30">
        <f>Data!$E5455*Data!$K$11/100</f>
        <v>3.0242999999999999E-2</v>
      </c>
      <c r="E5455" s="6">
        <v>7.00215E-2</v>
      </c>
      <c r="F5455" s="68">
        <v>0</v>
      </c>
    </row>
    <row r="5456" spans="1:6" x14ac:dyDescent="0.25">
      <c r="A5456" s="22">
        <v>41044</v>
      </c>
      <c r="B5456" s="20">
        <v>0.25</v>
      </c>
      <c r="C5456" s="6">
        <f>Data!$D5456*Data!$K$10/100</f>
        <v>0</v>
      </c>
      <c r="D5456" s="30">
        <f>Data!$E5456*Data!$K$11/100</f>
        <v>3.8383500000000001E-2</v>
      </c>
      <c r="E5456" s="6">
        <v>6.9447499999999995E-2</v>
      </c>
      <c r="F5456" s="68">
        <v>0</v>
      </c>
    </row>
    <row r="5457" spans="1:6" x14ac:dyDescent="0.25">
      <c r="A5457" s="22">
        <v>41044</v>
      </c>
      <c r="B5457" s="20">
        <v>0.29166666666666669</v>
      </c>
      <c r="C5457" s="6">
        <f>Data!$D5457*Data!$K$10/100</f>
        <v>0</v>
      </c>
      <c r="D5457" s="30">
        <f>Data!$E5457*Data!$K$11/100</f>
        <v>5.1021999999999998E-2</v>
      </c>
      <c r="E5457" s="6">
        <v>6.875175E-2</v>
      </c>
      <c r="F5457" s="68">
        <v>0</v>
      </c>
    </row>
    <row r="5458" spans="1:6" x14ac:dyDescent="0.25">
      <c r="A5458" s="22">
        <v>41044</v>
      </c>
      <c r="B5458" s="20">
        <v>0.33333333333333331</v>
      </c>
      <c r="C5458" s="6">
        <f>Data!$D5458*Data!$K$10/100</f>
        <v>0</v>
      </c>
      <c r="D5458" s="30">
        <f>Data!$E5458*Data!$K$11/100</f>
        <v>6.4230499999999996E-2</v>
      </c>
      <c r="E5458" s="6">
        <v>6.7442249999999995E-2</v>
      </c>
      <c r="F5458" s="68">
        <v>0</v>
      </c>
    </row>
    <row r="5459" spans="1:6" x14ac:dyDescent="0.25">
      <c r="A5459" s="22">
        <v>41044</v>
      </c>
      <c r="B5459" s="20">
        <v>0.375</v>
      </c>
      <c r="C5459" s="6">
        <f>Data!$D5459*Data!$K$10/100</f>
        <v>0</v>
      </c>
      <c r="D5459" s="30">
        <f>Data!$E5459*Data!$K$11/100</f>
        <v>0.1960875</v>
      </c>
      <c r="E5459" s="6">
        <v>6.6761000000000001E-2</v>
      </c>
      <c r="F5459" s="68">
        <v>0</v>
      </c>
    </row>
    <row r="5460" spans="1:6" x14ac:dyDescent="0.25">
      <c r="A5460" s="22">
        <v>41044</v>
      </c>
      <c r="B5460" s="20">
        <v>0.41666666666666669</v>
      </c>
      <c r="C5460" s="6">
        <f>Data!$D5460*Data!$K$10/100</f>
        <v>0</v>
      </c>
      <c r="D5460" s="30">
        <f>Data!$E5460*Data!$K$11/100</f>
        <v>0.31397550000000002</v>
      </c>
      <c r="E5460" s="6">
        <v>6.4234250000000007E-2</v>
      </c>
      <c r="F5460" s="68">
        <v>0</v>
      </c>
    </row>
    <row r="5461" spans="1:6" x14ac:dyDescent="0.25">
      <c r="A5461" s="22">
        <v>41044</v>
      </c>
      <c r="B5461" s="20">
        <v>0.45833333333333331</v>
      </c>
      <c r="C5461" s="6">
        <f>Data!$D5461*Data!$K$10/100</f>
        <v>0</v>
      </c>
      <c r="D5461" s="30">
        <f>Data!$E5461*Data!$K$11/100</f>
        <v>0.293294</v>
      </c>
      <c r="E5461" s="6">
        <v>6.4853499999999994E-2</v>
      </c>
      <c r="F5461" s="68">
        <v>0</v>
      </c>
    </row>
    <row r="5462" spans="1:6" x14ac:dyDescent="0.25">
      <c r="A5462" s="22">
        <v>41044</v>
      </c>
      <c r="B5462" s="20">
        <v>0.5</v>
      </c>
      <c r="C5462" s="6">
        <f>Data!$D5462*Data!$K$10/100</f>
        <v>0</v>
      </c>
      <c r="D5462" s="30">
        <f>Data!$E5462*Data!$K$11/100</f>
        <v>0.29637449999999999</v>
      </c>
      <c r="E5462" s="6">
        <v>6.4158499999999993E-2</v>
      </c>
      <c r="F5462" s="68">
        <v>0</v>
      </c>
    </row>
    <row r="5463" spans="1:6" x14ac:dyDescent="0.25">
      <c r="A5463" s="22">
        <v>41044</v>
      </c>
      <c r="B5463" s="20">
        <v>0.54166666666666663</v>
      </c>
      <c r="C5463" s="6">
        <f>Data!$D5463*Data!$K$10/100</f>
        <v>0</v>
      </c>
      <c r="D5463" s="30">
        <f>Data!$E5463*Data!$K$11/100</f>
        <v>0.2609515</v>
      </c>
      <c r="E5463" s="6">
        <v>6.4228250000000001E-2</v>
      </c>
      <c r="F5463" s="68">
        <v>0</v>
      </c>
    </row>
    <row r="5464" spans="1:6" x14ac:dyDescent="0.25">
      <c r="A5464" s="22">
        <v>41044</v>
      </c>
      <c r="B5464" s="20">
        <v>0.58333333333333337</v>
      </c>
      <c r="C5464" s="6">
        <f>Data!$D5464*Data!$K$10/100</f>
        <v>0</v>
      </c>
      <c r="D5464" s="30">
        <f>Data!$E5464*Data!$K$11/100</f>
        <v>0.32248500000000002</v>
      </c>
      <c r="E5464" s="6">
        <v>6.3386499999999998E-2</v>
      </c>
      <c r="F5464" s="68">
        <v>0</v>
      </c>
    </row>
    <row r="5465" spans="1:6" x14ac:dyDescent="0.25">
      <c r="A5465" s="22">
        <v>41044</v>
      </c>
      <c r="B5465" s="20">
        <v>0.625</v>
      </c>
      <c r="C5465" s="6">
        <f>Data!$D5465*Data!$K$10/100</f>
        <v>0</v>
      </c>
      <c r="D5465" s="30">
        <f>Data!$E5465*Data!$K$11/100</f>
        <v>0.43991550000000001</v>
      </c>
      <c r="E5465" s="6">
        <v>6.3750500000000002E-2</v>
      </c>
      <c r="F5465" s="68">
        <v>0</v>
      </c>
    </row>
    <row r="5466" spans="1:6" x14ac:dyDescent="0.25">
      <c r="A5466" s="22">
        <v>41044</v>
      </c>
      <c r="B5466" s="20">
        <v>0.66666666666666663</v>
      </c>
      <c r="C5466" s="6">
        <f>Data!$D5466*Data!$K$10/100</f>
        <v>0</v>
      </c>
      <c r="D5466" s="30">
        <f>Data!$E5466*Data!$K$11/100</f>
        <v>0.25064049999999999</v>
      </c>
      <c r="E5466" s="6">
        <v>6.4550750000000004E-2</v>
      </c>
      <c r="F5466" s="68">
        <v>0</v>
      </c>
    </row>
    <row r="5467" spans="1:6" x14ac:dyDescent="0.25">
      <c r="A5467" s="22">
        <v>41044</v>
      </c>
      <c r="B5467" s="20">
        <v>0.70833333333333337</v>
      </c>
      <c r="C5467" s="6">
        <f>Data!$D5467*Data!$K$10/100</f>
        <v>0</v>
      </c>
      <c r="D5467" s="30">
        <f>Data!$E5467*Data!$K$11/100</f>
        <v>0.19643949999999999</v>
      </c>
      <c r="E5467" s="6">
        <v>6.5243499999999996E-2</v>
      </c>
      <c r="F5467" s="68">
        <v>0</v>
      </c>
    </row>
    <row r="5468" spans="1:6" x14ac:dyDescent="0.25">
      <c r="A5468" s="22">
        <v>41044</v>
      </c>
      <c r="B5468" s="20">
        <v>0.75</v>
      </c>
      <c r="C5468" s="6">
        <f>Data!$D5468*Data!$K$10/100</f>
        <v>3.2</v>
      </c>
      <c r="D5468" s="30">
        <f>Data!$E5468*Data!$K$11/100</f>
        <v>4.5737E-2</v>
      </c>
      <c r="E5468" s="6">
        <v>6.4977499999999994E-2</v>
      </c>
      <c r="F5468" s="68">
        <v>0</v>
      </c>
    </row>
    <row r="5469" spans="1:6" x14ac:dyDescent="0.25">
      <c r="A5469" s="22">
        <v>41044</v>
      </c>
      <c r="B5469" s="20">
        <v>0.79166666666666663</v>
      </c>
      <c r="C5469" s="6">
        <f>Data!$D5469*Data!$K$10/100</f>
        <v>0.504</v>
      </c>
      <c r="D5469" s="30">
        <f>Data!$E5469*Data!$K$11/100</f>
        <v>3.5340000000000003E-2</v>
      </c>
      <c r="E5469" s="6">
        <v>6.5208500000000003E-2</v>
      </c>
      <c r="F5469" s="68">
        <v>0</v>
      </c>
    </row>
    <row r="5470" spans="1:6" x14ac:dyDescent="0.25">
      <c r="A5470" s="22">
        <v>41044</v>
      </c>
      <c r="B5470" s="20">
        <v>0.83333333333333337</v>
      </c>
      <c r="C5470" s="6">
        <f>Data!$D5470*Data!$K$10/100</f>
        <v>0.14799999999999999</v>
      </c>
      <c r="D5470" s="30">
        <f>Data!$E5470*Data!$K$11/100</f>
        <v>1.05735E-2</v>
      </c>
      <c r="E5470" s="6">
        <v>6.5707749999999995E-2</v>
      </c>
      <c r="F5470" s="68">
        <v>0</v>
      </c>
    </row>
    <row r="5471" spans="1:6" x14ac:dyDescent="0.25">
      <c r="A5471" s="22">
        <v>41044</v>
      </c>
      <c r="B5471" s="20">
        <v>0.875</v>
      </c>
      <c r="C5471" s="6">
        <f>Data!$D5471*Data!$K$10/100</f>
        <v>0</v>
      </c>
      <c r="D5471" s="30">
        <f>Data!$E5471*Data!$K$11/100</f>
        <v>0</v>
      </c>
      <c r="E5471" s="6">
        <v>6.5248249999999994E-2</v>
      </c>
      <c r="F5471" s="68">
        <v>0</v>
      </c>
    </row>
    <row r="5472" spans="1:6" x14ac:dyDescent="0.25">
      <c r="A5472" s="22">
        <v>41044</v>
      </c>
      <c r="B5472" s="20">
        <v>0.91666666666666663</v>
      </c>
      <c r="C5472" s="6">
        <f>Data!$D5472*Data!$K$10/100</f>
        <v>0</v>
      </c>
      <c r="D5472" s="30">
        <f>Data!$E5472*Data!$K$11/100</f>
        <v>5.8129999999999996E-3</v>
      </c>
      <c r="E5472" s="6">
        <v>6.4167749999999996E-2</v>
      </c>
      <c r="F5472" s="68">
        <v>0</v>
      </c>
    </row>
    <row r="5473" spans="1:6" x14ac:dyDescent="0.25">
      <c r="A5473" s="22">
        <v>41044</v>
      </c>
      <c r="B5473" s="20">
        <v>0.95833333333333337</v>
      </c>
      <c r="C5473" s="6">
        <f>Data!$D5473*Data!$K$10/100</f>
        <v>0</v>
      </c>
      <c r="D5473" s="30">
        <f>Data!$E5473*Data!$K$11/100</f>
        <v>0</v>
      </c>
      <c r="E5473" s="6">
        <v>6.1387249999999997E-2</v>
      </c>
      <c r="F5473" s="68">
        <v>0</v>
      </c>
    </row>
    <row r="5474" spans="1:6" x14ac:dyDescent="0.25">
      <c r="A5474" s="22">
        <v>41045</v>
      </c>
      <c r="B5474" s="20">
        <v>0</v>
      </c>
      <c r="C5474" s="6">
        <f>Data!$D5474*Data!$K$10/100</f>
        <v>0</v>
      </c>
      <c r="D5474" s="30">
        <f>Data!$E5474*Data!$K$11/100</f>
        <v>0</v>
      </c>
      <c r="E5474" s="6">
        <v>6.0915249999999997E-2</v>
      </c>
      <c r="F5474" s="68">
        <v>0</v>
      </c>
    </row>
    <row r="5475" spans="1:6" x14ac:dyDescent="0.25">
      <c r="A5475" s="22">
        <v>41045</v>
      </c>
      <c r="B5475" s="20">
        <v>4.1666666666666664E-2</v>
      </c>
      <c r="C5475" s="6">
        <f>Data!$D5475*Data!$K$10/100</f>
        <v>0</v>
      </c>
      <c r="D5475" s="30">
        <f>Data!$E5475*Data!$K$11/100</f>
        <v>0</v>
      </c>
      <c r="E5475" s="6">
        <v>5.9570749999999999E-2</v>
      </c>
      <c r="F5475" s="68">
        <v>0</v>
      </c>
    </row>
    <row r="5476" spans="1:6" x14ac:dyDescent="0.25">
      <c r="A5476" s="22">
        <v>41045</v>
      </c>
      <c r="B5476" s="20">
        <v>8.3333333333333329E-2</v>
      </c>
      <c r="C5476" s="6">
        <f>Data!$D5476*Data!$K$10/100</f>
        <v>0</v>
      </c>
      <c r="D5476" s="30">
        <f>Data!$E5476*Data!$K$11/100</f>
        <v>0</v>
      </c>
      <c r="E5476" s="6">
        <v>5.8976500000000001E-2</v>
      </c>
      <c r="F5476" s="68">
        <v>0</v>
      </c>
    </row>
    <row r="5477" spans="1:6" x14ac:dyDescent="0.25">
      <c r="A5477" s="22">
        <v>41045</v>
      </c>
      <c r="B5477" s="20">
        <v>0.125</v>
      </c>
      <c r="C5477" s="6">
        <f>Data!$D5477*Data!$K$10/100</f>
        <v>0</v>
      </c>
      <c r="D5477" s="30">
        <f>Data!$E5477*Data!$K$11/100</f>
        <v>0</v>
      </c>
      <c r="E5477" s="6">
        <v>5.9265749999999999E-2</v>
      </c>
      <c r="F5477" s="68">
        <v>0</v>
      </c>
    </row>
    <row r="5478" spans="1:6" x14ac:dyDescent="0.25">
      <c r="A5478" s="22">
        <v>41045</v>
      </c>
      <c r="B5478" s="20">
        <v>0.16666666666666666</v>
      </c>
      <c r="C5478" s="6">
        <f>Data!$D5478*Data!$K$10/100</f>
        <v>0</v>
      </c>
      <c r="D5478" s="30">
        <f>Data!$E5478*Data!$K$11/100</f>
        <v>0</v>
      </c>
      <c r="E5478" s="6">
        <v>5.7099999999999998E-2</v>
      </c>
      <c r="F5478" s="68">
        <v>0</v>
      </c>
    </row>
    <row r="5479" spans="1:6" x14ac:dyDescent="0.25">
      <c r="A5479" s="22">
        <v>41045</v>
      </c>
      <c r="B5479" s="20">
        <v>0.20833333333333334</v>
      </c>
      <c r="C5479" s="6">
        <f>Data!$D5479*Data!$K$10/100</f>
        <v>0</v>
      </c>
      <c r="D5479" s="30">
        <f>Data!$E5479*Data!$K$11/100</f>
        <v>0</v>
      </c>
      <c r="E5479" s="6">
        <v>5.6001250000000002E-2</v>
      </c>
      <c r="F5479" s="68">
        <v>0</v>
      </c>
    </row>
    <row r="5480" spans="1:6" x14ac:dyDescent="0.25">
      <c r="A5480" s="22">
        <v>41045</v>
      </c>
      <c r="B5480" s="20">
        <v>0.25</v>
      </c>
      <c r="C5480" s="6">
        <f>Data!$D5480*Data!$K$10/100</f>
        <v>0</v>
      </c>
      <c r="D5480" s="30">
        <f>Data!$E5480*Data!$K$11/100</f>
        <v>0</v>
      </c>
      <c r="E5480" s="6">
        <v>5.4667500000000001E-2</v>
      </c>
      <c r="F5480" s="68">
        <v>0</v>
      </c>
    </row>
    <row r="5481" spans="1:6" x14ac:dyDescent="0.25">
      <c r="A5481" s="22">
        <v>41045</v>
      </c>
      <c r="B5481" s="20">
        <v>0.29166666666666669</v>
      </c>
      <c r="C5481" s="6">
        <f>Data!$D5481*Data!$K$10/100</f>
        <v>0.14799999999999999</v>
      </c>
      <c r="D5481" s="30">
        <f>Data!$E5481*Data!$K$11/100</f>
        <v>0.15472350000000001</v>
      </c>
      <c r="E5481" s="6">
        <v>5.2117499999999997E-2</v>
      </c>
      <c r="F5481" s="68">
        <v>0</v>
      </c>
    </row>
    <row r="5482" spans="1:6" x14ac:dyDescent="0.25">
      <c r="A5482" s="22">
        <v>41045</v>
      </c>
      <c r="B5482" s="20">
        <v>0.33333333333333331</v>
      </c>
      <c r="C5482" s="6">
        <f>Data!$D5482*Data!$K$10/100</f>
        <v>0</v>
      </c>
      <c r="D5482" s="30">
        <f>Data!$E5482*Data!$K$11/100</f>
        <v>0.29646099999999997</v>
      </c>
      <c r="E5482" s="6">
        <v>5.540925E-2</v>
      </c>
      <c r="F5482" s="68">
        <v>0</v>
      </c>
    </row>
    <row r="5483" spans="1:6" x14ac:dyDescent="0.25">
      <c r="A5483" s="22">
        <v>41045</v>
      </c>
      <c r="B5483" s="20">
        <v>0.375</v>
      </c>
      <c r="C5483" s="6">
        <f>Data!$D5483*Data!$K$10/100</f>
        <v>0</v>
      </c>
      <c r="D5483" s="30">
        <f>Data!$E5483*Data!$K$11/100</f>
        <v>0.39267950000000001</v>
      </c>
      <c r="E5483" s="6">
        <v>5.4546999999999998E-2</v>
      </c>
      <c r="F5483" s="68">
        <v>0</v>
      </c>
    </row>
    <row r="5484" spans="1:6" x14ac:dyDescent="0.25">
      <c r="A5484" s="22">
        <v>41045</v>
      </c>
      <c r="B5484" s="20">
        <v>0.41666666666666669</v>
      </c>
      <c r="C5484" s="6">
        <f>Data!$D5484*Data!$K$10/100</f>
        <v>0</v>
      </c>
      <c r="D5484" s="30">
        <f>Data!$E5484*Data!$K$11/100</f>
        <v>0.41768749999999999</v>
      </c>
      <c r="E5484" s="6">
        <v>5.6175250000000003E-2</v>
      </c>
      <c r="F5484" s="68">
        <v>0</v>
      </c>
    </row>
    <row r="5485" spans="1:6" x14ac:dyDescent="0.25">
      <c r="A5485" s="22">
        <v>41045</v>
      </c>
      <c r="B5485" s="20">
        <v>0.45833333333333331</v>
      </c>
      <c r="C5485" s="6">
        <f>Data!$D5485*Data!$K$10/100</f>
        <v>0</v>
      </c>
      <c r="D5485" s="30">
        <f>Data!$E5485*Data!$K$11/100</f>
        <v>0.3958525</v>
      </c>
      <c r="E5485" s="6">
        <v>5.56105E-2</v>
      </c>
      <c r="F5485" s="68">
        <v>0</v>
      </c>
    </row>
    <row r="5486" spans="1:6" x14ac:dyDescent="0.25">
      <c r="A5486" s="22">
        <v>41045</v>
      </c>
      <c r="B5486" s="20">
        <v>0.5</v>
      </c>
      <c r="C5486" s="6">
        <f>Data!$D5486*Data!$K$10/100</f>
        <v>0</v>
      </c>
      <c r="D5486" s="30">
        <f>Data!$E5486*Data!$K$11/100</f>
        <v>0.50326550000000003</v>
      </c>
      <c r="E5486" s="6">
        <v>5.4266000000000002E-2</v>
      </c>
      <c r="F5486" s="68">
        <v>0</v>
      </c>
    </row>
    <row r="5487" spans="1:6" x14ac:dyDescent="0.25">
      <c r="A5487" s="22">
        <v>41045</v>
      </c>
      <c r="B5487" s="20">
        <v>0.54166666666666663</v>
      </c>
      <c r="C5487" s="6">
        <f>Data!$D5487*Data!$K$10/100</f>
        <v>0</v>
      </c>
      <c r="D5487" s="30">
        <f>Data!$E5487*Data!$K$11/100</f>
        <v>0.32183600000000001</v>
      </c>
      <c r="E5487" s="6">
        <v>5.7117250000000001E-2</v>
      </c>
      <c r="F5487" s="68">
        <v>0</v>
      </c>
    </row>
    <row r="5488" spans="1:6" x14ac:dyDescent="0.25">
      <c r="A5488" s="22">
        <v>41045</v>
      </c>
      <c r="B5488" s="20">
        <v>0.58333333333333337</v>
      </c>
      <c r="C5488" s="6">
        <f>Data!$D5488*Data!$K$10/100</f>
        <v>0</v>
      </c>
      <c r="D5488" s="30">
        <f>Data!$E5488*Data!$K$11/100</f>
        <v>0.27510849999999998</v>
      </c>
      <c r="E5488" s="6">
        <v>5.7176249999999998E-2</v>
      </c>
      <c r="F5488" s="68">
        <v>0</v>
      </c>
    </row>
    <row r="5489" spans="1:6" x14ac:dyDescent="0.25">
      <c r="A5489" s="22">
        <v>41045</v>
      </c>
      <c r="B5489" s="20">
        <v>0.625</v>
      </c>
      <c r="C5489" s="6">
        <f>Data!$D5489*Data!$K$10/100</f>
        <v>0</v>
      </c>
      <c r="D5489" s="30">
        <f>Data!$E5489*Data!$K$11/100</f>
        <v>0.31471300000000002</v>
      </c>
      <c r="E5489" s="6">
        <v>5.7159250000000002E-2</v>
      </c>
      <c r="F5489" s="68">
        <v>0</v>
      </c>
    </row>
    <row r="5490" spans="1:6" x14ac:dyDescent="0.25">
      <c r="A5490" s="22">
        <v>41045</v>
      </c>
      <c r="B5490" s="20">
        <v>0.66666666666666663</v>
      </c>
      <c r="C5490" s="6">
        <f>Data!$D5490*Data!$K$10/100</f>
        <v>0</v>
      </c>
      <c r="D5490" s="30">
        <f>Data!$E5490*Data!$K$11/100</f>
        <v>0.34535100000000002</v>
      </c>
      <c r="E5490" s="6">
        <v>5.658825E-2</v>
      </c>
      <c r="F5490" s="68">
        <v>0</v>
      </c>
    </row>
    <row r="5491" spans="1:6" x14ac:dyDescent="0.25">
      <c r="A5491" s="22">
        <v>41045</v>
      </c>
      <c r="B5491" s="20">
        <v>0.70833333333333337</v>
      </c>
      <c r="C5491" s="6">
        <f>Data!$D5491*Data!$K$10/100</f>
        <v>0</v>
      </c>
      <c r="D5491" s="30">
        <f>Data!$E5491*Data!$K$11/100</f>
        <v>0.23490649999999999</v>
      </c>
      <c r="E5491" s="6">
        <v>5.7772249999999997E-2</v>
      </c>
      <c r="F5491" s="68">
        <v>0</v>
      </c>
    </row>
    <row r="5492" spans="1:6" x14ac:dyDescent="0.25">
      <c r="A5492" s="22">
        <v>41045</v>
      </c>
      <c r="B5492" s="20">
        <v>0.75</v>
      </c>
      <c r="C5492" s="6">
        <f>Data!$D5492*Data!$K$10/100</f>
        <v>0</v>
      </c>
      <c r="D5492" s="30">
        <f>Data!$E5492*Data!$K$11/100</f>
        <v>0.195744</v>
      </c>
      <c r="E5492" s="6">
        <v>5.7353500000000002E-2</v>
      </c>
      <c r="F5492" s="68">
        <v>0</v>
      </c>
    </row>
    <row r="5493" spans="1:6" x14ac:dyDescent="0.25">
      <c r="A5493" s="22">
        <v>41045</v>
      </c>
      <c r="B5493" s="20">
        <v>0.79166666666666663</v>
      </c>
      <c r="C5493" s="6">
        <f>Data!$D5493*Data!$K$10/100</f>
        <v>0</v>
      </c>
      <c r="D5493" s="30">
        <f>Data!$E5493*Data!$K$11/100</f>
        <v>0.11062250000000001</v>
      </c>
      <c r="E5493" s="6">
        <v>5.6885999999999999E-2</v>
      </c>
      <c r="F5493" s="68">
        <v>0</v>
      </c>
    </row>
    <row r="5494" spans="1:6" x14ac:dyDescent="0.25">
      <c r="A5494" s="22">
        <v>41045</v>
      </c>
      <c r="B5494" s="20">
        <v>0.83333333333333337</v>
      </c>
      <c r="C5494" s="6">
        <f>Data!$D5494*Data!$K$10/100</f>
        <v>0</v>
      </c>
      <c r="D5494" s="30">
        <f>Data!$E5494*Data!$K$11/100</f>
        <v>5.7419499999999998E-2</v>
      </c>
      <c r="E5494" s="6">
        <v>5.6841500000000003E-2</v>
      </c>
      <c r="F5494" s="68">
        <v>0</v>
      </c>
    </row>
    <row r="5495" spans="1:6" x14ac:dyDescent="0.25">
      <c r="A5495" s="22">
        <v>41045</v>
      </c>
      <c r="B5495" s="20">
        <v>0.875</v>
      </c>
      <c r="C5495" s="6">
        <f>Data!$D5495*Data!$K$10/100</f>
        <v>0</v>
      </c>
      <c r="D5495" s="30">
        <f>Data!$E5495*Data!$K$11/100</f>
        <v>1.7923499999999998E-2</v>
      </c>
      <c r="E5495" s="6">
        <v>5.6906499999999999E-2</v>
      </c>
      <c r="F5495" s="68">
        <v>0</v>
      </c>
    </row>
    <row r="5496" spans="1:6" x14ac:dyDescent="0.25">
      <c r="A5496" s="22">
        <v>41045</v>
      </c>
      <c r="B5496" s="20">
        <v>0.91666666666666663</v>
      </c>
      <c r="C5496" s="6">
        <f>Data!$D5496*Data!$K$10/100</f>
        <v>0</v>
      </c>
      <c r="D5496" s="30">
        <f>Data!$E5496*Data!$K$11/100</f>
        <v>9.7785000000000007E-3</v>
      </c>
      <c r="E5496" s="6">
        <v>5.638075E-2</v>
      </c>
      <c r="F5496" s="68">
        <v>0</v>
      </c>
    </row>
    <row r="5497" spans="1:6" x14ac:dyDescent="0.25">
      <c r="A5497" s="22">
        <v>41045</v>
      </c>
      <c r="B5497" s="20">
        <v>0.95833333333333337</v>
      </c>
      <c r="C5497" s="6">
        <f>Data!$D5497*Data!$K$10/100</f>
        <v>0</v>
      </c>
      <c r="D5497" s="30">
        <f>Data!$E5497*Data!$K$11/100</f>
        <v>2.6432000000000001E-2</v>
      </c>
      <c r="E5497" s="6">
        <v>5.459725E-2</v>
      </c>
      <c r="F5497" s="68">
        <v>0</v>
      </c>
    </row>
    <row r="5498" spans="1:6" x14ac:dyDescent="0.25">
      <c r="A5498" s="22">
        <v>41046</v>
      </c>
      <c r="B5498" s="20">
        <v>0</v>
      </c>
      <c r="C5498" s="6">
        <f>Data!$D5498*Data!$K$10/100</f>
        <v>0</v>
      </c>
      <c r="D5498" s="30">
        <f>Data!$E5498*Data!$K$11/100</f>
        <v>2.1218000000000001E-2</v>
      </c>
      <c r="E5498" s="6">
        <v>5.4381499999999999E-2</v>
      </c>
      <c r="F5498" s="68">
        <v>0</v>
      </c>
    </row>
    <row r="5499" spans="1:6" x14ac:dyDescent="0.25">
      <c r="A5499" s="22">
        <v>41046</v>
      </c>
      <c r="B5499" s="20">
        <v>4.1666666666666664E-2</v>
      </c>
      <c r="C5499" s="6">
        <f>Data!$D5499*Data!$K$10/100</f>
        <v>0</v>
      </c>
      <c r="D5499" s="30">
        <f>Data!$E5499*Data!$K$11/100</f>
        <v>2.0836500000000001E-2</v>
      </c>
      <c r="E5499" s="6">
        <v>5.3898750000000002E-2</v>
      </c>
      <c r="F5499" s="68">
        <v>0</v>
      </c>
    </row>
    <row r="5500" spans="1:6" x14ac:dyDescent="0.25">
      <c r="A5500" s="22">
        <v>41046</v>
      </c>
      <c r="B5500" s="20">
        <v>8.3333333333333329E-2</v>
      </c>
      <c r="C5500" s="6">
        <f>Data!$D5500*Data!$K$10/100</f>
        <v>0</v>
      </c>
      <c r="D5500" s="30">
        <f>Data!$E5500*Data!$K$11/100</f>
        <v>7.3134999999999997E-3</v>
      </c>
      <c r="E5500" s="6">
        <v>5.3843750000000003E-2</v>
      </c>
      <c r="F5500" s="68">
        <v>0</v>
      </c>
    </row>
    <row r="5501" spans="1:6" x14ac:dyDescent="0.25">
      <c r="A5501" s="22">
        <v>41046</v>
      </c>
      <c r="B5501" s="20">
        <v>0.125</v>
      </c>
      <c r="C5501" s="6">
        <f>Data!$D5501*Data!$K$10/100</f>
        <v>0</v>
      </c>
      <c r="D5501" s="30">
        <f>Data!$E5501*Data!$K$11/100</f>
        <v>1.0959999999999999E-2</v>
      </c>
      <c r="E5501" s="6">
        <v>5.3372999999999997E-2</v>
      </c>
      <c r="F5501" s="68">
        <v>0</v>
      </c>
    </row>
    <row r="5502" spans="1:6" x14ac:dyDescent="0.25">
      <c r="A5502" s="22">
        <v>41046</v>
      </c>
      <c r="B5502" s="20">
        <v>0.16666666666666666</v>
      </c>
      <c r="C5502" s="6">
        <f>Data!$D5502*Data!$K$10/100</f>
        <v>0</v>
      </c>
      <c r="D5502" s="30">
        <f>Data!$E5502*Data!$K$11/100</f>
        <v>2.3041999999999997E-2</v>
      </c>
      <c r="E5502" s="6">
        <v>5.2762749999999997E-2</v>
      </c>
      <c r="F5502" s="68">
        <v>0</v>
      </c>
    </row>
    <row r="5503" spans="1:6" x14ac:dyDescent="0.25">
      <c r="A5503" s="22">
        <v>41046</v>
      </c>
      <c r="B5503" s="20">
        <v>0.20833333333333334</v>
      </c>
      <c r="C5503" s="6">
        <f>Data!$D5503*Data!$K$10/100</f>
        <v>0.4</v>
      </c>
      <c r="D5503" s="30">
        <f>Data!$E5503*Data!$K$11/100</f>
        <v>1.6122500000000001E-2</v>
      </c>
      <c r="E5503" s="6">
        <v>5.2850500000000002E-2</v>
      </c>
      <c r="F5503" s="68">
        <v>0</v>
      </c>
    </row>
    <row r="5504" spans="1:6" x14ac:dyDescent="0.25">
      <c r="A5504" s="22">
        <v>41046</v>
      </c>
      <c r="B5504" s="20">
        <v>0.25</v>
      </c>
      <c r="C5504" s="6">
        <f>Data!$D5504*Data!$K$10/100</f>
        <v>0.65200000000000002</v>
      </c>
      <c r="D5504" s="30">
        <f>Data!$E5504*Data!$K$11/100</f>
        <v>2.2241500000000004E-2</v>
      </c>
      <c r="E5504" s="6">
        <v>5.1582500000000003E-2</v>
      </c>
      <c r="F5504" s="68">
        <v>0</v>
      </c>
    </row>
    <row r="5505" spans="1:6" x14ac:dyDescent="0.25">
      <c r="A5505" s="22">
        <v>41046</v>
      </c>
      <c r="B5505" s="20">
        <v>0.29166666666666669</v>
      </c>
      <c r="C5505" s="6">
        <f>Data!$D5505*Data!$K$10/100</f>
        <v>0.4</v>
      </c>
      <c r="D5505" s="30">
        <f>Data!$E5505*Data!$K$11/100</f>
        <v>4.8993000000000002E-2</v>
      </c>
      <c r="E5505" s="6">
        <v>5.0905499999999999E-2</v>
      </c>
      <c r="F5505" s="68">
        <v>0</v>
      </c>
    </row>
    <row r="5506" spans="1:6" x14ac:dyDescent="0.25">
      <c r="A5506" s="22">
        <v>41046</v>
      </c>
      <c r="B5506" s="20">
        <v>0.33333333333333331</v>
      </c>
      <c r="C5506" s="6">
        <f>Data!$D5506*Data!$K$10/100</f>
        <v>0.65200000000000002</v>
      </c>
      <c r="D5506" s="30">
        <f>Data!$E5506*Data!$K$11/100</f>
        <v>7.4676999999999993E-2</v>
      </c>
      <c r="E5506" s="6">
        <v>5.1438499999999998E-2</v>
      </c>
      <c r="F5506" s="68">
        <v>0</v>
      </c>
    </row>
    <row r="5507" spans="1:6" x14ac:dyDescent="0.25">
      <c r="A5507" s="22">
        <v>41046</v>
      </c>
      <c r="B5507" s="20">
        <v>0.375</v>
      </c>
      <c r="C5507" s="6">
        <f>Data!$D5507*Data!$K$10/100</f>
        <v>0.4</v>
      </c>
      <c r="D5507" s="30">
        <f>Data!$E5507*Data!$K$11/100</f>
        <v>0.12827350000000001</v>
      </c>
      <c r="E5507" s="6">
        <v>5.1234750000000003E-2</v>
      </c>
      <c r="F5507" s="68">
        <v>0</v>
      </c>
    </row>
    <row r="5508" spans="1:6" x14ac:dyDescent="0.25">
      <c r="A5508" s="22">
        <v>41046</v>
      </c>
      <c r="B5508" s="20">
        <v>0.41666666666666669</v>
      </c>
      <c r="C5508" s="6">
        <f>Data!$D5508*Data!$K$10/100</f>
        <v>0</v>
      </c>
      <c r="D5508" s="30">
        <f>Data!$E5508*Data!$K$11/100</f>
        <v>0.17224149999999999</v>
      </c>
      <c r="E5508" s="6">
        <v>5.0902000000000003E-2</v>
      </c>
      <c r="F5508" s="68">
        <v>0</v>
      </c>
    </row>
    <row r="5509" spans="1:6" x14ac:dyDescent="0.25">
      <c r="A5509" s="22">
        <v>41046</v>
      </c>
      <c r="B5509" s="20">
        <v>0.45833333333333331</v>
      </c>
      <c r="C5509" s="6">
        <f>Data!$D5509*Data!$K$10/100</f>
        <v>0.14799999999999999</v>
      </c>
      <c r="D5509" s="30">
        <f>Data!$E5509*Data!$K$11/100</f>
        <v>0.186834</v>
      </c>
      <c r="E5509" s="6">
        <v>5.1802250000000001E-2</v>
      </c>
      <c r="F5509" s="68">
        <v>0</v>
      </c>
    </row>
    <row r="5510" spans="1:6" x14ac:dyDescent="0.25">
      <c r="A5510" s="22">
        <v>41046</v>
      </c>
      <c r="B5510" s="20">
        <v>0.5</v>
      </c>
      <c r="C5510" s="6">
        <f>Data!$D5510*Data!$K$10/100</f>
        <v>0.65200000000000002</v>
      </c>
      <c r="D5510" s="30">
        <f>Data!$E5510*Data!$K$11/100</f>
        <v>0.11233799999999999</v>
      </c>
      <c r="E5510" s="6">
        <v>5.1229499999999997E-2</v>
      </c>
      <c r="F5510" s="68">
        <v>0</v>
      </c>
    </row>
    <row r="5511" spans="1:6" x14ac:dyDescent="0.25">
      <c r="A5511" s="22">
        <v>41046</v>
      </c>
      <c r="B5511" s="20">
        <v>0.54166666666666663</v>
      </c>
      <c r="C5511" s="6">
        <f>Data!$D5511*Data!$K$10/100</f>
        <v>0.4</v>
      </c>
      <c r="D5511" s="30">
        <f>Data!$E5511*Data!$K$11/100</f>
        <v>0.17149300000000001</v>
      </c>
      <c r="E5511" s="6">
        <v>5.2507249999999998E-2</v>
      </c>
      <c r="F5511" s="68">
        <v>0</v>
      </c>
    </row>
    <row r="5512" spans="1:6" x14ac:dyDescent="0.25">
      <c r="A5512" s="22">
        <v>41046</v>
      </c>
      <c r="B5512" s="20">
        <v>0.58333333333333337</v>
      </c>
      <c r="C5512" s="6">
        <f>Data!$D5512*Data!$K$10/100</f>
        <v>0</v>
      </c>
      <c r="D5512" s="30">
        <f>Data!$E5512*Data!$K$11/100</f>
        <v>0.17401700000000001</v>
      </c>
      <c r="E5512" s="6">
        <v>5.190525E-2</v>
      </c>
      <c r="F5512" s="68">
        <v>0</v>
      </c>
    </row>
    <row r="5513" spans="1:6" x14ac:dyDescent="0.25">
      <c r="A5513" s="22">
        <v>41046</v>
      </c>
      <c r="B5513" s="20">
        <v>0.625</v>
      </c>
      <c r="C5513" s="6">
        <f>Data!$D5513*Data!$K$10/100</f>
        <v>0</v>
      </c>
      <c r="D5513" s="30">
        <f>Data!$E5513*Data!$K$11/100</f>
        <v>0.16231200000000001</v>
      </c>
      <c r="E5513" s="6">
        <v>5.1036749999999999E-2</v>
      </c>
      <c r="F5513" s="68">
        <v>0</v>
      </c>
    </row>
    <row r="5514" spans="1:6" x14ac:dyDescent="0.25">
      <c r="A5514" s="22">
        <v>41046</v>
      </c>
      <c r="B5514" s="20">
        <v>0.66666666666666663</v>
      </c>
      <c r="C5514" s="6">
        <f>Data!$D5514*Data!$K$10/100</f>
        <v>0.252</v>
      </c>
      <c r="D5514" s="30">
        <f>Data!$E5514*Data!$K$11/100</f>
        <v>0.10922850000000001</v>
      </c>
      <c r="E5514" s="6">
        <v>5.1356499999999999E-2</v>
      </c>
      <c r="F5514" s="68">
        <v>0</v>
      </c>
    </row>
    <row r="5515" spans="1:6" x14ac:dyDescent="0.25">
      <c r="A5515" s="22">
        <v>41046</v>
      </c>
      <c r="B5515" s="20">
        <v>0.70833333333333337</v>
      </c>
      <c r="C5515" s="6">
        <f>Data!$D5515*Data!$K$10/100</f>
        <v>0</v>
      </c>
      <c r="D5515" s="30">
        <f>Data!$E5515*Data!$K$11/100</f>
        <v>0.224111</v>
      </c>
      <c r="E5515" s="6">
        <v>5.1838750000000003E-2</v>
      </c>
      <c r="F5515" s="68">
        <v>0</v>
      </c>
    </row>
    <row r="5516" spans="1:6" x14ac:dyDescent="0.25">
      <c r="A5516" s="22">
        <v>41046</v>
      </c>
      <c r="B5516" s="20">
        <v>0.75</v>
      </c>
      <c r="C5516" s="6">
        <f>Data!$D5516*Data!$K$10/100</f>
        <v>0</v>
      </c>
      <c r="D5516" s="30">
        <f>Data!$E5516*Data!$K$11/100</f>
        <v>0.18540900000000002</v>
      </c>
      <c r="E5516" s="6">
        <v>5.1222499999999997E-2</v>
      </c>
      <c r="F5516" s="68">
        <v>0</v>
      </c>
    </row>
    <row r="5517" spans="1:6" x14ac:dyDescent="0.25">
      <c r="A5517" s="22">
        <v>41046</v>
      </c>
      <c r="B5517" s="20">
        <v>0.79166666666666663</v>
      </c>
      <c r="C5517" s="6">
        <f>Data!$D5517*Data!$K$10/100</f>
        <v>0</v>
      </c>
      <c r="D5517" s="30">
        <f>Data!$E5517*Data!$K$11/100</f>
        <v>7.4991000000000002E-2</v>
      </c>
      <c r="E5517" s="6">
        <v>5.2974500000000001E-2</v>
      </c>
      <c r="F5517" s="68">
        <v>0</v>
      </c>
    </row>
    <row r="5518" spans="1:6" x14ac:dyDescent="0.25">
      <c r="A5518" s="22">
        <v>41046</v>
      </c>
      <c r="B5518" s="20">
        <v>0.83333333333333337</v>
      </c>
      <c r="C5518" s="6">
        <f>Data!$D5518*Data!$K$10/100</f>
        <v>0</v>
      </c>
      <c r="D5518" s="30">
        <f>Data!$E5518*Data!$K$11/100</f>
        <v>1.17035E-2</v>
      </c>
      <c r="E5518" s="6">
        <v>5.3881249999999999E-2</v>
      </c>
      <c r="F5518" s="68">
        <v>0</v>
      </c>
    </row>
    <row r="5519" spans="1:6" x14ac:dyDescent="0.25">
      <c r="A5519" s="22">
        <v>41046</v>
      </c>
      <c r="B5519" s="20">
        <v>0.875</v>
      </c>
      <c r="C5519" s="6">
        <f>Data!$D5519*Data!$K$10/100</f>
        <v>0</v>
      </c>
      <c r="D5519" s="30">
        <f>Data!$E5519*Data!$K$11/100</f>
        <v>0</v>
      </c>
      <c r="E5519" s="6">
        <v>5.3540249999999998E-2</v>
      </c>
      <c r="F5519" s="68">
        <v>0</v>
      </c>
    </row>
    <row r="5520" spans="1:6" x14ac:dyDescent="0.25">
      <c r="A5520" s="22">
        <v>41046</v>
      </c>
      <c r="B5520" s="20">
        <v>0.91666666666666663</v>
      </c>
      <c r="C5520" s="6">
        <f>Data!$D5520*Data!$K$10/100</f>
        <v>0</v>
      </c>
      <c r="D5520" s="30">
        <f>Data!$E5520*Data!$K$11/100</f>
        <v>0</v>
      </c>
      <c r="E5520" s="6">
        <v>5.3610499999999998E-2</v>
      </c>
      <c r="F5520" s="68">
        <v>0</v>
      </c>
    </row>
    <row r="5521" spans="1:6" x14ac:dyDescent="0.25">
      <c r="A5521" s="22">
        <v>41046</v>
      </c>
      <c r="B5521" s="20">
        <v>0.95833333333333337</v>
      </c>
      <c r="C5521" s="6">
        <f>Data!$D5521*Data!$K$10/100</f>
        <v>0</v>
      </c>
      <c r="D5521" s="30">
        <f>Data!$E5521*Data!$K$11/100</f>
        <v>0</v>
      </c>
      <c r="E5521" s="6">
        <v>5.3149500000000002E-2</v>
      </c>
      <c r="F5521" s="68">
        <v>0</v>
      </c>
    </row>
    <row r="5522" spans="1:6" x14ac:dyDescent="0.25">
      <c r="A5522" s="22">
        <v>41047</v>
      </c>
      <c r="B5522" s="20">
        <v>0</v>
      </c>
      <c r="C5522" s="6">
        <f>Data!$D5522*Data!$K$10/100</f>
        <v>0</v>
      </c>
      <c r="D5522" s="30">
        <f>Data!$E5522*Data!$K$11/100</f>
        <v>0</v>
      </c>
      <c r="E5522" s="6">
        <v>5.3085750000000001E-2</v>
      </c>
      <c r="F5522" s="68">
        <v>0</v>
      </c>
    </row>
    <row r="5523" spans="1:6" x14ac:dyDescent="0.25">
      <c r="A5523" s="22">
        <v>41047</v>
      </c>
      <c r="B5523" s="20">
        <v>4.1666666666666664E-2</v>
      </c>
      <c r="C5523" s="6">
        <f>Data!$D5523*Data!$K$10/100</f>
        <v>0</v>
      </c>
      <c r="D5523" s="30">
        <f>Data!$E5523*Data!$K$11/100</f>
        <v>0</v>
      </c>
      <c r="E5523" s="6">
        <v>5.0874000000000003E-2</v>
      </c>
      <c r="F5523" s="68">
        <v>0</v>
      </c>
    </row>
    <row r="5524" spans="1:6" x14ac:dyDescent="0.25">
      <c r="A5524" s="22">
        <v>41047</v>
      </c>
      <c r="B5524" s="20">
        <v>8.3333333333333329E-2</v>
      </c>
      <c r="C5524" s="6">
        <f>Data!$D5524*Data!$K$10/100</f>
        <v>0</v>
      </c>
      <c r="D5524" s="30">
        <f>Data!$E5524*Data!$K$11/100</f>
        <v>0</v>
      </c>
      <c r="E5524" s="6">
        <v>5.1734000000000002E-2</v>
      </c>
      <c r="F5524" s="68">
        <v>0</v>
      </c>
    </row>
    <row r="5525" spans="1:6" x14ac:dyDescent="0.25">
      <c r="A5525" s="22">
        <v>41047</v>
      </c>
      <c r="B5525" s="20">
        <v>0.125</v>
      </c>
      <c r="C5525" s="6">
        <f>Data!$D5525*Data!$K$10/100</f>
        <v>0</v>
      </c>
      <c r="D5525" s="30">
        <f>Data!$E5525*Data!$K$11/100</f>
        <v>0</v>
      </c>
      <c r="E5525" s="6">
        <v>5.0612999999999998E-2</v>
      </c>
      <c r="F5525" s="68">
        <v>0</v>
      </c>
    </row>
    <row r="5526" spans="1:6" x14ac:dyDescent="0.25">
      <c r="A5526" s="22">
        <v>41047</v>
      </c>
      <c r="B5526" s="20">
        <v>0.16666666666666666</v>
      </c>
      <c r="C5526" s="6">
        <f>Data!$D5526*Data!$K$10/100</f>
        <v>0</v>
      </c>
      <c r="D5526" s="30">
        <f>Data!$E5526*Data!$K$11/100</f>
        <v>0</v>
      </c>
      <c r="E5526" s="6">
        <v>5.0387500000000002E-2</v>
      </c>
      <c r="F5526" s="68">
        <v>0</v>
      </c>
    </row>
    <row r="5527" spans="1:6" x14ac:dyDescent="0.25">
      <c r="A5527" s="22">
        <v>41047</v>
      </c>
      <c r="B5527" s="20">
        <v>0.20833333333333334</v>
      </c>
      <c r="C5527" s="6">
        <f>Data!$D5527*Data!$K$10/100</f>
        <v>0</v>
      </c>
      <c r="D5527" s="30">
        <f>Data!$E5527*Data!$K$11/100</f>
        <v>0</v>
      </c>
      <c r="E5527" s="6">
        <v>4.9523999999999999E-2</v>
      </c>
      <c r="F5527" s="68">
        <v>0</v>
      </c>
    </row>
    <row r="5528" spans="1:6" x14ac:dyDescent="0.25">
      <c r="A5528" s="22">
        <v>41047</v>
      </c>
      <c r="B5528" s="20">
        <v>0.25</v>
      </c>
      <c r="C5528" s="6">
        <f>Data!$D5528*Data!$K$10/100</f>
        <v>0</v>
      </c>
      <c r="D5528" s="30">
        <f>Data!$E5528*Data!$K$11/100</f>
        <v>1.1627E-2</v>
      </c>
      <c r="E5528" s="6">
        <v>4.7710000000000002E-2</v>
      </c>
      <c r="F5528" s="68">
        <v>0</v>
      </c>
    </row>
    <row r="5529" spans="1:6" x14ac:dyDescent="0.25">
      <c r="A5529" s="22">
        <v>41047</v>
      </c>
      <c r="B5529" s="20">
        <v>0.29166666666666669</v>
      </c>
      <c r="C5529" s="6">
        <f>Data!$D5529*Data!$K$10/100</f>
        <v>0</v>
      </c>
      <c r="D5529" s="30">
        <f>Data!$E5529*Data!$K$11/100</f>
        <v>4.2367000000000002E-2</v>
      </c>
      <c r="E5529" s="6">
        <v>4.7205999999999998E-2</v>
      </c>
      <c r="F5529" s="68">
        <v>0</v>
      </c>
    </row>
    <row r="5530" spans="1:6" x14ac:dyDescent="0.25">
      <c r="A5530" s="22">
        <v>41047</v>
      </c>
      <c r="B5530" s="20">
        <v>0.33333333333333331</v>
      </c>
      <c r="C5530" s="6">
        <f>Data!$D5530*Data!$K$10/100</f>
        <v>0</v>
      </c>
      <c r="D5530" s="30">
        <f>Data!$E5530*Data!$K$11/100</f>
        <v>3.1918500000000002E-2</v>
      </c>
      <c r="E5530" s="6">
        <v>4.647275E-2</v>
      </c>
      <c r="F5530" s="68">
        <v>0</v>
      </c>
    </row>
    <row r="5531" spans="1:6" x14ac:dyDescent="0.25">
      <c r="A5531" s="22">
        <v>41047</v>
      </c>
      <c r="B5531" s="20">
        <v>0.375</v>
      </c>
      <c r="C5531" s="6">
        <f>Data!$D5531*Data!$K$10/100</f>
        <v>0</v>
      </c>
      <c r="D5531" s="30">
        <f>Data!$E5531*Data!$K$11/100</f>
        <v>0.106049</v>
      </c>
      <c r="E5531" s="6">
        <v>4.5997499999999997E-2</v>
      </c>
      <c r="F5531" s="68">
        <v>0</v>
      </c>
    </row>
    <row r="5532" spans="1:6" x14ac:dyDescent="0.25">
      <c r="A5532" s="22">
        <v>41047</v>
      </c>
      <c r="B5532" s="20">
        <v>0.41666666666666669</v>
      </c>
      <c r="C5532" s="6">
        <f>Data!$D5532*Data!$K$10/100</f>
        <v>0</v>
      </c>
      <c r="D5532" s="30">
        <f>Data!$E5532*Data!$K$11/100</f>
        <v>0.22721050000000001</v>
      </c>
      <c r="E5532" s="6">
        <v>4.6107000000000002E-2</v>
      </c>
      <c r="F5532" s="68">
        <v>0</v>
      </c>
    </row>
    <row r="5533" spans="1:6" x14ac:dyDescent="0.25">
      <c r="A5533" s="22">
        <v>41047</v>
      </c>
      <c r="B5533" s="20">
        <v>0.45833333333333331</v>
      </c>
      <c r="C5533" s="6">
        <f>Data!$D5533*Data!$K$10/100</f>
        <v>0</v>
      </c>
      <c r="D5533" s="30">
        <f>Data!$E5533*Data!$K$11/100</f>
        <v>0.20674600000000001</v>
      </c>
      <c r="E5533" s="6">
        <v>4.5920500000000003E-2</v>
      </c>
      <c r="F5533" s="68">
        <v>0</v>
      </c>
    </row>
    <row r="5534" spans="1:6" x14ac:dyDescent="0.25">
      <c r="A5534" s="22">
        <v>41047</v>
      </c>
      <c r="B5534" s="20">
        <v>0.5</v>
      </c>
      <c r="C5534" s="6">
        <f>Data!$D5534*Data!$K$10/100</f>
        <v>0</v>
      </c>
      <c r="D5534" s="30">
        <f>Data!$E5534*Data!$K$11/100</f>
        <v>0.19691700000000001</v>
      </c>
      <c r="E5534" s="6">
        <v>4.6446250000000001E-2</v>
      </c>
      <c r="F5534" s="68">
        <v>0</v>
      </c>
    </row>
    <row r="5535" spans="1:6" x14ac:dyDescent="0.25">
      <c r="A5535" s="22">
        <v>41047</v>
      </c>
      <c r="B5535" s="20">
        <v>0.54166666666666663</v>
      </c>
      <c r="C5535" s="6">
        <f>Data!$D5535*Data!$K$10/100</f>
        <v>0</v>
      </c>
      <c r="D5535" s="30">
        <f>Data!$E5535*Data!$K$11/100</f>
        <v>0.2051905</v>
      </c>
      <c r="E5535" s="6">
        <v>4.6442999999999998E-2</v>
      </c>
      <c r="F5535" s="68">
        <v>0</v>
      </c>
    </row>
    <row r="5536" spans="1:6" x14ac:dyDescent="0.25">
      <c r="A5536" s="22">
        <v>41047</v>
      </c>
      <c r="B5536" s="20">
        <v>0.58333333333333337</v>
      </c>
      <c r="C5536" s="6">
        <f>Data!$D5536*Data!$K$10/100</f>
        <v>0.4</v>
      </c>
      <c r="D5536" s="30">
        <f>Data!$E5536*Data!$K$11/100</f>
        <v>5.4764999999999994E-2</v>
      </c>
      <c r="E5536" s="6">
        <v>4.8078000000000003E-2</v>
      </c>
      <c r="F5536" s="68">
        <v>0</v>
      </c>
    </row>
    <row r="5537" spans="1:6" x14ac:dyDescent="0.25">
      <c r="A5537" s="22">
        <v>41047</v>
      </c>
      <c r="B5537" s="20">
        <v>0.625</v>
      </c>
      <c r="C5537" s="6">
        <f>Data!$D5537*Data!$K$10/100</f>
        <v>0</v>
      </c>
      <c r="D5537" s="30">
        <f>Data!$E5537*Data!$K$11/100</f>
        <v>7.1603E-2</v>
      </c>
      <c r="E5537" s="6">
        <v>4.7177249999999997E-2</v>
      </c>
      <c r="F5537" s="68">
        <v>0</v>
      </c>
    </row>
    <row r="5538" spans="1:6" x14ac:dyDescent="0.25">
      <c r="A5538" s="22">
        <v>41047</v>
      </c>
      <c r="B5538" s="20">
        <v>0.66666666666666663</v>
      </c>
      <c r="C5538" s="6">
        <f>Data!$D5538*Data!$K$10/100</f>
        <v>0</v>
      </c>
      <c r="D5538" s="30">
        <f>Data!$E5538*Data!$K$11/100</f>
        <v>8.1945499999999991E-2</v>
      </c>
      <c r="E5538" s="6">
        <v>4.7650749999999999E-2</v>
      </c>
      <c r="F5538" s="68">
        <v>0</v>
      </c>
    </row>
    <row r="5539" spans="1:6" x14ac:dyDescent="0.25">
      <c r="A5539" s="22">
        <v>41047</v>
      </c>
      <c r="B5539" s="20">
        <v>0.70833333333333337</v>
      </c>
      <c r="C5539" s="6">
        <f>Data!$D5539*Data!$K$10/100</f>
        <v>0</v>
      </c>
      <c r="D5539" s="30">
        <f>Data!$E5539*Data!$K$11/100</f>
        <v>5.5403000000000001E-2</v>
      </c>
      <c r="E5539" s="6">
        <v>4.7752000000000003E-2</v>
      </c>
      <c r="F5539" s="68">
        <v>0</v>
      </c>
    </row>
    <row r="5540" spans="1:6" x14ac:dyDescent="0.25">
      <c r="A5540" s="22">
        <v>41047</v>
      </c>
      <c r="B5540" s="20">
        <v>0.75</v>
      </c>
      <c r="C5540" s="6">
        <f>Data!$D5540*Data!$K$10/100</f>
        <v>0</v>
      </c>
      <c r="D5540" s="30">
        <f>Data!$E5540*Data!$K$11/100</f>
        <v>5.2796500000000003E-2</v>
      </c>
      <c r="E5540" s="6">
        <v>4.7219249999999997E-2</v>
      </c>
      <c r="F5540" s="68">
        <v>0</v>
      </c>
    </row>
    <row r="5541" spans="1:6" x14ac:dyDescent="0.25">
      <c r="A5541" s="22">
        <v>41047</v>
      </c>
      <c r="B5541" s="20">
        <v>0.79166666666666663</v>
      </c>
      <c r="C5541" s="6">
        <f>Data!$D5541*Data!$K$10/100</f>
        <v>0</v>
      </c>
      <c r="D5541" s="30">
        <f>Data!$E5541*Data!$K$11/100</f>
        <v>4.1507000000000002E-2</v>
      </c>
      <c r="E5541" s="6">
        <v>4.6067999999999998E-2</v>
      </c>
      <c r="F5541" s="68">
        <v>0</v>
      </c>
    </row>
    <row r="5542" spans="1:6" x14ac:dyDescent="0.25">
      <c r="A5542" s="22">
        <v>41047</v>
      </c>
      <c r="B5542" s="20">
        <v>0.83333333333333337</v>
      </c>
      <c r="C5542" s="6">
        <f>Data!$D5542*Data!$K$10/100</f>
        <v>0</v>
      </c>
      <c r="D5542" s="30">
        <f>Data!$E5542*Data!$K$11/100</f>
        <v>4.9232999999999999E-2</v>
      </c>
      <c r="E5542" s="6">
        <v>4.6270499999999999E-2</v>
      </c>
      <c r="F5542" s="68">
        <v>0</v>
      </c>
    </row>
    <row r="5543" spans="1:6" x14ac:dyDescent="0.25">
      <c r="A5543" s="22">
        <v>41047</v>
      </c>
      <c r="B5543" s="20">
        <v>0.875</v>
      </c>
      <c r="C5543" s="6">
        <f>Data!$D5543*Data!$K$10/100</f>
        <v>0</v>
      </c>
      <c r="D5543" s="30">
        <f>Data!$E5543*Data!$K$11/100</f>
        <v>6.9051000000000001E-2</v>
      </c>
      <c r="E5543" s="6">
        <v>4.7102749999999999E-2</v>
      </c>
      <c r="F5543" s="68">
        <v>0</v>
      </c>
    </row>
    <row r="5544" spans="1:6" x14ac:dyDescent="0.25">
      <c r="A5544" s="22">
        <v>41047</v>
      </c>
      <c r="B5544" s="20">
        <v>0.91666666666666663</v>
      </c>
      <c r="C5544" s="6">
        <f>Data!$D5544*Data!$K$10/100</f>
        <v>0</v>
      </c>
      <c r="D5544" s="30">
        <f>Data!$E5544*Data!$K$11/100</f>
        <v>6.6248000000000001E-2</v>
      </c>
      <c r="E5544" s="6">
        <v>4.632025E-2</v>
      </c>
      <c r="F5544" s="68">
        <v>0</v>
      </c>
    </row>
    <row r="5545" spans="1:6" x14ac:dyDescent="0.25">
      <c r="A5545" s="22">
        <v>41047</v>
      </c>
      <c r="B5545" s="20">
        <v>0.95833333333333337</v>
      </c>
      <c r="C5545" s="6">
        <f>Data!$D5545*Data!$K$10/100</f>
        <v>0</v>
      </c>
      <c r="D5545" s="30">
        <f>Data!$E5545*Data!$K$11/100</f>
        <v>5.5049500000000001E-2</v>
      </c>
      <c r="E5545" s="6">
        <v>4.6157249999999997E-2</v>
      </c>
      <c r="F5545" s="68">
        <v>0</v>
      </c>
    </row>
    <row r="5546" spans="1:6" x14ac:dyDescent="0.25">
      <c r="A5546" s="22">
        <v>41048</v>
      </c>
      <c r="B5546" s="20">
        <v>0</v>
      </c>
      <c r="C5546" s="6">
        <f>Data!$D5546*Data!$K$10/100</f>
        <v>0</v>
      </c>
      <c r="D5546" s="30">
        <f>Data!$E5546*Data!$K$11/100</f>
        <v>2.6866000000000004E-2</v>
      </c>
      <c r="E5546" s="6">
        <v>4.4427750000000002E-2</v>
      </c>
      <c r="F5546" s="68">
        <v>0</v>
      </c>
    </row>
    <row r="5547" spans="1:6" x14ac:dyDescent="0.25">
      <c r="A5547" s="22">
        <v>41048</v>
      </c>
      <c r="B5547" s="20">
        <v>4.1666666666666664E-2</v>
      </c>
      <c r="C5547" s="6">
        <f>Data!$D5547*Data!$K$10/100</f>
        <v>0.14799999999999999</v>
      </c>
      <c r="D5547" s="30">
        <f>Data!$E5547*Data!$K$11/100</f>
        <v>2.2617499999999999E-2</v>
      </c>
      <c r="E5547" s="6">
        <v>4.5228749999999998E-2</v>
      </c>
      <c r="F5547" s="68">
        <v>0</v>
      </c>
    </row>
    <row r="5548" spans="1:6" x14ac:dyDescent="0.25">
      <c r="A5548" s="22">
        <v>41048</v>
      </c>
      <c r="B5548" s="20">
        <v>8.3333333333333329E-2</v>
      </c>
      <c r="C5548" s="6">
        <f>Data!$D5548*Data!$K$10/100</f>
        <v>0</v>
      </c>
      <c r="D5548" s="30">
        <f>Data!$E5548*Data!$K$11/100</f>
        <v>2.0069500000000004E-2</v>
      </c>
      <c r="E5548" s="6">
        <v>4.4854749999999999E-2</v>
      </c>
      <c r="F5548" s="68">
        <v>0</v>
      </c>
    </row>
    <row r="5549" spans="1:6" x14ac:dyDescent="0.25">
      <c r="A5549" s="22">
        <v>41048</v>
      </c>
      <c r="B5549" s="20">
        <v>0.125</v>
      </c>
      <c r="C5549" s="6">
        <f>Data!$D5549*Data!$K$10/100</f>
        <v>0</v>
      </c>
      <c r="D5549" s="30">
        <f>Data!$E5549*Data!$K$11/100</f>
        <v>3.6593500000000001E-2</v>
      </c>
      <c r="E5549" s="6">
        <v>4.4207749999999997E-2</v>
      </c>
      <c r="F5549" s="68">
        <v>0</v>
      </c>
    </row>
    <row r="5550" spans="1:6" x14ac:dyDescent="0.25">
      <c r="A5550" s="22">
        <v>41048</v>
      </c>
      <c r="B5550" s="20">
        <v>0.16666666666666666</v>
      </c>
      <c r="C5550" s="6">
        <f>Data!$D5550*Data!$K$10/100</f>
        <v>0.14799999999999999</v>
      </c>
      <c r="D5550" s="30">
        <f>Data!$E5550*Data!$K$11/100</f>
        <v>3.0598E-2</v>
      </c>
      <c r="E5550" s="6">
        <v>4.4407250000000002E-2</v>
      </c>
      <c r="F5550" s="68">
        <v>0</v>
      </c>
    </row>
    <row r="5551" spans="1:6" x14ac:dyDescent="0.25">
      <c r="A5551" s="22">
        <v>41048</v>
      </c>
      <c r="B5551" s="20">
        <v>0.20833333333333334</v>
      </c>
      <c r="C5551" s="6">
        <f>Data!$D5551*Data!$K$10/100</f>
        <v>0.4</v>
      </c>
      <c r="D5551" s="30">
        <f>Data!$E5551*Data!$K$11/100</f>
        <v>2.2782499999999997E-2</v>
      </c>
      <c r="E5551" s="6">
        <v>4.4019250000000003E-2</v>
      </c>
      <c r="F5551" s="68">
        <v>0</v>
      </c>
    </row>
    <row r="5552" spans="1:6" x14ac:dyDescent="0.25">
      <c r="A5552" s="22">
        <v>41048</v>
      </c>
      <c r="B5552" s="20">
        <v>0.25</v>
      </c>
      <c r="C5552" s="6">
        <f>Data!$D5552*Data!$K$10/100</f>
        <v>0.4</v>
      </c>
      <c r="D5552" s="30">
        <f>Data!$E5552*Data!$K$11/100</f>
        <v>2.7694E-2</v>
      </c>
      <c r="E5552" s="6">
        <v>4.3631749999999997E-2</v>
      </c>
      <c r="F5552" s="68">
        <v>0</v>
      </c>
    </row>
    <row r="5553" spans="1:6" x14ac:dyDescent="0.25">
      <c r="A5553" s="22">
        <v>41048</v>
      </c>
      <c r="B5553" s="20">
        <v>0.29166666666666669</v>
      </c>
      <c r="C5553" s="6">
        <f>Data!$D5553*Data!$K$10/100</f>
        <v>0</v>
      </c>
      <c r="D5553" s="30">
        <f>Data!$E5553*Data!$K$11/100</f>
        <v>3.0203500000000001E-2</v>
      </c>
      <c r="E5553" s="6">
        <v>4.3851750000000002E-2</v>
      </c>
      <c r="F5553" s="68">
        <v>0</v>
      </c>
    </row>
    <row r="5554" spans="1:6" x14ac:dyDescent="0.25">
      <c r="A5554" s="22">
        <v>41048</v>
      </c>
      <c r="B5554" s="20">
        <v>0.33333333333333331</v>
      </c>
      <c r="C5554" s="6">
        <f>Data!$D5554*Data!$K$10/100</f>
        <v>0</v>
      </c>
      <c r="D5554" s="30">
        <f>Data!$E5554*Data!$K$11/100</f>
        <v>9.1819999999999999E-2</v>
      </c>
      <c r="E5554" s="6">
        <v>4.269075E-2</v>
      </c>
      <c r="F5554" s="68">
        <v>0</v>
      </c>
    </row>
    <row r="5555" spans="1:6" x14ac:dyDescent="0.25">
      <c r="A5555" s="22">
        <v>41048</v>
      </c>
      <c r="B5555" s="20">
        <v>0.375</v>
      </c>
      <c r="C5555" s="6">
        <f>Data!$D5555*Data!$K$10/100</f>
        <v>0</v>
      </c>
      <c r="D5555" s="30">
        <f>Data!$E5555*Data!$K$11/100</f>
        <v>0.1785255</v>
      </c>
      <c r="E5555" s="6">
        <v>4.2432749999999998E-2</v>
      </c>
      <c r="F5555" s="68">
        <v>0</v>
      </c>
    </row>
    <row r="5556" spans="1:6" x14ac:dyDescent="0.25">
      <c r="A5556" s="22">
        <v>41048</v>
      </c>
      <c r="B5556" s="20">
        <v>0.41666666666666669</v>
      </c>
      <c r="C5556" s="6">
        <f>Data!$D5556*Data!$K$10/100</f>
        <v>0</v>
      </c>
      <c r="D5556" s="30">
        <f>Data!$E5556*Data!$K$11/100</f>
        <v>0.21294750000000001</v>
      </c>
      <c r="E5556" s="6">
        <v>4.2772749999999998E-2</v>
      </c>
      <c r="F5556" s="68">
        <v>0</v>
      </c>
    </row>
    <row r="5557" spans="1:6" x14ac:dyDescent="0.25">
      <c r="A5557" s="22">
        <v>41048</v>
      </c>
      <c r="B5557" s="20">
        <v>0.45833333333333331</v>
      </c>
      <c r="C5557" s="6">
        <f>Data!$D5557*Data!$K$10/100</f>
        <v>0</v>
      </c>
      <c r="D5557" s="30">
        <f>Data!$E5557*Data!$K$11/100</f>
        <v>0.28381699999999999</v>
      </c>
      <c r="E5557" s="6">
        <v>4.2123250000000001E-2</v>
      </c>
      <c r="F5557" s="68">
        <v>0</v>
      </c>
    </row>
    <row r="5558" spans="1:6" x14ac:dyDescent="0.25">
      <c r="A5558" s="22">
        <v>41048</v>
      </c>
      <c r="B5558" s="20">
        <v>0.5</v>
      </c>
      <c r="C5558" s="6">
        <f>Data!$D5558*Data!$K$10/100</f>
        <v>0</v>
      </c>
      <c r="D5558" s="30">
        <f>Data!$E5558*Data!$K$11/100</f>
        <v>0.34981600000000002</v>
      </c>
      <c r="E5558" s="6">
        <v>4.3286999999999999E-2</v>
      </c>
      <c r="F5558" s="68">
        <v>0</v>
      </c>
    </row>
    <row r="5559" spans="1:6" x14ac:dyDescent="0.25">
      <c r="A5559" s="22">
        <v>41048</v>
      </c>
      <c r="B5559" s="20">
        <v>0.54166666666666663</v>
      </c>
      <c r="C5559" s="6">
        <f>Data!$D5559*Data!$K$10/100</f>
        <v>0</v>
      </c>
      <c r="D5559" s="30">
        <f>Data!$E5559*Data!$K$11/100</f>
        <v>0.41966900000000001</v>
      </c>
      <c r="E5559" s="6">
        <v>4.4792999999999999E-2</v>
      </c>
      <c r="F5559" s="68">
        <v>0</v>
      </c>
    </row>
    <row r="5560" spans="1:6" x14ac:dyDescent="0.25">
      <c r="A5560" s="22">
        <v>41048</v>
      </c>
      <c r="B5560" s="20">
        <v>0.58333333333333337</v>
      </c>
      <c r="C5560" s="6">
        <f>Data!$D5560*Data!$K$10/100</f>
        <v>0</v>
      </c>
      <c r="D5560" s="30">
        <f>Data!$E5560*Data!$K$11/100</f>
        <v>0.38246550000000001</v>
      </c>
      <c r="E5560" s="6">
        <v>4.358625E-2</v>
      </c>
      <c r="F5560" s="68">
        <v>0</v>
      </c>
    </row>
    <row r="5561" spans="1:6" x14ac:dyDescent="0.25">
      <c r="A5561" s="22">
        <v>41048</v>
      </c>
      <c r="B5561" s="20">
        <v>0.625</v>
      </c>
      <c r="C5561" s="6">
        <f>Data!$D5561*Data!$K$10/100</f>
        <v>0</v>
      </c>
      <c r="D5561" s="30">
        <f>Data!$E5561*Data!$K$11/100</f>
        <v>0.41991099999999998</v>
      </c>
      <c r="E5561" s="6">
        <v>4.5103249999999998E-2</v>
      </c>
      <c r="F5561" s="68">
        <v>0</v>
      </c>
    </row>
    <row r="5562" spans="1:6" x14ac:dyDescent="0.25">
      <c r="A5562" s="22">
        <v>41048</v>
      </c>
      <c r="B5562" s="20">
        <v>0.66666666666666663</v>
      </c>
      <c r="C5562" s="6">
        <f>Data!$D5562*Data!$K$10/100</f>
        <v>0</v>
      </c>
      <c r="D5562" s="30">
        <f>Data!$E5562*Data!$K$11/100</f>
        <v>0.53929850000000001</v>
      </c>
      <c r="E5562" s="6">
        <v>4.452275E-2</v>
      </c>
      <c r="F5562" s="68">
        <v>0</v>
      </c>
    </row>
    <row r="5563" spans="1:6" x14ac:dyDescent="0.25">
      <c r="A5563" s="22">
        <v>41048</v>
      </c>
      <c r="B5563" s="20">
        <v>0.70833333333333337</v>
      </c>
      <c r="C5563" s="6">
        <f>Data!$D5563*Data!$K$10/100</f>
        <v>0</v>
      </c>
      <c r="D5563" s="30">
        <f>Data!$E5563*Data!$K$11/100</f>
        <v>0.27076600000000001</v>
      </c>
      <c r="E5563" s="6">
        <v>4.4597249999999998E-2</v>
      </c>
      <c r="F5563" s="68">
        <v>0</v>
      </c>
    </row>
    <row r="5564" spans="1:6" x14ac:dyDescent="0.25">
      <c r="A5564" s="22">
        <v>41048</v>
      </c>
      <c r="B5564" s="20">
        <v>0.75</v>
      </c>
      <c r="C5564" s="6">
        <f>Data!$D5564*Data!$K$10/100</f>
        <v>0</v>
      </c>
      <c r="D5564" s="30">
        <f>Data!$E5564*Data!$K$11/100</f>
        <v>9.4918499999999989E-2</v>
      </c>
      <c r="E5564" s="6">
        <v>4.4257499999999998E-2</v>
      </c>
      <c r="F5564" s="68">
        <v>0</v>
      </c>
    </row>
    <row r="5565" spans="1:6" x14ac:dyDescent="0.25">
      <c r="A5565" s="22">
        <v>41048</v>
      </c>
      <c r="B5565" s="20">
        <v>0.79166666666666663</v>
      </c>
      <c r="C5565" s="6">
        <f>Data!$D5565*Data!$K$10/100</f>
        <v>0</v>
      </c>
      <c r="D5565" s="30">
        <f>Data!$E5565*Data!$K$11/100</f>
        <v>6.7050499999999999E-2</v>
      </c>
      <c r="E5565" s="6">
        <v>4.5404750000000001E-2</v>
      </c>
      <c r="F5565" s="68">
        <v>0</v>
      </c>
    </row>
    <row r="5566" spans="1:6" x14ac:dyDescent="0.25">
      <c r="A5566" s="22">
        <v>41048</v>
      </c>
      <c r="B5566" s="20">
        <v>0.83333333333333337</v>
      </c>
      <c r="C5566" s="6">
        <f>Data!$D5566*Data!$K$10/100</f>
        <v>0</v>
      </c>
      <c r="D5566" s="30">
        <f>Data!$E5566*Data!$K$11/100</f>
        <v>3.45385E-2</v>
      </c>
      <c r="E5566" s="6">
        <v>4.3430499999999997E-2</v>
      </c>
      <c r="F5566" s="68">
        <v>0</v>
      </c>
    </row>
    <row r="5567" spans="1:6" x14ac:dyDescent="0.25">
      <c r="A5567" s="22">
        <v>41048</v>
      </c>
      <c r="B5567" s="20">
        <v>0.875</v>
      </c>
      <c r="C5567" s="6">
        <f>Data!$D5567*Data!$K$10/100</f>
        <v>0</v>
      </c>
      <c r="D5567" s="30">
        <f>Data!$E5567*Data!$K$11/100</f>
        <v>1.90735E-2</v>
      </c>
      <c r="E5567" s="6">
        <v>4.3592499999999999E-2</v>
      </c>
      <c r="F5567" s="68">
        <v>0</v>
      </c>
    </row>
    <row r="5568" spans="1:6" x14ac:dyDescent="0.25">
      <c r="A5568" s="22">
        <v>41048</v>
      </c>
      <c r="B5568" s="20">
        <v>0.91666666666666663</v>
      </c>
      <c r="C5568" s="6">
        <f>Data!$D5568*Data!$K$10/100</f>
        <v>0</v>
      </c>
      <c r="D5568" s="30">
        <f>Data!$E5568*Data!$K$11/100</f>
        <v>0</v>
      </c>
      <c r="E5568" s="6">
        <v>4.3158000000000002E-2</v>
      </c>
      <c r="F5568" s="68">
        <v>0</v>
      </c>
    </row>
    <row r="5569" spans="1:6" x14ac:dyDescent="0.25">
      <c r="A5569" s="22">
        <v>41048</v>
      </c>
      <c r="B5569" s="20">
        <v>0.95833333333333337</v>
      </c>
      <c r="C5569" s="6">
        <f>Data!$D5569*Data!$K$10/100</f>
        <v>0</v>
      </c>
      <c r="D5569" s="30">
        <f>Data!$E5569*Data!$K$11/100</f>
        <v>0</v>
      </c>
      <c r="E5569" s="6">
        <v>4.2387500000000002E-2</v>
      </c>
      <c r="F5569" s="68">
        <v>0</v>
      </c>
    </row>
    <row r="5570" spans="1:6" x14ac:dyDescent="0.25">
      <c r="A5570" s="22">
        <v>41049</v>
      </c>
      <c r="B5570" s="20">
        <v>0</v>
      </c>
      <c r="C5570" s="6">
        <f>Data!$D5570*Data!$K$10/100</f>
        <v>0</v>
      </c>
      <c r="D5570" s="30">
        <f>Data!$E5570*Data!$K$11/100</f>
        <v>5.3400000000000001E-3</v>
      </c>
      <c r="E5570" s="6">
        <v>4.1624750000000002E-2</v>
      </c>
      <c r="F5570" s="68">
        <v>0</v>
      </c>
    </row>
    <row r="5571" spans="1:6" x14ac:dyDescent="0.25">
      <c r="A5571" s="22">
        <v>41049</v>
      </c>
      <c r="B5571" s="20">
        <v>4.1666666666666664E-2</v>
      </c>
      <c r="C5571" s="6">
        <f>Data!$D5571*Data!$K$10/100</f>
        <v>0</v>
      </c>
      <c r="D5571" s="30">
        <f>Data!$E5571*Data!$K$11/100</f>
        <v>0</v>
      </c>
      <c r="E5571" s="6">
        <v>4.1510999999999999E-2</v>
      </c>
      <c r="F5571" s="68">
        <v>0</v>
      </c>
    </row>
    <row r="5572" spans="1:6" x14ac:dyDescent="0.25">
      <c r="A5572" s="22">
        <v>41049</v>
      </c>
      <c r="B5572" s="20">
        <v>8.3333333333333329E-2</v>
      </c>
      <c r="C5572" s="6">
        <f>Data!$D5572*Data!$K$10/100</f>
        <v>0</v>
      </c>
      <c r="D5572" s="30">
        <f>Data!$E5572*Data!$K$11/100</f>
        <v>0</v>
      </c>
      <c r="E5572" s="6">
        <v>4.17405E-2</v>
      </c>
      <c r="F5572" s="68">
        <v>0</v>
      </c>
    </row>
    <row r="5573" spans="1:6" x14ac:dyDescent="0.25">
      <c r="A5573" s="22">
        <v>41049</v>
      </c>
      <c r="B5573" s="20">
        <v>0.125</v>
      </c>
      <c r="C5573" s="6">
        <f>Data!$D5573*Data!$K$10/100</f>
        <v>0</v>
      </c>
      <c r="D5573" s="30">
        <f>Data!$E5573*Data!$K$11/100</f>
        <v>0</v>
      </c>
      <c r="E5573" s="6">
        <v>4.071375E-2</v>
      </c>
      <c r="F5573" s="68">
        <v>0</v>
      </c>
    </row>
    <row r="5574" spans="1:6" x14ac:dyDescent="0.25">
      <c r="A5574" s="22">
        <v>41049</v>
      </c>
      <c r="B5574" s="20">
        <v>0.16666666666666666</v>
      </c>
      <c r="C5574" s="6">
        <f>Data!$D5574*Data!$K$10/100</f>
        <v>0</v>
      </c>
      <c r="D5574" s="30">
        <f>Data!$E5574*Data!$K$11/100</f>
        <v>0</v>
      </c>
      <c r="E5574" s="6">
        <v>3.9827750000000002E-2</v>
      </c>
      <c r="F5574" s="68">
        <v>0</v>
      </c>
    </row>
    <row r="5575" spans="1:6" x14ac:dyDescent="0.25">
      <c r="A5575" s="22">
        <v>41049</v>
      </c>
      <c r="B5575" s="20">
        <v>0.20833333333333334</v>
      </c>
      <c r="C5575" s="6">
        <f>Data!$D5575*Data!$K$10/100</f>
        <v>0</v>
      </c>
      <c r="D5575" s="30">
        <f>Data!$E5575*Data!$K$11/100</f>
        <v>0</v>
      </c>
      <c r="E5575" s="6">
        <v>3.8867249999999999E-2</v>
      </c>
      <c r="F5575" s="68">
        <v>0</v>
      </c>
    </row>
    <row r="5576" spans="1:6" x14ac:dyDescent="0.25">
      <c r="A5576" s="22">
        <v>41049</v>
      </c>
      <c r="B5576" s="20">
        <v>0.25</v>
      </c>
      <c r="C5576" s="6">
        <f>Data!$D5576*Data!$K$10/100</f>
        <v>0</v>
      </c>
      <c r="D5576" s="30">
        <f>Data!$E5576*Data!$K$11/100</f>
        <v>2.4281E-2</v>
      </c>
      <c r="E5576" s="6">
        <v>3.6808750000000001E-2</v>
      </c>
      <c r="F5576" s="68">
        <v>0</v>
      </c>
    </row>
    <row r="5577" spans="1:6" x14ac:dyDescent="0.25">
      <c r="A5577" s="22">
        <v>41049</v>
      </c>
      <c r="B5577" s="20">
        <v>0.29166666666666669</v>
      </c>
      <c r="C5577" s="6">
        <f>Data!$D5577*Data!$K$10/100</f>
        <v>0</v>
      </c>
      <c r="D5577" s="30">
        <f>Data!$E5577*Data!$K$11/100</f>
        <v>0.15174550000000001</v>
      </c>
      <c r="E5577" s="6">
        <v>3.5993999999999998E-2</v>
      </c>
      <c r="F5577" s="68">
        <v>0</v>
      </c>
    </row>
    <row r="5578" spans="1:6" x14ac:dyDescent="0.25">
      <c r="A5578" s="22">
        <v>41049</v>
      </c>
      <c r="B5578" s="20">
        <v>0.33333333333333331</v>
      </c>
      <c r="C5578" s="6">
        <f>Data!$D5578*Data!$K$10/100</f>
        <v>0</v>
      </c>
      <c r="D5578" s="30">
        <f>Data!$E5578*Data!$K$11/100</f>
        <v>0.29789949999999998</v>
      </c>
      <c r="E5578" s="6">
        <v>3.69185E-2</v>
      </c>
      <c r="F5578" s="68">
        <v>0</v>
      </c>
    </row>
    <row r="5579" spans="1:6" x14ac:dyDescent="0.25">
      <c r="A5579" s="22">
        <v>41049</v>
      </c>
      <c r="B5579" s="20">
        <v>0.375</v>
      </c>
      <c r="C5579" s="6">
        <f>Data!$D5579*Data!$K$10/100</f>
        <v>0</v>
      </c>
      <c r="D5579" s="30">
        <f>Data!$E5579*Data!$K$11/100</f>
        <v>0.46735300000000002</v>
      </c>
      <c r="E5579" s="6">
        <v>3.8476749999999997E-2</v>
      </c>
      <c r="F5579" s="68">
        <v>0</v>
      </c>
    </row>
    <row r="5580" spans="1:6" x14ac:dyDescent="0.25">
      <c r="A5580" s="22">
        <v>41049</v>
      </c>
      <c r="B5580" s="20">
        <v>0.41666666666666669</v>
      </c>
      <c r="C5580" s="6">
        <f>Data!$D5580*Data!$K$10/100</f>
        <v>0</v>
      </c>
      <c r="D5580" s="30">
        <f>Data!$E5580*Data!$K$11/100</f>
        <v>0.61918499999999999</v>
      </c>
      <c r="E5580" s="6">
        <v>3.9149249999999997E-2</v>
      </c>
      <c r="F5580" s="68">
        <v>0</v>
      </c>
    </row>
    <row r="5581" spans="1:6" x14ac:dyDescent="0.25">
      <c r="A5581" s="22">
        <v>41049</v>
      </c>
      <c r="B5581" s="20">
        <v>0.45833333333333331</v>
      </c>
      <c r="C5581" s="6">
        <f>Data!$D5581*Data!$K$10/100</f>
        <v>0</v>
      </c>
      <c r="D5581" s="30">
        <f>Data!$E5581*Data!$K$11/100</f>
        <v>0.756853</v>
      </c>
      <c r="E5581" s="6">
        <v>4.0106749999999997E-2</v>
      </c>
      <c r="F5581" s="68">
        <v>0</v>
      </c>
    </row>
    <row r="5582" spans="1:6" x14ac:dyDescent="0.25">
      <c r="A5582" s="22">
        <v>41049</v>
      </c>
      <c r="B5582" s="20">
        <v>0.5</v>
      </c>
      <c r="C5582" s="6">
        <f>Data!$D5582*Data!$K$10/100</f>
        <v>0</v>
      </c>
      <c r="D5582" s="30">
        <f>Data!$E5582*Data!$K$11/100</f>
        <v>0.56202850000000004</v>
      </c>
      <c r="E5582" s="6">
        <v>4.0724000000000003E-2</v>
      </c>
      <c r="F5582" s="68">
        <v>0</v>
      </c>
    </row>
    <row r="5583" spans="1:6" x14ac:dyDescent="0.25">
      <c r="A5583" s="22">
        <v>41049</v>
      </c>
      <c r="B5583" s="20">
        <v>0.54166666666666663</v>
      </c>
      <c r="C5583" s="6">
        <f>Data!$D5583*Data!$K$10/100</f>
        <v>0</v>
      </c>
      <c r="D5583" s="30">
        <f>Data!$E5583*Data!$K$11/100</f>
        <v>0.48925099999999999</v>
      </c>
      <c r="E5583" s="6">
        <v>4.1259999999999998E-2</v>
      </c>
      <c r="F5583" s="68">
        <v>0</v>
      </c>
    </row>
    <row r="5584" spans="1:6" x14ac:dyDescent="0.25">
      <c r="A5584" s="22">
        <v>41049</v>
      </c>
      <c r="B5584" s="20">
        <v>0.58333333333333337</v>
      </c>
      <c r="C5584" s="6">
        <f>Data!$D5584*Data!$K$10/100</f>
        <v>0</v>
      </c>
      <c r="D5584" s="30">
        <f>Data!$E5584*Data!$K$11/100</f>
        <v>0.4670105</v>
      </c>
      <c r="E5584" s="6">
        <v>4.267025E-2</v>
      </c>
      <c r="F5584" s="68">
        <v>0</v>
      </c>
    </row>
    <row r="5585" spans="1:6" x14ac:dyDescent="0.25">
      <c r="A5585" s="22">
        <v>41049</v>
      </c>
      <c r="B5585" s="20">
        <v>0.625</v>
      </c>
      <c r="C5585" s="6">
        <f>Data!$D5585*Data!$K$10/100</f>
        <v>0</v>
      </c>
      <c r="D5585" s="30">
        <f>Data!$E5585*Data!$K$11/100</f>
        <v>0.27492650000000002</v>
      </c>
      <c r="E5585" s="6">
        <v>4.1862000000000003E-2</v>
      </c>
      <c r="F5585" s="68">
        <v>0</v>
      </c>
    </row>
    <row r="5586" spans="1:6" x14ac:dyDescent="0.25">
      <c r="A5586" s="22">
        <v>41049</v>
      </c>
      <c r="B5586" s="20">
        <v>0.66666666666666663</v>
      </c>
      <c r="C5586" s="6">
        <f>Data!$D5586*Data!$K$10/100</f>
        <v>0</v>
      </c>
      <c r="D5586" s="30">
        <f>Data!$E5586*Data!$K$11/100</f>
        <v>0.300153</v>
      </c>
      <c r="E5586" s="6">
        <v>4.1805500000000002E-2</v>
      </c>
      <c r="F5586" s="68">
        <v>0</v>
      </c>
    </row>
    <row r="5587" spans="1:6" x14ac:dyDescent="0.25">
      <c r="A5587" s="22">
        <v>41049</v>
      </c>
      <c r="B5587" s="20">
        <v>0.70833333333333337</v>
      </c>
      <c r="C5587" s="6">
        <f>Data!$D5587*Data!$K$10/100</f>
        <v>0</v>
      </c>
      <c r="D5587" s="30">
        <f>Data!$E5587*Data!$K$11/100</f>
        <v>0.22076200000000001</v>
      </c>
      <c r="E5587" s="6">
        <v>4.3182999999999999E-2</v>
      </c>
      <c r="F5587" s="68">
        <v>0</v>
      </c>
    </row>
    <row r="5588" spans="1:6" x14ac:dyDescent="0.25">
      <c r="A5588" s="22">
        <v>41049</v>
      </c>
      <c r="B5588" s="20">
        <v>0.75</v>
      </c>
      <c r="C5588" s="6">
        <f>Data!$D5588*Data!$K$10/100</f>
        <v>0</v>
      </c>
      <c r="D5588" s="30">
        <f>Data!$E5588*Data!$K$11/100</f>
        <v>0.163523</v>
      </c>
      <c r="E5588" s="6">
        <v>4.2695749999999998E-2</v>
      </c>
      <c r="F5588" s="68">
        <v>0</v>
      </c>
    </row>
    <row r="5589" spans="1:6" x14ac:dyDescent="0.25">
      <c r="A5589" s="22">
        <v>41049</v>
      </c>
      <c r="B5589" s="20">
        <v>0.79166666666666663</v>
      </c>
      <c r="C5589" s="6">
        <f>Data!$D5589*Data!$K$10/100</f>
        <v>0</v>
      </c>
      <c r="D5589" s="30">
        <f>Data!$E5589*Data!$K$11/100</f>
        <v>8.9561500000000016E-2</v>
      </c>
      <c r="E5589" s="6">
        <v>4.2639249999999997E-2</v>
      </c>
      <c r="F5589" s="68">
        <v>0</v>
      </c>
    </row>
    <row r="5590" spans="1:6" x14ac:dyDescent="0.25">
      <c r="A5590" s="22">
        <v>41049</v>
      </c>
      <c r="B5590" s="20">
        <v>0.83333333333333337</v>
      </c>
      <c r="C5590" s="6">
        <f>Data!$D5590*Data!$K$10/100</f>
        <v>0</v>
      </c>
      <c r="D5590" s="30">
        <f>Data!$E5590*Data!$K$11/100</f>
        <v>1.958E-2</v>
      </c>
      <c r="E5590" s="6">
        <v>4.3020250000000003E-2</v>
      </c>
      <c r="F5590" s="68">
        <v>0</v>
      </c>
    </row>
    <row r="5591" spans="1:6" x14ac:dyDescent="0.25">
      <c r="A5591" s="22">
        <v>41049</v>
      </c>
      <c r="B5591" s="20">
        <v>0.875</v>
      </c>
      <c r="C5591" s="6">
        <f>Data!$D5591*Data!$K$10/100</f>
        <v>0</v>
      </c>
      <c r="D5591" s="30">
        <f>Data!$E5591*Data!$K$11/100</f>
        <v>2.9264999999999998E-3</v>
      </c>
      <c r="E5591" s="6">
        <v>4.2230999999999998E-2</v>
      </c>
      <c r="F5591" s="68">
        <v>0</v>
      </c>
    </row>
    <row r="5592" spans="1:6" x14ac:dyDescent="0.25">
      <c r="A5592" s="22">
        <v>41049</v>
      </c>
      <c r="B5592" s="20">
        <v>0.91666666666666663</v>
      </c>
      <c r="C5592" s="6">
        <f>Data!$D5592*Data!$K$10/100</f>
        <v>0</v>
      </c>
      <c r="D5592" s="30">
        <f>Data!$E5592*Data!$K$11/100</f>
        <v>2.7075000000000002E-2</v>
      </c>
      <c r="E5592" s="6">
        <v>4.2041250000000002E-2</v>
      </c>
      <c r="F5592" s="68">
        <v>0</v>
      </c>
    </row>
    <row r="5593" spans="1:6" x14ac:dyDescent="0.25">
      <c r="A5593" s="22">
        <v>41049</v>
      </c>
      <c r="B5593" s="20">
        <v>0.95833333333333337</v>
      </c>
      <c r="C5593" s="6">
        <f>Data!$D5593*Data!$K$10/100</f>
        <v>0</v>
      </c>
      <c r="D5593" s="30">
        <f>Data!$E5593*Data!$K$11/100</f>
        <v>0</v>
      </c>
      <c r="E5593" s="6">
        <v>4.1834499999999997E-2</v>
      </c>
      <c r="F5593" s="68">
        <v>0</v>
      </c>
    </row>
    <row r="5594" spans="1:6" x14ac:dyDescent="0.25">
      <c r="A5594" s="22">
        <v>41050</v>
      </c>
      <c r="B5594" s="20">
        <v>0</v>
      </c>
      <c r="C5594" s="6">
        <f>Data!$D5594*Data!$K$10/100</f>
        <v>0</v>
      </c>
      <c r="D5594" s="30">
        <f>Data!$E5594*Data!$K$11/100</f>
        <v>0</v>
      </c>
      <c r="E5594" s="6">
        <v>4.0724749999999997E-2</v>
      </c>
      <c r="F5594" s="68">
        <v>0</v>
      </c>
    </row>
    <row r="5595" spans="1:6" x14ac:dyDescent="0.25">
      <c r="A5595" s="22">
        <v>41050</v>
      </c>
      <c r="B5595" s="20">
        <v>4.1666666666666664E-2</v>
      </c>
      <c r="C5595" s="6">
        <f>Data!$D5595*Data!$K$10/100</f>
        <v>0</v>
      </c>
      <c r="D5595" s="30">
        <f>Data!$E5595*Data!$K$11/100</f>
        <v>0</v>
      </c>
      <c r="E5595" s="6">
        <v>4.0737000000000002E-2</v>
      </c>
      <c r="F5595" s="68">
        <v>0</v>
      </c>
    </row>
    <row r="5596" spans="1:6" x14ac:dyDescent="0.25">
      <c r="A5596" s="22">
        <v>41050</v>
      </c>
      <c r="B5596" s="20">
        <v>8.3333333333333329E-2</v>
      </c>
      <c r="C5596" s="6">
        <f>Data!$D5596*Data!$K$10/100</f>
        <v>0</v>
      </c>
      <c r="D5596" s="30">
        <f>Data!$E5596*Data!$K$11/100</f>
        <v>0</v>
      </c>
      <c r="E5596" s="6">
        <v>3.9949499999999999E-2</v>
      </c>
      <c r="F5596" s="68">
        <v>0</v>
      </c>
    </row>
    <row r="5597" spans="1:6" x14ac:dyDescent="0.25">
      <c r="A5597" s="22">
        <v>41050</v>
      </c>
      <c r="B5597" s="20">
        <v>0.125</v>
      </c>
      <c r="C5597" s="6">
        <f>Data!$D5597*Data!$K$10/100</f>
        <v>0</v>
      </c>
      <c r="D5597" s="30">
        <f>Data!$E5597*Data!$K$11/100</f>
        <v>0</v>
      </c>
      <c r="E5597" s="6">
        <v>3.95965E-2</v>
      </c>
      <c r="F5597" s="68">
        <v>0</v>
      </c>
    </row>
    <row r="5598" spans="1:6" x14ac:dyDescent="0.25">
      <c r="A5598" s="22">
        <v>41050</v>
      </c>
      <c r="B5598" s="20">
        <v>0.16666666666666666</v>
      </c>
      <c r="C5598" s="6">
        <f>Data!$D5598*Data!$K$10/100</f>
        <v>0</v>
      </c>
      <c r="D5598" s="30">
        <f>Data!$E5598*Data!$K$11/100</f>
        <v>0</v>
      </c>
      <c r="E5598" s="6">
        <v>3.8281750000000003E-2</v>
      </c>
      <c r="F5598" s="68">
        <v>0</v>
      </c>
    </row>
    <row r="5599" spans="1:6" x14ac:dyDescent="0.25">
      <c r="A5599" s="22">
        <v>41050</v>
      </c>
      <c r="B5599" s="20">
        <v>0.20833333333333334</v>
      </c>
      <c r="C5599" s="6">
        <f>Data!$D5599*Data!$K$10/100</f>
        <v>0</v>
      </c>
      <c r="D5599" s="30">
        <f>Data!$E5599*Data!$K$11/100</f>
        <v>0</v>
      </c>
      <c r="E5599" s="6">
        <v>3.7024000000000001E-2</v>
      </c>
      <c r="F5599" s="68">
        <v>0</v>
      </c>
    </row>
    <row r="5600" spans="1:6" x14ac:dyDescent="0.25">
      <c r="A5600" s="22">
        <v>41050</v>
      </c>
      <c r="B5600" s="20">
        <v>0.25</v>
      </c>
      <c r="C5600" s="6">
        <f>Data!$D5600*Data!$K$10/100</f>
        <v>0</v>
      </c>
      <c r="D5600" s="30">
        <f>Data!$E5600*Data!$K$11/100</f>
        <v>4.0685000000000001E-3</v>
      </c>
      <c r="E5600" s="6">
        <v>3.5735000000000003E-2</v>
      </c>
      <c r="F5600" s="68">
        <v>0</v>
      </c>
    </row>
    <row r="5601" spans="1:6" x14ac:dyDescent="0.25">
      <c r="A5601" s="22">
        <v>41050</v>
      </c>
      <c r="B5601" s="20">
        <v>0.29166666666666669</v>
      </c>
      <c r="C5601" s="6">
        <f>Data!$D5601*Data!$K$10/100</f>
        <v>0</v>
      </c>
      <c r="D5601" s="30">
        <f>Data!$E5601*Data!$K$11/100</f>
        <v>0.1590975</v>
      </c>
      <c r="E5601" s="6">
        <v>3.5363749999999999E-2</v>
      </c>
      <c r="F5601" s="68">
        <v>0</v>
      </c>
    </row>
    <row r="5602" spans="1:6" x14ac:dyDescent="0.25">
      <c r="A5602" s="22">
        <v>41050</v>
      </c>
      <c r="B5602" s="20">
        <v>0.33333333333333331</v>
      </c>
      <c r="C5602" s="6">
        <f>Data!$D5602*Data!$K$10/100</f>
        <v>0</v>
      </c>
      <c r="D5602" s="30">
        <f>Data!$E5602*Data!$K$11/100</f>
        <v>0.35073700000000002</v>
      </c>
      <c r="E5602" s="6">
        <v>3.5480999999999999E-2</v>
      </c>
      <c r="F5602" s="68">
        <v>0</v>
      </c>
    </row>
    <row r="5603" spans="1:6" x14ac:dyDescent="0.25">
      <c r="A5603" s="22">
        <v>41050</v>
      </c>
      <c r="B5603" s="20">
        <v>0.375</v>
      </c>
      <c r="C5603" s="6">
        <f>Data!$D5603*Data!$K$10/100</f>
        <v>0</v>
      </c>
      <c r="D5603" s="30">
        <f>Data!$E5603*Data!$K$11/100</f>
        <v>0.496031</v>
      </c>
      <c r="E5603" s="6">
        <v>3.6511750000000003E-2</v>
      </c>
      <c r="F5603" s="68">
        <v>0</v>
      </c>
    </row>
    <row r="5604" spans="1:6" x14ac:dyDescent="0.25">
      <c r="A5604" s="22">
        <v>41050</v>
      </c>
      <c r="B5604" s="20">
        <v>0.41666666666666669</v>
      </c>
      <c r="C5604" s="6">
        <f>Data!$D5604*Data!$K$10/100</f>
        <v>0</v>
      </c>
      <c r="D5604" s="30">
        <f>Data!$E5604*Data!$K$11/100</f>
        <v>0.66480399999999984</v>
      </c>
      <c r="E5604" s="6">
        <v>3.7700499999999998E-2</v>
      </c>
      <c r="F5604" s="68">
        <v>0</v>
      </c>
    </row>
    <row r="5605" spans="1:6" x14ac:dyDescent="0.25">
      <c r="A5605" s="22">
        <v>41050</v>
      </c>
      <c r="B5605" s="20">
        <v>0.45833333333333331</v>
      </c>
      <c r="C5605" s="6">
        <f>Data!$D5605*Data!$K$10/100</f>
        <v>0</v>
      </c>
      <c r="D5605" s="30">
        <f>Data!$E5605*Data!$K$11/100</f>
        <v>0.80333299999999996</v>
      </c>
      <c r="E5605" s="6">
        <v>3.8101000000000003E-2</v>
      </c>
      <c r="F5605" s="68">
        <v>0</v>
      </c>
    </row>
    <row r="5606" spans="1:6" x14ac:dyDescent="0.25">
      <c r="A5606" s="22">
        <v>41050</v>
      </c>
      <c r="B5606" s="20">
        <v>0.5</v>
      </c>
      <c r="C5606" s="6">
        <f>Data!$D5606*Data!$K$10/100</f>
        <v>0</v>
      </c>
      <c r="D5606" s="30">
        <f>Data!$E5606*Data!$K$11/100</f>
        <v>0.89254100000000003</v>
      </c>
      <c r="E5606" s="6">
        <v>3.9146E-2</v>
      </c>
      <c r="F5606" s="68">
        <v>0</v>
      </c>
    </row>
    <row r="5607" spans="1:6" x14ac:dyDescent="0.25">
      <c r="A5607" s="22">
        <v>41050</v>
      </c>
      <c r="B5607" s="20">
        <v>0.54166666666666663</v>
      </c>
      <c r="C5607" s="6">
        <f>Data!$D5607*Data!$K$10/100</f>
        <v>0</v>
      </c>
      <c r="D5607" s="30">
        <f>Data!$E5607*Data!$K$11/100</f>
        <v>0.93208650000000004</v>
      </c>
      <c r="E5607" s="6">
        <v>3.7936999999999999E-2</v>
      </c>
      <c r="F5607" s="68">
        <v>0</v>
      </c>
    </row>
    <row r="5608" spans="1:6" x14ac:dyDescent="0.25">
      <c r="A5608" s="22">
        <v>41050</v>
      </c>
      <c r="B5608" s="20">
        <v>0.58333333333333337</v>
      </c>
      <c r="C5608" s="6">
        <f>Data!$D5608*Data!$K$10/100</f>
        <v>0</v>
      </c>
      <c r="D5608" s="30">
        <f>Data!$E5608*Data!$K$11/100</f>
        <v>0.83332200000000001</v>
      </c>
      <c r="E5608" s="6">
        <v>3.8917750000000001E-2</v>
      </c>
      <c r="F5608" s="68">
        <v>0</v>
      </c>
    </row>
    <row r="5609" spans="1:6" x14ac:dyDescent="0.25">
      <c r="A5609" s="22">
        <v>41050</v>
      </c>
      <c r="B5609" s="20">
        <v>0.625</v>
      </c>
      <c r="C5609" s="6">
        <f>Data!$D5609*Data!$K$10/100</f>
        <v>0</v>
      </c>
      <c r="D5609" s="30">
        <f>Data!$E5609*Data!$K$11/100</f>
        <v>0.74635999999999991</v>
      </c>
      <c r="E5609" s="6">
        <v>3.8318499999999998E-2</v>
      </c>
      <c r="F5609" s="68">
        <v>0</v>
      </c>
    </row>
    <row r="5610" spans="1:6" x14ac:dyDescent="0.25">
      <c r="A5610" s="22">
        <v>41050</v>
      </c>
      <c r="B5610" s="20">
        <v>0.66666666666666663</v>
      </c>
      <c r="C5610" s="6">
        <f>Data!$D5610*Data!$K$10/100</f>
        <v>0</v>
      </c>
      <c r="D5610" s="30">
        <f>Data!$E5610*Data!$K$11/100</f>
        <v>0.61278299999999997</v>
      </c>
      <c r="E5610" s="6">
        <v>3.7876750000000001E-2</v>
      </c>
      <c r="F5610" s="68">
        <v>0</v>
      </c>
    </row>
    <row r="5611" spans="1:6" x14ac:dyDescent="0.25">
      <c r="A5611" s="22">
        <v>41050</v>
      </c>
      <c r="B5611" s="20">
        <v>0.70833333333333337</v>
      </c>
      <c r="C5611" s="6">
        <f>Data!$D5611*Data!$K$10/100</f>
        <v>0</v>
      </c>
      <c r="D5611" s="30">
        <f>Data!$E5611*Data!$K$11/100</f>
        <v>0.463808</v>
      </c>
      <c r="E5611" s="6">
        <v>3.7878500000000002E-2</v>
      </c>
      <c r="F5611" s="68">
        <v>0</v>
      </c>
    </row>
    <row r="5612" spans="1:6" x14ac:dyDescent="0.25">
      <c r="A5612" s="22">
        <v>41050</v>
      </c>
      <c r="B5612" s="20">
        <v>0.75</v>
      </c>
      <c r="C5612" s="6">
        <f>Data!$D5612*Data!$K$10/100</f>
        <v>0</v>
      </c>
      <c r="D5612" s="30">
        <f>Data!$E5612*Data!$K$11/100</f>
        <v>0.28728550000000003</v>
      </c>
      <c r="E5612" s="6">
        <v>3.6995750000000001E-2</v>
      </c>
      <c r="F5612" s="68">
        <v>0</v>
      </c>
    </row>
    <row r="5613" spans="1:6" x14ac:dyDescent="0.25">
      <c r="A5613" s="22">
        <v>41050</v>
      </c>
      <c r="B5613" s="20">
        <v>0.79166666666666663</v>
      </c>
      <c r="C5613" s="6">
        <f>Data!$D5613*Data!$K$10/100</f>
        <v>0</v>
      </c>
      <c r="D5613" s="30">
        <f>Data!$E5613*Data!$K$11/100</f>
        <v>0.1195195</v>
      </c>
      <c r="E5613" s="6">
        <v>3.5755750000000003E-2</v>
      </c>
      <c r="F5613" s="68">
        <v>0</v>
      </c>
    </row>
    <row r="5614" spans="1:6" x14ac:dyDescent="0.25">
      <c r="A5614" s="22">
        <v>41050</v>
      </c>
      <c r="B5614" s="20">
        <v>0.83333333333333337</v>
      </c>
      <c r="C5614" s="6">
        <f>Data!$D5614*Data!$K$10/100</f>
        <v>0</v>
      </c>
      <c r="D5614" s="30">
        <f>Data!$E5614*Data!$K$11/100</f>
        <v>5.0896499999999997E-2</v>
      </c>
      <c r="E5614" s="6">
        <v>3.689125E-2</v>
      </c>
      <c r="F5614" s="68">
        <v>0</v>
      </c>
    </row>
    <row r="5615" spans="1:6" x14ac:dyDescent="0.25">
      <c r="A5615" s="22">
        <v>41050</v>
      </c>
      <c r="B5615" s="20">
        <v>0.875</v>
      </c>
      <c r="C5615" s="6">
        <f>Data!$D5615*Data!$K$10/100</f>
        <v>0</v>
      </c>
      <c r="D5615" s="30">
        <f>Data!$E5615*Data!$K$11/100</f>
        <v>1.3199000000000001E-2</v>
      </c>
      <c r="E5615" s="6">
        <v>3.6136000000000001E-2</v>
      </c>
      <c r="F5615" s="68">
        <v>0</v>
      </c>
    </row>
    <row r="5616" spans="1:6" x14ac:dyDescent="0.25">
      <c r="A5616" s="22">
        <v>41050</v>
      </c>
      <c r="B5616" s="20">
        <v>0.91666666666666663</v>
      </c>
      <c r="C5616" s="6">
        <f>Data!$D5616*Data!$K$10/100</f>
        <v>0</v>
      </c>
      <c r="D5616" s="30">
        <f>Data!$E5616*Data!$K$11/100</f>
        <v>0</v>
      </c>
      <c r="E5616" s="6">
        <v>3.4612999999999998E-2</v>
      </c>
      <c r="F5616" s="68">
        <v>0</v>
      </c>
    </row>
    <row r="5617" spans="1:6" x14ac:dyDescent="0.25">
      <c r="A5617" s="22">
        <v>41050</v>
      </c>
      <c r="B5617" s="20">
        <v>0.95833333333333337</v>
      </c>
      <c r="C5617" s="6">
        <f>Data!$D5617*Data!$K$10/100</f>
        <v>0</v>
      </c>
      <c r="D5617" s="30">
        <f>Data!$E5617*Data!$K$11/100</f>
        <v>0</v>
      </c>
      <c r="E5617" s="6">
        <v>3.4005750000000001E-2</v>
      </c>
      <c r="F5617" s="68">
        <v>0</v>
      </c>
    </row>
    <row r="5618" spans="1:6" x14ac:dyDescent="0.25">
      <c r="A5618" s="22">
        <v>41051</v>
      </c>
      <c r="B5618" s="20">
        <v>0</v>
      </c>
      <c r="C5618" s="6">
        <f>Data!$D5618*Data!$K$10/100</f>
        <v>0</v>
      </c>
      <c r="D5618" s="30">
        <f>Data!$E5618*Data!$K$11/100</f>
        <v>0</v>
      </c>
      <c r="E5618" s="6">
        <v>3.3426249999999998E-2</v>
      </c>
      <c r="F5618" s="68">
        <v>0</v>
      </c>
    </row>
    <row r="5619" spans="1:6" x14ac:dyDescent="0.25">
      <c r="A5619" s="22">
        <v>41051</v>
      </c>
      <c r="B5619" s="20">
        <v>4.1666666666666664E-2</v>
      </c>
      <c r="C5619" s="6">
        <f>Data!$D5619*Data!$K$10/100</f>
        <v>0</v>
      </c>
      <c r="D5619" s="30">
        <f>Data!$E5619*Data!$K$11/100</f>
        <v>0</v>
      </c>
      <c r="E5619" s="6">
        <v>3.2614249999999997E-2</v>
      </c>
      <c r="F5619" s="68">
        <v>0</v>
      </c>
    </row>
    <row r="5620" spans="1:6" x14ac:dyDescent="0.25">
      <c r="A5620" s="22">
        <v>41051</v>
      </c>
      <c r="B5620" s="20">
        <v>8.3333333333333329E-2</v>
      </c>
      <c r="C5620" s="6">
        <f>Data!$D5620*Data!$K$10/100</f>
        <v>0</v>
      </c>
      <c r="D5620" s="30">
        <f>Data!$E5620*Data!$K$11/100</f>
        <v>0</v>
      </c>
      <c r="E5620" s="6">
        <v>3.2612750000000003E-2</v>
      </c>
      <c r="F5620" s="68">
        <v>0</v>
      </c>
    </row>
    <row r="5621" spans="1:6" x14ac:dyDescent="0.25">
      <c r="A5621" s="22">
        <v>41051</v>
      </c>
      <c r="B5621" s="20">
        <v>0.125</v>
      </c>
      <c r="C5621" s="6">
        <f>Data!$D5621*Data!$K$10/100</f>
        <v>0</v>
      </c>
      <c r="D5621" s="30">
        <f>Data!$E5621*Data!$K$11/100</f>
        <v>0</v>
      </c>
      <c r="E5621" s="6">
        <v>3.1584750000000002E-2</v>
      </c>
      <c r="F5621" s="68">
        <v>0</v>
      </c>
    </row>
    <row r="5622" spans="1:6" x14ac:dyDescent="0.25">
      <c r="A5622" s="22">
        <v>41051</v>
      </c>
      <c r="B5622" s="20">
        <v>0.16666666666666666</v>
      </c>
      <c r="C5622" s="6">
        <f>Data!$D5622*Data!$K$10/100</f>
        <v>0</v>
      </c>
      <c r="D5622" s="30">
        <f>Data!$E5622*Data!$K$11/100</f>
        <v>0</v>
      </c>
      <c r="E5622" s="6">
        <v>3.14995E-2</v>
      </c>
      <c r="F5622" s="68">
        <v>0</v>
      </c>
    </row>
    <row r="5623" spans="1:6" x14ac:dyDescent="0.25">
      <c r="A5623" s="22">
        <v>41051</v>
      </c>
      <c r="B5623" s="20">
        <v>0.20833333333333334</v>
      </c>
      <c r="C5623" s="6">
        <f>Data!$D5623*Data!$K$10/100</f>
        <v>0</v>
      </c>
      <c r="D5623" s="30">
        <f>Data!$E5623*Data!$K$11/100</f>
        <v>0</v>
      </c>
      <c r="E5623" s="6">
        <v>3.0702750000000001E-2</v>
      </c>
      <c r="F5623" s="68">
        <v>0</v>
      </c>
    </row>
    <row r="5624" spans="1:6" x14ac:dyDescent="0.25">
      <c r="A5624" s="22">
        <v>41051</v>
      </c>
      <c r="B5624" s="20">
        <v>0.25</v>
      </c>
      <c r="C5624" s="6">
        <f>Data!$D5624*Data!$K$10/100</f>
        <v>0</v>
      </c>
      <c r="D5624" s="30">
        <f>Data!$E5624*Data!$K$11/100</f>
        <v>1.7999000000000001E-2</v>
      </c>
      <c r="E5624" s="6">
        <v>2.89845E-2</v>
      </c>
      <c r="F5624" s="68">
        <v>0</v>
      </c>
    </row>
    <row r="5625" spans="1:6" x14ac:dyDescent="0.25">
      <c r="A5625" s="22">
        <v>41051</v>
      </c>
      <c r="B5625" s="20">
        <v>0.29166666666666669</v>
      </c>
      <c r="C5625" s="6">
        <f>Data!$D5625*Data!$K$10/100</f>
        <v>0</v>
      </c>
      <c r="D5625" s="30">
        <f>Data!$E5625*Data!$K$11/100</f>
        <v>0.17597599999999999</v>
      </c>
      <c r="E5625" s="6">
        <v>2.8743749999999998E-2</v>
      </c>
      <c r="F5625" s="68">
        <v>0</v>
      </c>
    </row>
    <row r="5626" spans="1:6" x14ac:dyDescent="0.25">
      <c r="A5626" s="22">
        <v>41051</v>
      </c>
      <c r="B5626" s="20">
        <v>0.33333333333333331</v>
      </c>
      <c r="C5626" s="6">
        <f>Data!$D5626*Data!$K$10/100</f>
        <v>0</v>
      </c>
      <c r="D5626" s="30">
        <f>Data!$E5626*Data!$K$11/100</f>
        <v>0.37905499999999998</v>
      </c>
      <c r="E5626" s="6">
        <v>3.0544499999999999E-2</v>
      </c>
      <c r="F5626" s="68">
        <v>0</v>
      </c>
    </row>
    <row r="5627" spans="1:6" x14ac:dyDescent="0.25">
      <c r="A5627" s="22">
        <v>41051</v>
      </c>
      <c r="B5627" s="20">
        <v>0.375</v>
      </c>
      <c r="C5627" s="6">
        <f>Data!$D5627*Data!$K$10/100</f>
        <v>0</v>
      </c>
      <c r="D5627" s="30">
        <f>Data!$E5627*Data!$K$11/100</f>
        <v>0.61364099999999999</v>
      </c>
      <c r="E5627" s="6">
        <v>2.9996249999999999E-2</v>
      </c>
      <c r="F5627" s="68">
        <v>0</v>
      </c>
    </row>
    <row r="5628" spans="1:6" x14ac:dyDescent="0.25">
      <c r="A5628" s="22">
        <v>41051</v>
      </c>
      <c r="B5628" s="20">
        <v>0.41666666666666669</v>
      </c>
      <c r="C5628" s="6">
        <f>Data!$D5628*Data!$K$10/100</f>
        <v>0</v>
      </c>
      <c r="D5628" s="30">
        <f>Data!$E5628*Data!$K$11/100</f>
        <v>0.7794645</v>
      </c>
      <c r="E5628" s="6">
        <v>3.1848500000000002E-2</v>
      </c>
      <c r="F5628" s="68">
        <v>0</v>
      </c>
    </row>
    <row r="5629" spans="1:6" x14ac:dyDescent="0.25">
      <c r="A5629" s="22">
        <v>41051</v>
      </c>
      <c r="B5629" s="20">
        <v>0.45833333333333331</v>
      </c>
      <c r="C5629" s="6">
        <f>Data!$D5629*Data!$K$10/100</f>
        <v>0</v>
      </c>
      <c r="D5629" s="30">
        <f>Data!$E5629*Data!$K$11/100</f>
        <v>0.95140550000000002</v>
      </c>
      <c r="E5629" s="6">
        <v>3.3251500000000003E-2</v>
      </c>
      <c r="F5629" s="68">
        <v>0</v>
      </c>
    </row>
    <row r="5630" spans="1:6" x14ac:dyDescent="0.25">
      <c r="A5630" s="22">
        <v>41051</v>
      </c>
      <c r="B5630" s="20">
        <v>0.5</v>
      </c>
      <c r="C5630" s="6">
        <f>Data!$D5630*Data!$K$10/100</f>
        <v>0</v>
      </c>
      <c r="D5630" s="30">
        <f>Data!$E5630*Data!$K$11/100</f>
        <v>1.0280339999999999</v>
      </c>
      <c r="E5630" s="6">
        <v>3.3132250000000002E-2</v>
      </c>
      <c r="F5630" s="68">
        <v>0</v>
      </c>
    </row>
    <row r="5631" spans="1:6" x14ac:dyDescent="0.25">
      <c r="A5631" s="22">
        <v>41051</v>
      </c>
      <c r="B5631" s="20">
        <v>0.54166666666666663</v>
      </c>
      <c r="C5631" s="6">
        <f>Data!$D5631*Data!$K$10/100</f>
        <v>0</v>
      </c>
      <c r="D5631" s="30">
        <f>Data!$E5631*Data!$K$11/100</f>
        <v>1.0384005000000001</v>
      </c>
      <c r="E5631" s="6">
        <v>3.3387500000000001E-2</v>
      </c>
      <c r="F5631" s="68">
        <v>0</v>
      </c>
    </row>
    <row r="5632" spans="1:6" x14ac:dyDescent="0.25">
      <c r="A5632" s="22">
        <v>41051</v>
      </c>
      <c r="B5632" s="20">
        <v>0.58333333333333337</v>
      </c>
      <c r="C5632" s="6">
        <f>Data!$D5632*Data!$K$10/100</f>
        <v>0</v>
      </c>
      <c r="D5632" s="30">
        <f>Data!$E5632*Data!$K$11/100</f>
        <v>0.99016000000000004</v>
      </c>
      <c r="E5632" s="6">
        <v>3.1872999999999999E-2</v>
      </c>
      <c r="F5632" s="68">
        <v>0</v>
      </c>
    </row>
    <row r="5633" spans="1:6" x14ac:dyDescent="0.25">
      <c r="A5633" s="22">
        <v>41051</v>
      </c>
      <c r="B5633" s="20">
        <v>0.625</v>
      </c>
      <c r="C5633" s="6">
        <f>Data!$D5633*Data!$K$10/100</f>
        <v>0</v>
      </c>
      <c r="D5633" s="30">
        <f>Data!$E5633*Data!$K$11/100</f>
        <v>0.87954399999999988</v>
      </c>
      <c r="E5633" s="6">
        <v>3.3507750000000003E-2</v>
      </c>
      <c r="F5633" s="68">
        <v>0</v>
      </c>
    </row>
    <row r="5634" spans="1:6" x14ac:dyDescent="0.25">
      <c r="A5634" s="22">
        <v>41051</v>
      </c>
      <c r="B5634" s="20">
        <v>0.66666666666666663</v>
      </c>
      <c r="C5634" s="6">
        <f>Data!$D5634*Data!$K$10/100</f>
        <v>0</v>
      </c>
      <c r="D5634" s="30">
        <f>Data!$E5634*Data!$K$11/100</f>
        <v>0.67466250000000005</v>
      </c>
      <c r="E5634" s="6">
        <v>3.2432750000000003E-2</v>
      </c>
      <c r="F5634" s="68">
        <v>0</v>
      </c>
    </row>
    <row r="5635" spans="1:6" x14ac:dyDescent="0.25">
      <c r="A5635" s="22">
        <v>41051</v>
      </c>
      <c r="B5635" s="20">
        <v>0.70833333333333337</v>
      </c>
      <c r="C5635" s="6">
        <f>Data!$D5635*Data!$K$10/100</f>
        <v>0</v>
      </c>
      <c r="D5635" s="30">
        <f>Data!$E5635*Data!$K$11/100</f>
        <v>0.51387450000000001</v>
      </c>
      <c r="E5635" s="6">
        <v>3.2761249999999999E-2</v>
      </c>
      <c r="F5635" s="68">
        <v>0</v>
      </c>
    </row>
    <row r="5636" spans="1:6" x14ac:dyDescent="0.25">
      <c r="A5636" s="22">
        <v>41051</v>
      </c>
      <c r="B5636" s="20">
        <v>0.75</v>
      </c>
      <c r="C5636" s="6">
        <f>Data!$D5636*Data!$K$10/100</f>
        <v>0</v>
      </c>
      <c r="D5636" s="30">
        <f>Data!$E5636*Data!$K$11/100</f>
        <v>0.33449499999999999</v>
      </c>
      <c r="E5636" s="6">
        <v>3.3480000000000003E-2</v>
      </c>
      <c r="F5636" s="68">
        <v>0</v>
      </c>
    </row>
    <row r="5637" spans="1:6" x14ac:dyDescent="0.25">
      <c r="A5637" s="22">
        <v>41051</v>
      </c>
      <c r="B5637" s="20">
        <v>0.79166666666666663</v>
      </c>
      <c r="C5637" s="6">
        <f>Data!$D5637*Data!$K$10/100</f>
        <v>0</v>
      </c>
      <c r="D5637" s="30">
        <f>Data!$E5637*Data!$K$11/100</f>
        <v>0.12525849999999999</v>
      </c>
      <c r="E5637" s="6">
        <v>3.3466750000000003E-2</v>
      </c>
      <c r="F5637" s="68">
        <v>0</v>
      </c>
    </row>
    <row r="5638" spans="1:6" x14ac:dyDescent="0.25">
      <c r="A5638" s="22">
        <v>41051</v>
      </c>
      <c r="B5638" s="20">
        <v>0.83333333333333337</v>
      </c>
      <c r="C5638" s="6">
        <f>Data!$D5638*Data!$K$10/100</f>
        <v>0</v>
      </c>
      <c r="D5638" s="30">
        <f>Data!$E5638*Data!$K$11/100</f>
        <v>4.3734999999999998E-3</v>
      </c>
      <c r="E5638" s="6">
        <v>3.2975999999999998E-2</v>
      </c>
      <c r="F5638" s="68">
        <v>0</v>
      </c>
    </row>
    <row r="5639" spans="1:6" x14ac:dyDescent="0.25">
      <c r="A5639" s="22">
        <v>41051</v>
      </c>
      <c r="B5639" s="20">
        <v>0.875</v>
      </c>
      <c r="C5639" s="6">
        <f>Data!$D5639*Data!$K$10/100</f>
        <v>0</v>
      </c>
      <c r="D5639" s="30">
        <f>Data!$E5639*Data!$K$11/100</f>
        <v>0</v>
      </c>
      <c r="E5639" s="6">
        <v>3.1815749999999997E-2</v>
      </c>
      <c r="F5639" s="68">
        <v>0</v>
      </c>
    </row>
    <row r="5640" spans="1:6" x14ac:dyDescent="0.25">
      <c r="A5640" s="22">
        <v>41051</v>
      </c>
      <c r="B5640" s="20">
        <v>0.91666666666666663</v>
      </c>
      <c r="C5640" s="6">
        <f>Data!$D5640*Data!$K$10/100</f>
        <v>0</v>
      </c>
      <c r="D5640" s="30">
        <f>Data!$E5640*Data!$K$11/100</f>
        <v>0</v>
      </c>
      <c r="E5640" s="6">
        <v>3.102425E-2</v>
      </c>
      <c r="F5640" s="68">
        <v>0</v>
      </c>
    </row>
    <row r="5641" spans="1:6" x14ac:dyDescent="0.25">
      <c r="A5641" s="22">
        <v>41051</v>
      </c>
      <c r="B5641" s="20">
        <v>0.95833333333333337</v>
      </c>
      <c r="C5641" s="6">
        <f>Data!$D5641*Data!$K$10/100</f>
        <v>0</v>
      </c>
      <c r="D5641" s="30">
        <f>Data!$E5641*Data!$K$11/100</f>
        <v>0</v>
      </c>
      <c r="E5641" s="6">
        <v>3.0620499999999998E-2</v>
      </c>
      <c r="F5641" s="68">
        <v>0</v>
      </c>
    </row>
    <row r="5642" spans="1:6" x14ac:dyDescent="0.25">
      <c r="A5642" s="22">
        <v>41052</v>
      </c>
      <c r="B5642" s="20">
        <v>0</v>
      </c>
      <c r="C5642" s="6">
        <f>Data!$D5642*Data!$K$10/100</f>
        <v>0</v>
      </c>
      <c r="D5642" s="30">
        <f>Data!$E5642*Data!$K$11/100</f>
        <v>0</v>
      </c>
      <c r="E5642" s="6">
        <v>2.9065000000000001E-2</v>
      </c>
      <c r="F5642" s="68">
        <v>0</v>
      </c>
    </row>
    <row r="5643" spans="1:6" x14ac:dyDescent="0.25">
      <c r="A5643" s="22">
        <v>41052</v>
      </c>
      <c r="B5643" s="20">
        <v>4.1666666666666664E-2</v>
      </c>
      <c r="C5643" s="6">
        <f>Data!$D5643*Data!$K$10/100</f>
        <v>0</v>
      </c>
      <c r="D5643" s="30">
        <f>Data!$E5643*Data!$K$11/100</f>
        <v>0</v>
      </c>
      <c r="E5643" s="6">
        <v>2.8773750000000001E-2</v>
      </c>
      <c r="F5643" s="68">
        <v>0</v>
      </c>
    </row>
    <row r="5644" spans="1:6" x14ac:dyDescent="0.25">
      <c r="A5644" s="22">
        <v>41052</v>
      </c>
      <c r="B5644" s="20">
        <v>8.3333333333333329E-2</v>
      </c>
      <c r="C5644" s="6">
        <f>Data!$D5644*Data!$K$10/100</f>
        <v>0</v>
      </c>
      <c r="D5644" s="30">
        <f>Data!$E5644*Data!$K$11/100</f>
        <v>0</v>
      </c>
      <c r="E5644" s="6">
        <v>2.8487499999999999E-2</v>
      </c>
      <c r="F5644" s="68">
        <v>0</v>
      </c>
    </row>
    <row r="5645" spans="1:6" x14ac:dyDescent="0.25">
      <c r="A5645" s="22">
        <v>41052</v>
      </c>
      <c r="B5645" s="20">
        <v>0.125</v>
      </c>
      <c r="C5645" s="6">
        <f>Data!$D5645*Data!$K$10/100</f>
        <v>0</v>
      </c>
      <c r="D5645" s="30">
        <f>Data!$E5645*Data!$K$11/100</f>
        <v>0</v>
      </c>
      <c r="E5645" s="6">
        <v>2.7365250000000001E-2</v>
      </c>
      <c r="F5645" s="68">
        <v>0</v>
      </c>
    </row>
    <row r="5646" spans="1:6" x14ac:dyDescent="0.25">
      <c r="A5646" s="22">
        <v>41052</v>
      </c>
      <c r="B5646" s="20">
        <v>0.16666666666666666</v>
      </c>
      <c r="C5646" s="6">
        <f>Data!$D5646*Data!$K$10/100</f>
        <v>0</v>
      </c>
      <c r="D5646" s="30">
        <f>Data!$E5646*Data!$K$11/100</f>
        <v>0</v>
      </c>
      <c r="E5646" s="6">
        <v>2.6953749999999999E-2</v>
      </c>
      <c r="F5646" s="68">
        <v>0</v>
      </c>
    </row>
    <row r="5647" spans="1:6" x14ac:dyDescent="0.25">
      <c r="A5647" s="22">
        <v>41052</v>
      </c>
      <c r="B5647" s="20">
        <v>0.20833333333333334</v>
      </c>
      <c r="C5647" s="6">
        <f>Data!$D5647*Data!$K$10/100</f>
        <v>0</v>
      </c>
      <c r="D5647" s="30">
        <f>Data!$E5647*Data!$K$11/100</f>
        <v>0</v>
      </c>
      <c r="E5647" s="6">
        <v>2.6312249999999999E-2</v>
      </c>
      <c r="F5647" s="68">
        <v>0</v>
      </c>
    </row>
    <row r="5648" spans="1:6" x14ac:dyDescent="0.25">
      <c r="A5648" s="22">
        <v>41052</v>
      </c>
      <c r="B5648" s="20">
        <v>0.25</v>
      </c>
      <c r="C5648" s="6">
        <f>Data!$D5648*Data!$K$10/100</f>
        <v>0</v>
      </c>
      <c r="D5648" s="30">
        <f>Data!$E5648*Data!$K$11/100</f>
        <v>1.1911499999999998E-2</v>
      </c>
      <c r="E5648" s="6">
        <v>2.5243499999999999E-2</v>
      </c>
      <c r="F5648" s="68">
        <v>0</v>
      </c>
    </row>
    <row r="5649" spans="1:6" x14ac:dyDescent="0.25">
      <c r="A5649" s="22">
        <v>41052</v>
      </c>
      <c r="B5649" s="20">
        <v>0.29166666666666669</v>
      </c>
      <c r="C5649" s="6">
        <f>Data!$D5649*Data!$K$10/100</f>
        <v>0</v>
      </c>
      <c r="D5649" s="30">
        <f>Data!$E5649*Data!$K$11/100</f>
        <v>0.22469549999999999</v>
      </c>
      <c r="E5649" s="6">
        <v>2.4874250000000001E-2</v>
      </c>
      <c r="F5649" s="68">
        <v>0</v>
      </c>
    </row>
    <row r="5650" spans="1:6" x14ac:dyDescent="0.25">
      <c r="A5650" s="22">
        <v>41052</v>
      </c>
      <c r="B5650" s="20">
        <v>0.33333333333333331</v>
      </c>
      <c r="C5650" s="6">
        <f>Data!$D5650*Data!$K$10/100</f>
        <v>0</v>
      </c>
      <c r="D5650" s="30">
        <f>Data!$E5650*Data!$K$11/100</f>
        <v>0.44996950000000008</v>
      </c>
      <c r="E5650" s="6">
        <v>2.5594749999999999E-2</v>
      </c>
      <c r="F5650" s="68">
        <v>0</v>
      </c>
    </row>
    <row r="5651" spans="1:6" x14ac:dyDescent="0.25">
      <c r="A5651" s="22">
        <v>41052</v>
      </c>
      <c r="B5651" s="20">
        <v>0.375</v>
      </c>
      <c r="C5651" s="6">
        <f>Data!$D5651*Data!$K$10/100</f>
        <v>0</v>
      </c>
      <c r="D5651" s="30">
        <f>Data!$E5651*Data!$K$11/100</f>
        <v>0.63678599999999996</v>
      </c>
      <c r="E5651" s="6">
        <v>2.6874249999999999E-2</v>
      </c>
      <c r="F5651" s="68">
        <v>0</v>
      </c>
    </row>
    <row r="5652" spans="1:6" x14ac:dyDescent="0.25">
      <c r="A5652" s="22">
        <v>41052</v>
      </c>
      <c r="B5652" s="20">
        <v>0.41666666666666669</v>
      </c>
      <c r="C5652" s="6">
        <f>Data!$D5652*Data!$K$10/100</f>
        <v>0</v>
      </c>
      <c r="D5652" s="30">
        <f>Data!$E5652*Data!$K$11/100</f>
        <v>0.81104900000000002</v>
      </c>
      <c r="E5652" s="6">
        <v>2.7210749999999999E-2</v>
      </c>
      <c r="F5652" s="68">
        <v>0</v>
      </c>
    </row>
    <row r="5653" spans="1:6" x14ac:dyDescent="0.25">
      <c r="A5653" s="22">
        <v>41052</v>
      </c>
      <c r="B5653" s="20">
        <v>0.45833333333333331</v>
      </c>
      <c r="C5653" s="6">
        <f>Data!$D5653*Data!$K$10/100</f>
        <v>0</v>
      </c>
      <c r="D5653" s="30">
        <f>Data!$E5653*Data!$K$11/100</f>
        <v>0.99073149999999999</v>
      </c>
      <c r="E5653" s="6">
        <v>3.0707000000000002E-2</v>
      </c>
      <c r="F5653" s="68">
        <v>0</v>
      </c>
    </row>
    <row r="5654" spans="1:6" x14ac:dyDescent="0.25">
      <c r="A5654" s="22">
        <v>41052</v>
      </c>
      <c r="B5654" s="20">
        <v>0.5</v>
      </c>
      <c r="C5654" s="6">
        <f>Data!$D5654*Data!$K$10/100</f>
        <v>0</v>
      </c>
      <c r="D5654" s="30">
        <f>Data!$E5654*Data!$K$11/100</f>
        <v>1.0512170000000001</v>
      </c>
      <c r="E5654" s="6">
        <v>3.1217499999999999E-2</v>
      </c>
      <c r="F5654" s="68">
        <v>0</v>
      </c>
    </row>
    <row r="5655" spans="1:6" x14ac:dyDescent="0.25">
      <c r="A5655" s="22">
        <v>41052</v>
      </c>
      <c r="B5655" s="20">
        <v>0.54166666666666663</v>
      </c>
      <c r="C5655" s="6">
        <f>Data!$D5655*Data!$K$10/100</f>
        <v>0</v>
      </c>
      <c r="D5655" s="30">
        <f>Data!$E5655*Data!$K$11/100</f>
        <v>1.096204</v>
      </c>
      <c r="E5655" s="6">
        <v>3.1467750000000003E-2</v>
      </c>
      <c r="F5655" s="68">
        <v>0</v>
      </c>
    </row>
    <row r="5656" spans="1:6" x14ac:dyDescent="0.25">
      <c r="A5656" s="22">
        <v>41052</v>
      </c>
      <c r="B5656" s="20">
        <v>0.58333333333333337</v>
      </c>
      <c r="C5656" s="6">
        <f>Data!$D5656*Data!$K$10/100</f>
        <v>0</v>
      </c>
      <c r="D5656" s="30">
        <f>Data!$E5656*Data!$K$11/100</f>
        <v>1.0141340000000001</v>
      </c>
      <c r="E5656" s="6">
        <v>3.2530499999999997E-2</v>
      </c>
      <c r="F5656" s="68">
        <v>0</v>
      </c>
    </row>
    <row r="5657" spans="1:6" x14ac:dyDescent="0.25">
      <c r="A5657" s="22">
        <v>41052</v>
      </c>
      <c r="B5657" s="20">
        <v>0.625</v>
      </c>
      <c r="C5657" s="6">
        <f>Data!$D5657*Data!$K$10/100</f>
        <v>0</v>
      </c>
      <c r="D5657" s="30">
        <f>Data!$E5657*Data!$K$11/100</f>
        <v>0.92870850000000005</v>
      </c>
      <c r="E5657" s="6">
        <v>3.1988750000000003E-2</v>
      </c>
      <c r="F5657" s="68">
        <v>0</v>
      </c>
    </row>
    <row r="5658" spans="1:6" x14ac:dyDescent="0.25">
      <c r="A5658" s="22">
        <v>41052</v>
      </c>
      <c r="B5658" s="20">
        <v>0.66666666666666663</v>
      </c>
      <c r="C5658" s="6">
        <f>Data!$D5658*Data!$K$10/100</f>
        <v>0</v>
      </c>
      <c r="D5658" s="30">
        <f>Data!$E5658*Data!$K$11/100</f>
        <v>0.69846199999999992</v>
      </c>
      <c r="E5658" s="6">
        <v>3.2433999999999998E-2</v>
      </c>
      <c r="F5658" s="68">
        <v>0</v>
      </c>
    </row>
    <row r="5659" spans="1:6" x14ac:dyDescent="0.25">
      <c r="A5659" s="22">
        <v>41052</v>
      </c>
      <c r="B5659" s="20">
        <v>0.70833333333333337</v>
      </c>
      <c r="C5659" s="6">
        <f>Data!$D5659*Data!$K$10/100</f>
        <v>0</v>
      </c>
      <c r="D5659" s="30">
        <f>Data!$E5659*Data!$K$11/100</f>
        <v>0.43678050000000002</v>
      </c>
      <c r="E5659" s="6">
        <v>3.2923500000000001E-2</v>
      </c>
      <c r="F5659" s="68">
        <v>0</v>
      </c>
    </row>
    <row r="5660" spans="1:6" x14ac:dyDescent="0.25">
      <c r="A5660" s="22">
        <v>41052</v>
      </c>
      <c r="B5660" s="20">
        <v>0.75</v>
      </c>
      <c r="C5660" s="6">
        <f>Data!$D5660*Data!$K$10/100</f>
        <v>0</v>
      </c>
      <c r="D5660" s="30">
        <f>Data!$E5660*Data!$K$11/100</f>
        <v>0.1807185</v>
      </c>
      <c r="E5660" s="6">
        <v>3.3336249999999998E-2</v>
      </c>
      <c r="F5660" s="68">
        <v>0</v>
      </c>
    </row>
    <row r="5661" spans="1:6" x14ac:dyDescent="0.25">
      <c r="A5661" s="22">
        <v>41052</v>
      </c>
      <c r="B5661" s="20">
        <v>0.79166666666666663</v>
      </c>
      <c r="C5661" s="6">
        <f>Data!$D5661*Data!$K$10/100</f>
        <v>0</v>
      </c>
      <c r="D5661" s="30">
        <f>Data!$E5661*Data!$K$11/100</f>
        <v>0.14950050000000001</v>
      </c>
      <c r="E5661" s="6">
        <v>3.2682750000000003E-2</v>
      </c>
      <c r="F5661" s="68">
        <v>0</v>
      </c>
    </row>
    <row r="5662" spans="1:6" x14ac:dyDescent="0.25">
      <c r="A5662" s="22">
        <v>41052</v>
      </c>
      <c r="B5662" s="20">
        <v>0.83333333333333337</v>
      </c>
      <c r="C5662" s="6">
        <f>Data!$D5662*Data!$K$10/100</f>
        <v>0</v>
      </c>
      <c r="D5662" s="30">
        <f>Data!$E5662*Data!$K$11/100</f>
        <v>5.5218999999999997E-2</v>
      </c>
      <c r="E5662" s="6">
        <v>3.2396500000000002E-2</v>
      </c>
      <c r="F5662" s="68">
        <v>0</v>
      </c>
    </row>
    <row r="5663" spans="1:6" x14ac:dyDescent="0.25">
      <c r="A5663" s="22">
        <v>41052</v>
      </c>
      <c r="B5663" s="20">
        <v>0.875</v>
      </c>
      <c r="C5663" s="6">
        <f>Data!$D5663*Data!$K$10/100</f>
        <v>0</v>
      </c>
      <c r="D5663" s="30">
        <f>Data!$E5663*Data!$K$11/100</f>
        <v>2.6568999999999999E-2</v>
      </c>
      <c r="E5663" s="6">
        <v>3.1369500000000002E-2</v>
      </c>
      <c r="F5663" s="68">
        <v>0</v>
      </c>
    </row>
    <row r="5664" spans="1:6" x14ac:dyDescent="0.25">
      <c r="A5664" s="22">
        <v>41052</v>
      </c>
      <c r="B5664" s="20">
        <v>0.91666666666666663</v>
      </c>
      <c r="C5664" s="6">
        <f>Data!$D5664*Data!$K$10/100</f>
        <v>0</v>
      </c>
      <c r="D5664" s="30">
        <f>Data!$E5664*Data!$K$11/100</f>
        <v>3.6163500000000001E-2</v>
      </c>
      <c r="E5664" s="6">
        <v>3.0463250000000001E-2</v>
      </c>
      <c r="F5664" s="68">
        <v>0</v>
      </c>
    </row>
    <row r="5665" spans="1:6" x14ac:dyDescent="0.25">
      <c r="A5665" s="22">
        <v>41052</v>
      </c>
      <c r="B5665" s="20">
        <v>0.95833333333333337</v>
      </c>
      <c r="C5665" s="6">
        <f>Data!$D5665*Data!$K$10/100</f>
        <v>0</v>
      </c>
      <c r="D5665" s="30">
        <f>Data!$E5665*Data!$K$11/100</f>
        <v>0</v>
      </c>
      <c r="E5665" s="6">
        <v>3.0631249999999999E-2</v>
      </c>
      <c r="F5665" s="68">
        <v>0</v>
      </c>
    </row>
    <row r="5666" spans="1:6" x14ac:dyDescent="0.25">
      <c r="A5666" s="22">
        <v>41053</v>
      </c>
      <c r="B5666" s="20">
        <v>0</v>
      </c>
      <c r="C5666" s="6">
        <f>Data!$D5666*Data!$K$10/100</f>
        <v>0</v>
      </c>
      <c r="D5666" s="30">
        <f>Data!$E5666*Data!$K$11/100</f>
        <v>0</v>
      </c>
      <c r="E5666" s="6">
        <v>2.918625E-2</v>
      </c>
      <c r="F5666" s="68">
        <v>0</v>
      </c>
    </row>
    <row r="5667" spans="1:6" x14ac:dyDescent="0.25">
      <c r="A5667" s="22">
        <v>41053</v>
      </c>
      <c r="B5667" s="20">
        <v>4.1666666666666664E-2</v>
      </c>
      <c r="C5667" s="6">
        <f>Data!$D5667*Data!$K$10/100</f>
        <v>0</v>
      </c>
      <c r="D5667" s="30">
        <f>Data!$E5667*Data!$K$11/100</f>
        <v>0</v>
      </c>
      <c r="E5667" s="6">
        <v>2.9628499999999999E-2</v>
      </c>
      <c r="F5667" s="68">
        <v>0</v>
      </c>
    </row>
    <row r="5668" spans="1:6" x14ac:dyDescent="0.25">
      <c r="A5668" s="22">
        <v>41053</v>
      </c>
      <c r="B5668" s="20">
        <v>8.3333333333333329E-2</v>
      </c>
      <c r="C5668" s="6">
        <f>Data!$D5668*Data!$K$10/100</f>
        <v>0</v>
      </c>
      <c r="D5668" s="30">
        <f>Data!$E5668*Data!$K$11/100</f>
        <v>0</v>
      </c>
      <c r="E5668" s="6">
        <v>2.9540500000000001E-2</v>
      </c>
      <c r="F5668" s="68">
        <v>0</v>
      </c>
    </row>
    <row r="5669" spans="1:6" x14ac:dyDescent="0.25">
      <c r="A5669" s="22">
        <v>41053</v>
      </c>
      <c r="B5669" s="20">
        <v>0.125</v>
      </c>
      <c r="C5669" s="6">
        <f>Data!$D5669*Data!$K$10/100</f>
        <v>0</v>
      </c>
      <c r="D5669" s="30">
        <f>Data!$E5669*Data!$K$11/100</f>
        <v>0</v>
      </c>
      <c r="E5669" s="6">
        <v>2.8938999999999999E-2</v>
      </c>
      <c r="F5669" s="68">
        <v>0</v>
      </c>
    </row>
    <row r="5670" spans="1:6" x14ac:dyDescent="0.25">
      <c r="A5670" s="22">
        <v>41053</v>
      </c>
      <c r="B5670" s="20">
        <v>0.16666666666666666</v>
      </c>
      <c r="C5670" s="6">
        <f>Data!$D5670*Data!$K$10/100</f>
        <v>0</v>
      </c>
      <c r="D5670" s="30">
        <f>Data!$E5670*Data!$K$11/100</f>
        <v>0</v>
      </c>
      <c r="E5670" s="6">
        <v>2.9049249999999999E-2</v>
      </c>
      <c r="F5670" s="68">
        <v>0</v>
      </c>
    </row>
    <row r="5671" spans="1:6" x14ac:dyDescent="0.25">
      <c r="A5671" s="22">
        <v>41053</v>
      </c>
      <c r="B5671" s="20">
        <v>0.20833333333333334</v>
      </c>
      <c r="C5671" s="6">
        <f>Data!$D5671*Data!$K$10/100</f>
        <v>0</v>
      </c>
      <c r="D5671" s="30">
        <f>Data!$E5671*Data!$K$11/100</f>
        <v>0</v>
      </c>
      <c r="E5671" s="6">
        <v>2.7777E-2</v>
      </c>
      <c r="F5671" s="68">
        <v>0</v>
      </c>
    </row>
    <row r="5672" spans="1:6" x14ac:dyDescent="0.25">
      <c r="A5672" s="22">
        <v>41053</v>
      </c>
      <c r="B5672" s="20">
        <v>0.25</v>
      </c>
      <c r="C5672" s="6">
        <f>Data!$D5672*Data!$K$10/100</f>
        <v>0</v>
      </c>
      <c r="D5672" s="30">
        <f>Data!$E5672*Data!$K$11/100</f>
        <v>3.5700999999999997E-2</v>
      </c>
      <c r="E5672" s="6">
        <v>2.716375E-2</v>
      </c>
      <c r="F5672" s="68">
        <v>0</v>
      </c>
    </row>
    <row r="5673" spans="1:6" x14ac:dyDescent="0.25">
      <c r="A5673" s="22">
        <v>41053</v>
      </c>
      <c r="B5673" s="20">
        <v>0.29166666666666669</v>
      </c>
      <c r="C5673" s="6">
        <f>Data!$D5673*Data!$K$10/100</f>
        <v>0</v>
      </c>
      <c r="D5673" s="30">
        <f>Data!$E5673*Data!$K$11/100</f>
        <v>0.20660600000000001</v>
      </c>
      <c r="E5673" s="6">
        <v>2.65045E-2</v>
      </c>
      <c r="F5673" s="68">
        <v>0</v>
      </c>
    </row>
    <row r="5674" spans="1:6" x14ac:dyDescent="0.25">
      <c r="A5674" s="22">
        <v>41053</v>
      </c>
      <c r="B5674" s="20">
        <v>0.33333333333333331</v>
      </c>
      <c r="C5674" s="6">
        <f>Data!$D5674*Data!$K$10/100</f>
        <v>0</v>
      </c>
      <c r="D5674" s="30">
        <f>Data!$E5674*Data!$K$11/100</f>
        <v>0.35365850000000004</v>
      </c>
      <c r="E5674" s="6">
        <v>2.5913249999999999E-2</v>
      </c>
      <c r="F5674" s="68">
        <v>0</v>
      </c>
    </row>
    <row r="5675" spans="1:6" x14ac:dyDescent="0.25">
      <c r="A5675" s="22">
        <v>41053</v>
      </c>
      <c r="B5675" s="20">
        <v>0.375</v>
      </c>
      <c r="C5675" s="6">
        <f>Data!$D5675*Data!$K$10/100</f>
        <v>0</v>
      </c>
      <c r="D5675" s="30">
        <f>Data!$E5675*Data!$K$11/100</f>
        <v>0.59117149999999996</v>
      </c>
      <c r="E5675" s="6">
        <v>2.6769749999999998E-2</v>
      </c>
      <c r="F5675" s="68">
        <v>0</v>
      </c>
    </row>
    <row r="5676" spans="1:6" x14ac:dyDescent="0.25">
      <c r="A5676" s="22">
        <v>41053</v>
      </c>
      <c r="B5676" s="20">
        <v>0.41666666666666669</v>
      </c>
      <c r="C5676" s="6">
        <f>Data!$D5676*Data!$K$10/100</f>
        <v>0</v>
      </c>
      <c r="D5676" s="30">
        <f>Data!$E5676*Data!$K$11/100</f>
        <v>0.78102349999999998</v>
      </c>
      <c r="E5676" s="6">
        <v>2.69895E-2</v>
      </c>
      <c r="F5676" s="68">
        <v>0</v>
      </c>
    </row>
    <row r="5677" spans="1:6" x14ac:dyDescent="0.25">
      <c r="A5677" s="22">
        <v>41053</v>
      </c>
      <c r="B5677" s="20">
        <v>0.45833333333333331</v>
      </c>
      <c r="C5677" s="6">
        <f>Data!$D5677*Data!$K$10/100</f>
        <v>0</v>
      </c>
      <c r="D5677" s="30">
        <f>Data!$E5677*Data!$K$11/100</f>
        <v>0.95803550000000004</v>
      </c>
      <c r="E5677" s="6">
        <v>2.7005749999999999E-2</v>
      </c>
      <c r="F5677" s="68">
        <v>0</v>
      </c>
    </row>
    <row r="5678" spans="1:6" x14ac:dyDescent="0.25">
      <c r="A5678" s="22">
        <v>41053</v>
      </c>
      <c r="B5678" s="20">
        <v>0.5</v>
      </c>
      <c r="C5678" s="6">
        <f>Data!$D5678*Data!$K$10/100</f>
        <v>0</v>
      </c>
      <c r="D5678" s="30">
        <f>Data!$E5678*Data!$K$11/100</f>
        <v>1.057569</v>
      </c>
      <c r="E5678" s="6">
        <v>2.83355E-2</v>
      </c>
      <c r="F5678" s="68">
        <v>0</v>
      </c>
    </row>
    <row r="5679" spans="1:6" x14ac:dyDescent="0.25">
      <c r="A5679" s="22">
        <v>41053</v>
      </c>
      <c r="B5679" s="20">
        <v>0.54166666666666663</v>
      </c>
      <c r="C5679" s="6">
        <f>Data!$D5679*Data!$K$10/100</f>
        <v>0</v>
      </c>
      <c r="D5679" s="30">
        <f>Data!$E5679*Data!$K$11/100</f>
        <v>1.1079745000000001</v>
      </c>
      <c r="E5679" s="6">
        <v>2.8098999999999999E-2</v>
      </c>
      <c r="F5679" s="68">
        <v>0</v>
      </c>
    </row>
    <row r="5680" spans="1:6" x14ac:dyDescent="0.25">
      <c r="A5680" s="22">
        <v>41053</v>
      </c>
      <c r="B5680" s="20">
        <v>0.58333333333333337</v>
      </c>
      <c r="C5680" s="6">
        <f>Data!$D5680*Data!$K$10/100</f>
        <v>0</v>
      </c>
      <c r="D5680" s="30">
        <f>Data!$E5680*Data!$K$11/100</f>
        <v>1.0618875000000001</v>
      </c>
      <c r="E5680" s="6">
        <v>2.923075E-2</v>
      </c>
      <c r="F5680" s="68">
        <v>0</v>
      </c>
    </row>
    <row r="5681" spans="1:6" x14ac:dyDescent="0.25">
      <c r="A5681" s="22">
        <v>41053</v>
      </c>
      <c r="B5681" s="20">
        <v>0.625</v>
      </c>
      <c r="C5681" s="6">
        <f>Data!$D5681*Data!$K$10/100</f>
        <v>0</v>
      </c>
      <c r="D5681" s="30">
        <f>Data!$E5681*Data!$K$11/100</f>
        <v>0.93672100000000003</v>
      </c>
      <c r="E5681" s="6">
        <v>2.9806249999999999E-2</v>
      </c>
      <c r="F5681" s="68">
        <v>0</v>
      </c>
    </row>
    <row r="5682" spans="1:6" x14ac:dyDescent="0.25">
      <c r="A5682" s="22">
        <v>41053</v>
      </c>
      <c r="B5682" s="20">
        <v>0.66666666666666663</v>
      </c>
      <c r="C5682" s="6">
        <f>Data!$D5682*Data!$K$10/100</f>
        <v>0</v>
      </c>
      <c r="D5682" s="30">
        <f>Data!$E5682*Data!$K$11/100</f>
        <v>0.74170499999999995</v>
      </c>
      <c r="E5682" s="6">
        <v>2.8731E-2</v>
      </c>
      <c r="F5682" s="68">
        <v>0</v>
      </c>
    </row>
    <row r="5683" spans="1:6" x14ac:dyDescent="0.25">
      <c r="A5683" s="22">
        <v>41053</v>
      </c>
      <c r="B5683" s="20">
        <v>0.70833333333333337</v>
      </c>
      <c r="C5683" s="6">
        <f>Data!$D5683*Data!$K$10/100</f>
        <v>0</v>
      </c>
      <c r="D5683" s="30">
        <f>Data!$E5683*Data!$K$11/100</f>
        <v>0.34844649999999999</v>
      </c>
      <c r="E5683" s="6">
        <v>2.9510000000000002E-2</v>
      </c>
      <c r="F5683" s="68">
        <v>0</v>
      </c>
    </row>
    <row r="5684" spans="1:6" x14ac:dyDescent="0.25">
      <c r="A5684" s="22">
        <v>41053</v>
      </c>
      <c r="B5684" s="20">
        <v>0.75</v>
      </c>
      <c r="C5684" s="6">
        <f>Data!$D5684*Data!$K$10/100</f>
        <v>0</v>
      </c>
      <c r="D5684" s="30">
        <f>Data!$E5684*Data!$K$11/100</f>
        <v>0.23034549999999998</v>
      </c>
      <c r="E5684" s="6">
        <v>2.9547E-2</v>
      </c>
      <c r="F5684" s="68">
        <v>0</v>
      </c>
    </row>
    <row r="5685" spans="1:6" x14ac:dyDescent="0.25">
      <c r="A5685" s="22">
        <v>41053</v>
      </c>
      <c r="B5685" s="20">
        <v>0.79166666666666663</v>
      </c>
      <c r="C5685" s="6">
        <f>Data!$D5685*Data!$K$10/100</f>
        <v>0</v>
      </c>
      <c r="D5685" s="30">
        <f>Data!$E5685*Data!$K$11/100</f>
        <v>6.1414999999999997E-2</v>
      </c>
      <c r="E5685" s="6">
        <v>2.9807500000000001E-2</v>
      </c>
      <c r="F5685" s="68">
        <v>0</v>
      </c>
    </row>
    <row r="5686" spans="1:6" x14ac:dyDescent="0.25">
      <c r="A5686" s="22">
        <v>41053</v>
      </c>
      <c r="B5686" s="20">
        <v>0.83333333333333337</v>
      </c>
      <c r="C5686" s="6">
        <f>Data!$D5686*Data!$K$10/100</f>
        <v>0</v>
      </c>
      <c r="D5686" s="30">
        <f>Data!$E5686*Data!$K$11/100</f>
        <v>5.057049999999999E-2</v>
      </c>
      <c r="E5686" s="6">
        <v>2.9996249999999999E-2</v>
      </c>
      <c r="F5686" s="68">
        <v>0</v>
      </c>
    </row>
    <row r="5687" spans="1:6" x14ac:dyDescent="0.25">
      <c r="A5687" s="22">
        <v>41053</v>
      </c>
      <c r="B5687" s="20">
        <v>0.875</v>
      </c>
      <c r="C5687" s="6">
        <f>Data!$D5687*Data!$K$10/100</f>
        <v>0</v>
      </c>
      <c r="D5687" s="30">
        <f>Data!$E5687*Data!$K$11/100</f>
        <v>1.8938E-2</v>
      </c>
      <c r="E5687" s="6">
        <v>2.9454000000000001E-2</v>
      </c>
      <c r="F5687" s="68">
        <v>0</v>
      </c>
    </row>
    <row r="5688" spans="1:6" x14ac:dyDescent="0.25">
      <c r="A5688" s="22">
        <v>41053</v>
      </c>
      <c r="B5688" s="20">
        <v>0.91666666666666663</v>
      </c>
      <c r="C5688" s="6">
        <f>Data!$D5688*Data!$K$10/100</f>
        <v>0</v>
      </c>
      <c r="D5688" s="30">
        <f>Data!$E5688*Data!$K$11/100</f>
        <v>4.2084999999999996E-3</v>
      </c>
      <c r="E5688" s="6">
        <v>2.92625E-2</v>
      </c>
      <c r="F5688" s="68">
        <v>0</v>
      </c>
    </row>
    <row r="5689" spans="1:6" x14ac:dyDescent="0.25">
      <c r="A5689" s="22">
        <v>41053</v>
      </c>
      <c r="B5689" s="20">
        <v>0.95833333333333337</v>
      </c>
      <c r="C5689" s="6">
        <f>Data!$D5689*Data!$K$10/100</f>
        <v>0</v>
      </c>
      <c r="D5689" s="30">
        <f>Data!$E5689*Data!$K$11/100</f>
        <v>0</v>
      </c>
      <c r="E5689" s="6">
        <v>2.9159250000000001E-2</v>
      </c>
      <c r="F5689" s="68">
        <v>0</v>
      </c>
    </row>
    <row r="5690" spans="1:6" x14ac:dyDescent="0.25">
      <c r="A5690" s="22">
        <v>41054</v>
      </c>
      <c r="B5690" s="20">
        <v>0</v>
      </c>
      <c r="C5690" s="6">
        <f>Data!$D5690*Data!$K$10/100</f>
        <v>0</v>
      </c>
      <c r="D5690" s="30">
        <f>Data!$E5690*Data!$K$11/100</f>
        <v>0</v>
      </c>
      <c r="E5690" s="6">
        <v>2.818675E-2</v>
      </c>
      <c r="F5690" s="68">
        <v>0</v>
      </c>
    </row>
    <row r="5691" spans="1:6" x14ac:dyDescent="0.25">
      <c r="A5691" s="22">
        <v>41054</v>
      </c>
      <c r="B5691" s="20">
        <v>4.1666666666666664E-2</v>
      </c>
      <c r="C5691" s="6">
        <f>Data!$D5691*Data!$K$10/100</f>
        <v>0</v>
      </c>
      <c r="D5691" s="30">
        <f>Data!$E5691*Data!$K$11/100</f>
        <v>0</v>
      </c>
      <c r="E5691" s="6">
        <v>2.7484749999999999E-2</v>
      </c>
      <c r="F5691" s="68">
        <v>0</v>
      </c>
    </row>
    <row r="5692" spans="1:6" x14ac:dyDescent="0.25">
      <c r="A5692" s="22">
        <v>41054</v>
      </c>
      <c r="B5692" s="20">
        <v>8.3333333333333329E-2</v>
      </c>
      <c r="C5692" s="6">
        <f>Data!$D5692*Data!$K$10/100</f>
        <v>0</v>
      </c>
      <c r="D5692" s="30">
        <f>Data!$E5692*Data!$K$11/100</f>
        <v>0</v>
      </c>
      <c r="E5692" s="6">
        <v>2.6984250000000001E-2</v>
      </c>
      <c r="F5692" s="68">
        <v>0</v>
      </c>
    </row>
    <row r="5693" spans="1:6" x14ac:dyDescent="0.25">
      <c r="A5693" s="22">
        <v>41054</v>
      </c>
      <c r="B5693" s="20">
        <v>0.125</v>
      </c>
      <c r="C5693" s="6">
        <f>Data!$D5693*Data!$K$10/100</f>
        <v>0</v>
      </c>
      <c r="D5693" s="30">
        <f>Data!$E5693*Data!$K$11/100</f>
        <v>0</v>
      </c>
      <c r="E5693" s="6">
        <v>2.6661500000000001E-2</v>
      </c>
      <c r="F5693" s="68">
        <v>0</v>
      </c>
    </row>
    <row r="5694" spans="1:6" x14ac:dyDescent="0.25">
      <c r="A5694" s="22">
        <v>41054</v>
      </c>
      <c r="B5694" s="20">
        <v>0.16666666666666666</v>
      </c>
      <c r="C5694" s="6">
        <f>Data!$D5694*Data!$K$10/100</f>
        <v>0</v>
      </c>
      <c r="D5694" s="30">
        <f>Data!$E5694*Data!$K$11/100</f>
        <v>0</v>
      </c>
      <c r="E5694" s="6">
        <v>2.6927E-2</v>
      </c>
      <c r="F5694" s="68">
        <v>0</v>
      </c>
    </row>
    <row r="5695" spans="1:6" x14ac:dyDescent="0.25">
      <c r="A5695" s="22">
        <v>41054</v>
      </c>
      <c r="B5695" s="20">
        <v>0.20833333333333334</v>
      </c>
      <c r="C5695" s="6">
        <f>Data!$D5695*Data!$K$10/100</f>
        <v>0</v>
      </c>
      <c r="D5695" s="30">
        <f>Data!$E5695*Data!$K$11/100</f>
        <v>1.4349999999999999E-4</v>
      </c>
      <c r="E5695" s="6">
        <v>2.7038E-2</v>
      </c>
      <c r="F5695" s="68">
        <v>0</v>
      </c>
    </row>
    <row r="5696" spans="1:6" x14ac:dyDescent="0.25">
      <c r="A5696" s="22">
        <v>41054</v>
      </c>
      <c r="B5696" s="20">
        <v>0.25</v>
      </c>
      <c r="C5696" s="6">
        <f>Data!$D5696*Data!$K$10/100</f>
        <v>0</v>
      </c>
      <c r="D5696" s="30">
        <f>Data!$E5696*Data!$K$11/100</f>
        <v>6.0035499999999999E-2</v>
      </c>
      <c r="E5696" s="6">
        <v>2.625425E-2</v>
      </c>
      <c r="F5696" s="68">
        <v>0</v>
      </c>
    </row>
    <row r="5697" spans="1:6" x14ac:dyDescent="0.25">
      <c r="A5697" s="22">
        <v>41054</v>
      </c>
      <c r="B5697" s="20">
        <v>0.29166666666666669</v>
      </c>
      <c r="C5697" s="6">
        <f>Data!$D5697*Data!$K$10/100</f>
        <v>0</v>
      </c>
      <c r="D5697" s="30">
        <f>Data!$E5697*Data!$K$11/100</f>
        <v>0.30209649999999999</v>
      </c>
      <c r="E5697" s="6">
        <v>2.568575E-2</v>
      </c>
      <c r="F5697" s="68">
        <v>0</v>
      </c>
    </row>
    <row r="5698" spans="1:6" x14ac:dyDescent="0.25">
      <c r="A5698" s="22">
        <v>41054</v>
      </c>
      <c r="B5698" s="20">
        <v>0.33333333333333331</v>
      </c>
      <c r="C5698" s="6">
        <f>Data!$D5698*Data!$K$10/100</f>
        <v>0</v>
      </c>
      <c r="D5698" s="30">
        <f>Data!$E5698*Data!$K$11/100</f>
        <v>0.51788999999999996</v>
      </c>
      <c r="E5698" s="6">
        <v>2.4940500000000001E-2</v>
      </c>
      <c r="F5698" s="68">
        <v>0</v>
      </c>
    </row>
    <row r="5699" spans="1:6" x14ac:dyDescent="0.25">
      <c r="A5699" s="22">
        <v>41054</v>
      </c>
      <c r="B5699" s="20">
        <v>0.375</v>
      </c>
      <c r="C5699" s="6">
        <f>Data!$D5699*Data!$K$10/100</f>
        <v>0</v>
      </c>
      <c r="D5699" s="30">
        <f>Data!$E5699*Data!$K$11/100</f>
        <v>0.64850149999999995</v>
      </c>
      <c r="E5699" s="6">
        <v>2.47285E-2</v>
      </c>
      <c r="F5699" s="68">
        <v>0</v>
      </c>
    </row>
    <row r="5700" spans="1:6" x14ac:dyDescent="0.25">
      <c r="A5700" s="22">
        <v>41054</v>
      </c>
      <c r="B5700" s="20">
        <v>0.41666666666666669</v>
      </c>
      <c r="C5700" s="6">
        <f>Data!$D5700*Data!$K$10/100</f>
        <v>0</v>
      </c>
      <c r="D5700" s="30">
        <f>Data!$E5700*Data!$K$11/100</f>
        <v>0.82124050000000015</v>
      </c>
      <c r="E5700" s="6">
        <v>2.5483499999999999E-2</v>
      </c>
      <c r="F5700" s="68">
        <v>0</v>
      </c>
    </row>
    <row r="5701" spans="1:6" x14ac:dyDescent="0.25">
      <c r="A5701" s="22">
        <v>41054</v>
      </c>
      <c r="B5701" s="20">
        <v>0.45833333333333331</v>
      </c>
      <c r="C5701" s="6">
        <f>Data!$D5701*Data!$K$10/100</f>
        <v>0</v>
      </c>
      <c r="D5701" s="30">
        <f>Data!$E5701*Data!$K$11/100</f>
        <v>0.97152199999999989</v>
      </c>
      <c r="E5701" s="6">
        <v>2.5486999999999999E-2</v>
      </c>
      <c r="F5701" s="68">
        <v>0</v>
      </c>
    </row>
    <row r="5702" spans="1:6" x14ac:dyDescent="0.25">
      <c r="A5702" s="22">
        <v>41054</v>
      </c>
      <c r="B5702" s="20">
        <v>0.5</v>
      </c>
      <c r="C5702" s="6">
        <f>Data!$D5702*Data!$K$10/100</f>
        <v>0</v>
      </c>
      <c r="D5702" s="30">
        <f>Data!$E5702*Data!$K$11/100</f>
        <v>1.0306975</v>
      </c>
      <c r="E5702" s="6">
        <v>2.4952249999999999E-2</v>
      </c>
      <c r="F5702" s="68">
        <v>0</v>
      </c>
    </row>
    <row r="5703" spans="1:6" x14ac:dyDescent="0.25">
      <c r="A5703" s="22">
        <v>41054</v>
      </c>
      <c r="B5703" s="20">
        <v>0.54166666666666663</v>
      </c>
      <c r="C5703" s="6">
        <f>Data!$D5703*Data!$K$10/100</f>
        <v>0</v>
      </c>
      <c r="D5703" s="30">
        <f>Data!$E5703*Data!$K$11/100</f>
        <v>1.038376</v>
      </c>
      <c r="E5703" s="6">
        <v>2.6724999999999999E-2</v>
      </c>
      <c r="F5703" s="68">
        <v>0</v>
      </c>
    </row>
    <row r="5704" spans="1:6" x14ac:dyDescent="0.25">
      <c r="A5704" s="22">
        <v>41054</v>
      </c>
      <c r="B5704" s="20">
        <v>0.58333333333333337</v>
      </c>
      <c r="C5704" s="6">
        <f>Data!$D5704*Data!$K$10/100</f>
        <v>0</v>
      </c>
      <c r="D5704" s="30">
        <f>Data!$E5704*Data!$K$11/100</f>
        <v>1.0326854999999999</v>
      </c>
      <c r="E5704" s="6">
        <v>2.6096749999999998E-2</v>
      </c>
      <c r="F5704" s="68">
        <v>0</v>
      </c>
    </row>
    <row r="5705" spans="1:6" x14ac:dyDescent="0.25">
      <c r="A5705" s="22">
        <v>41054</v>
      </c>
      <c r="B5705" s="20">
        <v>0.625</v>
      </c>
      <c r="C5705" s="6">
        <f>Data!$D5705*Data!$K$10/100</f>
        <v>0</v>
      </c>
      <c r="D5705" s="30">
        <f>Data!$E5705*Data!$K$11/100</f>
        <v>0.98373200000000016</v>
      </c>
      <c r="E5705" s="6">
        <v>2.6967250000000002E-2</v>
      </c>
      <c r="F5705" s="68">
        <v>0</v>
      </c>
    </row>
    <row r="5706" spans="1:6" x14ac:dyDescent="0.25">
      <c r="A5706" s="22">
        <v>41054</v>
      </c>
      <c r="B5706" s="20">
        <v>0.66666666666666663</v>
      </c>
      <c r="C5706" s="6">
        <f>Data!$D5706*Data!$K$10/100</f>
        <v>0</v>
      </c>
      <c r="D5706" s="30">
        <f>Data!$E5706*Data!$K$11/100</f>
        <v>0.89415149999999999</v>
      </c>
      <c r="E5706" s="6">
        <v>2.670175E-2</v>
      </c>
      <c r="F5706" s="68">
        <v>0</v>
      </c>
    </row>
    <row r="5707" spans="1:6" x14ac:dyDescent="0.25">
      <c r="A5707" s="22">
        <v>41054</v>
      </c>
      <c r="B5707" s="20">
        <v>0.70833333333333337</v>
      </c>
      <c r="C5707" s="6">
        <f>Data!$D5707*Data!$K$10/100</f>
        <v>0</v>
      </c>
      <c r="D5707" s="30">
        <f>Data!$E5707*Data!$K$11/100</f>
        <v>0.69246700000000005</v>
      </c>
      <c r="E5707" s="6">
        <v>2.6568999999999999E-2</v>
      </c>
      <c r="F5707" s="68">
        <v>0</v>
      </c>
    </row>
    <row r="5708" spans="1:6" x14ac:dyDescent="0.25">
      <c r="A5708" s="22">
        <v>41054</v>
      </c>
      <c r="B5708" s="20">
        <v>0.75</v>
      </c>
      <c r="C5708" s="6">
        <f>Data!$D5708*Data!$K$10/100</f>
        <v>0</v>
      </c>
      <c r="D5708" s="30">
        <f>Data!$E5708*Data!$K$11/100</f>
        <v>0.45187050000000001</v>
      </c>
      <c r="E5708" s="6">
        <v>2.66255E-2</v>
      </c>
      <c r="F5708" s="68">
        <v>0</v>
      </c>
    </row>
    <row r="5709" spans="1:6" x14ac:dyDescent="0.25">
      <c r="A5709" s="22">
        <v>41054</v>
      </c>
      <c r="B5709" s="20">
        <v>0.79166666666666663</v>
      </c>
      <c r="C5709" s="6">
        <f>Data!$D5709*Data!$K$10/100</f>
        <v>0</v>
      </c>
      <c r="D5709" s="30">
        <f>Data!$E5709*Data!$K$11/100</f>
        <v>0.28619800000000001</v>
      </c>
      <c r="E5709" s="6">
        <v>2.6891749999999999E-2</v>
      </c>
      <c r="F5709" s="68">
        <v>0</v>
      </c>
    </row>
    <row r="5710" spans="1:6" x14ac:dyDescent="0.25">
      <c r="A5710" s="22">
        <v>41054</v>
      </c>
      <c r="B5710" s="20">
        <v>0.83333333333333337</v>
      </c>
      <c r="C5710" s="6">
        <f>Data!$D5710*Data!$K$10/100</f>
        <v>0</v>
      </c>
      <c r="D5710" s="30">
        <f>Data!$E5710*Data!$K$11/100</f>
        <v>0.13455149999999999</v>
      </c>
      <c r="E5710" s="6">
        <v>2.6772000000000001E-2</v>
      </c>
      <c r="F5710" s="68">
        <v>0</v>
      </c>
    </row>
    <row r="5711" spans="1:6" x14ac:dyDescent="0.25">
      <c r="A5711" s="22">
        <v>41054</v>
      </c>
      <c r="B5711" s="20">
        <v>0.875</v>
      </c>
      <c r="C5711" s="6">
        <f>Data!$D5711*Data!$K$10/100</f>
        <v>0</v>
      </c>
      <c r="D5711" s="30">
        <f>Data!$E5711*Data!$K$11/100</f>
        <v>7.9487500000000003E-2</v>
      </c>
      <c r="E5711" s="6">
        <v>2.6270999999999999E-2</v>
      </c>
      <c r="F5711" s="68">
        <v>0</v>
      </c>
    </row>
    <row r="5712" spans="1:6" x14ac:dyDescent="0.25">
      <c r="A5712" s="22">
        <v>41054</v>
      </c>
      <c r="B5712" s="20">
        <v>0.91666666666666663</v>
      </c>
      <c r="C5712" s="6">
        <f>Data!$D5712*Data!$K$10/100</f>
        <v>0</v>
      </c>
      <c r="D5712" s="30">
        <f>Data!$E5712*Data!$K$11/100</f>
        <v>8.0131499999999994E-2</v>
      </c>
      <c r="E5712" s="6">
        <v>2.6689000000000001E-2</v>
      </c>
      <c r="F5712" s="68">
        <v>0</v>
      </c>
    </row>
    <row r="5713" spans="1:6" x14ac:dyDescent="0.25">
      <c r="A5713" s="22">
        <v>41054</v>
      </c>
      <c r="B5713" s="20">
        <v>0.95833333333333337</v>
      </c>
      <c r="C5713" s="6">
        <f>Data!$D5713*Data!$K$10/100</f>
        <v>0</v>
      </c>
      <c r="D5713" s="30">
        <f>Data!$E5713*Data!$K$11/100</f>
        <v>8.3845500000000003E-2</v>
      </c>
      <c r="E5713" s="6">
        <v>2.6259000000000001E-2</v>
      </c>
      <c r="F5713" s="68">
        <v>0</v>
      </c>
    </row>
    <row r="5714" spans="1:6" x14ac:dyDescent="0.25">
      <c r="A5714" s="22">
        <v>41055</v>
      </c>
      <c r="B5714" s="20">
        <v>0</v>
      </c>
      <c r="C5714" s="6">
        <f>Data!$D5714*Data!$K$10/100</f>
        <v>0</v>
      </c>
      <c r="D5714" s="30">
        <f>Data!$E5714*Data!$K$11/100</f>
        <v>7.0111499999999993E-2</v>
      </c>
      <c r="E5714" s="6">
        <v>2.5513750000000002E-2</v>
      </c>
      <c r="F5714" s="68">
        <v>0</v>
      </c>
    </row>
    <row r="5715" spans="1:6" x14ac:dyDescent="0.25">
      <c r="A5715" s="22">
        <v>41055</v>
      </c>
      <c r="B5715" s="20">
        <v>4.1666666666666664E-2</v>
      </c>
      <c r="C5715" s="6">
        <f>Data!$D5715*Data!$K$10/100</f>
        <v>0</v>
      </c>
      <c r="D5715" s="30">
        <f>Data!$E5715*Data!$K$11/100</f>
        <v>5.1834499999999999E-2</v>
      </c>
      <c r="E5715" s="6">
        <v>2.597325E-2</v>
      </c>
      <c r="F5715" s="68">
        <v>0</v>
      </c>
    </row>
    <row r="5716" spans="1:6" x14ac:dyDescent="0.25">
      <c r="A5716" s="22">
        <v>41055</v>
      </c>
      <c r="B5716" s="20">
        <v>8.3333333333333329E-2</v>
      </c>
      <c r="C5716" s="6">
        <f>Data!$D5716*Data!$K$10/100</f>
        <v>0</v>
      </c>
      <c r="D5716" s="30">
        <f>Data!$E5716*Data!$K$11/100</f>
        <v>4.7422500000000006E-2</v>
      </c>
      <c r="E5716" s="6">
        <v>2.5406749999999999E-2</v>
      </c>
      <c r="F5716" s="68">
        <v>0</v>
      </c>
    </row>
    <row r="5717" spans="1:6" x14ac:dyDescent="0.25">
      <c r="A5717" s="22">
        <v>41055</v>
      </c>
      <c r="B5717" s="20">
        <v>0.125</v>
      </c>
      <c r="C5717" s="6">
        <f>Data!$D5717*Data!$K$10/100</f>
        <v>0</v>
      </c>
      <c r="D5717" s="30">
        <f>Data!$E5717*Data!$K$11/100</f>
        <v>1.6903999999999999E-2</v>
      </c>
      <c r="E5717" s="6">
        <v>2.4458000000000001E-2</v>
      </c>
      <c r="F5717" s="68">
        <v>0</v>
      </c>
    </row>
    <row r="5718" spans="1:6" x14ac:dyDescent="0.25">
      <c r="A5718" s="22">
        <v>41055</v>
      </c>
      <c r="B5718" s="20">
        <v>0.16666666666666666</v>
      </c>
      <c r="C5718" s="6">
        <f>Data!$D5718*Data!$K$10/100</f>
        <v>0</v>
      </c>
      <c r="D5718" s="30">
        <f>Data!$E5718*Data!$K$11/100</f>
        <v>1.43E-2</v>
      </c>
      <c r="E5718" s="6">
        <v>2.540075E-2</v>
      </c>
      <c r="F5718" s="68">
        <v>0</v>
      </c>
    </row>
    <row r="5719" spans="1:6" x14ac:dyDescent="0.25">
      <c r="A5719" s="22">
        <v>41055</v>
      </c>
      <c r="B5719" s="20">
        <v>0.20833333333333334</v>
      </c>
      <c r="C5719" s="6">
        <f>Data!$D5719*Data!$K$10/100</f>
        <v>0</v>
      </c>
      <c r="D5719" s="30">
        <f>Data!$E5719*Data!$K$11/100</f>
        <v>2.5871999999999996E-2</v>
      </c>
      <c r="E5719" s="6">
        <v>2.4718E-2</v>
      </c>
      <c r="F5719" s="68">
        <v>0</v>
      </c>
    </row>
    <row r="5720" spans="1:6" x14ac:dyDescent="0.25">
      <c r="A5720" s="22">
        <v>41055</v>
      </c>
      <c r="B5720" s="20">
        <v>0.25</v>
      </c>
      <c r="C5720" s="6">
        <f>Data!$D5720*Data!$K$10/100</f>
        <v>0</v>
      </c>
      <c r="D5720" s="30">
        <f>Data!$E5720*Data!$K$11/100</f>
        <v>8.83935E-2</v>
      </c>
      <c r="E5720" s="6">
        <v>2.3400000000000001E-2</v>
      </c>
      <c r="F5720" s="68">
        <v>0</v>
      </c>
    </row>
    <row r="5721" spans="1:6" x14ac:dyDescent="0.25">
      <c r="A5721" s="22">
        <v>41055</v>
      </c>
      <c r="B5721" s="20">
        <v>0.29166666666666669</v>
      </c>
      <c r="C5721" s="6">
        <f>Data!$D5721*Data!$K$10/100</f>
        <v>0</v>
      </c>
      <c r="D5721" s="30">
        <f>Data!$E5721*Data!$K$11/100</f>
        <v>0.29852649999999997</v>
      </c>
      <c r="E5721" s="6">
        <v>2.3324500000000001E-2</v>
      </c>
      <c r="F5721" s="68">
        <v>0</v>
      </c>
    </row>
    <row r="5722" spans="1:6" x14ac:dyDescent="0.25">
      <c r="A5722" s="22">
        <v>41055</v>
      </c>
      <c r="B5722" s="20">
        <v>0.33333333333333331</v>
      </c>
      <c r="C5722" s="6">
        <f>Data!$D5722*Data!$K$10/100</f>
        <v>0</v>
      </c>
      <c r="D5722" s="30">
        <f>Data!$E5722*Data!$K$11/100</f>
        <v>0.50075349999999996</v>
      </c>
      <c r="E5722" s="6">
        <v>2.3608750000000001E-2</v>
      </c>
      <c r="F5722" s="68">
        <v>0</v>
      </c>
    </row>
    <row r="5723" spans="1:6" x14ac:dyDescent="0.25">
      <c r="A5723" s="22">
        <v>41055</v>
      </c>
      <c r="B5723" s="20">
        <v>0.375</v>
      </c>
      <c r="C5723" s="6">
        <f>Data!$D5723*Data!$K$10/100</f>
        <v>0</v>
      </c>
      <c r="D5723" s="30">
        <f>Data!$E5723*Data!$K$11/100</f>
        <v>0.69514149999999997</v>
      </c>
      <c r="E5723" s="6">
        <v>2.4112999999999999E-2</v>
      </c>
      <c r="F5723" s="68">
        <v>0</v>
      </c>
    </row>
    <row r="5724" spans="1:6" x14ac:dyDescent="0.25">
      <c r="A5724" s="22">
        <v>41055</v>
      </c>
      <c r="B5724" s="20">
        <v>0.41666666666666669</v>
      </c>
      <c r="C5724" s="6">
        <f>Data!$D5724*Data!$K$10/100</f>
        <v>0</v>
      </c>
      <c r="D5724" s="30">
        <f>Data!$E5724*Data!$K$11/100</f>
        <v>0.87279799999999996</v>
      </c>
      <c r="E5724" s="6">
        <v>2.3705E-2</v>
      </c>
      <c r="F5724" s="68">
        <v>0</v>
      </c>
    </row>
    <row r="5725" spans="1:6" x14ac:dyDescent="0.25">
      <c r="A5725" s="22">
        <v>41055</v>
      </c>
      <c r="B5725" s="20">
        <v>0.45833333333333331</v>
      </c>
      <c r="C5725" s="6">
        <f>Data!$D5725*Data!$K$10/100</f>
        <v>0</v>
      </c>
      <c r="D5725" s="30">
        <f>Data!$E5725*Data!$K$11/100</f>
        <v>0.985321</v>
      </c>
      <c r="E5725" s="6">
        <v>2.461675E-2</v>
      </c>
      <c r="F5725" s="68">
        <v>0</v>
      </c>
    </row>
    <row r="5726" spans="1:6" x14ac:dyDescent="0.25">
      <c r="A5726" s="22">
        <v>41055</v>
      </c>
      <c r="B5726" s="20">
        <v>0.5</v>
      </c>
      <c r="C5726" s="6">
        <f>Data!$D5726*Data!$K$10/100</f>
        <v>0</v>
      </c>
      <c r="D5726" s="30">
        <f>Data!$E5726*Data!$K$11/100</f>
        <v>1.0538295</v>
      </c>
      <c r="E5726" s="6">
        <v>2.4699499999999999E-2</v>
      </c>
      <c r="F5726" s="68">
        <v>0</v>
      </c>
    </row>
    <row r="5727" spans="1:6" x14ac:dyDescent="0.25">
      <c r="A5727" s="22">
        <v>41055</v>
      </c>
      <c r="B5727" s="20">
        <v>0.54166666666666663</v>
      </c>
      <c r="C5727" s="6">
        <f>Data!$D5727*Data!$K$10/100</f>
        <v>0</v>
      </c>
      <c r="D5727" s="30">
        <f>Data!$E5727*Data!$K$11/100</f>
        <v>1.0635555000000001</v>
      </c>
      <c r="E5727" s="6">
        <v>2.5471750000000001E-2</v>
      </c>
      <c r="F5727" s="68">
        <v>0</v>
      </c>
    </row>
    <row r="5728" spans="1:6" x14ac:dyDescent="0.25">
      <c r="A5728" s="22">
        <v>41055</v>
      </c>
      <c r="B5728" s="20">
        <v>0.58333333333333337</v>
      </c>
      <c r="C5728" s="6">
        <f>Data!$D5728*Data!$K$10/100</f>
        <v>0</v>
      </c>
      <c r="D5728" s="30">
        <f>Data!$E5728*Data!$K$11/100</f>
        <v>1.0263709999999999</v>
      </c>
      <c r="E5728" s="6">
        <v>2.5424499999999999E-2</v>
      </c>
      <c r="F5728" s="68">
        <v>0</v>
      </c>
    </row>
    <row r="5729" spans="1:6" x14ac:dyDescent="0.25">
      <c r="A5729" s="22">
        <v>41055</v>
      </c>
      <c r="B5729" s="20">
        <v>0.625</v>
      </c>
      <c r="C5729" s="6">
        <f>Data!$D5729*Data!$K$10/100</f>
        <v>0</v>
      </c>
      <c r="D5729" s="30">
        <f>Data!$E5729*Data!$K$11/100</f>
        <v>0.94820950000000015</v>
      </c>
      <c r="E5729" s="6">
        <v>2.5800750000000001E-2</v>
      </c>
      <c r="F5729" s="68">
        <v>0</v>
      </c>
    </row>
    <row r="5730" spans="1:6" x14ac:dyDescent="0.25">
      <c r="A5730" s="22">
        <v>41055</v>
      </c>
      <c r="B5730" s="20">
        <v>0.66666666666666663</v>
      </c>
      <c r="C5730" s="6">
        <f>Data!$D5730*Data!$K$10/100</f>
        <v>0</v>
      </c>
      <c r="D5730" s="30">
        <f>Data!$E5730*Data!$K$11/100</f>
        <v>0.82110950000000005</v>
      </c>
      <c r="E5730" s="6">
        <v>2.663975E-2</v>
      </c>
      <c r="F5730" s="68">
        <v>0</v>
      </c>
    </row>
    <row r="5731" spans="1:6" x14ac:dyDescent="0.25">
      <c r="A5731" s="22">
        <v>41055</v>
      </c>
      <c r="B5731" s="20">
        <v>0.70833333333333337</v>
      </c>
      <c r="C5731" s="6">
        <f>Data!$D5731*Data!$K$10/100</f>
        <v>0</v>
      </c>
      <c r="D5731" s="30">
        <f>Data!$E5731*Data!$K$11/100</f>
        <v>0.66675849999999992</v>
      </c>
      <c r="E5731" s="6">
        <v>2.5651500000000001E-2</v>
      </c>
      <c r="F5731" s="68">
        <v>0</v>
      </c>
    </row>
    <row r="5732" spans="1:6" x14ac:dyDescent="0.25">
      <c r="A5732" s="22">
        <v>41055</v>
      </c>
      <c r="B5732" s="20">
        <v>0.75</v>
      </c>
      <c r="C5732" s="6">
        <f>Data!$D5732*Data!$K$10/100</f>
        <v>0</v>
      </c>
      <c r="D5732" s="30">
        <f>Data!$E5732*Data!$K$11/100</f>
        <v>0.42830249999999997</v>
      </c>
      <c r="E5732" s="6">
        <v>2.581375E-2</v>
      </c>
      <c r="F5732" s="68">
        <v>0</v>
      </c>
    </row>
    <row r="5733" spans="1:6" x14ac:dyDescent="0.25">
      <c r="A5733" s="22">
        <v>41055</v>
      </c>
      <c r="B5733" s="20">
        <v>0.79166666666666663</v>
      </c>
      <c r="C5733" s="6">
        <f>Data!$D5733*Data!$K$10/100</f>
        <v>0</v>
      </c>
      <c r="D5733" s="30">
        <f>Data!$E5733*Data!$K$11/100</f>
        <v>0.17395600000000003</v>
      </c>
      <c r="E5733" s="6">
        <v>2.620625E-2</v>
      </c>
      <c r="F5733" s="68">
        <v>0</v>
      </c>
    </row>
    <row r="5734" spans="1:6" x14ac:dyDescent="0.25">
      <c r="A5734" s="22">
        <v>41055</v>
      </c>
      <c r="B5734" s="20">
        <v>0.83333333333333337</v>
      </c>
      <c r="C5734" s="6">
        <f>Data!$D5734*Data!$K$10/100</f>
        <v>0</v>
      </c>
      <c r="D5734" s="30">
        <f>Data!$E5734*Data!$K$11/100</f>
        <v>6.1703000000000001E-2</v>
      </c>
      <c r="E5734" s="6">
        <v>2.6284749999999999E-2</v>
      </c>
      <c r="F5734" s="68">
        <v>0</v>
      </c>
    </row>
    <row r="5735" spans="1:6" x14ac:dyDescent="0.25">
      <c r="A5735" s="22">
        <v>41055</v>
      </c>
      <c r="B5735" s="20">
        <v>0.875</v>
      </c>
      <c r="C5735" s="6">
        <f>Data!$D5735*Data!$K$10/100</f>
        <v>0</v>
      </c>
      <c r="D5735" s="30">
        <f>Data!$E5735*Data!$K$11/100</f>
        <v>8.2319500000000018E-2</v>
      </c>
      <c r="E5735" s="6">
        <v>2.5697999999999999E-2</v>
      </c>
      <c r="F5735" s="68">
        <v>0</v>
      </c>
    </row>
    <row r="5736" spans="1:6" x14ac:dyDescent="0.25">
      <c r="A5736" s="22">
        <v>41055</v>
      </c>
      <c r="B5736" s="20">
        <v>0.91666666666666663</v>
      </c>
      <c r="C5736" s="6">
        <f>Data!$D5736*Data!$K$10/100</f>
        <v>0</v>
      </c>
      <c r="D5736" s="30">
        <f>Data!$E5736*Data!$K$11/100</f>
        <v>5.0260000000000001E-3</v>
      </c>
      <c r="E5736" s="6">
        <v>2.5364000000000001E-2</v>
      </c>
      <c r="F5736" s="68">
        <v>0</v>
      </c>
    </row>
    <row r="5737" spans="1:6" x14ac:dyDescent="0.25">
      <c r="A5737" s="22">
        <v>41055</v>
      </c>
      <c r="B5737" s="20">
        <v>0.95833333333333337</v>
      </c>
      <c r="C5737" s="6">
        <f>Data!$D5737*Data!$K$10/100</f>
        <v>0</v>
      </c>
      <c r="D5737" s="30">
        <f>Data!$E5737*Data!$K$11/100</f>
        <v>2.2536500000000001E-2</v>
      </c>
      <c r="E5737" s="6">
        <v>2.5337749999999999E-2</v>
      </c>
      <c r="F5737" s="68">
        <v>0</v>
      </c>
    </row>
    <row r="5738" spans="1:6" x14ac:dyDescent="0.25">
      <c r="A5738" s="22">
        <v>41056</v>
      </c>
      <c r="B5738" s="20">
        <v>0</v>
      </c>
      <c r="C5738" s="6">
        <f>Data!$D5738*Data!$K$10/100</f>
        <v>0</v>
      </c>
      <c r="D5738" s="30">
        <f>Data!$E5738*Data!$K$11/100</f>
        <v>4.2286999999999998E-2</v>
      </c>
      <c r="E5738" s="6">
        <v>2.3914500000000002E-2</v>
      </c>
      <c r="F5738" s="68">
        <v>0</v>
      </c>
    </row>
    <row r="5739" spans="1:6" x14ac:dyDescent="0.25">
      <c r="A5739" s="22">
        <v>41056</v>
      </c>
      <c r="B5739" s="20">
        <v>4.1666666666666664E-2</v>
      </c>
      <c r="C5739" s="6">
        <f>Data!$D5739*Data!$K$10/100</f>
        <v>0</v>
      </c>
      <c r="D5739" s="30">
        <f>Data!$E5739*Data!$K$11/100</f>
        <v>4.2567500000000001E-2</v>
      </c>
      <c r="E5739" s="6">
        <v>2.4518249999999998E-2</v>
      </c>
      <c r="F5739" s="68">
        <v>0</v>
      </c>
    </row>
    <row r="5740" spans="1:6" x14ac:dyDescent="0.25">
      <c r="A5740" s="22">
        <v>41056</v>
      </c>
      <c r="B5740" s="20">
        <v>8.3333333333333329E-2</v>
      </c>
      <c r="C5740" s="6">
        <f>Data!$D5740*Data!$K$10/100</f>
        <v>0</v>
      </c>
      <c r="D5740" s="30">
        <f>Data!$E5740*Data!$K$11/100</f>
        <v>4.4651999999999997E-2</v>
      </c>
      <c r="E5740" s="6">
        <v>2.4060999999999999E-2</v>
      </c>
      <c r="F5740" s="68">
        <v>0</v>
      </c>
    </row>
    <row r="5741" spans="1:6" x14ac:dyDescent="0.25">
      <c r="A5741" s="22">
        <v>41056</v>
      </c>
      <c r="B5741" s="20">
        <v>0.125</v>
      </c>
      <c r="C5741" s="6">
        <f>Data!$D5741*Data!$K$10/100</f>
        <v>0</v>
      </c>
      <c r="D5741" s="30">
        <f>Data!$E5741*Data!$K$11/100</f>
        <v>4.2951499999999997E-2</v>
      </c>
      <c r="E5741" s="6">
        <v>2.360725E-2</v>
      </c>
      <c r="F5741" s="68">
        <v>0</v>
      </c>
    </row>
    <row r="5742" spans="1:6" x14ac:dyDescent="0.25">
      <c r="A5742" s="22">
        <v>41056</v>
      </c>
      <c r="B5742" s="20">
        <v>0.16666666666666666</v>
      </c>
      <c r="C5742" s="6">
        <f>Data!$D5742*Data!$K$10/100</f>
        <v>0</v>
      </c>
      <c r="D5742" s="30">
        <f>Data!$E5742*Data!$K$11/100</f>
        <v>2.39785E-2</v>
      </c>
      <c r="E5742" s="6">
        <v>2.2939250000000001E-2</v>
      </c>
      <c r="F5742" s="68">
        <v>0</v>
      </c>
    </row>
    <row r="5743" spans="1:6" x14ac:dyDescent="0.25">
      <c r="A5743" s="22">
        <v>41056</v>
      </c>
      <c r="B5743" s="20">
        <v>0.20833333333333334</v>
      </c>
      <c r="C5743" s="6">
        <f>Data!$D5743*Data!$K$10/100</f>
        <v>0</v>
      </c>
      <c r="D5743" s="30">
        <f>Data!$E5743*Data!$K$11/100</f>
        <v>1.5251999999999998E-2</v>
      </c>
      <c r="E5743" s="6">
        <v>2.3240500000000001E-2</v>
      </c>
      <c r="F5743" s="68">
        <v>0</v>
      </c>
    </row>
    <row r="5744" spans="1:6" x14ac:dyDescent="0.25">
      <c r="A5744" s="22">
        <v>41056</v>
      </c>
      <c r="B5744" s="20">
        <v>0.25</v>
      </c>
      <c r="C5744" s="6">
        <f>Data!$D5744*Data!$K$10/100</f>
        <v>0</v>
      </c>
      <c r="D5744" s="30">
        <f>Data!$E5744*Data!$K$11/100</f>
        <v>9.7826499999999997E-2</v>
      </c>
      <c r="E5744" s="6">
        <v>2.1687749999999999E-2</v>
      </c>
      <c r="F5744" s="68">
        <v>0</v>
      </c>
    </row>
    <row r="5745" spans="1:6" x14ac:dyDescent="0.25">
      <c r="A5745" s="22">
        <v>41056</v>
      </c>
      <c r="B5745" s="20">
        <v>0.29166666666666669</v>
      </c>
      <c r="C5745" s="6">
        <f>Data!$D5745*Data!$K$10/100</f>
        <v>0</v>
      </c>
      <c r="D5745" s="30">
        <f>Data!$E5745*Data!$K$11/100</f>
        <v>0.284113</v>
      </c>
      <c r="E5745" s="6">
        <v>2.0643999999999999E-2</v>
      </c>
      <c r="F5745" s="68">
        <v>0</v>
      </c>
    </row>
    <row r="5746" spans="1:6" x14ac:dyDescent="0.25">
      <c r="A5746" s="22">
        <v>41056</v>
      </c>
      <c r="B5746" s="20">
        <v>0.33333333333333331</v>
      </c>
      <c r="C5746" s="6">
        <f>Data!$D5746*Data!$K$10/100</f>
        <v>0</v>
      </c>
      <c r="D5746" s="30">
        <f>Data!$E5746*Data!$K$11/100</f>
        <v>0.45964749999999993</v>
      </c>
      <c r="E5746" s="6">
        <v>2.1194999999999999E-2</v>
      </c>
      <c r="F5746" s="68">
        <v>0</v>
      </c>
    </row>
    <row r="5747" spans="1:6" x14ac:dyDescent="0.25">
      <c r="A5747" s="22">
        <v>41056</v>
      </c>
      <c r="B5747" s="20">
        <v>0.375</v>
      </c>
      <c r="C5747" s="6">
        <f>Data!$D5747*Data!$K$10/100</f>
        <v>0</v>
      </c>
      <c r="D5747" s="30">
        <f>Data!$E5747*Data!$K$11/100</f>
        <v>0.64466950000000001</v>
      </c>
      <c r="E5747" s="6">
        <v>2.2446000000000001E-2</v>
      </c>
      <c r="F5747" s="68">
        <v>0</v>
      </c>
    </row>
    <row r="5748" spans="1:6" x14ac:dyDescent="0.25">
      <c r="A5748" s="22">
        <v>41056</v>
      </c>
      <c r="B5748" s="20">
        <v>0.41666666666666669</v>
      </c>
      <c r="C5748" s="6">
        <f>Data!$D5748*Data!$K$10/100</f>
        <v>0</v>
      </c>
      <c r="D5748" s="30">
        <f>Data!$E5748*Data!$K$11/100</f>
        <v>0.83749399999999996</v>
      </c>
      <c r="E5748" s="6">
        <v>2.2863250000000002E-2</v>
      </c>
      <c r="F5748" s="68">
        <v>0</v>
      </c>
    </row>
    <row r="5749" spans="1:6" x14ac:dyDescent="0.25">
      <c r="A5749" s="22">
        <v>41056</v>
      </c>
      <c r="B5749" s="20">
        <v>0.45833333333333331</v>
      </c>
      <c r="C5749" s="6">
        <f>Data!$D5749*Data!$K$10/100</f>
        <v>0</v>
      </c>
      <c r="D5749" s="30">
        <f>Data!$E5749*Data!$K$11/100</f>
        <v>0.96495299999999995</v>
      </c>
      <c r="E5749" s="6">
        <v>2.3033749999999999E-2</v>
      </c>
      <c r="F5749" s="68">
        <v>0</v>
      </c>
    </row>
    <row r="5750" spans="1:6" x14ac:dyDescent="0.25">
      <c r="A5750" s="22">
        <v>41056</v>
      </c>
      <c r="B5750" s="20">
        <v>0.5</v>
      </c>
      <c r="C5750" s="6">
        <f>Data!$D5750*Data!$K$10/100</f>
        <v>0</v>
      </c>
      <c r="D5750" s="30">
        <f>Data!$E5750*Data!$K$11/100</f>
        <v>1.0024895</v>
      </c>
      <c r="E5750" s="6">
        <v>2.4324499999999999E-2</v>
      </c>
      <c r="F5750" s="68">
        <v>0</v>
      </c>
    </row>
    <row r="5751" spans="1:6" x14ac:dyDescent="0.25">
      <c r="A5751" s="22">
        <v>41056</v>
      </c>
      <c r="B5751" s="20">
        <v>0.54166666666666663</v>
      </c>
      <c r="C5751" s="6">
        <f>Data!$D5751*Data!$K$10/100</f>
        <v>0</v>
      </c>
      <c r="D5751" s="30">
        <f>Data!$E5751*Data!$K$11/100</f>
        <v>1.0185420000000001</v>
      </c>
      <c r="E5751" s="6">
        <v>2.4345749999999999E-2</v>
      </c>
      <c r="F5751" s="68">
        <v>0</v>
      </c>
    </row>
    <row r="5752" spans="1:6" x14ac:dyDescent="0.25">
      <c r="A5752" s="22">
        <v>41056</v>
      </c>
      <c r="B5752" s="20">
        <v>0.58333333333333337</v>
      </c>
      <c r="C5752" s="6">
        <f>Data!$D5752*Data!$K$10/100</f>
        <v>0</v>
      </c>
      <c r="D5752" s="30">
        <f>Data!$E5752*Data!$K$11/100</f>
        <v>0.97410549999999996</v>
      </c>
      <c r="E5752" s="6">
        <v>2.4328249999999999E-2</v>
      </c>
      <c r="F5752" s="68">
        <v>0</v>
      </c>
    </row>
    <row r="5753" spans="1:6" x14ac:dyDescent="0.25">
      <c r="A5753" s="22">
        <v>41056</v>
      </c>
      <c r="B5753" s="20">
        <v>0.625</v>
      </c>
      <c r="C5753" s="6">
        <f>Data!$D5753*Data!$K$10/100</f>
        <v>0</v>
      </c>
      <c r="D5753" s="30">
        <f>Data!$E5753*Data!$K$11/100</f>
        <v>0.90900300000000001</v>
      </c>
      <c r="E5753" s="6">
        <v>2.4407000000000002E-2</v>
      </c>
      <c r="F5753" s="68">
        <v>0</v>
      </c>
    </row>
    <row r="5754" spans="1:6" x14ac:dyDescent="0.25">
      <c r="A5754" s="22">
        <v>41056</v>
      </c>
      <c r="B5754" s="20">
        <v>0.66666666666666663</v>
      </c>
      <c r="C5754" s="6">
        <f>Data!$D5754*Data!$K$10/100</f>
        <v>0</v>
      </c>
      <c r="D5754" s="30">
        <f>Data!$E5754*Data!$K$11/100</f>
        <v>0.78114450000000002</v>
      </c>
      <c r="E5754" s="6">
        <v>2.5391250000000001E-2</v>
      </c>
      <c r="F5754" s="68">
        <v>0</v>
      </c>
    </row>
    <row r="5755" spans="1:6" x14ac:dyDescent="0.25">
      <c r="A5755" s="22">
        <v>41056</v>
      </c>
      <c r="B5755" s="20">
        <v>0.70833333333333337</v>
      </c>
      <c r="C5755" s="6">
        <f>Data!$D5755*Data!$K$10/100</f>
        <v>0</v>
      </c>
      <c r="D5755" s="30">
        <f>Data!$E5755*Data!$K$11/100</f>
        <v>0.61675449999999998</v>
      </c>
      <c r="E5755" s="6">
        <v>2.49815E-2</v>
      </c>
      <c r="F5755" s="68">
        <v>0</v>
      </c>
    </row>
    <row r="5756" spans="1:6" x14ac:dyDescent="0.25">
      <c r="A5756" s="22">
        <v>41056</v>
      </c>
      <c r="B5756" s="20">
        <v>0.75</v>
      </c>
      <c r="C5756" s="6">
        <f>Data!$D5756*Data!$K$10/100</f>
        <v>0</v>
      </c>
      <c r="D5756" s="30">
        <f>Data!$E5756*Data!$K$11/100</f>
        <v>0.41394999999999998</v>
      </c>
      <c r="E5756" s="6">
        <v>2.4992250000000001E-2</v>
      </c>
      <c r="F5756" s="68">
        <v>0</v>
      </c>
    </row>
    <row r="5757" spans="1:6" x14ac:dyDescent="0.25">
      <c r="A5757" s="22">
        <v>41056</v>
      </c>
      <c r="B5757" s="20">
        <v>0.79166666666666663</v>
      </c>
      <c r="C5757" s="6">
        <f>Data!$D5757*Data!$K$10/100</f>
        <v>0</v>
      </c>
      <c r="D5757" s="30">
        <f>Data!$E5757*Data!$K$11/100</f>
        <v>0.22726150000000001</v>
      </c>
      <c r="E5757" s="6">
        <v>2.3973749999999999E-2</v>
      </c>
      <c r="F5757" s="68">
        <v>0</v>
      </c>
    </row>
    <row r="5758" spans="1:6" x14ac:dyDescent="0.25">
      <c r="A5758" s="22">
        <v>41056</v>
      </c>
      <c r="B5758" s="20">
        <v>0.83333333333333337</v>
      </c>
      <c r="C5758" s="6">
        <f>Data!$D5758*Data!$K$10/100</f>
        <v>0</v>
      </c>
      <c r="D5758" s="30">
        <f>Data!$E5758*Data!$K$11/100</f>
        <v>8.4698999999999997E-2</v>
      </c>
      <c r="E5758" s="6">
        <v>2.432175E-2</v>
      </c>
      <c r="F5758" s="68">
        <v>0</v>
      </c>
    </row>
    <row r="5759" spans="1:6" x14ac:dyDescent="0.25">
      <c r="A5759" s="22">
        <v>41056</v>
      </c>
      <c r="B5759" s="20">
        <v>0.875</v>
      </c>
      <c r="C5759" s="6">
        <f>Data!$D5759*Data!$K$10/100</f>
        <v>0</v>
      </c>
      <c r="D5759" s="30">
        <f>Data!$E5759*Data!$K$11/100</f>
        <v>2.4664999999999999E-2</v>
      </c>
      <c r="E5759" s="6">
        <v>2.478375E-2</v>
      </c>
      <c r="F5759" s="68">
        <v>0</v>
      </c>
    </row>
    <row r="5760" spans="1:6" x14ac:dyDescent="0.25">
      <c r="A5760" s="22">
        <v>41056</v>
      </c>
      <c r="B5760" s="20">
        <v>0.91666666666666663</v>
      </c>
      <c r="C5760" s="6">
        <f>Data!$D5760*Data!$K$10/100</f>
        <v>0</v>
      </c>
      <c r="D5760" s="30">
        <f>Data!$E5760*Data!$K$11/100</f>
        <v>2.9717500000000001E-2</v>
      </c>
      <c r="E5760" s="6">
        <v>2.4326250000000001E-2</v>
      </c>
      <c r="F5760" s="68">
        <v>0</v>
      </c>
    </row>
    <row r="5761" spans="1:6" x14ac:dyDescent="0.25">
      <c r="A5761" s="22">
        <v>41056</v>
      </c>
      <c r="B5761" s="20">
        <v>0.95833333333333337</v>
      </c>
      <c r="C5761" s="6">
        <f>Data!$D5761*Data!$K$10/100</f>
        <v>0</v>
      </c>
      <c r="D5761" s="30">
        <f>Data!$E5761*Data!$K$11/100</f>
        <v>2.0969000000000002E-2</v>
      </c>
      <c r="E5761" s="6">
        <v>2.4336E-2</v>
      </c>
      <c r="F5761" s="68">
        <v>0</v>
      </c>
    </row>
    <row r="5762" spans="1:6" x14ac:dyDescent="0.25">
      <c r="A5762" s="22">
        <v>41057</v>
      </c>
      <c r="B5762" s="20">
        <v>0</v>
      </c>
      <c r="C5762" s="6">
        <f>Data!$D5762*Data!$K$10/100</f>
        <v>0</v>
      </c>
      <c r="D5762" s="30">
        <f>Data!$E5762*Data!$K$11/100</f>
        <v>1.4766E-2</v>
      </c>
      <c r="E5762" s="6">
        <v>2.4102249999999999E-2</v>
      </c>
      <c r="F5762" s="68">
        <v>0</v>
      </c>
    </row>
    <row r="5763" spans="1:6" x14ac:dyDescent="0.25">
      <c r="A5763" s="22">
        <v>41057</v>
      </c>
      <c r="B5763" s="20">
        <v>4.1666666666666664E-2</v>
      </c>
      <c r="C5763" s="6">
        <f>Data!$D5763*Data!$K$10/100</f>
        <v>0</v>
      </c>
      <c r="D5763" s="30">
        <f>Data!$E5763*Data!$K$11/100</f>
        <v>2.4893000000000002E-2</v>
      </c>
      <c r="E5763" s="6">
        <v>2.3317999999999998E-2</v>
      </c>
      <c r="F5763" s="68">
        <v>0</v>
      </c>
    </row>
    <row r="5764" spans="1:6" x14ac:dyDescent="0.25">
      <c r="A5764" s="22">
        <v>41057</v>
      </c>
      <c r="B5764" s="20">
        <v>8.3333333333333329E-2</v>
      </c>
      <c r="C5764" s="6">
        <f>Data!$D5764*Data!$K$10/100</f>
        <v>0</v>
      </c>
      <c r="D5764" s="30">
        <f>Data!$E5764*Data!$K$11/100</f>
        <v>0</v>
      </c>
      <c r="E5764" s="6">
        <v>2.2487500000000001E-2</v>
      </c>
      <c r="F5764" s="68">
        <v>0</v>
      </c>
    </row>
    <row r="5765" spans="1:6" x14ac:dyDescent="0.25">
      <c r="A5765" s="22">
        <v>41057</v>
      </c>
      <c r="B5765" s="20">
        <v>0.125</v>
      </c>
      <c r="C5765" s="6">
        <f>Data!$D5765*Data!$K$10/100</f>
        <v>0</v>
      </c>
      <c r="D5765" s="30">
        <f>Data!$E5765*Data!$K$11/100</f>
        <v>0</v>
      </c>
      <c r="E5765" s="6">
        <v>2.2242999999999999E-2</v>
      </c>
      <c r="F5765" s="68">
        <v>0</v>
      </c>
    </row>
    <row r="5766" spans="1:6" x14ac:dyDescent="0.25">
      <c r="A5766" s="22">
        <v>41057</v>
      </c>
      <c r="B5766" s="20">
        <v>0.16666666666666666</v>
      </c>
      <c r="C5766" s="6">
        <f>Data!$D5766*Data!$K$10/100</f>
        <v>0</v>
      </c>
      <c r="D5766" s="30">
        <f>Data!$E5766*Data!$K$11/100</f>
        <v>0</v>
      </c>
      <c r="E5766" s="6">
        <v>2.19385E-2</v>
      </c>
      <c r="F5766" s="68">
        <v>0</v>
      </c>
    </row>
    <row r="5767" spans="1:6" x14ac:dyDescent="0.25">
      <c r="A5767" s="22">
        <v>41057</v>
      </c>
      <c r="B5767" s="20">
        <v>0.20833333333333334</v>
      </c>
      <c r="C5767" s="6">
        <f>Data!$D5767*Data!$K$10/100</f>
        <v>0</v>
      </c>
      <c r="D5767" s="30">
        <f>Data!$E5767*Data!$K$11/100</f>
        <v>0</v>
      </c>
      <c r="E5767" s="6">
        <v>2.151875E-2</v>
      </c>
      <c r="F5767" s="68">
        <v>0</v>
      </c>
    </row>
    <row r="5768" spans="1:6" x14ac:dyDescent="0.25">
      <c r="A5768" s="22">
        <v>41057</v>
      </c>
      <c r="B5768" s="20">
        <v>0.25</v>
      </c>
      <c r="C5768" s="6">
        <f>Data!$D5768*Data!$K$10/100</f>
        <v>0</v>
      </c>
      <c r="D5768" s="30">
        <f>Data!$E5768*Data!$K$11/100</f>
        <v>3.3710999999999998E-2</v>
      </c>
      <c r="E5768" s="6">
        <v>1.9910250000000001E-2</v>
      </c>
      <c r="F5768" s="68">
        <v>0</v>
      </c>
    </row>
    <row r="5769" spans="1:6" x14ac:dyDescent="0.25">
      <c r="A5769" s="22">
        <v>41057</v>
      </c>
      <c r="B5769" s="20">
        <v>0.29166666666666669</v>
      </c>
      <c r="C5769" s="6">
        <f>Data!$D5769*Data!$K$10/100</f>
        <v>0</v>
      </c>
      <c r="D5769" s="30">
        <f>Data!$E5769*Data!$K$11/100</f>
        <v>0.25305299999999997</v>
      </c>
      <c r="E5769" s="6">
        <v>2.0046250000000002E-2</v>
      </c>
      <c r="F5769" s="68">
        <v>0</v>
      </c>
    </row>
    <row r="5770" spans="1:6" x14ac:dyDescent="0.25">
      <c r="A5770" s="22">
        <v>41057</v>
      </c>
      <c r="B5770" s="20">
        <v>0.33333333333333331</v>
      </c>
      <c r="C5770" s="6">
        <f>Data!$D5770*Data!$K$10/100</f>
        <v>0</v>
      </c>
      <c r="D5770" s="30">
        <f>Data!$E5770*Data!$K$11/100</f>
        <v>0.47168949999999993</v>
      </c>
      <c r="E5770" s="6">
        <v>2.0667000000000001E-2</v>
      </c>
      <c r="F5770" s="68">
        <v>0</v>
      </c>
    </row>
    <row r="5771" spans="1:6" x14ac:dyDescent="0.25">
      <c r="A5771" s="22">
        <v>41057</v>
      </c>
      <c r="B5771" s="20">
        <v>0.375</v>
      </c>
      <c r="C5771" s="6">
        <f>Data!$D5771*Data!$K$10/100</f>
        <v>0</v>
      </c>
      <c r="D5771" s="30">
        <f>Data!$E5771*Data!$K$11/100</f>
        <v>0.64963700000000002</v>
      </c>
      <c r="E5771" s="6">
        <v>2.0919500000000001E-2</v>
      </c>
      <c r="F5771" s="68">
        <v>0</v>
      </c>
    </row>
    <row r="5772" spans="1:6" x14ac:dyDescent="0.25">
      <c r="A5772" s="22">
        <v>41057</v>
      </c>
      <c r="B5772" s="20">
        <v>0.41666666666666669</v>
      </c>
      <c r="C5772" s="6">
        <f>Data!$D5772*Data!$K$10/100</f>
        <v>0</v>
      </c>
      <c r="D5772" s="30">
        <f>Data!$E5772*Data!$K$11/100</f>
        <v>0.8492305</v>
      </c>
      <c r="E5772" s="6">
        <v>2.1535499999999999E-2</v>
      </c>
      <c r="F5772" s="68">
        <v>0</v>
      </c>
    </row>
    <row r="5773" spans="1:6" x14ac:dyDescent="0.25">
      <c r="A5773" s="22">
        <v>41057</v>
      </c>
      <c r="B5773" s="20">
        <v>0.45833333333333331</v>
      </c>
      <c r="C5773" s="6">
        <f>Data!$D5773*Data!$K$10/100</f>
        <v>0</v>
      </c>
      <c r="D5773" s="30">
        <f>Data!$E5773*Data!$K$11/100</f>
        <v>1.0660240000000001</v>
      </c>
      <c r="E5773" s="6">
        <v>2.2388000000000002E-2</v>
      </c>
      <c r="F5773" s="68">
        <v>0</v>
      </c>
    </row>
    <row r="5774" spans="1:6" x14ac:dyDescent="0.25">
      <c r="A5774" s="22">
        <v>41057</v>
      </c>
      <c r="B5774" s="20">
        <v>0.5</v>
      </c>
      <c r="C5774" s="6">
        <f>Data!$D5774*Data!$K$10/100</f>
        <v>0</v>
      </c>
      <c r="D5774" s="30">
        <f>Data!$E5774*Data!$K$11/100</f>
        <v>0.97652150000000004</v>
      </c>
      <c r="E5774" s="6">
        <v>2.275425E-2</v>
      </c>
      <c r="F5774" s="68">
        <v>0</v>
      </c>
    </row>
    <row r="5775" spans="1:6" x14ac:dyDescent="0.25">
      <c r="A5775" s="22">
        <v>41057</v>
      </c>
      <c r="B5775" s="20">
        <v>0.54166666666666663</v>
      </c>
      <c r="C5775" s="6">
        <f>Data!$D5775*Data!$K$10/100</f>
        <v>0</v>
      </c>
      <c r="D5775" s="30">
        <f>Data!$E5775*Data!$K$11/100</f>
        <v>1.07786</v>
      </c>
      <c r="E5775" s="6">
        <v>2.2744500000000001E-2</v>
      </c>
      <c r="F5775" s="68">
        <v>0</v>
      </c>
    </row>
    <row r="5776" spans="1:6" x14ac:dyDescent="0.25">
      <c r="A5776" s="22">
        <v>41057</v>
      </c>
      <c r="B5776" s="20">
        <v>0.58333333333333337</v>
      </c>
      <c r="C5776" s="6">
        <f>Data!$D5776*Data!$K$10/100</f>
        <v>0</v>
      </c>
      <c r="D5776" s="30">
        <f>Data!$E5776*Data!$K$11/100</f>
        <v>1.0907235</v>
      </c>
      <c r="E5776" s="6">
        <v>2.3473750000000002E-2</v>
      </c>
      <c r="F5776" s="68">
        <v>0</v>
      </c>
    </row>
    <row r="5777" spans="1:6" x14ac:dyDescent="0.25">
      <c r="A5777" s="22">
        <v>41057</v>
      </c>
      <c r="B5777" s="20">
        <v>0.625</v>
      </c>
      <c r="C5777" s="6">
        <f>Data!$D5777*Data!$K$10/100</f>
        <v>0</v>
      </c>
      <c r="D5777" s="30">
        <f>Data!$E5777*Data!$K$11/100</f>
        <v>0.96715949999999995</v>
      </c>
      <c r="E5777" s="6">
        <v>2.3589249999999999E-2</v>
      </c>
      <c r="F5777" s="68">
        <v>0</v>
      </c>
    </row>
    <row r="5778" spans="1:6" x14ac:dyDescent="0.25">
      <c r="A5778" s="22">
        <v>41057</v>
      </c>
      <c r="B5778" s="20">
        <v>0.66666666666666663</v>
      </c>
      <c r="C5778" s="6">
        <f>Data!$D5778*Data!$K$10/100</f>
        <v>0</v>
      </c>
      <c r="D5778" s="30">
        <f>Data!$E5778*Data!$K$11/100</f>
        <v>0.80084999999999995</v>
      </c>
      <c r="E5778" s="6">
        <v>2.1872249999999999E-2</v>
      </c>
      <c r="F5778" s="68">
        <v>0</v>
      </c>
    </row>
    <row r="5779" spans="1:6" x14ac:dyDescent="0.25">
      <c r="A5779" s="22">
        <v>41057</v>
      </c>
      <c r="B5779" s="20">
        <v>0.70833333333333337</v>
      </c>
      <c r="C5779" s="6">
        <f>Data!$D5779*Data!$K$10/100</f>
        <v>0</v>
      </c>
      <c r="D5779" s="30">
        <f>Data!$E5779*Data!$K$11/100</f>
        <v>0.68958900000000001</v>
      </c>
      <c r="E5779" s="6">
        <v>2.3096999999999999E-2</v>
      </c>
      <c r="F5779" s="68">
        <v>0</v>
      </c>
    </row>
    <row r="5780" spans="1:6" x14ac:dyDescent="0.25">
      <c r="A5780" s="22">
        <v>41057</v>
      </c>
      <c r="B5780" s="20">
        <v>0.75</v>
      </c>
      <c r="C5780" s="6">
        <f>Data!$D5780*Data!$K$10/100</f>
        <v>0</v>
      </c>
      <c r="D5780" s="30">
        <f>Data!$E5780*Data!$K$11/100</f>
        <v>0.43266950000000004</v>
      </c>
      <c r="E5780" s="6">
        <v>2.4818E-2</v>
      </c>
      <c r="F5780" s="68">
        <v>0</v>
      </c>
    </row>
    <row r="5781" spans="1:6" x14ac:dyDescent="0.25">
      <c r="A5781" s="22">
        <v>41057</v>
      </c>
      <c r="B5781" s="20">
        <v>0.79166666666666663</v>
      </c>
      <c r="C5781" s="6">
        <f>Data!$D5781*Data!$K$10/100</f>
        <v>0</v>
      </c>
      <c r="D5781" s="30">
        <f>Data!$E5781*Data!$K$11/100</f>
        <v>0.131804</v>
      </c>
      <c r="E5781" s="6">
        <v>2.3524E-2</v>
      </c>
      <c r="F5781" s="68">
        <v>0</v>
      </c>
    </row>
    <row r="5782" spans="1:6" x14ac:dyDescent="0.25">
      <c r="A5782" s="22">
        <v>41057</v>
      </c>
      <c r="B5782" s="20">
        <v>0.83333333333333337</v>
      </c>
      <c r="C5782" s="6">
        <f>Data!$D5782*Data!$K$10/100</f>
        <v>0</v>
      </c>
      <c r="D5782" s="30">
        <f>Data!$E5782*Data!$K$11/100</f>
        <v>2.4782499999999999E-2</v>
      </c>
      <c r="E5782" s="6">
        <v>2.2915499999999998E-2</v>
      </c>
      <c r="F5782" s="68">
        <v>0</v>
      </c>
    </row>
    <row r="5783" spans="1:6" x14ac:dyDescent="0.25">
      <c r="A5783" s="22">
        <v>41057</v>
      </c>
      <c r="B5783" s="20">
        <v>0.875</v>
      </c>
      <c r="C5783" s="6">
        <f>Data!$D5783*Data!$K$10/100</f>
        <v>0</v>
      </c>
      <c r="D5783" s="30">
        <f>Data!$E5783*Data!$K$11/100</f>
        <v>2.2397500000000001E-2</v>
      </c>
      <c r="E5783" s="6">
        <v>2.3591999999999998E-2</v>
      </c>
      <c r="F5783" s="68">
        <v>0</v>
      </c>
    </row>
    <row r="5784" spans="1:6" x14ac:dyDescent="0.25">
      <c r="A5784" s="22">
        <v>41057</v>
      </c>
      <c r="B5784" s="20">
        <v>0.91666666666666663</v>
      </c>
      <c r="C5784" s="6">
        <f>Data!$D5784*Data!$K$10/100</f>
        <v>0</v>
      </c>
      <c r="D5784" s="30">
        <f>Data!$E5784*Data!$K$11/100</f>
        <v>0</v>
      </c>
      <c r="E5784" s="6">
        <v>2.3081500000000001E-2</v>
      </c>
      <c r="F5784" s="68">
        <v>0</v>
      </c>
    </row>
    <row r="5785" spans="1:6" x14ac:dyDescent="0.25">
      <c r="A5785" s="22">
        <v>41057</v>
      </c>
      <c r="B5785" s="20">
        <v>0.95833333333333337</v>
      </c>
      <c r="C5785" s="6">
        <f>Data!$D5785*Data!$K$10/100</f>
        <v>0</v>
      </c>
      <c r="D5785" s="30">
        <f>Data!$E5785*Data!$K$11/100</f>
        <v>0</v>
      </c>
      <c r="E5785" s="6">
        <v>2.062025E-2</v>
      </c>
      <c r="F5785" s="68">
        <v>0</v>
      </c>
    </row>
    <row r="5786" spans="1:6" x14ac:dyDescent="0.25">
      <c r="A5786" s="22">
        <v>41058</v>
      </c>
      <c r="B5786" s="20">
        <v>0</v>
      </c>
      <c r="C5786" s="6">
        <f>Data!$D5786*Data!$K$10/100</f>
        <v>0</v>
      </c>
      <c r="D5786" s="30">
        <f>Data!$E5786*Data!$K$11/100</f>
        <v>0</v>
      </c>
      <c r="E5786" s="6">
        <v>2.18935E-2</v>
      </c>
      <c r="F5786" s="68">
        <v>0</v>
      </c>
    </row>
    <row r="5787" spans="1:6" x14ac:dyDescent="0.25">
      <c r="A5787" s="22">
        <v>41058</v>
      </c>
      <c r="B5787" s="20">
        <v>4.1666666666666664E-2</v>
      </c>
      <c r="C5787" s="6">
        <f>Data!$D5787*Data!$K$10/100</f>
        <v>0</v>
      </c>
      <c r="D5787" s="30">
        <f>Data!$E5787*Data!$K$11/100</f>
        <v>0</v>
      </c>
      <c r="E5787" s="6">
        <v>2.2162500000000002E-2</v>
      </c>
      <c r="F5787" s="68">
        <v>0</v>
      </c>
    </row>
    <row r="5788" spans="1:6" x14ac:dyDescent="0.25">
      <c r="A5788" s="22">
        <v>41058</v>
      </c>
      <c r="B5788" s="20">
        <v>8.3333333333333329E-2</v>
      </c>
      <c r="C5788" s="6">
        <f>Data!$D5788*Data!$K$10/100</f>
        <v>0</v>
      </c>
      <c r="D5788" s="30">
        <f>Data!$E5788*Data!$K$11/100</f>
        <v>0</v>
      </c>
      <c r="E5788" s="6">
        <v>2.1566749999999999E-2</v>
      </c>
      <c r="F5788" s="68">
        <v>0</v>
      </c>
    </row>
    <row r="5789" spans="1:6" x14ac:dyDescent="0.25">
      <c r="A5789" s="22">
        <v>41058</v>
      </c>
      <c r="B5789" s="20">
        <v>0.125</v>
      </c>
      <c r="C5789" s="6">
        <f>Data!$D5789*Data!$K$10/100</f>
        <v>0</v>
      </c>
      <c r="D5789" s="30">
        <f>Data!$E5789*Data!$K$11/100</f>
        <v>0</v>
      </c>
      <c r="E5789" s="6">
        <v>2.1334499999999999E-2</v>
      </c>
      <c r="F5789" s="68">
        <v>0</v>
      </c>
    </row>
    <row r="5790" spans="1:6" x14ac:dyDescent="0.25">
      <c r="A5790" s="22">
        <v>41058</v>
      </c>
      <c r="B5790" s="20">
        <v>0.16666666666666666</v>
      </c>
      <c r="C5790" s="6">
        <f>Data!$D5790*Data!$K$10/100</f>
        <v>0</v>
      </c>
      <c r="D5790" s="30">
        <f>Data!$E5790*Data!$K$11/100</f>
        <v>0</v>
      </c>
      <c r="E5790" s="6">
        <v>2.1392250000000002E-2</v>
      </c>
      <c r="F5790" s="68">
        <v>0</v>
      </c>
    </row>
    <row r="5791" spans="1:6" x14ac:dyDescent="0.25">
      <c r="A5791" s="22">
        <v>41058</v>
      </c>
      <c r="B5791" s="20">
        <v>0.20833333333333334</v>
      </c>
      <c r="C5791" s="6">
        <f>Data!$D5791*Data!$K$10/100</f>
        <v>0</v>
      </c>
      <c r="D5791" s="30">
        <f>Data!$E5791*Data!$K$11/100</f>
        <v>0</v>
      </c>
      <c r="E5791" s="6">
        <v>2.0373499999999999E-2</v>
      </c>
      <c r="F5791" s="68">
        <v>0</v>
      </c>
    </row>
    <row r="5792" spans="1:6" x14ac:dyDescent="0.25">
      <c r="A5792" s="22">
        <v>41058</v>
      </c>
      <c r="B5792" s="20">
        <v>0.25</v>
      </c>
      <c r="C5792" s="6">
        <f>Data!$D5792*Data!$K$10/100</f>
        <v>0</v>
      </c>
      <c r="D5792" s="30">
        <f>Data!$E5792*Data!$K$11/100</f>
        <v>0</v>
      </c>
      <c r="E5792" s="6">
        <v>1.9678500000000002E-2</v>
      </c>
      <c r="F5792" s="68">
        <v>0</v>
      </c>
    </row>
    <row r="5793" spans="1:6" x14ac:dyDescent="0.25">
      <c r="A5793" s="22">
        <v>41058</v>
      </c>
      <c r="B5793" s="20">
        <v>0.29166666666666669</v>
      </c>
      <c r="C5793" s="6">
        <f>Data!$D5793*Data!$K$10/100</f>
        <v>0</v>
      </c>
      <c r="D5793" s="30">
        <f>Data!$E5793*Data!$K$11/100</f>
        <v>0.16706650000000001</v>
      </c>
      <c r="E5793" s="6">
        <v>1.9484000000000001E-2</v>
      </c>
      <c r="F5793" s="68">
        <v>0</v>
      </c>
    </row>
    <row r="5794" spans="1:6" x14ac:dyDescent="0.25">
      <c r="A5794" s="22">
        <v>41058</v>
      </c>
      <c r="B5794" s="20">
        <v>0.33333333333333331</v>
      </c>
      <c r="C5794" s="6">
        <f>Data!$D5794*Data!$K$10/100</f>
        <v>0</v>
      </c>
      <c r="D5794" s="30">
        <f>Data!$E5794*Data!$K$11/100</f>
        <v>0.26786599999999999</v>
      </c>
      <c r="E5794" s="6">
        <v>1.9855500000000002E-2</v>
      </c>
      <c r="F5794" s="68">
        <v>0</v>
      </c>
    </row>
    <row r="5795" spans="1:6" x14ac:dyDescent="0.25">
      <c r="A5795" s="22">
        <v>41058</v>
      </c>
      <c r="B5795" s="20">
        <v>0.375</v>
      </c>
      <c r="C5795" s="6">
        <f>Data!$D5795*Data!$K$10/100</f>
        <v>0</v>
      </c>
      <c r="D5795" s="30">
        <f>Data!$E5795*Data!$K$11/100</f>
        <v>0.57151649999999998</v>
      </c>
      <c r="E5795" s="6">
        <v>2.0142750000000001E-2</v>
      </c>
      <c r="F5795" s="68">
        <v>0</v>
      </c>
    </row>
    <row r="5796" spans="1:6" x14ac:dyDescent="0.25">
      <c r="A5796" s="22">
        <v>41058</v>
      </c>
      <c r="B5796" s="20">
        <v>0.41666666666666669</v>
      </c>
      <c r="C5796" s="6">
        <f>Data!$D5796*Data!$K$10/100</f>
        <v>0</v>
      </c>
      <c r="D5796" s="30">
        <f>Data!$E5796*Data!$K$11/100</f>
        <v>0.6997565</v>
      </c>
      <c r="E5796" s="6">
        <v>2.0930250000000001E-2</v>
      </c>
      <c r="F5796" s="68">
        <v>0</v>
      </c>
    </row>
    <row r="5797" spans="1:6" x14ac:dyDescent="0.25">
      <c r="A5797" s="22">
        <v>41058</v>
      </c>
      <c r="B5797" s="20">
        <v>0.45833333333333331</v>
      </c>
      <c r="C5797" s="6">
        <f>Data!$D5797*Data!$K$10/100</f>
        <v>0</v>
      </c>
      <c r="D5797" s="30">
        <f>Data!$E5797*Data!$K$11/100</f>
        <v>0.62919049999999999</v>
      </c>
      <c r="E5797" s="6">
        <v>2.1528249999999999E-2</v>
      </c>
      <c r="F5797" s="68">
        <v>0</v>
      </c>
    </row>
    <row r="5798" spans="1:6" x14ac:dyDescent="0.25">
      <c r="A5798" s="22">
        <v>41058</v>
      </c>
      <c r="B5798" s="20">
        <v>0.5</v>
      </c>
      <c r="C5798" s="6">
        <f>Data!$D5798*Data!$K$10/100</f>
        <v>0</v>
      </c>
      <c r="D5798" s="30">
        <f>Data!$E5798*Data!$K$11/100</f>
        <v>0.42933500000000002</v>
      </c>
      <c r="E5798" s="6">
        <v>2.2107000000000002E-2</v>
      </c>
      <c r="F5798" s="68">
        <v>0</v>
      </c>
    </row>
    <row r="5799" spans="1:6" x14ac:dyDescent="0.25">
      <c r="A5799" s="22">
        <v>41058</v>
      </c>
      <c r="B5799" s="20">
        <v>0.54166666666666663</v>
      </c>
      <c r="C5799" s="6">
        <f>Data!$D5799*Data!$K$10/100</f>
        <v>0</v>
      </c>
      <c r="D5799" s="30">
        <f>Data!$E5799*Data!$K$11/100</f>
        <v>0.5703355</v>
      </c>
      <c r="E5799" s="6">
        <v>2.1988250000000001E-2</v>
      </c>
      <c r="F5799" s="68">
        <v>0</v>
      </c>
    </row>
    <row r="5800" spans="1:6" x14ac:dyDescent="0.25">
      <c r="A5800" s="22">
        <v>41058</v>
      </c>
      <c r="B5800" s="20">
        <v>0.58333333333333337</v>
      </c>
      <c r="C5800" s="6">
        <f>Data!$D5800*Data!$K$10/100</f>
        <v>0</v>
      </c>
      <c r="D5800" s="30">
        <f>Data!$E5800*Data!$K$11/100</f>
        <v>0.41618450000000001</v>
      </c>
      <c r="E5800" s="6">
        <v>2.2232749999999999E-2</v>
      </c>
      <c r="F5800" s="68">
        <v>0</v>
      </c>
    </row>
    <row r="5801" spans="1:6" x14ac:dyDescent="0.25">
      <c r="A5801" s="22">
        <v>41058</v>
      </c>
      <c r="B5801" s="20">
        <v>0.625</v>
      </c>
      <c r="C5801" s="6">
        <f>Data!$D5801*Data!$K$10/100</f>
        <v>0</v>
      </c>
      <c r="D5801" s="30">
        <f>Data!$E5801*Data!$K$11/100</f>
        <v>0.27756150000000002</v>
      </c>
      <c r="E5801" s="6">
        <v>2.194625E-2</v>
      </c>
      <c r="F5801" s="68">
        <v>0</v>
      </c>
    </row>
    <row r="5802" spans="1:6" x14ac:dyDescent="0.25">
      <c r="A5802" s="22">
        <v>41058</v>
      </c>
      <c r="B5802" s="20">
        <v>0.66666666666666663</v>
      </c>
      <c r="C5802" s="6">
        <f>Data!$D5802*Data!$K$10/100</f>
        <v>0</v>
      </c>
      <c r="D5802" s="30">
        <f>Data!$E5802*Data!$K$11/100</f>
        <v>0.21618100000000001</v>
      </c>
      <c r="E5802" s="6">
        <v>2.1527250000000001E-2</v>
      </c>
      <c r="F5802" s="68">
        <v>0</v>
      </c>
    </row>
    <row r="5803" spans="1:6" x14ac:dyDescent="0.25">
      <c r="A5803" s="22">
        <v>41058</v>
      </c>
      <c r="B5803" s="20">
        <v>0.70833333333333337</v>
      </c>
      <c r="C5803" s="6">
        <f>Data!$D5803*Data!$K$10/100</f>
        <v>0</v>
      </c>
      <c r="D5803" s="30">
        <f>Data!$E5803*Data!$K$11/100</f>
        <v>0.21394250000000001</v>
      </c>
      <c r="E5803" s="6">
        <v>2.2239249999999999E-2</v>
      </c>
      <c r="F5803" s="68">
        <v>0</v>
      </c>
    </row>
    <row r="5804" spans="1:6" x14ac:dyDescent="0.25">
      <c r="A5804" s="22">
        <v>41058</v>
      </c>
      <c r="B5804" s="20">
        <v>0.75</v>
      </c>
      <c r="C5804" s="6">
        <f>Data!$D5804*Data!$K$10/100</f>
        <v>0</v>
      </c>
      <c r="D5804" s="30">
        <f>Data!$E5804*Data!$K$11/100</f>
        <v>0.35560900000000006</v>
      </c>
      <c r="E5804" s="6">
        <v>2.236925E-2</v>
      </c>
      <c r="F5804" s="68">
        <v>0</v>
      </c>
    </row>
    <row r="5805" spans="1:6" x14ac:dyDescent="0.25">
      <c r="A5805" s="22">
        <v>41058</v>
      </c>
      <c r="B5805" s="20">
        <v>0.79166666666666663</v>
      </c>
      <c r="C5805" s="6">
        <f>Data!$D5805*Data!$K$10/100</f>
        <v>0</v>
      </c>
      <c r="D5805" s="30">
        <f>Data!$E5805*Data!$K$11/100</f>
        <v>0.15573300000000001</v>
      </c>
      <c r="E5805" s="6">
        <v>2.1622249999999999E-2</v>
      </c>
      <c r="F5805" s="68">
        <v>0</v>
      </c>
    </row>
    <row r="5806" spans="1:6" x14ac:dyDescent="0.25">
      <c r="A5806" s="22">
        <v>41058</v>
      </c>
      <c r="B5806" s="20">
        <v>0.83333333333333337</v>
      </c>
      <c r="C5806" s="6">
        <f>Data!$D5806*Data!$K$10/100</f>
        <v>0</v>
      </c>
      <c r="D5806" s="30">
        <f>Data!$E5806*Data!$K$11/100</f>
        <v>6.4028000000000002E-2</v>
      </c>
      <c r="E5806" s="6">
        <v>2.1714500000000001E-2</v>
      </c>
      <c r="F5806" s="68">
        <v>0</v>
      </c>
    </row>
    <row r="5807" spans="1:6" x14ac:dyDescent="0.25">
      <c r="A5807" s="22">
        <v>41058</v>
      </c>
      <c r="B5807" s="20">
        <v>0.875</v>
      </c>
      <c r="C5807" s="6">
        <f>Data!$D5807*Data!$K$10/100</f>
        <v>0</v>
      </c>
      <c r="D5807" s="30">
        <f>Data!$E5807*Data!$K$11/100</f>
        <v>0</v>
      </c>
      <c r="E5807" s="6">
        <v>2.1076000000000001E-2</v>
      </c>
      <c r="F5807" s="68">
        <v>0</v>
      </c>
    </row>
    <row r="5808" spans="1:6" x14ac:dyDescent="0.25">
      <c r="A5808" s="22">
        <v>41058</v>
      </c>
      <c r="B5808" s="20">
        <v>0.91666666666666663</v>
      </c>
      <c r="C5808" s="6">
        <f>Data!$D5808*Data!$K$10/100</f>
        <v>0</v>
      </c>
      <c r="D5808" s="30">
        <f>Data!$E5808*Data!$K$11/100</f>
        <v>0</v>
      </c>
      <c r="E5808" s="6">
        <v>1.9348750000000001E-2</v>
      </c>
      <c r="F5808" s="68">
        <v>0</v>
      </c>
    </row>
    <row r="5809" spans="1:6" x14ac:dyDescent="0.25">
      <c r="A5809" s="22">
        <v>41058</v>
      </c>
      <c r="B5809" s="20">
        <v>0.95833333333333337</v>
      </c>
      <c r="C5809" s="6">
        <f>Data!$D5809*Data!$K$10/100</f>
        <v>0</v>
      </c>
      <c r="D5809" s="30">
        <f>Data!$E5809*Data!$K$11/100</f>
        <v>0</v>
      </c>
      <c r="E5809" s="6">
        <v>1.9284249999999999E-2</v>
      </c>
      <c r="F5809" s="68">
        <v>0</v>
      </c>
    </row>
    <row r="5810" spans="1:6" x14ac:dyDescent="0.25">
      <c r="A5810" s="22">
        <v>41059</v>
      </c>
      <c r="B5810" s="20">
        <v>0</v>
      </c>
      <c r="C5810" s="6">
        <f>Data!$D5810*Data!$K$10/100</f>
        <v>0</v>
      </c>
      <c r="D5810" s="30">
        <f>Data!$E5810*Data!$K$11/100</f>
        <v>0</v>
      </c>
      <c r="E5810" s="6">
        <v>2.0551E-2</v>
      </c>
      <c r="F5810" s="68">
        <v>0</v>
      </c>
    </row>
    <row r="5811" spans="1:6" x14ac:dyDescent="0.25">
      <c r="A5811" s="22">
        <v>41059</v>
      </c>
      <c r="B5811" s="20">
        <v>4.1666666666666664E-2</v>
      </c>
      <c r="C5811" s="6">
        <f>Data!$D5811*Data!$K$10/100</f>
        <v>0</v>
      </c>
      <c r="D5811" s="30">
        <f>Data!$E5811*Data!$K$11/100</f>
        <v>0</v>
      </c>
      <c r="E5811" s="6">
        <v>1.9935499999999998E-2</v>
      </c>
      <c r="F5811" s="68">
        <v>0</v>
      </c>
    </row>
    <row r="5812" spans="1:6" x14ac:dyDescent="0.25">
      <c r="A5812" s="22">
        <v>41059</v>
      </c>
      <c r="B5812" s="20">
        <v>8.3333333333333329E-2</v>
      </c>
      <c r="C5812" s="6">
        <f>Data!$D5812*Data!$K$10/100</f>
        <v>0</v>
      </c>
      <c r="D5812" s="30">
        <f>Data!$E5812*Data!$K$11/100</f>
        <v>0</v>
      </c>
      <c r="E5812" s="6">
        <v>2.0129999999999999E-2</v>
      </c>
      <c r="F5812" s="68">
        <v>0</v>
      </c>
    </row>
    <row r="5813" spans="1:6" x14ac:dyDescent="0.25">
      <c r="A5813" s="22">
        <v>41059</v>
      </c>
      <c r="B5813" s="20">
        <v>0.125</v>
      </c>
      <c r="C5813" s="6">
        <f>Data!$D5813*Data!$K$10/100</f>
        <v>0</v>
      </c>
      <c r="D5813" s="30">
        <f>Data!$E5813*Data!$K$11/100</f>
        <v>0</v>
      </c>
      <c r="E5813" s="6">
        <v>1.9261250000000001E-2</v>
      </c>
      <c r="F5813" s="68">
        <v>0</v>
      </c>
    </row>
    <row r="5814" spans="1:6" x14ac:dyDescent="0.25">
      <c r="A5814" s="22">
        <v>41059</v>
      </c>
      <c r="B5814" s="20">
        <v>0.16666666666666666</v>
      </c>
      <c r="C5814" s="6">
        <f>Data!$D5814*Data!$K$10/100</f>
        <v>0</v>
      </c>
      <c r="D5814" s="30">
        <f>Data!$E5814*Data!$K$11/100</f>
        <v>0</v>
      </c>
      <c r="E5814" s="6">
        <v>1.9414000000000001E-2</v>
      </c>
      <c r="F5814" s="68">
        <v>0</v>
      </c>
    </row>
    <row r="5815" spans="1:6" x14ac:dyDescent="0.25">
      <c r="A5815" s="22">
        <v>41059</v>
      </c>
      <c r="B5815" s="20">
        <v>0.20833333333333334</v>
      </c>
      <c r="C5815" s="6">
        <f>Data!$D5815*Data!$K$10/100</f>
        <v>0</v>
      </c>
      <c r="D5815" s="30">
        <f>Data!$E5815*Data!$K$11/100</f>
        <v>0</v>
      </c>
      <c r="E5815" s="6">
        <v>1.8547500000000001E-2</v>
      </c>
      <c r="F5815" s="68">
        <v>0</v>
      </c>
    </row>
    <row r="5816" spans="1:6" x14ac:dyDescent="0.25">
      <c r="A5816" s="22">
        <v>41059</v>
      </c>
      <c r="B5816" s="20">
        <v>0.25</v>
      </c>
      <c r="C5816" s="6">
        <f>Data!$D5816*Data!$K$10/100</f>
        <v>0</v>
      </c>
      <c r="D5816" s="30">
        <f>Data!$E5816*Data!$K$11/100</f>
        <v>6.1548499999999999E-2</v>
      </c>
      <c r="E5816" s="6">
        <v>1.8346749999999998E-2</v>
      </c>
      <c r="F5816" s="68">
        <v>0</v>
      </c>
    </row>
    <row r="5817" spans="1:6" x14ac:dyDescent="0.25">
      <c r="A5817" s="22">
        <v>41059</v>
      </c>
      <c r="B5817" s="20">
        <v>0.29166666666666669</v>
      </c>
      <c r="C5817" s="6">
        <f>Data!$D5817*Data!$K$10/100</f>
        <v>0</v>
      </c>
      <c r="D5817" s="30">
        <f>Data!$E5817*Data!$K$11/100</f>
        <v>0.11279599999999998</v>
      </c>
      <c r="E5817" s="6">
        <v>1.8175E-2</v>
      </c>
      <c r="F5817" s="68">
        <v>0</v>
      </c>
    </row>
    <row r="5818" spans="1:6" x14ac:dyDescent="0.25">
      <c r="A5818" s="22">
        <v>41059</v>
      </c>
      <c r="B5818" s="20">
        <v>0.33333333333333331</v>
      </c>
      <c r="C5818" s="6">
        <f>Data!$D5818*Data!$K$10/100</f>
        <v>0</v>
      </c>
      <c r="D5818" s="30">
        <f>Data!$E5818*Data!$K$11/100</f>
        <v>0.1484355</v>
      </c>
      <c r="E5818" s="6">
        <v>1.8565499999999999E-2</v>
      </c>
      <c r="F5818" s="68">
        <v>0</v>
      </c>
    </row>
    <row r="5819" spans="1:6" x14ac:dyDescent="0.25">
      <c r="A5819" s="22">
        <v>41059</v>
      </c>
      <c r="B5819" s="20">
        <v>0.375</v>
      </c>
      <c r="C5819" s="6">
        <f>Data!$D5819*Data!$K$10/100</f>
        <v>0</v>
      </c>
      <c r="D5819" s="30">
        <f>Data!$E5819*Data!$K$11/100</f>
        <v>0.43601449999999997</v>
      </c>
      <c r="E5819" s="6">
        <v>1.8679250000000001E-2</v>
      </c>
      <c r="F5819" s="68">
        <v>0</v>
      </c>
    </row>
    <row r="5820" spans="1:6" x14ac:dyDescent="0.25">
      <c r="A5820" s="22">
        <v>41059</v>
      </c>
      <c r="B5820" s="20">
        <v>0.41666666666666669</v>
      </c>
      <c r="C5820" s="6">
        <f>Data!$D5820*Data!$K$10/100</f>
        <v>0</v>
      </c>
      <c r="D5820" s="30">
        <f>Data!$E5820*Data!$K$11/100</f>
        <v>0.65460149999999995</v>
      </c>
      <c r="E5820" s="6">
        <v>1.9616749999999999E-2</v>
      </c>
      <c r="F5820" s="68">
        <v>0</v>
      </c>
    </row>
    <row r="5821" spans="1:6" x14ac:dyDescent="0.25">
      <c r="A5821" s="22">
        <v>41059</v>
      </c>
      <c r="B5821" s="20">
        <v>0.45833333333333331</v>
      </c>
      <c r="C5821" s="6">
        <f>Data!$D5821*Data!$K$10/100</f>
        <v>0</v>
      </c>
      <c r="D5821" s="30">
        <f>Data!$E5821*Data!$K$11/100</f>
        <v>0.60032600000000003</v>
      </c>
      <c r="E5821" s="6">
        <v>2.0452250000000002E-2</v>
      </c>
      <c r="F5821" s="68">
        <v>0</v>
      </c>
    </row>
    <row r="5822" spans="1:6" x14ac:dyDescent="0.25">
      <c r="A5822" s="22">
        <v>41059</v>
      </c>
      <c r="B5822" s="20">
        <v>0.5</v>
      </c>
      <c r="C5822" s="6">
        <f>Data!$D5822*Data!$K$10/100</f>
        <v>0</v>
      </c>
      <c r="D5822" s="30">
        <f>Data!$E5822*Data!$K$11/100</f>
        <v>0.2422745</v>
      </c>
      <c r="E5822" s="6">
        <v>2.1132999999999999E-2</v>
      </c>
      <c r="F5822" s="68">
        <v>0</v>
      </c>
    </row>
    <row r="5823" spans="1:6" x14ac:dyDescent="0.25">
      <c r="A5823" s="22">
        <v>41059</v>
      </c>
      <c r="B5823" s="20">
        <v>0.54166666666666663</v>
      </c>
      <c r="C5823" s="6">
        <f>Data!$D5823*Data!$K$10/100</f>
        <v>0</v>
      </c>
      <c r="D5823" s="30">
        <f>Data!$E5823*Data!$K$11/100</f>
        <v>0.26550800000000002</v>
      </c>
      <c r="E5823" s="6">
        <v>2.0666500000000001E-2</v>
      </c>
      <c r="F5823" s="68">
        <v>0</v>
      </c>
    </row>
    <row r="5824" spans="1:6" x14ac:dyDescent="0.25">
      <c r="A5824" s="22">
        <v>41059</v>
      </c>
      <c r="B5824" s="20">
        <v>0.58333333333333337</v>
      </c>
      <c r="C5824" s="6">
        <f>Data!$D5824*Data!$K$10/100</f>
        <v>0</v>
      </c>
      <c r="D5824" s="30">
        <f>Data!$E5824*Data!$K$11/100</f>
        <v>0.30879099999999998</v>
      </c>
      <c r="E5824" s="6">
        <v>2.0711500000000001E-2</v>
      </c>
      <c r="F5824" s="68">
        <v>0</v>
      </c>
    </row>
    <row r="5825" spans="1:6" x14ac:dyDescent="0.25">
      <c r="A5825" s="22">
        <v>41059</v>
      </c>
      <c r="B5825" s="20">
        <v>0.625</v>
      </c>
      <c r="C5825" s="6">
        <f>Data!$D5825*Data!$K$10/100</f>
        <v>0</v>
      </c>
      <c r="D5825" s="30">
        <f>Data!$E5825*Data!$K$11/100</f>
        <v>0.31059249999999999</v>
      </c>
      <c r="E5825" s="6">
        <v>1.9876499999999998E-2</v>
      </c>
      <c r="F5825" s="68">
        <v>0</v>
      </c>
    </row>
    <row r="5826" spans="1:6" x14ac:dyDescent="0.25">
      <c r="A5826" s="22">
        <v>41059</v>
      </c>
      <c r="B5826" s="20">
        <v>0.66666666666666663</v>
      </c>
      <c r="C5826" s="6">
        <f>Data!$D5826*Data!$K$10/100</f>
        <v>0</v>
      </c>
      <c r="D5826" s="30">
        <f>Data!$E5826*Data!$K$11/100</f>
        <v>0.63601949999999996</v>
      </c>
      <c r="E5826" s="6">
        <v>2.0330500000000001E-2</v>
      </c>
      <c r="F5826" s="68">
        <v>0</v>
      </c>
    </row>
    <row r="5827" spans="1:6" x14ac:dyDescent="0.25">
      <c r="A5827" s="22">
        <v>41059</v>
      </c>
      <c r="B5827" s="20">
        <v>0.70833333333333337</v>
      </c>
      <c r="C5827" s="6">
        <f>Data!$D5827*Data!$K$10/100</f>
        <v>0</v>
      </c>
      <c r="D5827" s="30">
        <f>Data!$E5827*Data!$K$11/100</f>
        <v>0.18567</v>
      </c>
      <c r="E5827" s="6">
        <v>2.0836E-2</v>
      </c>
      <c r="F5827" s="68">
        <v>0</v>
      </c>
    </row>
    <row r="5828" spans="1:6" x14ac:dyDescent="0.25">
      <c r="A5828" s="22">
        <v>41059</v>
      </c>
      <c r="B5828" s="20">
        <v>0.75</v>
      </c>
      <c r="C5828" s="6">
        <f>Data!$D5828*Data!$K$10/100</f>
        <v>0</v>
      </c>
      <c r="D5828" s="30">
        <f>Data!$E5828*Data!$K$11/100</f>
        <v>0.10586999999999999</v>
      </c>
      <c r="E5828" s="6">
        <v>2.0899000000000001E-2</v>
      </c>
      <c r="F5828" s="68">
        <v>0</v>
      </c>
    </row>
    <row r="5829" spans="1:6" x14ac:dyDescent="0.25">
      <c r="A5829" s="22">
        <v>41059</v>
      </c>
      <c r="B5829" s="20">
        <v>0.79166666666666663</v>
      </c>
      <c r="C5829" s="6">
        <f>Data!$D5829*Data!$K$10/100</f>
        <v>0</v>
      </c>
      <c r="D5829" s="30">
        <f>Data!$E5829*Data!$K$11/100</f>
        <v>4.410349999999999E-2</v>
      </c>
      <c r="E5829" s="6">
        <v>2.0539999999999999E-2</v>
      </c>
      <c r="F5829" s="68">
        <v>0</v>
      </c>
    </row>
    <row r="5830" spans="1:6" x14ac:dyDescent="0.25">
      <c r="A5830" s="22">
        <v>41059</v>
      </c>
      <c r="B5830" s="20">
        <v>0.83333333333333337</v>
      </c>
      <c r="C5830" s="6">
        <f>Data!$D5830*Data!$K$10/100</f>
        <v>0</v>
      </c>
      <c r="D5830" s="30">
        <f>Data!$E5830*Data!$K$11/100</f>
        <v>2.6409999999999999E-2</v>
      </c>
      <c r="E5830" s="6">
        <v>2.1218000000000001E-2</v>
      </c>
      <c r="F5830" s="68">
        <v>0</v>
      </c>
    </row>
    <row r="5831" spans="1:6" x14ac:dyDescent="0.25">
      <c r="A5831" s="22">
        <v>41059</v>
      </c>
      <c r="B5831" s="20">
        <v>0.875</v>
      </c>
      <c r="C5831" s="6">
        <f>Data!$D5831*Data!$K$10/100</f>
        <v>0</v>
      </c>
      <c r="D5831" s="30">
        <f>Data!$E5831*Data!$K$11/100</f>
        <v>0</v>
      </c>
      <c r="E5831" s="6">
        <v>2.0909750000000001E-2</v>
      </c>
      <c r="F5831" s="68">
        <v>0</v>
      </c>
    </row>
    <row r="5832" spans="1:6" x14ac:dyDescent="0.25">
      <c r="A5832" s="22">
        <v>41059</v>
      </c>
      <c r="B5832" s="20">
        <v>0.91666666666666663</v>
      </c>
      <c r="C5832" s="6">
        <f>Data!$D5832*Data!$K$10/100</f>
        <v>0</v>
      </c>
      <c r="D5832" s="30">
        <f>Data!$E5832*Data!$K$11/100</f>
        <v>8.4569999999999992E-3</v>
      </c>
      <c r="E5832" s="6">
        <v>2.171375E-2</v>
      </c>
      <c r="F5832" s="68">
        <v>0</v>
      </c>
    </row>
    <row r="5833" spans="1:6" x14ac:dyDescent="0.25">
      <c r="A5833" s="22">
        <v>41059</v>
      </c>
      <c r="B5833" s="20">
        <v>0.95833333333333337</v>
      </c>
      <c r="C5833" s="6">
        <f>Data!$D5833*Data!$K$10/100</f>
        <v>0</v>
      </c>
      <c r="D5833" s="30">
        <f>Data!$E5833*Data!$K$11/100</f>
        <v>2.6270999999999999E-2</v>
      </c>
      <c r="E5833" s="6">
        <v>2.1675750000000001E-2</v>
      </c>
      <c r="F5833" s="68">
        <v>0</v>
      </c>
    </row>
    <row r="5834" spans="1:6" x14ac:dyDescent="0.25">
      <c r="A5834" s="22">
        <v>41060</v>
      </c>
      <c r="B5834" s="20">
        <v>0</v>
      </c>
      <c r="C5834" s="6">
        <f>Data!$D5834*Data!$K$10/100</f>
        <v>0</v>
      </c>
      <c r="D5834" s="30">
        <f>Data!$E5834*Data!$K$11/100</f>
        <v>1.6227999999999999E-2</v>
      </c>
      <c r="E5834" s="6">
        <v>2.094675E-2</v>
      </c>
      <c r="F5834" s="68">
        <v>0</v>
      </c>
    </row>
    <row r="5835" spans="1:6" x14ac:dyDescent="0.25">
      <c r="A5835" s="22">
        <v>41060</v>
      </c>
      <c r="B5835" s="20">
        <v>4.1666666666666664E-2</v>
      </c>
      <c r="C5835" s="6">
        <f>Data!$D5835*Data!$K$10/100</f>
        <v>0</v>
      </c>
      <c r="D5835" s="30">
        <f>Data!$E5835*Data!$K$11/100</f>
        <v>2.14635E-2</v>
      </c>
      <c r="E5835" s="6">
        <v>2.0716999999999999E-2</v>
      </c>
      <c r="F5835" s="68">
        <v>0</v>
      </c>
    </row>
    <row r="5836" spans="1:6" x14ac:dyDescent="0.25">
      <c r="A5836" s="22">
        <v>41060</v>
      </c>
      <c r="B5836" s="20">
        <v>8.3333333333333329E-2</v>
      </c>
      <c r="C5836" s="6">
        <f>Data!$D5836*Data!$K$10/100</f>
        <v>0</v>
      </c>
      <c r="D5836" s="30">
        <f>Data!$E5836*Data!$K$11/100</f>
        <v>1.9921999999999999E-2</v>
      </c>
      <c r="E5836" s="6">
        <v>2.06275E-2</v>
      </c>
      <c r="F5836" s="68">
        <v>0</v>
      </c>
    </row>
    <row r="5837" spans="1:6" x14ac:dyDescent="0.25">
      <c r="A5837" s="22">
        <v>41060</v>
      </c>
      <c r="B5837" s="20">
        <v>0.125</v>
      </c>
      <c r="C5837" s="6">
        <f>Data!$D5837*Data!$K$10/100</f>
        <v>0</v>
      </c>
      <c r="D5837" s="30">
        <f>Data!$E5837*Data!$K$11/100</f>
        <v>1.3990000000000001E-2</v>
      </c>
      <c r="E5837" s="6">
        <v>2.0742500000000001E-2</v>
      </c>
      <c r="F5837" s="68">
        <v>0</v>
      </c>
    </row>
    <row r="5838" spans="1:6" x14ac:dyDescent="0.25">
      <c r="A5838" s="22">
        <v>41060</v>
      </c>
      <c r="B5838" s="20">
        <v>0.16666666666666666</v>
      </c>
      <c r="C5838" s="6">
        <f>Data!$D5838*Data!$K$10/100</f>
        <v>0</v>
      </c>
      <c r="D5838" s="30">
        <f>Data!$E5838*Data!$K$11/100</f>
        <v>9.7029999999999998E-3</v>
      </c>
      <c r="E5838" s="6">
        <v>2.085675E-2</v>
      </c>
      <c r="F5838" s="68">
        <v>0</v>
      </c>
    </row>
    <row r="5839" spans="1:6" x14ac:dyDescent="0.25">
      <c r="A5839" s="22">
        <v>41060</v>
      </c>
      <c r="B5839" s="20">
        <v>0.20833333333333334</v>
      </c>
      <c r="C5839" s="6">
        <f>Data!$D5839*Data!$K$10/100</f>
        <v>2.9039999999999999</v>
      </c>
      <c r="D5839" s="30">
        <f>Data!$E5839*Data!$K$11/100</f>
        <v>7.6765000000000002E-3</v>
      </c>
      <c r="E5839" s="6">
        <v>2.0972999999999999E-2</v>
      </c>
      <c r="F5839" s="68">
        <v>0</v>
      </c>
    </row>
    <row r="5840" spans="1:6" x14ac:dyDescent="0.25">
      <c r="A5840" s="22">
        <v>41060</v>
      </c>
      <c r="B5840" s="20">
        <v>0.25</v>
      </c>
      <c r="C5840" s="6">
        <f>Data!$D5840*Data!$K$10/100</f>
        <v>4.1040000000000001</v>
      </c>
      <c r="D5840" s="30">
        <f>Data!$E5840*Data!$K$11/100</f>
        <v>1.379E-2</v>
      </c>
      <c r="E5840" s="6">
        <v>2.1372749999999999E-2</v>
      </c>
      <c r="F5840" s="68">
        <v>0</v>
      </c>
    </row>
    <row r="5841" spans="1:6" x14ac:dyDescent="0.25">
      <c r="A5841" s="22">
        <v>41060</v>
      </c>
      <c r="B5841" s="20">
        <v>0.29166666666666669</v>
      </c>
      <c r="C5841" s="6">
        <f>Data!$D5841*Data!$K$10/100</f>
        <v>4.34</v>
      </c>
      <c r="D5841" s="30">
        <f>Data!$E5841*Data!$K$11/100</f>
        <v>2.1850499999999998E-2</v>
      </c>
      <c r="E5841" s="6">
        <v>2.2518E-2</v>
      </c>
      <c r="F5841" s="68">
        <v>0</v>
      </c>
    </row>
    <row r="5842" spans="1:6" x14ac:dyDescent="0.25">
      <c r="A5842" s="22">
        <v>41060</v>
      </c>
      <c r="B5842" s="20">
        <v>0.33333333333333331</v>
      </c>
      <c r="C5842" s="6">
        <f>Data!$D5842*Data!$K$10/100</f>
        <v>4.3559999999999999</v>
      </c>
      <c r="D5842" s="30">
        <f>Data!$E5842*Data!$K$11/100</f>
        <v>4.0480000000000002E-2</v>
      </c>
      <c r="E5842" s="6">
        <v>2.3322499999999999E-2</v>
      </c>
      <c r="F5842" s="68">
        <v>0</v>
      </c>
    </row>
    <row r="5843" spans="1:6" x14ac:dyDescent="0.25">
      <c r="A5843" s="22">
        <v>41060</v>
      </c>
      <c r="B5843" s="20">
        <v>0.375</v>
      </c>
      <c r="C5843" s="6">
        <f>Data!$D5843*Data!$K$10/100</f>
        <v>2.8</v>
      </c>
      <c r="D5843" s="30">
        <f>Data!$E5843*Data!$K$11/100</f>
        <v>6.6458000000000003E-2</v>
      </c>
      <c r="E5843" s="6">
        <v>2.5337999999999999E-2</v>
      </c>
      <c r="F5843" s="68">
        <v>0</v>
      </c>
    </row>
    <row r="5844" spans="1:6" x14ac:dyDescent="0.25">
      <c r="A5844" s="22">
        <v>41060</v>
      </c>
      <c r="B5844" s="20">
        <v>0.41666666666666669</v>
      </c>
      <c r="C5844" s="6">
        <f>Data!$D5844*Data!$K$10/100</f>
        <v>3.052</v>
      </c>
      <c r="D5844" s="30">
        <f>Data!$E5844*Data!$K$11/100</f>
        <v>6.4518000000000006E-2</v>
      </c>
      <c r="E5844" s="6">
        <v>2.7592499999999999E-2</v>
      </c>
      <c r="F5844" s="68">
        <v>0</v>
      </c>
    </row>
    <row r="5845" spans="1:6" x14ac:dyDescent="0.25">
      <c r="A5845" s="22">
        <v>41060</v>
      </c>
      <c r="B5845" s="20">
        <v>0.45833333333333331</v>
      </c>
      <c r="C5845" s="6">
        <f>Data!$D5845*Data!$K$10/100</f>
        <v>3.2</v>
      </c>
      <c r="D5845" s="30">
        <f>Data!$E5845*Data!$K$11/100</f>
        <v>6.0770999999999999E-2</v>
      </c>
      <c r="E5845" s="6">
        <v>3.1738000000000002E-2</v>
      </c>
      <c r="F5845" s="68">
        <v>0</v>
      </c>
    </row>
    <row r="5846" spans="1:6" x14ac:dyDescent="0.25">
      <c r="A5846" s="22">
        <v>41060</v>
      </c>
      <c r="B5846" s="20">
        <v>0.5</v>
      </c>
      <c r="C5846" s="6">
        <f>Data!$D5846*Data!$K$10/100</f>
        <v>0.8</v>
      </c>
      <c r="D5846" s="30">
        <f>Data!$E5846*Data!$K$11/100</f>
        <v>6.5210500000000005E-2</v>
      </c>
      <c r="E5846" s="6">
        <v>3.2125500000000001E-2</v>
      </c>
      <c r="F5846" s="68">
        <v>0</v>
      </c>
    </row>
    <row r="5847" spans="1:6" x14ac:dyDescent="0.25">
      <c r="A5847" s="22">
        <v>41060</v>
      </c>
      <c r="B5847" s="20">
        <v>0.54166666666666663</v>
      </c>
      <c r="C5847" s="6">
        <f>Data!$D5847*Data!$K$10/100</f>
        <v>0</v>
      </c>
      <c r="D5847" s="30">
        <f>Data!$E5847*Data!$K$11/100</f>
        <v>8.4758999999999987E-2</v>
      </c>
      <c r="E5847" s="6">
        <v>3.2149749999999998E-2</v>
      </c>
      <c r="F5847" s="68">
        <v>0</v>
      </c>
    </row>
    <row r="5848" spans="1:6" x14ac:dyDescent="0.25">
      <c r="A5848" s="22">
        <v>41060</v>
      </c>
      <c r="B5848" s="20">
        <v>0.58333333333333337</v>
      </c>
      <c r="C5848" s="6">
        <f>Data!$D5848*Data!$K$10/100</f>
        <v>0</v>
      </c>
      <c r="D5848" s="30">
        <f>Data!$E5848*Data!$K$11/100</f>
        <v>0.13046199999999999</v>
      </c>
      <c r="E5848" s="6">
        <v>3.2635749999999998E-2</v>
      </c>
      <c r="F5848" s="68">
        <v>0</v>
      </c>
    </row>
    <row r="5849" spans="1:6" x14ac:dyDescent="0.25">
      <c r="A5849" s="22">
        <v>41060</v>
      </c>
      <c r="B5849" s="20">
        <v>0.625</v>
      </c>
      <c r="C5849" s="6">
        <f>Data!$D5849*Data!$K$10/100</f>
        <v>0</v>
      </c>
      <c r="D5849" s="30">
        <f>Data!$E5849*Data!$K$11/100</f>
        <v>0.49484050000000002</v>
      </c>
      <c r="E5849" s="6">
        <v>3.2396250000000001E-2</v>
      </c>
      <c r="F5849" s="68">
        <v>0</v>
      </c>
    </row>
    <row r="5850" spans="1:6" x14ac:dyDescent="0.25">
      <c r="A5850" s="22">
        <v>41060</v>
      </c>
      <c r="B5850" s="20">
        <v>0.66666666666666663</v>
      </c>
      <c r="C5850" s="6">
        <f>Data!$D5850*Data!$K$10/100</f>
        <v>0</v>
      </c>
      <c r="D5850" s="30">
        <f>Data!$E5850*Data!$K$11/100</f>
        <v>0.52471250000000003</v>
      </c>
      <c r="E5850" s="6">
        <v>3.34565E-2</v>
      </c>
      <c r="F5850" s="68">
        <v>0</v>
      </c>
    </row>
    <row r="5851" spans="1:6" x14ac:dyDescent="0.25">
      <c r="A5851" s="22">
        <v>41060</v>
      </c>
      <c r="B5851" s="20">
        <v>0.70833333333333337</v>
      </c>
      <c r="C5851" s="6">
        <f>Data!$D5851*Data!$K$10/100</f>
        <v>0</v>
      </c>
      <c r="D5851" s="30">
        <f>Data!$E5851*Data!$K$11/100</f>
        <v>0.48520150000000001</v>
      </c>
      <c r="E5851" s="6">
        <v>3.2544499999999997E-2</v>
      </c>
      <c r="F5851" s="68">
        <v>0</v>
      </c>
    </row>
    <row r="5852" spans="1:6" x14ac:dyDescent="0.25">
      <c r="A5852" s="22">
        <v>41060</v>
      </c>
      <c r="B5852" s="20">
        <v>0.75</v>
      </c>
      <c r="C5852" s="6">
        <f>Data!$D5852*Data!$K$10/100</f>
        <v>0</v>
      </c>
      <c r="D5852" s="30">
        <f>Data!$E5852*Data!$K$11/100</f>
        <v>0.24576149999999999</v>
      </c>
      <c r="E5852" s="6">
        <v>3.1294000000000002E-2</v>
      </c>
      <c r="F5852" s="68">
        <v>0</v>
      </c>
    </row>
    <row r="5853" spans="1:6" x14ac:dyDescent="0.25">
      <c r="A5853" s="22">
        <v>41060</v>
      </c>
      <c r="B5853" s="20">
        <v>0.79166666666666663</v>
      </c>
      <c r="C5853" s="6">
        <f>Data!$D5853*Data!$K$10/100</f>
        <v>0</v>
      </c>
      <c r="D5853" s="30">
        <f>Data!$E5853*Data!$K$11/100</f>
        <v>0.12772049999999999</v>
      </c>
      <c r="E5853" s="6">
        <v>2.978975E-2</v>
      </c>
      <c r="F5853" s="68">
        <v>0</v>
      </c>
    </row>
    <row r="5854" spans="1:6" x14ac:dyDescent="0.25">
      <c r="A5854" s="22">
        <v>41060</v>
      </c>
      <c r="B5854" s="20">
        <v>0.83333333333333337</v>
      </c>
      <c r="C5854" s="6">
        <f>Data!$D5854*Data!$K$10/100</f>
        <v>0</v>
      </c>
      <c r="D5854" s="30">
        <f>Data!$E5854*Data!$K$11/100</f>
        <v>5.4071500000000008E-2</v>
      </c>
      <c r="E5854" s="6">
        <v>2.8093E-2</v>
      </c>
      <c r="F5854" s="68">
        <v>0</v>
      </c>
    </row>
    <row r="5855" spans="1:6" x14ac:dyDescent="0.25">
      <c r="A5855" s="22">
        <v>41060</v>
      </c>
      <c r="B5855" s="20">
        <v>0.875</v>
      </c>
      <c r="C5855" s="6">
        <f>Data!$D5855*Data!$K$10/100</f>
        <v>0</v>
      </c>
      <c r="D5855" s="30">
        <f>Data!$E5855*Data!$K$11/100</f>
        <v>5.254650000000001E-2</v>
      </c>
      <c r="E5855" s="6">
        <v>2.696225E-2</v>
      </c>
      <c r="F5855" s="68">
        <v>0</v>
      </c>
    </row>
    <row r="5856" spans="1:6" x14ac:dyDescent="0.25">
      <c r="A5856" s="22">
        <v>41060</v>
      </c>
      <c r="B5856" s="20">
        <v>0.91666666666666663</v>
      </c>
      <c r="C5856" s="6">
        <f>Data!$D5856*Data!$K$10/100</f>
        <v>0</v>
      </c>
      <c r="D5856" s="30">
        <f>Data!$E5856*Data!$K$11/100</f>
        <v>0</v>
      </c>
      <c r="E5856" s="6">
        <v>2.683775E-2</v>
      </c>
      <c r="F5856" s="68">
        <v>0</v>
      </c>
    </row>
    <row r="5857" spans="1:6" x14ac:dyDescent="0.25">
      <c r="A5857" s="22">
        <v>41060</v>
      </c>
      <c r="B5857" s="20">
        <v>0.95833333333333337</v>
      </c>
      <c r="C5857" s="6">
        <f>Data!$D5857*Data!$K$10/100</f>
        <v>0</v>
      </c>
      <c r="D5857" s="30">
        <f>Data!$E5857*Data!$K$11/100</f>
        <v>0</v>
      </c>
      <c r="E5857" s="6">
        <v>2.6373500000000001E-2</v>
      </c>
      <c r="F5857" s="68">
        <v>0</v>
      </c>
    </row>
    <row r="5858" spans="1:6" x14ac:dyDescent="0.25">
      <c r="A5858" s="22">
        <v>41061</v>
      </c>
      <c r="B5858" s="20">
        <v>0</v>
      </c>
      <c r="C5858" s="6">
        <f>Data!$D5858*Data!$K$10/100</f>
        <v>0</v>
      </c>
      <c r="D5858" s="30">
        <f>Data!$E5858*Data!$K$11/100</f>
        <v>0</v>
      </c>
      <c r="E5858" s="6">
        <v>2.5837249999999999E-2</v>
      </c>
      <c r="F5858" s="68">
        <v>0</v>
      </c>
    </row>
    <row r="5859" spans="1:6" x14ac:dyDescent="0.25">
      <c r="A5859" s="22">
        <v>41061</v>
      </c>
      <c r="B5859" s="20">
        <v>4.1666666666666664E-2</v>
      </c>
      <c r="C5859" s="6">
        <f>Data!$D5859*Data!$K$10/100</f>
        <v>0</v>
      </c>
      <c r="D5859" s="30">
        <f>Data!$E5859*Data!$K$11/100</f>
        <v>0</v>
      </c>
      <c r="E5859" s="6">
        <v>2.4819999999999998E-2</v>
      </c>
      <c r="F5859" s="68">
        <v>0</v>
      </c>
    </row>
    <row r="5860" spans="1:6" x14ac:dyDescent="0.25">
      <c r="A5860" s="22">
        <v>41061</v>
      </c>
      <c r="B5860" s="20">
        <v>8.3333333333333329E-2</v>
      </c>
      <c r="C5860" s="6">
        <f>Data!$D5860*Data!$K$10/100</f>
        <v>0</v>
      </c>
      <c r="D5860" s="30">
        <f>Data!$E5860*Data!$K$11/100</f>
        <v>0</v>
      </c>
      <c r="E5860" s="6">
        <v>2.46655E-2</v>
      </c>
      <c r="F5860" s="68">
        <v>0</v>
      </c>
    </row>
    <row r="5861" spans="1:6" x14ac:dyDescent="0.25">
      <c r="A5861" s="22">
        <v>41061</v>
      </c>
      <c r="B5861" s="20">
        <v>0.125</v>
      </c>
      <c r="C5861" s="6">
        <f>Data!$D5861*Data!$K$10/100</f>
        <v>0</v>
      </c>
      <c r="D5861" s="30">
        <f>Data!$E5861*Data!$K$11/100</f>
        <v>0</v>
      </c>
      <c r="E5861" s="6">
        <v>2.3472E-2</v>
      </c>
      <c r="F5861" s="68">
        <v>0</v>
      </c>
    </row>
    <row r="5862" spans="1:6" x14ac:dyDescent="0.25">
      <c r="A5862" s="22">
        <v>41061</v>
      </c>
      <c r="B5862" s="20">
        <v>0.16666666666666666</v>
      </c>
      <c r="C5862" s="6">
        <f>Data!$D5862*Data!$K$10/100</f>
        <v>2.3559999999999999</v>
      </c>
      <c r="D5862" s="30">
        <f>Data!$E5862*Data!$K$11/100</f>
        <v>2.5274999999999998E-3</v>
      </c>
      <c r="E5862" s="6">
        <v>2.29205E-2</v>
      </c>
      <c r="F5862" s="68">
        <v>0</v>
      </c>
    </row>
    <row r="5863" spans="1:6" x14ac:dyDescent="0.25">
      <c r="A5863" s="22">
        <v>41061</v>
      </c>
      <c r="B5863" s="20">
        <v>0.20833333333333334</v>
      </c>
      <c r="C5863" s="6">
        <f>Data!$D5863*Data!$K$10/100</f>
        <v>0</v>
      </c>
      <c r="D5863" s="30">
        <f>Data!$E5863*Data!$K$11/100</f>
        <v>1.4847999999999998E-2</v>
      </c>
      <c r="E5863" s="6">
        <v>2.1741E-2</v>
      </c>
      <c r="F5863" s="68">
        <v>0</v>
      </c>
    </row>
    <row r="5864" spans="1:6" x14ac:dyDescent="0.25">
      <c r="A5864" s="22">
        <v>41061</v>
      </c>
      <c r="B5864" s="20">
        <v>0.25</v>
      </c>
      <c r="C5864" s="6">
        <f>Data!$D5864*Data!$K$10/100</f>
        <v>0</v>
      </c>
      <c r="D5864" s="30">
        <f>Data!$E5864*Data!$K$11/100</f>
        <v>4.0916500000000001E-2</v>
      </c>
      <c r="E5864" s="6">
        <v>2.2131499999999998E-2</v>
      </c>
      <c r="F5864" s="68">
        <v>0</v>
      </c>
    </row>
    <row r="5865" spans="1:6" x14ac:dyDescent="0.25">
      <c r="A5865" s="22">
        <v>41061</v>
      </c>
      <c r="B5865" s="20">
        <v>0.29166666666666669</v>
      </c>
      <c r="C5865" s="6">
        <f>Data!$D5865*Data!$K$10/100</f>
        <v>0</v>
      </c>
      <c r="D5865" s="30">
        <f>Data!$E5865*Data!$K$11/100</f>
        <v>6.8611500000000006E-2</v>
      </c>
      <c r="E5865" s="6">
        <v>2.2243499999999999E-2</v>
      </c>
      <c r="F5865" s="68">
        <v>0</v>
      </c>
    </row>
    <row r="5866" spans="1:6" x14ac:dyDescent="0.25">
      <c r="A5866" s="22">
        <v>41061</v>
      </c>
      <c r="B5866" s="20">
        <v>0.33333333333333331</v>
      </c>
      <c r="C5866" s="6">
        <f>Data!$D5866*Data!$K$10/100</f>
        <v>0</v>
      </c>
      <c r="D5866" s="30">
        <f>Data!$E5866*Data!$K$11/100</f>
        <v>0.108185</v>
      </c>
      <c r="E5866" s="6">
        <v>2.1725250000000002E-2</v>
      </c>
      <c r="F5866" s="68">
        <v>0</v>
      </c>
    </row>
    <row r="5867" spans="1:6" x14ac:dyDescent="0.25">
      <c r="A5867" s="22">
        <v>41061</v>
      </c>
      <c r="B5867" s="20">
        <v>0.375</v>
      </c>
      <c r="C5867" s="6">
        <f>Data!$D5867*Data!$K$10/100</f>
        <v>0</v>
      </c>
      <c r="D5867" s="30">
        <f>Data!$E5867*Data!$K$11/100</f>
        <v>0.2593955</v>
      </c>
      <c r="E5867" s="6">
        <v>2.1406999999999999E-2</v>
      </c>
      <c r="F5867" s="68">
        <v>0</v>
      </c>
    </row>
    <row r="5868" spans="1:6" x14ac:dyDescent="0.25">
      <c r="A5868" s="22">
        <v>41061</v>
      </c>
      <c r="B5868" s="20">
        <v>0.41666666666666669</v>
      </c>
      <c r="C5868" s="6">
        <f>Data!$D5868*Data!$K$10/100</f>
        <v>0</v>
      </c>
      <c r="D5868" s="30">
        <f>Data!$E5868*Data!$K$11/100</f>
        <v>0.38335349999999996</v>
      </c>
      <c r="E5868" s="6">
        <v>2.152575E-2</v>
      </c>
      <c r="F5868" s="68">
        <v>0</v>
      </c>
    </row>
    <row r="5869" spans="1:6" x14ac:dyDescent="0.25">
      <c r="A5869" s="22">
        <v>41061</v>
      </c>
      <c r="B5869" s="20">
        <v>0.45833333333333331</v>
      </c>
      <c r="C5869" s="6">
        <f>Data!$D5869*Data!$K$10/100</f>
        <v>0</v>
      </c>
      <c r="D5869" s="30">
        <f>Data!$E5869*Data!$K$11/100</f>
        <v>0.61522299999999996</v>
      </c>
      <c r="E5869" s="6">
        <v>2.1403249999999999E-2</v>
      </c>
      <c r="F5869" s="68">
        <v>0</v>
      </c>
    </row>
    <row r="5870" spans="1:6" x14ac:dyDescent="0.25">
      <c r="A5870" s="22">
        <v>41061</v>
      </c>
      <c r="B5870" s="20">
        <v>0.5</v>
      </c>
      <c r="C5870" s="6">
        <f>Data!$D5870*Data!$K$10/100</f>
        <v>0</v>
      </c>
      <c r="D5870" s="30">
        <f>Data!$E5870*Data!$K$11/100</f>
        <v>0.54958549999999995</v>
      </c>
      <c r="E5870" s="6">
        <v>2.0701000000000001E-2</v>
      </c>
      <c r="F5870" s="68">
        <v>0</v>
      </c>
    </row>
    <row r="5871" spans="1:6" x14ac:dyDescent="0.25">
      <c r="A5871" s="22">
        <v>41061</v>
      </c>
      <c r="B5871" s="20">
        <v>0.54166666666666663</v>
      </c>
      <c r="C5871" s="6">
        <f>Data!$D5871*Data!$K$10/100</f>
        <v>0</v>
      </c>
      <c r="D5871" s="30">
        <f>Data!$E5871*Data!$K$11/100</f>
        <v>0.61919650000000004</v>
      </c>
      <c r="E5871" s="6">
        <v>2.1703750000000001E-2</v>
      </c>
      <c r="F5871" s="68">
        <v>0</v>
      </c>
    </row>
    <row r="5872" spans="1:6" x14ac:dyDescent="0.25">
      <c r="A5872" s="22">
        <v>41061</v>
      </c>
      <c r="B5872" s="20">
        <v>0.58333333333333337</v>
      </c>
      <c r="C5872" s="6">
        <f>Data!$D5872*Data!$K$10/100</f>
        <v>0</v>
      </c>
      <c r="D5872" s="30">
        <f>Data!$E5872*Data!$K$11/100</f>
        <v>0.65821450000000004</v>
      </c>
      <c r="E5872" s="6">
        <v>2.122425E-2</v>
      </c>
      <c r="F5872" s="68">
        <v>0</v>
      </c>
    </row>
    <row r="5873" spans="1:6" x14ac:dyDescent="0.25">
      <c r="A5873" s="22">
        <v>41061</v>
      </c>
      <c r="B5873" s="20">
        <v>0.625</v>
      </c>
      <c r="C5873" s="6">
        <f>Data!$D5873*Data!$K$10/100</f>
        <v>0</v>
      </c>
      <c r="D5873" s="30">
        <f>Data!$E5873*Data!$K$11/100</f>
        <v>0.66920349999999995</v>
      </c>
      <c r="E5873" s="6">
        <v>2.2089000000000001E-2</v>
      </c>
      <c r="F5873" s="68">
        <v>0</v>
      </c>
    </row>
    <row r="5874" spans="1:6" x14ac:dyDescent="0.25">
      <c r="A5874" s="22">
        <v>41061</v>
      </c>
      <c r="B5874" s="20">
        <v>0.66666666666666663</v>
      </c>
      <c r="C5874" s="6">
        <f>Data!$D5874*Data!$K$10/100</f>
        <v>0</v>
      </c>
      <c r="D5874" s="30">
        <f>Data!$E5874*Data!$K$11/100</f>
        <v>0.54128600000000004</v>
      </c>
      <c r="E5874" s="6">
        <v>2.1936500000000001E-2</v>
      </c>
      <c r="F5874" s="68">
        <v>0</v>
      </c>
    </row>
    <row r="5875" spans="1:6" x14ac:dyDescent="0.25">
      <c r="A5875" s="22">
        <v>41061</v>
      </c>
      <c r="B5875" s="20">
        <v>0.70833333333333337</v>
      </c>
      <c r="C5875" s="6">
        <f>Data!$D5875*Data!$K$10/100</f>
        <v>0</v>
      </c>
      <c r="D5875" s="30">
        <f>Data!$E5875*Data!$K$11/100</f>
        <v>0.3905865</v>
      </c>
      <c r="E5875" s="6">
        <v>2.2149249999999999E-2</v>
      </c>
      <c r="F5875" s="68">
        <v>0</v>
      </c>
    </row>
    <row r="5876" spans="1:6" x14ac:dyDescent="0.25">
      <c r="A5876" s="22">
        <v>41061</v>
      </c>
      <c r="B5876" s="20">
        <v>0.75</v>
      </c>
      <c r="C5876" s="6">
        <f>Data!$D5876*Data!$K$10/100</f>
        <v>0</v>
      </c>
      <c r="D5876" s="30">
        <f>Data!$E5876*Data!$K$11/100</f>
        <v>0.23463100000000001</v>
      </c>
      <c r="E5876" s="6">
        <v>2.2373250000000001E-2</v>
      </c>
      <c r="F5876" s="68">
        <v>0</v>
      </c>
    </row>
    <row r="5877" spans="1:6" x14ac:dyDescent="0.25">
      <c r="A5877" s="22">
        <v>41061</v>
      </c>
      <c r="B5877" s="20">
        <v>0.79166666666666663</v>
      </c>
      <c r="C5877" s="6">
        <f>Data!$D5877*Data!$K$10/100</f>
        <v>0</v>
      </c>
      <c r="D5877" s="30">
        <f>Data!$E5877*Data!$K$11/100</f>
        <v>9.7816500000000015E-2</v>
      </c>
      <c r="E5877" s="6">
        <v>2.1995750000000001E-2</v>
      </c>
      <c r="F5877" s="68">
        <v>0</v>
      </c>
    </row>
    <row r="5878" spans="1:6" x14ac:dyDescent="0.25">
      <c r="A5878" s="22">
        <v>41061</v>
      </c>
      <c r="B5878" s="20">
        <v>0.83333333333333337</v>
      </c>
      <c r="C5878" s="6">
        <f>Data!$D5878*Data!$K$10/100</f>
        <v>0</v>
      </c>
      <c r="D5878" s="30">
        <f>Data!$E5878*Data!$K$11/100</f>
        <v>0</v>
      </c>
      <c r="E5878" s="6">
        <v>2.191425E-2</v>
      </c>
      <c r="F5878" s="68">
        <v>0</v>
      </c>
    </row>
    <row r="5879" spans="1:6" x14ac:dyDescent="0.25">
      <c r="A5879" s="22">
        <v>41061</v>
      </c>
      <c r="B5879" s="20">
        <v>0.875</v>
      </c>
      <c r="C5879" s="6">
        <f>Data!$D5879*Data!$K$10/100</f>
        <v>0</v>
      </c>
      <c r="D5879" s="30">
        <f>Data!$E5879*Data!$K$11/100</f>
        <v>0</v>
      </c>
      <c r="E5879" s="6">
        <v>2.1583249999999998E-2</v>
      </c>
      <c r="F5879" s="68">
        <v>0</v>
      </c>
    </row>
    <row r="5880" spans="1:6" x14ac:dyDescent="0.25">
      <c r="A5880" s="22">
        <v>41061</v>
      </c>
      <c r="B5880" s="20">
        <v>0.91666666666666663</v>
      </c>
      <c r="C5880" s="6">
        <f>Data!$D5880*Data!$K$10/100</f>
        <v>0</v>
      </c>
      <c r="D5880" s="30">
        <f>Data!$E5880*Data!$K$11/100</f>
        <v>0</v>
      </c>
      <c r="E5880" s="6">
        <v>2.0918249999999999E-2</v>
      </c>
      <c r="F5880" s="68">
        <v>0</v>
      </c>
    </row>
    <row r="5881" spans="1:6" x14ac:dyDescent="0.25">
      <c r="A5881" s="22">
        <v>41061</v>
      </c>
      <c r="B5881" s="20">
        <v>0.95833333333333337</v>
      </c>
      <c r="C5881" s="6">
        <f>Data!$D5881*Data!$K$10/100</f>
        <v>0</v>
      </c>
      <c r="D5881" s="30">
        <f>Data!$E5881*Data!$K$11/100</f>
        <v>0</v>
      </c>
      <c r="E5881" s="6">
        <v>2.129E-2</v>
      </c>
      <c r="F5881" s="68">
        <v>0</v>
      </c>
    </row>
    <row r="5882" spans="1:6" x14ac:dyDescent="0.25">
      <c r="A5882" s="22">
        <v>41062</v>
      </c>
      <c r="B5882" s="20">
        <v>0</v>
      </c>
      <c r="C5882" s="6">
        <f>Data!$D5882*Data!$K$10/100</f>
        <v>0</v>
      </c>
      <c r="D5882" s="30">
        <f>Data!$E5882*Data!$K$11/100</f>
        <v>0</v>
      </c>
      <c r="E5882" s="6">
        <v>1.974675E-2</v>
      </c>
      <c r="F5882" s="68">
        <v>0</v>
      </c>
    </row>
    <row r="5883" spans="1:6" x14ac:dyDescent="0.25">
      <c r="A5883" s="22">
        <v>41062</v>
      </c>
      <c r="B5883" s="20">
        <v>4.1666666666666664E-2</v>
      </c>
      <c r="C5883" s="6">
        <f>Data!$D5883*Data!$K$10/100</f>
        <v>0</v>
      </c>
      <c r="D5883" s="30">
        <f>Data!$E5883*Data!$K$11/100</f>
        <v>0</v>
      </c>
      <c r="E5883" s="6">
        <v>2.0114E-2</v>
      </c>
      <c r="F5883" s="68">
        <v>0</v>
      </c>
    </row>
    <row r="5884" spans="1:6" x14ac:dyDescent="0.25">
      <c r="A5884" s="22">
        <v>41062</v>
      </c>
      <c r="B5884" s="20">
        <v>8.3333333333333329E-2</v>
      </c>
      <c r="C5884" s="6">
        <f>Data!$D5884*Data!$K$10/100</f>
        <v>0</v>
      </c>
      <c r="D5884" s="30">
        <f>Data!$E5884*Data!$K$11/100</f>
        <v>0</v>
      </c>
      <c r="E5884" s="6">
        <v>1.9724999999999999E-2</v>
      </c>
      <c r="F5884" s="68">
        <v>0</v>
      </c>
    </row>
    <row r="5885" spans="1:6" x14ac:dyDescent="0.25">
      <c r="A5885" s="22">
        <v>41062</v>
      </c>
      <c r="B5885" s="20">
        <v>0.125</v>
      </c>
      <c r="C5885" s="6">
        <f>Data!$D5885*Data!$K$10/100</f>
        <v>0</v>
      </c>
      <c r="D5885" s="30">
        <f>Data!$E5885*Data!$K$11/100</f>
        <v>0</v>
      </c>
      <c r="E5885" s="6">
        <v>1.9532000000000001E-2</v>
      </c>
      <c r="F5885" s="68">
        <v>0</v>
      </c>
    </row>
    <row r="5886" spans="1:6" x14ac:dyDescent="0.25">
      <c r="A5886" s="22">
        <v>41062</v>
      </c>
      <c r="B5886" s="20">
        <v>0.16666666666666666</v>
      </c>
      <c r="C5886" s="6">
        <f>Data!$D5886*Data!$K$10/100</f>
        <v>0</v>
      </c>
      <c r="D5886" s="30">
        <f>Data!$E5886*Data!$K$11/100</f>
        <v>0</v>
      </c>
      <c r="E5886" s="6">
        <v>1.96735E-2</v>
      </c>
      <c r="F5886" s="68">
        <v>0</v>
      </c>
    </row>
    <row r="5887" spans="1:6" x14ac:dyDescent="0.25">
      <c r="A5887" s="22">
        <v>41062</v>
      </c>
      <c r="B5887" s="20">
        <v>0.20833333333333334</v>
      </c>
      <c r="C5887" s="6">
        <f>Data!$D5887*Data!$K$10/100</f>
        <v>0</v>
      </c>
      <c r="D5887" s="30">
        <f>Data!$E5887*Data!$K$11/100</f>
        <v>0</v>
      </c>
      <c r="E5887" s="6">
        <v>1.9827250000000001E-2</v>
      </c>
      <c r="F5887" s="68">
        <v>0</v>
      </c>
    </row>
    <row r="5888" spans="1:6" x14ac:dyDescent="0.25">
      <c r="A5888" s="22">
        <v>41062</v>
      </c>
      <c r="B5888" s="20">
        <v>0.25</v>
      </c>
      <c r="C5888" s="6">
        <f>Data!$D5888*Data!$K$10/100</f>
        <v>0</v>
      </c>
      <c r="D5888" s="30">
        <f>Data!$E5888*Data!$K$11/100</f>
        <v>4.2181000000000003E-2</v>
      </c>
      <c r="E5888" s="6">
        <v>1.8589749999999999E-2</v>
      </c>
      <c r="F5888" s="68">
        <v>0</v>
      </c>
    </row>
    <row r="5889" spans="1:6" x14ac:dyDescent="0.25">
      <c r="A5889" s="22">
        <v>41062</v>
      </c>
      <c r="B5889" s="20">
        <v>0.29166666666666669</v>
      </c>
      <c r="C5889" s="6">
        <f>Data!$D5889*Data!$K$10/100</f>
        <v>0</v>
      </c>
      <c r="D5889" s="30">
        <f>Data!$E5889*Data!$K$11/100</f>
        <v>9.1903000000000012E-2</v>
      </c>
      <c r="E5889" s="6">
        <v>1.8161E-2</v>
      </c>
      <c r="F5889" s="68">
        <v>0</v>
      </c>
    </row>
    <row r="5890" spans="1:6" x14ac:dyDescent="0.25">
      <c r="A5890" s="22">
        <v>41062</v>
      </c>
      <c r="B5890" s="20">
        <v>0.33333333333333331</v>
      </c>
      <c r="C5890" s="6">
        <f>Data!$D5890*Data!$K$10/100</f>
        <v>0</v>
      </c>
      <c r="D5890" s="30">
        <f>Data!$E5890*Data!$K$11/100</f>
        <v>0.12913150000000001</v>
      </c>
      <c r="E5890" s="6">
        <v>1.8811749999999999E-2</v>
      </c>
      <c r="F5890" s="68">
        <v>0</v>
      </c>
    </row>
    <row r="5891" spans="1:6" x14ac:dyDescent="0.25">
      <c r="A5891" s="22">
        <v>41062</v>
      </c>
      <c r="B5891" s="20">
        <v>0.375</v>
      </c>
      <c r="C5891" s="6">
        <f>Data!$D5891*Data!$K$10/100</f>
        <v>0</v>
      </c>
      <c r="D5891" s="30">
        <f>Data!$E5891*Data!$K$11/100</f>
        <v>0.18262200000000001</v>
      </c>
      <c r="E5891" s="6">
        <v>1.8575500000000002E-2</v>
      </c>
      <c r="F5891" s="68">
        <v>0</v>
      </c>
    </row>
    <row r="5892" spans="1:6" x14ac:dyDescent="0.25">
      <c r="A5892" s="22">
        <v>41062</v>
      </c>
      <c r="B5892" s="20">
        <v>0.41666666666666669</v>
      </c>
      <c r="C5892" s="6">
        <f>Data!$D5892*Data!$K$10/100</f>
        <v>0</v>
      </c>
      <c r="D5892" s="30">
        <f>Data!$E5892*Data!$K$11/100</f>
        <v>0.16185949999999999</v>
      </c>
      <c r="E5892" s="6">
        <v>1.820225E-2</v>
      </c>
      <c r="F5892" s="68">
        <v>0</v>
      </c>
    </row>
    <row r="5893" spans="1:6" x14ac:dyDescent="0.25">
      <c r="A5893" s="22">
        <v>41062</v>
      </c>
      <c r="B5893" s="20">
        <v>0.45833333333333331</v>
      </c>
      <c r="C5893" s="6">
        <f>Data!$D5893*Data!$K$10/100</f>
        <v>0</v>
      </c>
      <c r="D5893" s="30">
        <f>Data!$E5893*Data!$K$11/100</f>
        <v>0.28975600000000001</v>
      </c>
      <c r="E5893" s="6">
        <v>1.8991250000000001E-2</v>
      </c>
      <c r="F5893" s="68">
        <v>0</v>
      </c>
    </row>
    <row r="5894" spans="1:6" x14ac:dyDescent="0.25">
      <c r="A5894" s="22">
        <v>41062</v>
      </c>
      <c r="B5894" s="20">
        <v>0.5</v>
      </c>
      <c r="C5894" s="6">
        <f>Data!$D5894*Data!$K$10/100</f>
        <v>0</v>
      </c>
      <c r="D5894" s="30">
        <f>Data!$E5894*Data!$K$11/100</f>
        <v>0.25254100000000002</v>
      </c>
      <c r="E5894" s="6">
        <v>1.8900500000000001E-2</v>
      </c>
      <c r="F5894" s="68">
        <v>0</v>
      </c>
    </row>
    <row r="5895" spans="1:6" x14ac:dyDescent="0.25">
      <c r="A5895" s="22">
        <v>41062</v>
      </c>
      <c r="B5895" s="20">
        <v>0.54166666666666663</v>
      </c>
      <c r="C5895" s="6">
        <f>Data!$D5895*Data!$K$10/100</f>
        <v>0</v>
      </c>
      <c r="D5895" s="30">
        <f>Data!$E5895*Data!$K$11/100</f>
        <v>0.42414099999999999</v>
      </c>
      <c r="E5895" s="6">
        <v>1.9078250000000001E-2</v>
      </c>
      <c r="F5895" s="68">
        <v>0</v>
      </c>
    </row>
    <row r="5896" spans="1:6" x14ac:dyDescent="0.25">
      <c r="A5896" s="22">
        <v>41062</v>
      </c>
      <c r="B5896" s="20">
        <v>0.58333333333333337</v>
      </c>
      <c r="C5896" s="6">
        <f>Data!$D5896*Data!$K$10/100</f>
        <v>0</v>
      </c>
      <c r="D5896" s="30">
        <f>Data!$E5896*Data!$K$11/100</f>
        <v>0.49817450000000002</v>
      </c>
      <c r="E5896" s="6">
        <v>1.9418250000000001E-2</v>
      </c>
      <c r="F5896" s="68">
        <v>0</v>
      </c>
    </row>
    <row r="5897" spans="1:6" x14ac:dyDescent="0.25">
      <c r="A5897" s="22">
        <v>41062</v>
      </c>
      <c r="B5897" s="20">
        <v>0.625</v>
      </c>
      <c r="C5897" s="6">
        <f>Data!$D5897*Data!$K$10/100</f>
        <v>0</v>
      </c>
      <c r="D5897" s="30">
        <f>Data!$E5897*Data!$K$11/100</f>
        <v>0.28735050000000001</v>
      </c>
      <c r="E5897" s="6">
        <v>1.9993250000000001E-2</v>
      </c>
      <c r="F5897" s="68">
        <v>0</v>
      </c>
    </row>
    <row r="5898" spans="1:6" x14ac:dyDescent="0.25">
      <c r="A5898" s="22">
        <v>41062</v>
      </c>
      <c r="B5898" s="20">
        <v>0.66666666666666663</v>
      </c>
      <c r="C5898" s="6">
        <f>Data!$D5898*Data!$K$10/100</f>
        <v>0</v>
      </c>
      <c r="D5898" s="30">
        <f>Data!$E5898*Data!$K$11/100</f>
        <v>0.11625099999999999</v>
      </c>
      <c r="E5898" s="6">
        <v>1.918075E-2</v>
      </c>
      <c r="F5898" s="68">
        <v>0</v>
      </c>
    </row>
    <row r="5899" spans="1:6" x14ac:dyDescent="0.25">
      <c r="A5899" s="22">
        <v>41062</v>
      </c>
      <c r="B5899" s="20">
        <v>0.70833333333333337</v>
      </c>
      <c r="C5899" s="6">
        <f>Data!$D5899*Data!$K$10/100</f>
        <v>0</v>
      </c>
      <c r="D5899" s="30">
        <f>Data!$E5899*Data!$K$11/100</f>
        <v>8.7324499999999999E-2</v>
      </c>
      <c r="E5899" s="6">
        <v>1.9351500000000001E-2</v>
      </c>
      <c r="F5899" s="68">
        <v>0</v>
      </c>
    </row>
    <row r="5900" spans="1:6" x14ac:dyDescent="0.25">
      <c r="A5900" s="22">
        <v>41062</v>
      </c>
      <c r="B5900" s="20">
        <v>0.75</v>
      </c>
      <c r="C5900" s="6">
        <f>Data!$D5900*Data!$K$10/100</f>
        <v>0</v>
      </c>
      <c r="D5900" s="30">
        <f>Data!$E5900*Data!$K$11/100</f>
        <v>3.2069500000000001E-2</v>
      </c>
      <c r="E5900" s="6">
        <v>1.945525E-2</v>
      </c>
      <c r="F5900" s="68">
        <v>0</v>
      </c>
    </row>
    <row r="5901" spans="1:6" x14ac:dyDescent="0.25">
      <c r="A5901" s="22">
        <v>41062</v>
      </c>
      <c r="B5901" s="20">
        <v>0.79166666666666663</v>
      </c>
      <c r="C5901" s="6">
        <f>Data!$D5901*Data!$K$10/100</f>
        <v>0</v>
      </c>
      <c r="D5901" s="30">
        <f>Data!$E5901*Data!$K$11/100</f>
        <v>1.1556500000000001E-2</v>
      </c>
      <c r="E5901" s="6">
        <v>1.955925E-2</v>
      </c>
      <c r="F5901" s="68">
        <v>0</v>
      </c>
    </row>
    <row r="5902" spans="1:6" x14ac:dyDescent="0.25">
      <c r="A5902" s="22">
        <v>41062</v>
      </c>
      <c r="B5902" s="20">
        <v>0.83333333333333337</v>
      </c>
      <c r="C5902" s="6">
        <f>Data!$D5902*Data!$K$10/100</f>
        <v>0</v>
      </c>
      <c r="D5902" s="30">
        <f>Data!$E5902*Data!$K$11/100</f>
        <v>0</v>
      </c>
      <c r="E5902" s="6">
        <v>1.84935E-2</v>
      </c>
      <c r="F5902" s="68">
        <v>0</v>
      </c>
    </row>
    <row r="5903" spans="1:6" x14ac:dyDescent="0.25">
      <c r="A5903" s="22">
        <v>41062</v>
      </c>
      <c r="B5903" s="20">
        <v>0.875</v>
      </c>
      <c r="C5903" s="6">
        <f>Data!$D5903*Data!$K$10/100</f>
        <v>0</v>
      </c>
      <c r="D5903" s="30">
        <f>Data!$E5903*Data!$K$11/100</f>
        <v>0</v>
      </c>
      <c r="E5903" s="6">
        <v>1.7406000000000001E-2</v>
      </c>
      <c r="F5903" s="68">
        <v>0</v>
      </c>
    </row>
    <row r="5904" spans="1:6" x14ac:dyDescent="0.25">
      <c r="A5904" s="22">
        <v>41062</v>
      </c>
      <c r="B5904" s="20">
        <v>0.91666666666666663</v>
      </c>
      <c r="C5904" s="6">
        <f>Data!$D5904*Data!$K$10/100</f>
        <v>0</v>
      </c>
      <c r="D5904" s="30">
        <f>Data!$E5904*Data!$K$11/100</f>
        <v>0</v>
      </c>
      <c r="E5904" s="6">
        <v>1.7080000000000001E-2</v>
      </c>
      <c r="F5904" s="68">
        <v>0</v>
      </c>
    </row>
    <row r="5905" spans="1:6" x14ac:dyDescent="0.25">
      <c r="A5905" s="22">
        <v>41062</v>
      </c>
      <c r="B5905" s="20">
        <v>0.95833333333333337</v>
      </c>
      <c r="C5905" s="6">
        <f>Data!$D5905*Data!$K$10/100</f>
        <v>0</v>
      </c>
      <c r="D5905" s="30">
        <f>Data!$E5905*Data!$K$11/100</f>
        <v>0</v>
      </c>
      <c r="E5905" s="6">
        <v>1.8714999999999999E-2</v>
      </c>
      <c r="F5905" s="68">
        <v>0</v>
      </c>
    </row>
    <row r="5906" spans="1:6" x14ac:dyDescent="0.25">
      <c r="A5906" s="22">
        <v>41063</v>
      </c>
      <c r="B5906" s="20">
        <v>0</v>
      </c>
      <c r="C5906" s="6">
        <f>Data!$D5906*Data!$K$10/100</f>
        <v>0</v>
      </c>
      <c r="D5906" s="30">
        <f>Data!$E5906*Data!$K$11/100</f>
        <v>0</v>
      </c>
      <c r="E5906" s="6">
        <v>1.8950999999999999E-2</v>
      </c>
      <c r="F5906" s="68">
        <v>0</v>
      </c>
    </row>
    <row r="5907" spans="1:6" x14ac:dyDescent="0.25">
      <c r="A5907" s="22">
        <v>41063</v>
      </c>
      <c r="B5907" s="20">
        <v>4.1666666666666664E-2</v>
      </c>
      <c r="C5907" s="6">
        <f>Data!$D5907*Data!$K$10/100</f>
        <v>0</v>
      </c>
      <c r="D5907" s="30">
        <f>Data!$E5907*Data!$K$11/100</f>
        <v>0</v>
      </c>
      <c r="E5907" s="6">
        <v>1.9174E-2</v>
      </c>
      <c r="F5907" s="68">
        <v>0</v>
      </c>
    </row>
    <row r="5908" spans="1:6" x14ac:dyDescent="0.25">
      <c r="A5908" s="22">
        <v>41063</v>
      </c>
      <c r="B5908" s="20">
        <v>8.3333333333333329E-2</v>
      </c>
      <c r="C5908" s="6">
        <f>Data!$D5908*Data!$K$10/100</f>
        <v>0</v>
      </c>
      <c r="D5908" s="30">
        <f>Data!$E5908*Data!$K$11/100</f>
        <v>0</v>
      </c>
      <c r="E5908" s="6">
        <v>1.9016499999999999E-2</v>
      </c>
      <c r="F5908" s="68">
        <v>0</v>
      </c>
    </row>
    <row r="5909" spans="1:6" x14ac:dyDescent="0.25">
      <c r="A5909" s="22">
        <v>41063</v>
      </c>
      <c r="B5909" s="20">
        <v>0.125</v>
      </c>
      <c r="C5909" s="6">
        <f>Data!$D5909*Data!$K$10/100</f>
        <v>0</v>
      </c>
      <c r="D5909" s="30">
        <f>Data!$E5909*Data!$K$11/100</f>
        <v>0</v>
      </c>
      <c r="E5909" s="6">
        <v>1.9379750000000001E-2</v>
      </c>
      <c r="F5909" s="68">
        <v>0</v>
      </c>
    </row>
    <row r="5910" spans="1:6" x14ac:dyDescent="0.25">
      <c r="A5910" s="22">
        <v>41063</v>
      </c>
      <c r="B5910" s="20">
        <v>0.16666666666666666</v>
      </c>
      <c r="C5910" s="6">
        <f>Data!$D5910*Data!$K$10/100</f>
        <v>0</v>
      </c>
      <c r="D5910" s="30">
        <f>Data!$E5910*Data!$K$11/100</f>
        <v>0</v>
      </c>
      <c r="E5910" s="6">
        <v>1.9346499999999999E-2</v>
      </c>
      <c r="F5910" s="68">
        <v>0</v>
      </c>
    </row>
    <row r="5911" spans="1:6" x14ac:dyDescent="0.25">
      <c r="A5911" s="22">
        <v>41063</v>
      </c>
      <c r="B5911" s="20">
        <v>0.20833333333333334</v>
      </c>
      <c r="C5911" s="6">
        <f>Data!$D5911*Data!$K$10/100</f>
        <v>0</v>
      </c>
      <c r="D5911" s="30">
        <f>Data!$E5911*Data!$K$11/100</f>
        <v>0</v>
      </c>
      <c r="E5911" s="6">
        <v>1.944825E-2</v>
      </c>
      <c r="F5911" s="68">
        <v>0</v>
      </c>
    </row>
    <row r="5912" spans="1:6" x14ac:dyDescent="0.25">
      <c r="A5912" s="22">
        <v>41063</v>
      </c>
      <c r="B5912" s="20">
        <v>0.25</v>
      </c>
      <c r="C5912" s="6">
        <f>Data!$D5912*Data!$K$10/100</f>
        <v>0</v>
      </c>
      <c r="D5912" s="30">
        <f>Data!$E5912*Data!$K$11/100</f>
        <v>2.9039999999999999E-3</v>
      </c>
      <c r="E5912" s="6">
        <v>1.9154000000000001E-2</v>
      </c>
      <c r="F5912" s="68">
        <v>0</v>
      </c>
    </row>
    <row r="5913" spans="1:6" x14ac:dyDescent="0.25">
      <c r="A5913" s="22">
        <v>41063</v>
      </c>
      <c r="B5913" s="20">
        <v>0.29166666666666669</v>
      </c>
      <c r="C5913" s="6">
        <f>Data!$D5913*Data!$K$10/100</f>
        <v>0</v>
      </c>
      <c r="D5913" s="30">
        <f>Data!$E5913*Data!$K$11/100</f>
        <v>1.4245000000000001E-2</v>
      </c>
      <c r="E5913" s="6">
        <v>1.9196000000000001E-2</v>
      </c>
      <c r="F5913" s="68">
        <v>0</v>
      </c>
    </row>
    <row r="5914" spans="1:6" x14ac:dyDescent="0.25">
      <c r="A5914" s="22">
        <v>41063</v>
      </c>
      <c r="B5914" s="20">
        <v>0.33333333333333331</v>
      </c>
      <c r="C5914" s="6">
        <f>Data!$D5914*Data!$K$10/100</f>
        <v>0</v>
      </c>
      <c r="D5914" s="30">
        <f>Data!$E5914*Data!$K$11/100</f>
        <v>2.0746500000000001E-2</v>
      </c>
      <c r="E5914" s="6">
        <v>1.886175E-2</v>
      </c>
      <c r="F5914" s="68">
        <v>0</v>
      </c>
    </row>
    <row r="5915" spans="1:6" x14ac:dyDescent="0.25">
      <c r="A5915" s="22">
        <v>41063</v>
      </c>
      <c r="B5915" s="20">
        <v>0.375</v>
      </c>
      <c r="C5915" s="6">
        <f>Data!$D5915*Data!$K$10/100</f>
        <v>0</v>
      </c>
      <c r="D5915" s="30">
        <f>Data!$E5915*Data!$K$11/100</f>
        <v>6.2678499999999998E-2</v>
      </c>
      <c r="E5915" s="6">
        <v>1.8526999999999998E-2</v>
      </c>
      <c r="F5915" s="68">
        <v>0</v>
      </c>
    </row>
    <row r="5916" spans="1:6" x14ac:dyDescent="0.25">
      <c r="A5916" s="22">
        <v>41063</v>
      </c>
      <c r="B5916" s="20">
        <v>0.41666666666666669</v>
      </c>
      <c r="C5916" s="6">
        <f>Data!$D5916*Data!$K$10/100</f>
        <v>0</v>
      </c>
      <c r="D5916" s="30">
        <f>Data!$E5916*Data!$K$11/100</f>
        <v>0.10122550000000001</v>
      </c>
      <c r="E5916" s="6">
        <v>1.8149749999999999E-2</v>
      </c>
      <c r="F5916" s="68">
        <v>0</v>
      </c>
    </row>
    <row r="5917" spans="1:6" x14ac:dyDescent="0.25">
      <c r="A5917" s="22">
        <v>41063</v>
      </c>
      <c r="B5917" s="20">
        <v>0.45833333333333331</v>
      </c>
      <c r="C5917" s="6">
        <f>Data!$D5917*Data!$K$10/100</f>
        <v>0</v>
      </c>
      <c r="D5917" s="30">
        <f>Data!$E5917*Data!$K$11/100</f>
        <v>0.139127</v>
      </c>
      <c r="E5917" s="6">
        <v>1.8158750000000001E-2</v>
      </c>
      <c r="F5917" s="68">
        <v>0</v>
      </c>
    </row>
    <row r="5918" spans="1:6" x14ac:dyDescent="0.25">
      <c r="A5918" s="22">
        <v>41063</v>
      </c>
      <c r="B5918" s="20">
        <v>0.5</v>
      </c>
      <c r="C5918" s="6">
        <f>Data!$D5918*Data!$K$10/100</f>
        <v>0</v>
      </c>
      <c r="D5918" s="30">
        <f>Data!$E5918*Data!$K$11/100</f>
        <v>9.7655500000000006E-2</v>
      </c>
      <c r="E5918" s="6">
        <v>1.8718749999999999E-2</v>
      </c>
      <c r="F5918" s="68">
        <v>0</v>
      </c>
    </row>
    <row r="5919" spans="1:6" x14ac:dyDescent="0.25">
      <c r="A5919" s="22">
        <v>41063</v>
      </c>
      <c r="B5919" s="20">
        <v>0.54166666666666663</v>
      </c>
      <c r="C5919" s="6">
        <f>Data!$D5919*Data!$K$10/100</f>
        <v>0</v>
      </c>
      <c r="D5919" s="30">
        <f>Data!$E5919*Data!$K$11/100</f>
        <v>0.1233755</v>
      </c>
      <c r="E5919" s="6">
        <v>1.8336249999999998E-2</v>
      </c>
      <c r="F5919" s="68">
        <v>0</v>
      </c>
    </row>
    <row r="5920" spans="1:6" x14ac:dyDescent="0.25">
      <c r="A5920" s="22">
        <v>41063</v>
      </c>
      <c r="B5920" s="20">
        <v>0.58333333333333337</v>
      </c>
      <c r="C5920" s="6">
        <f>Data!$D5920*Data!$K$10/100</f>
        <v>0</v>
      </c>
      <c r="D5920" s="30">
        <f>Data!$E5920*Data!$K$11/100</f>
        <v>0.16272600000000001</v>
      </c>
      <c r="E5920" s="6">
        <v>1.8093999999999999E-2</v>
      </c>
      <c r="F5920" s="68">
        <v>0</v>
      </c>
    </row>
    <row r="5921" spans="1:6" x14ac:dyDescent="0.25">
      <c r="A5921" s="22">
        <v>41063</v>
      </c>
      <c r="B5921" s="20">
        <v>0.625</v>
      </c>
      <c r="C5921" s="6">
        <f>Data!$D5921*Data!$K$10/100</f>
        <v>0</v>
      </c>
      <c r="D5921" s="30">
        <f>Data!$E5921*Data!$K$11/100</f>
        <v>0.1246075</v>
      </c>
      <c r="E5921" s="6">
        <v>1.7666749999999998E-2</v>
      </c>
      <c r="F5921" s="68">
        <v>0</v>
      </c>
    </row>
    <row r="5922" spans="1:6" x14ac:dyDescent="0.25">
      <c r="A5922" s="22">
        <v>41063</v>
      </c>
      <c r="B5922" s="20">
        <v>0.66666666666666663</v>
      </c>
      <c r="C5922" s="6">
        <f>Data!$D5922*Data!$K$10/100</f>
        <v>0</v>
      </c>
      <c r="D5922" s="30">
        <f>Data!$E5922*Data!$K$11/100</f>
        <v>5.2818999999999991E-2</v>
      </c>
      <c r="E5922" s="6">
        <v>1.8724749999999998E-2</v>
      </c>
      <c r="F5922" s="68">
        <v>0</v>
      </c>
    </row>
    <row r="5923" spans="1:6" x14ac:dyDescent="0.25">
      <c r="A5923" s="22">
        <v>41063</v>
      </c>
      <c r="B5923" s="20">
        <v>0.70833333333333337</v>
      </c>
      <c r="C5923" s="6">
        <f>Data!$D5923*Data!$K$10/100</f>
        <v>0</v>
      </c>
      <c r="D5923" s="30">
        <f>Data!$E5923*Data!$K$11/100</f>
        <v>6.5991999999999995E-2</v>
      </c>
      <c r="E5923" s="6">
        <v>1.8082500000000001E-2</v>
      </c>
      <c r="F5923" s="68">
        <v>0</v>
      </c>
    </row>
    <row r="5924" spans="1:6" x14ac:dyDescent="0.25">
      <c r="A5924" s="22">
        <v>41063</v>
      </c>
      <c r="B5924" s="20">
        <v>0.75</v>
      </c>
      <c r="C5924" s="6">
        <f>Data!$D5924*Data!$K$10/100</f>
        <v>0</v>
      </c>
      <c r="D5924" s="30">
        <f>Data!$E5924*Data!$K$11/100</f>
        <v>6.3089999999999993E-2</v>
      </c>
      <c r="E5924" s="6">
        <v>1.8085750000000001E-2</v>
      </c>
      <c r="F5924" s="68">
        <v>0</v>
      </c>
    </row>
    <row r="5925" spans="1:6" x14ac:dyDescent="0.25">
      <c r="A5925" s="22">
        <v>41063</v>
      </c>
      <c r="B5925" s="20">
        <v>0.79166666666666663</v>
      </c>
      <c r="C5925" s="6">
        <f>Data!$D5925*Data!$K$10/100</f>
        <v>0</v>
      </c>
      <c r="D5925" s="30">
        <f>Data!$E5925*Data!$K$11/100</f>
        <v>4.1395E-3</v>
      </c>
      <c r="E5925" s="6">
        <v>1.8138999999999999E-2</v>
      </c>
      <c r="F5925" s="68">
        <v>0</v>
      </c>
    </row>
    <row r="5926" spans="1:6" x14ac:dyDescent="0.25">
      <c r="A5926" s="22">
        <v>41063</v>
      </c>
      <c r="B5926" s="20">
        <v>0.83333333333333337</v>
      </c>
      <c r="C5926" s="6">
        <f>Data!$D5926*Data!$K$10/100</f>
        <v>0</v>
      </c>
      <c r="D5926" s="30">
        <f>Data!$E5926*Data!$K$11/100</f>
        <v>1.2290000000000001E-3</v>
      </c>
      <c r="E5926" s="6">
        <v>1.8065250000000001E-2</v>
      </c>
      <c r="F5926" s="68">
        <v>0</v>
      </c>
    </row>
    <row r="5927" spans="1:6" x14ac:dyDescent="0.25">
      <c r="A5927" s="22">
        <v>41063</v>
      </c>
      <c r="B5927" s="20">
        <v>0.875</v>
      </c>
      <c r="C5927" s="6">
        <f>Data!$D5927*Data!$K$10/100</f>
        <v>0</v>
      </c>
      <c r="D5927" s="30">
        <f>Data!$E5927*Data!$K$11/100</f>
        <v>0</v>
      </c>
      <c r="E5927" s="6">
        <v>1.837275E-2</v>
      </c>
      <c r="F5927" s="68">
        <v>0</v>
      </c>
    </row>
    <row r="5928" spans="1:6" x14ac:dyDescent="0.25">
      <c r="A5928" s="22">
        <v>41063</v>
      </c>
      <c r="B5928" s="20">
        <v>0.91666666666666663</v>
      </c>
      <c r="C5928" s="6">
        <f>Data!$D5928*Data!$K$10/100</f>
        <v>0</v>
      </c>
      <c r="D5928" s="30">
        <f>Data!$E5928*Data!$K$11/100</f>
        <v>0</v>
      </c>
      <c r="E5928" s="6">
        <v>1.86045E-2</v>
      </c>
      <c r="F5928" s="68">
        <v>0</v>
      </c>
    </row>
    <row r="5929" spans="1:6" x14ac:dyDescent="0.25">
      <c r="A5929" s="22">
        <v>41063</v>
      </c>
      <c r="B5929" s="20">
        <v>0.95833333333333337</v>
      </c>
      <c r="C5929" s="6">
        <f>Data!$D5929*Data!$K$10/100</f>
        <v>0</v>
      </c>
      <c r="D5929" s="30">
        <f>Data!$E5929*Data!$K$11/100</f>
        <v>0</v>
      </c>
      <c r="E5929" s="6">
        <v>1.870225E-2</v>
      </c>
      <c r="F5929" s="68">
        <v>0</v>
      </c>
    </row>
    <row r="5930" spans="1:6" x14ac:dyDescent="0.25">
      <c r="A5930" s="22">
        <v>41064</v>
      </c>
      <c r="B5930" s="20">
        <v>0</v>
      </c>
      <c r="C5930" s="6">
        <f>Data!$D5930*Data!$K$10/100</f>
        <v>0</v>
      </c>
      <c r="D5930" s="30">
        <f>Data!$E5930*Data!$K$11/100</f>
        <v>0</v>
      </c>
      <c r="E5930" s="6">
        <v>1.8336999999999999E-2</v>
      </c>
      <c r="F5930" s="68">
        <v>0</v>
      </c>
    </row>
    <row r="5931" spans="1:6" x14ac:dyDescent="0.25">
      <c r="A5931" s="22">
        <v>41064</v>
      </c>
      <c r="B5931" s="20">
        <v>4.1666666666666664E-2</v>
      </c>
      <c r="C5931" s="6">
        <f>Data!$D5931*Data!$K$10/100</f>
        <v>0</v>
      </c>
      <c r="D5931" s="30">
        <f>Data!$E5931*Data!$K$11/100</f>
        <v>0</v>
      </c>
      <c r="E5931" s="6">
        <v>1.7983499999999999E-2</v>
      </c>
      <c r="F5931" s="68">
        <v>0</v>
      </c>
    </row>
    <row r="5932" spans="1:6" x14ac:dyDescent="0.25">
      <c r="A5932" s="22">
        <v>41064</v>
      </c>
      <c r="B5932" s="20">
        <v>8.3333333333333329E-2</v>
      </c>
      <c r="C5932" s="6">
        <f>Data!$D5932*Data!$K$10/100</f>
        <v>0</v>
      </c>
      <c r="D5932" s="30">
        <f>Data!$E5932*Data!$K$11/100</f>
        <v>0</v>
      </c>
      <c r="E5932" s="6">
        <v>1.7703E-2</v>
      </c>
      <c r="F5932" s="68">
        <v>0</v>
      </c>
    </row>
    <row r="5933" spans="1:6" x14ac:dyDescent="0.25">
      <c r="A5933" s="22">
        <v>41064</v>
      </c>
      <c r="B5933" s="20">
        <v>0.125</v>
      </c>
      <c r="C5933" s="6">
        <f>Data!$D5933*Data!$K$10/100</f>
        <v>0</v>
      </c>
      <c r="D5933" s="30">
        <f>Data!$E5933*Data!$K$11/100</f>
        <v>0</v>
      </c>
      <c r="E5933" s="6">
        <v>1.8048749999999999E-2</v>
      </c>
      <c r="F5933" s="68">
        <v>0</v>
      </c>
    </row>
    <row r="5934" spans="1:6" x14ac:dyDescent="0.25">
      <c r="A5934" s="22">
        <v>41064</v>
      </c>
      <c r="B5934" s="20">
        <v>0.16666666666666666</v>
      </c>
      <c r="C5934" s="6">
        <f>Data!$D5934*Data!$K$10/100</f>
        <v>0</v>
      </c>
      <c r="D5934" s="30">
        <f>Data!$E5934*Data!$K$11/100</f>
        <v>0</v>
      </c>
      <c r="E5934" s="6">
        <v>1.8137250000000001E-2</v>
      </c>
      <c r="F5934" s="68">
        <v>0</v>
      </c>
    </row>
    <row r="5935" spans="1:6" x14ac:dyDescent="0.25">
      <c r="A5935" s="22">
        <v>41064</v>
      </c>
      <c r="B5935" s="20">
        <v>0.20833333333333334</v>
      </c>
      <c r="C5935" s="6">
        <f>Data!$D5935*Data!$K$10/100</f>
        <v>0</v>
      </c>
      <c r="D5935" s="30">
        <f>Data!$E5935*Data!$K$11/100</f>
        <v>0</v>
      </c>
      <c r="E5935" s="6">
        <v>1.805325E-2</v>
      </c>
      <c r="F5935" s="68">
        <v>0</v>
      </c>
    </row>
    <row r="5936" spans="1:6" x14ac:dyDescent="0.25">
      <c r="A5936" s="22">
        <v>41064</v>
      </c>
      <c r="B5936" s="20">
        <v>0.25</v>
      </c>
      <c r="C5936" s="6">
        <f>Data!$D5936*Data!$K$10/100</f>
        <v>0</v>
      </c>
      <c r="D5936" s="30">
        <f>Data!$E5936*Data!$K$11/100</f>
        <v>1.7401E-2</v>
      </c>
      <c r="E5936" s="6">
        <v>1.7493249999999998E-2</v>
      </c>
      <c r="F5936" s="68">
        <v>0</v>
      </c>
    </row>
    <row r="5937" spans="1:6" x14ac:dyDescent="0.25">
      <c r="A5937" s="22">
        <v>41064</v>
      </c>
      <c r="B5937" s="20">
        <v>0.29166666666666669</v>
      </c>
      <c r="C5937" s="6">
        <f>Data!$D5937*Data!$K$10/100</f>
        <v>0</v>
      </c>
      <c r="D5937" s="30">
        <f>Data!$E5937*Data!$K$11/100</f>
        <v>0.14973349999999999</v>
      </c>
      <c r="E5937" s="6">
        <v>1.6734499999999999E-2</v>
      </c>
      <c r="F5937" s="68">
        <v>0</v>
      </c>
    </row>
    <row r="5938" spans="1:6" x14ac:dyDescent="0.25">
      <c r="A5938" s="22">
        <v>41064</v>
      </c>
      <c r="B5938" s="20">
        <v>0.33333333333333331</v>
      </c>
      <c r="C5938" s="6">
        <f>Data!$D5938*Data!$K$10/100</f>
        <v>0</v>
      </c>
      <c r="D5938" s="30">
        <f>Data!$E5938*Data!$K$11/100</f>
        <v>0.33540249999999999</v>
      </c>
      <c r="E5938" s="6">
        <v>1.6483000000000001E-2</v>
      </c>
      <c r="F5938" s="68">
        <v>0</v>
      </c>
    </row>
    <row r="5939" spans="1:6" x14ac:dyDescent="0.25">
      <c r="A5939" s="22">
        <v>41064</v>
      </c>
      <c r="B5939" s="20">
        <v>0.375</v>
      </c>
      <c r="C5939" s="6">
        <f>Data!$D5939*Data!$K$10/100</f>
        <v>0</v>
      </c>
      <c r="D5939" s="30">
        <f>Data!$E5939*Data!$K$11/100</f>
        <v>0.56658050000000004</v>
      </c>
      <c r="E5939" s="6">
        <v>1.69365E-2</v>
      </c>
      <c r="F5939" s="68">
        <v>0</v>
      </c>
    </row>
    <row r="5940" spans="1:6" x14ac:dyDescent="0.25">
      <c r="A5940" s="22">
        <v>41064</v>
      </c>
      <c r="B5940" s="20">
        <v>0.41666666666666669</v>
      </c>
      <c r="C5940" s="6">
        <f>Data!$D5940*Data!$K$10/100</f>
        <v>0</v>
      </c>
      <c r="D5940" s="30">
        <f>Data!$E5940*Data!$K$11/100</f>
        <v>0.51972200000000002</v>
      </c>
      <c r="E5940" s="6">
        <v>1.7160499999999999E-2</v>
      </c>
      <c r="F5940" s="68">
        <v>0</v>
      </c>
    </row>
    <row r="5941" spans="1:6" x14ac:dyDescent="0.25">
      <c r="A5941" s="22">
        <v>41064</v>
      </c>
      <c r="B5941" s="20">
        <v>0.45833333333333331</v>
      </c>
      <c r="C5941" s="6">
        <f>Data!$D5941*Data!$K$10/100</f>
        <v>0</v>
      </c>
      <c r="D5941" s="30">
        <f>Data!$E5941*Data!$K$11/100</f>
        <v>0.78745600000000016</v>
      </c>
      <c r="E5941" s="6">
        <v>1.701625E-2</v>
      </c>
      <c r="F5941" s="68">
        <v>0</v>
      </c>
    </row>
    <row r="5942" spans="1:6" x14ac:dyDescent="0.25">
      <c r="A5942" s="22">
        <v>41064</v>
      </c>
      <c r="B5942" s="20">
        <v>0.5</v>
      </c>
      <c r="C5942" s="6">
        <f>Data!$D5942*Data!$K$10/100</f>
        <v>0</v>
      </c>
      <c r="D5942" s="30">
        <f>Data!$E5942*Data!$K$11/100</f>
        <v>0.7568165</v>
      </c>
      <c r="E5942" s="6">
        <v>1.7049000000000002E-2</v>
      </c>
      <c r="F5942" s="68">
        <v>0</v>
      </c>
    </row>
    <row r="5943" spans="1:6" x14ac:dyDescent="0.25">
      <c r="A5943" s="22">
        <v>41064</v>
      </c>
      <c r="B5943" s="20">
        <v>0.54166666666666663</v>
      </c>
      <c r="C5943" s="6">
        <f>Data!$D5943*Data!$K$10/100</f>
        <v>0</v>
      </c>
      <c r="D5943" s="30">
        <f>Data!$E5943*Data!$K$11/100</f>
        <v>0.72057199999999999</v>
      </c>
      <c r="E5943" s="6">
        <v>1.7385500000000002E-2</v>
      </c>
      <c r="F5943" s="68">
        <v>0</v>
      </c>
    </row>
    <row r="5944" spans="1:6" x14ac:dyDescent="0.25">
      <c r="A5944" s="22">
        <v>41064</v>
      </c>
      <c r="B5944" s="20">
        <v>0.58333333333333337</v>
      </c>
      <c r="C5944" s="6">
        <f>Data!$D5944*Data!$K$10/100</f>
        <v>0</v>
      </c>
      <c r="D5944" s="30">
        <f>Data!$E5944*Data!$K$11/100</f>
        <v>0.82834299999999994</v>
      </c>
      <c r="E5944" s="6">
        <v>1.8155500000000001E-2</v>
      </c>
      <c r="F5944" s="68">
        <v>0</v>
      </c>
    </row>
    <row r="5945" spans="1:6" x14ac:dyDescent="0.25">
      <c r="A5945" s="22">
        <v>41064</v>
      </c>
      <c r="B5945" s="20">
        <v>0.625</v>
      </c>
      <c r="C5945" s="6">
        <f>Data!$D5945*Data!$K$10/100</f>
        <v>0</v>
      </c>
      <c r="D5945" s="30">
        <f>Data!$E5945*Data!$K$11/100</f>
        <v>0.68265699999999996</v>
      </c>
      <c r="E5945" s="6">
        <v>1.7784999999999999E-2</v>
      </c>
      <c r="F5945" s="68">
        <v>0</v>
      </c>
    </row>
    <row r="5946" spans="1:6" x14ac:dyDescent="0.25">
      <c r="A5946" s="22">
        <v>41064</v>
      </c>
      <c r="B5946" s="20">
        <v>0.66666666666666663</v>
      </c>
      <c r="C5946" s="6">
        <f>Data!$D5946*Data!$K$10/100</f>
        <v>0</v>
      </c>
      <c r="D5946" s="30">
        <f>Data!$E5946*Data!$K$11/100</f>
        <v>0.83678799999999998</v>
      </c>
      <c r="E5946" s="6">
        <v>1.8037000000000001E-2</v>
      </c>
      <c r="F5946" s="68">
        <v>0</v>
      </c>
    </row>
    <row r="5947" spans="1:6" x14ac:dyDescent="0.25">
      <c r="A5947" s="22">
        <v>41064</v>
      </c>
      <c r="B5947" s="20">
        <v>0.70833333333333337</v>
      </c>
      <c r="C5947" s="6">
        <f>Data!$D5947*Data!$K$10/100</f>
        <v>0</v>
      </c>
      <c r="D5947" s="30">
        <f>Data!$E5947*Data!$K$11/100</f>
        <v>0.53715000000000002</v>
      </c>
      <c r="E5947" s="6">
        <v>1.7970750000000001E-2</v>
      </c>
      <c r="F5947" s="68">
        <v>0</v>
      </c>
    </row>
    <row r="5948" spans="1:6" x14ac:dyDescent="0.25">
      <c r="A5948" s="22">
        <v>41064</v>
      </c>
      <c r="B5948" s="20">
        <v>0.75</v>
      </c>
      <c r="C5948" s="6">
        <f>Data!$D5948*Data!$K$10/100</f>
        <v>0</v>
      </c>
      <c r="D5948" s="30">
        <f>Data!$E5948*Data!$K$11/100</f>
        <v>0.1380265</v>
      </c>
      <c r="E5948" s="6">
        <v>1.774475E-2</v>
      </c>
      <c r="F5948" s="68">
        <v>0</v>
      </c>
    </row>
    <row r="5949" spans="1:6" x14ac:dyDescent="0.25">
      <c r="A5949" s="22">
        <v>41064</v>
      </c>
      <c r="B5949" s="20">
        <v>0.79166666666666663</v>
      </c>
      <c r="C5949" s="6">
        <f>Data!$D5949*Data!$K$10/100</f>
        <v>0</v>
      </c>
      <c r="D5949" s="30">
        <f>Data!$E5949*Data!$K$11/100</f>
        <v>3.2665E-2</v>
      </c>
      <c r="E5949" s="6">
        <v>1.72905E-2</v>
      </c>
      <c r="F5949" s="68">
        <v>0</v>
      </c>
    </row>
    <row r="5950" spans="1:6" x14ac:dyDescent="0.25">
      <c r="A5950" s="22">
        <v>41064</v>
      </c>
      <c r="B5950" s="20">
        <v>0.83333333333333337</v>
      </c>
      <c r="C5950" s="6">
        <f>Data!$D5950*Data!$K$10/100</f>
        <v>0</v>
      </c>
      <c r="D5950" s="30">
        <f>Data!$E5950*Data!$K$11/100</f>
        <v>4.3076499999999997E-2</v>
      </c>
      <c r="E5950" s="6">
        <v>1.7642250000000002E-2</v>
      </c>
      <c r="F5950" s="68">
        <v>0</v>
      </c>
    </row>
    <row r="5951" spans="1:6" x14ac:dyDescent="0.25">
      <c r="A5951" s="22">
        <v>41064</v>
      </c>
      <c r="B5951" s="20">
        <v>0.875</v>
      </c>
      <c r="C5951" s="6">
        <f>Data!$D5951*Data!$K$10/100</f>
        <v>0</v>
      </c>
      <c r="D5951" s="30">
        <f>Data!$E5951*Data!$K$11/100</f>
        <v>0</v>
      </c>
      <c r="E5951" s="6">
        <v>1.8235000000000001E-2</v>
      </c>
      <c r="F5951" s="68">
        <v>0</v>
      </c>
    </row>
    <row r="5952" spans="1:6" x14ac:dyDescent="0.25">
      <c r="A5952" s="22">
        <v>41064</v>
      </c>
      <c r="B5952" s="20">
        <v>0.91666666666666663</v>
      </c>
      <c r="C5952" s="6">
        <f>Data!$D5952*Data!$K$10/100</f>
        <v>0</v>
      </c>
      <c r="D5952" s="30">
        <f>Data!$E5952*Data!$K$11/100</f>
        <v>0</v>
      </c>
      <c r="E5952" s="6">
        <v>1.792875E-2</v>
      </c>
      <c r="F5952" s="68">
        <v>0</v>
      </c>
    </row>
    <row r="5953" spans="1:6" x14ac:dyDescent="0.25">
      <c r="A5953" s="22">
        <v>41064</v>
      </c>
      <c r="B5953" s="20">
        <v>0.95833333333333337</v>
      </c>
      <c r="C5953" s="6">
        <f>Data!$D5953*Data!$K$10/100</f>
        <v>0</v>
      </c>
      <c r="D5953" s="30">
        <f>Data!$E5953*Data!$K$11/100</f>
        <v>0</v>
      </c>
      <c r="E5953" s="6">
        <v>1.7637E-2</v>
      </c>
      <c r="F5953" s="68">
        <v>0</v>
      </c>
    </row>
    <row r="5954" spans="1:6" x14ac:dyDescent="0.25">
      <c r="A5954" s="22">
        <v>41065</v>
      </c>
      <c r="B5954" s="20">
        <v>0</v>
      </c>
      <c r="C5954" s="6">
        <f>Data!$D5954*Data!$K$10/100</f>
        <v>0</v>
      </c>
      <c r="D5954" s="30">
        <f>Data!$E5954*Data!$K$11/100</f>
        <v>0</v>
      </c>
      <c r="E5954" s="6">
        <v>1.74565E-2</v>
      </c>
      <c r="F5954" s="68">
        <v>0</v>
      </c>
    </row>
    <row r="5955" spans="1:6" x14ac:dyDescent="0.25">
      <c r="A5955" s="22">
        <v>41065</v>
      </c>
      <c r="B5955" s="20">
        <v>4.1666666666666664E-2</v>
      </c>
      <c r="C5955" s="6">
        <f>Data!$D5955*Data!$K$10/100</f>
        <v>0</v>
      </c>
      <c r="D5955" s="30">
        <f>Data!$E5955*Data!$K$11/100</f>
        <v>0</v>
      </c>
      <c r="E5955" s="6">
        <v>1.7053749999999999E-2</v>
      </c>
      <c r="F5955" s="68">
        <v>0</v>
      </c>
    </row>
    <row r="5956" spans="1:6" x14ac:dyDescent="0.25">
      <c r="A5956" s="22">
        <v>41065</v>
      </c>
      <c r="B5956" s="20">
        <v>8.3333333333333329E-2</v>
      </c>
      <c r="C5956" s="6">
        <f>Data!$D5956*Data!$K$10/100</f>
        <v>0</v>
      </c>
      <c r="D5956" s="30">
        <f>Data!$E5956*Data!$K$11/100</f>
        <v>0</v>
      </c>
      <c r="E5956" s="6">
        <v>1.7420749999999999E-2</v>
      </c>
      <c r="F5956" s="68">
        <v>0</v>
      </c>
    </row>
    <row r="5957" spans="1:6" x14ac:dyDescent="0.25">
      <c r="A5957" s="22">
        <v>41065</v>
      </c>
      <c r="B5957" s="20">
        <v>0.125</v>
      </c>
      <c r="C5957" s="6">
        <f>Data!$D5957*Data!$K$10/100</f>
        <v>0</v>
      </c>
      <c r="D5957" s="30">
        <f>Data!$E5957*Data!$K$11/100</f>
        <v>0</v>
      </c>
      <c r="E5957" s="6">
        <v>1.7308500000000001E-2</v>
      </c>
      <c r="F5957" s="68">
        <v>0</v>
      </c>
    </row>
    <row r="5958" spans="1:6" x14ac:dyDescent="0.25">
      <c r="A5958" s="22">
        <v>41065</v>
      </c>
      <c r="B5958" s="20">
        <v>0.16666666666666666</v>
      </c>
      <c r="C5958" s="6">
        <f>Data!$D5958*Data!$K$10/100</f>
        <v>0</v>
      </c>
      <c r="D5958" s="30">
        <f>Data!$E5958*Data!$K$11/100</f>
        <v>0</v>
      </c>
      <c r="E5958" s="6">
        <v>1.6730749999999999E-2</v>
      </c>
      <c r="F5958" s="68">
        <v>0</v>
      </c>
    </row>
    <row r="5959" spans="1:6" x14ac:dyDescent="0.25">
      <c r="A5959" s="22">
        <v>41065</v>
      </c>
      <c r="B5959" s="20">
        <v>0.20833333333333334</v>
      </c>
      <c r="C5959" s="6">
        <f>Data!$D5959*Data!$K$10/100</f>
        <v>0</v>
      </c>
      <c r="D5959" s="30">
        <f>Data!$E5959*Data!$K$11/100</f>
        <v>2.98E-3</v>
      </c>
      <c r="E5959" s="6">
        <v>1.6012749999999999E-2</v>
      </c>
      <c r="F5959" s="68">
        <v>0</v>
      </c>
    </row>
    <row r="5960" spans="1:6" x14ac:dyDescent="0.25">
      <c r="A5960" s="22">
        <v>41065</v>
      </c>
      <c r="B5960" s="20">
        <v>0.25</v>
      </c>
      <c r="C5960" s="6">
        <f>Data!$D5960*Data!$K$10/100</f>
        <v>0</v>
      </c>
      <c r="D5960" s="30">
        <f>Data!$E5960*Data!$K$11/100</f>
        <v>2.0813000000000002E-2</v>
      </c>
      <c r="E5960" s="6">
        <v>1.5505E-2</v>
      </c>
      <c r="F5960" s="68">
        <v>0</v>
      </c>
    </row>
    <row r="5961" spans="1:6" x14ac:dyDescent="0.25">
      <c r="A5961" s="22">
        <v>41065</v>
      </c>
      <c r="B5961" s="20">
        <v>0.29166666666666669</v>
      </c>
      <c r="C5961" s="6">
        <f>Data!$D5961*Data!$K$10/100</f>
        <v>0</v>
      </c>
      <c r="D5961" s="30">
        <f>Data!$E5961*Data!$K$11/100</f>
        <v>0.101716</v>
      </c>
      <c r="E5961" s="6">
        <v>1.540675E-2</v>
      </c>
      <c r="F5961" s="68">
        <v>0</v>
      </c>
    </row>
    <row r="5962" spans="1:6" x14ac:dyDescent="0.25">
      <c r="A5962" s="22">
        <v>41065</v>
      </c>
      <c r="B5962" s="20">
        <v>0.33333333333333331</v>
      </c>
      <c r="C5962" s="6">
        <f>Data!$D5962*Data!$K$10/100</f>
        <v>0</v>
      </c>
      <c r="D5962" s="30">
        <f>Data!$E5962*Data!$K$11/100</f>
        <v>0.25422800000000001</v>
      </c>
      <c r="E5962" s="6">
        <v>1.5880499999999999E-2</v>
      </c>
      <c r="F5962" s="68">
        <v>0</v>
      </c>
    </row>
    <row r="5963" spans="1:6" x14ac:dyDescent="0.25">
      <c r="A5963" s="22">
        <v>41065</v>
      </c>
      <c r="B5963" s="20">
        <v>0.375</v>
      </c>
      <c r="C5963" s="6">
        <f>Data!$D5963*Data!$K$10/100</f>
        <v>0</v>
      </c>
      <c r="D5963" s="30">
        <f>Data!$E5963*Data!$K$11/100</f>
        <v>0.189003</v>
      </c>
      <c r="E5963" s="6">
        <v>1.590225E-2</v>
      </c>
      <c r="F5963" s="68">
        <v>0</v>
      </c>
    </row>
    <row r="5964" spans="1:6" x14ac:dyDescent="0.25">
      <c r="A5964" s="22">
        <v>41065</v>
      </c>
      <c r="B5964" s="20">
        <v>0.41666666666666669</v>
      </c>
      <c r="C5964" s="6">
        <f>Data!$D5964*Data!$K$10/100</f>
        <v>0</v>
      </c>
      <c r="D5964" s="30">
        <f>Data!$E5964*Data!$K$11/100</f>
        <v>0.3632705</v>
      </c>
      <c r="E5964" s="6">
        <v>1.6129750000000002E-2</v>
      </c>
      <c r="F5964" s="68">
        <v>0</v>
      </c>
    </row>
    <row r="5965" spans="1:6" x14ac:dyDescent="0.25">
      <c r="A5965" s="22">
        <v>41065</v>
      </c>
      <c r="B5965" s="20">
        <v>0.45833333333333331</v>
      </c>
      <c r="C5965" s="6">
        <f>Data!$D5965*Data!$K$10/100</f>
        <v>0</v>
      </c>
      <c r="D5965" s="30">
        <f>Data!$E5965*Data!$K$11/100</f>
        <v>0.21224899999999999</v>
      </c>
      <c r="E5965" s="6">
        <v>1.6812750000000001E-2</v>
      </c>
      <c r="F5965" s="68">
        <v>0</v>
      </c>
    </row>
    <row r="5966" spans="1:6" x14ac:dyDescent="0.25">
      <c r="A5966" s="22">
        <v>41065</v>
      </c>
      <c r="B5966" s="20">
        <v>0.5</v>
      </c>
      <c r="C5966" s="6">
        <f>Data!$D5966*Data!$K$10/100</f>
        <v>0</v>
      </c>
      <c r="D5966" s="30">
        <f>Data!$E5966*Data!$K$11/100</f>
        <v>0.10571949999999999</v>
      </c>
      <c r="E5966" s="6">
        <v>1.7180750000000002E-2</v>
      </c>
      <c r="F5966" s="68">
        <v>0</v>
      </c>
    </row>
    <row r="5967" spans="1:6" x14ac:dyDescent="0.25">
      <c r="A5967" s="22">
        <v>41065</v>
      </c>
      <c r="B5967" s="20">
        <v>0.54166666666666663</v>
      </c>
      <c r="C5967" s="6">
        <f>Data!$D5967*Data!$K$10/100</f>
        <v>0.4</v>
      </c>
      <c r="D5967" s="30">
        <f>Data!$E5967*Data!$K$11/100</f>
        <v>0.1893225</v>
      </c>
      <c r="E5967" s="6">
        <v>1.6680500000000001E-2</v>
      </c>
      <c r="F5967" s="68">
        <v>0</v>
      </c>
    </row>
    <row r="5968" spans="1:6" x14ac:dyDescent="0.25">
      <c r="A5968" s="22">
        <v>41065</v>
      </c>
      <c r="B5968" s="20">
        <v>0.58333333333333337</v>
      </c>
      <c r="C5968" s="6">
        <f>Data!$D5968*Data!$K$10/100</f>
        <v>0</v>
      </c>
      <c r="D5968" s="30">
        <f>Data!$E5968*Data!$K$11/100</f>
        <v>0.121975</v>
      </c>
      <c r="E5968" s="6">
        <v>1.69295E-2</v>
      </c>
      <c r="F5968" s="68">
        <v>0</v>
      </c>
    </row>
    <row r="5969" spans="1:6" x14ac:dyDescent="0.25">
      <c r="A5969" s="22">
        <v>41065</v>
      </c>
      <c r="B5969" s="20">
        <v>0.625</v>
      </c>
      <c r="C5969" s="6">
        <f>Data!$D5969*Data!$K$10/100</f>
        <v>0</v>
      </c>
      <c r="D5969" s="30">
        <f>Data!$E5969*Data!$K$11/100</f>
        <v>0.123585</v>
      </c>
      <c r="E5969" s="6">
        <v>1.6722000000000001E-2</v>
      </c>
      <c r="F5969" s="68">
        <v>0</v>
      </c>
    </row>
    <row r="5970" spans="1:6" x14ac:dyDescent="0.25">
      <c r="A5970" s="22">
        <v>41065</v>
      </c>
      <c r="B5970" s="20">
        <v>0.66666666666666663</v>
      </c>
      <c r="C5970" s="6">
        <f>Data!$D5970*Data!$K$10/100</f>
        <v>0</v>
      </c>
      <c r="D5970" s="30">
        <f>Data!$E5970*Data!$K$11/100</f>
        <v>0.17557500000000001</v>
      </c>
      <c r="E5970" s="6">
        <v>1.691875E-2</v>
      </c>
      <c r="F5970" s="68">
        <v>0</v>
      </c>
    </row>
    <row r="5971" spans="1:6" x14ac:dyDescent="0.25">
      <c r="A5971" s="22">
        <v>41065</v>
      </c>
      <c r="B5971" s="20">
        <v>0.70833333333333337</v>
      </c>
      <c r="C5971" s="6">
        <f>Data!$D5971*Data!$K$10/100</f>
        <v>0.14799999999999999</v>
      </c>
      <c r="D5971" s="30">
        <f>Data!$E5971*Data!$K$11/100</f>
        <v>7.6942499999999997E-2</v>
      </c>
      <c r="E5971" s="6">
        <v>1.7046749999999999E-2</v>
      </c>
      <c r="F5971" s="68">
        <v>0</v>
      </c>
    </row>
    <row r="5972" spans="1:6" x14ac:dyDescent="0.25">
      <c r="A5972" s="22">
        <v>41065</v>
      </c>
      <c r="B5972" s="20">
        <v>0.75</v>
      </c>
      <c r="C5972" s="6">
        <f>Data!$D5972*Data!$K$10/100</f>
        <v>0.252</v>
      </c>
      <c r="D5972" s="30">
        <f>Data!$E5972*Data!$K$11/100</f>
        <v>0</v>
      </c>
      <c r="E5972" s="6">
        <v>1.7595E-2</v>
      </c>
      <c r="F5972" s="68">
        <v>0</v>
      </c>
    </row>
    <row r="5973" spans="1:6" x14ac:dyDescent="0.25">
      <c r="A5973" s="22">
        <v>41065</v>
      </c>
      <c r="B5973" s="20">
        <v>0.79166666666666663</v>
      </c>
      <c r="C5973" s="6">
        <f>Data!$D5973*Data!$K$10/100</f>
        <v>0</v>
      </c>
      <c r="D5973" s="30">
        <f>Data!$E5973*Data!$K$11/100</f>
        <v>6.0945000000000001E-3</v>
      </c>
      <c r="E5973" s="6">
        <v>1.7235E-2</v>
      </c>
      <c r="F5973" s="68">
        <v>0</v>
      </c>
    </row>
    <row r="5974" spans="1:6" x14ac:dyDescent="0.25">
      <c r="A5974" s="22">
        <v>41065</v>
      </c>
      <c r="B5974" s="20">
        <v>0.83333333333333337</v>
      </c>
      <c r="C5974" s="6">
        <f>Data!$D5974*Data!$K$10/100</f>
        <v>0</v>
      </c>
      <c r="D5974" s="30">
        <f>Data!$E5974*Data!$K$11/100</f>
        <v>6.2124999999999993E-3</v>
      </c>
      <c r="E5974" s="6">
        <v>1.7358749999999999E-2</v>
      </c>
      <c r="F5974" s="68">
        <v>0</v>
      </c>
    </row>
    <row r="5975" spans="1:6" x14ac:dyDescent="0.25">
      <c r="A5975" s="22">
        <v>41065</v>
      </c>
      <c r="B5975" s="20">
        <v>0.875</v>
      </c>
      <c r="C5975" s="6">
        <f>Data!$D5975*Data!$K$10/100</f>
        <v>0</v>
      </c>
      <c r="D5975" s="30">
        <f>Data!$E5975*Data!$K$11/100</f>
        <v>0</v>
      </c>
      <c r="E5975" s="6">
        <v>1.7719249999999999E-2</v>
      </c>
      <c r="F5975" s="68">
        <v>0</v>
      </c>
    </row>
    <row r="5976" spans="1:6" x14ac:dyDescent="0.25">
      <c r="A5976" s="22">
        <v>41065</v>
      </c>
      <c r="B5976" s="20">
        <v>0.91666666666666663</v>
      </c>
      <c r="C5976" s="6">
        <f>Data!$D5976*Data!$K$10/100</f>
        <v>0.65200000000000002</v>
      </c>
      <c r="D5976" s="30">
        <f>Data!$E5976*Data!$K$11/100</f>
        <v>0</v>
      </c>
      <c r="E5976" s="6">
        <v>1.8399249999999999E-2</v>
      </c>
      <c r="F5976" s="68">
        <v>0</v>
      </c>
    </row>
    <row r="5977" spans="1:6" x14ac:dyDescent="0.25">
      <c r="A5977" s="22">
        <v>41065</v>
      </c>
      <c r="B5977" s="20">
        <v>0.95833333333333337</v>
      </c>
      <c r="C5977" s="6">
        <f>Data!$D5977*Data!$K$10/100</f>
        <v>0.54800000000000004</v>
      </c>
      <c r="D5977" s="30">
        <f>Data!$E5977*Data!$K$11/100</f>
        <v>0</v>
      </c>
      <c r="E5977" s="6">
        <v>1.82685E-2</v>
      </c>
      <c r="F5977" s="68">
        <v>0</v>
      </c>
    </row>
    <row r="5978" spans="1:6" x14ac:dyDescent="0.25">
      <c r="A5978" s="22">
        <v>41066</v>
      </c>
      <c r="B5978" s="20">
        <v>0</v>
      </c>
      <c r="C5978" s="6">
        <f>Data!$D5978*Data!$K$10/100</f>
        <v>1.052</v>
      </c>
      <c r="D5978" s="30">
        <f>Data!$E5978*Data!$K$11/100</f>
        <v>0</v>
      </c>
      <c r="E5978" s="6">
        <v>1.7887E-2</v>
      </c>
      <c r="F5978" s="68">
        <v>0</v>
      </c>
    </row>
    <row r="5979" spans="1:6" x14ac:dyDescent="0.25">
      <c r="A5979" s="22">
        <v>41066</v>
      </c>
      <c r="B5979" s="20">
        <v>4.1666666666666664E-2</v>
      </c>
      <c r="C5979" s="6">
        <f>Data!$D5979*Data!$K$10/100</f>
        <v>0.8</v>
      </c>
      <c r="D5979" s="30">
        <f>Data!$E5979*Data!$K$11/100</f>
        <v>0</v>
      </c>
      <c r="E5979" s="6">
        <v>1.7880500000000001E-2</v>
      </c>
      <c r="F5979" s="68">
        <v>0</v>
      </c>
    </row>
    <row r="5980" spans="1:6" x14ac:dyDescent="0.25">
      <c r="A5980" s="22">
        <v>41066</v>
      </c>
      <c r="B5980" s="20">
        <v>8.3333333333333329E-2</v>
      </c>
      <c r="C5980" s="6">
        <f>Data!$D5980*Data!$K$10/100</f>
        <v>1.2</v>
      </c>
      <c r="D5980" s="30">
        <f>Data!$E5980*Data!$K$11/100</f>
        <v>0</v>
      </c>
      <c r="E5980" s="6">
        <v>1.8311999999999998E-2</v>
      </c>
      <c r="F5980" s="68">
        <v>0</v>
      </c>
    </row>
    <row r="5981" spans="1:6" x14ac:dyDescent="0.25">
      <c r="A5981" s="22">
        <v>41066</v>
      </c>
      <c r="B5981" s="20">
        <v>0.125</v>
      </c>
      <c r="C5981" s="6">
        <f>Data!$D5981*Data!$K$10/100</f>
        <v>1.452</v>
      </c>
      <c r="D5981" s="30">
        <f>Data!$E5981*Data!$K$11/100</f>
        <v>0</v>
      </c>
      <c r="E5981" s="6">
        <v>1.8551499999999999E-2</v>
      </c>
      <c r="F5981" s="68">
        <v>0</v>
      </c>
    </row>
    <row r="5982" spans="1:6" x14ac:dyDescent="0.25">
      <c r="A5982" s="22">
        <v>41066</v>
      </c>
      <c r="B5982" s="20">
        <v>0.16666666666666666</v>
      </c>
      <c r="C5982" s="6">
        <f>Data!$D5982*Data!$K$10/100</f>
        <v>1.1399999999999999</v>
      </c>
      <c r="D5982" s="30">
        <f>Data!$E5982*Data!$K$11/100</f>
        <v>0</v>
      </c>
      <c r="E5982" s="6">
        <v>1.8484250000000001E-2</v>
      </c>
      <c r="F5982" s="68">
        <v>0</v>
      </c>
    </row>
    <row r="5983" spans="1:6" x14ac:dyDescent="0.25">
      <c r="A5983" s="22">
        <v>41066</v>
      </c>
      <c r="B5983" s="20">
        <v>0.20833333333333334</v>
      </c>
      <c r="C5983" s="6">
        <f>Data!$D5983*Data!$K$10/100</f>
        <v>0.54800000000000004</v>
      </c>
      <c r="D5983" s="30">
        <f>Data!$E5983*Data!$K$11/100</f>
        <v>2.9640000000000001E-3</v>
      </c>
      <c r="E5983" s="6">
        <v>1.8481000000000001E-2</v>
      </c>
      <c r="F5983" s="68">
        <v>0</v>
      </c>
    </row>
    <row r="5984" spans="1:6" x14ac:dyDescent="0.25">
      <c r="A5984" s="22">
        <v>41066</v>
      </c>
      <c r="B5984" s="20">
        <v>0.25</v>
      </c>
      <c r="C5984" s="6">
        <f>Data!$D5984*Data!$K$10/100</f>
        <v>0.54800000000000004</v>
      </c>
      <c r="D5984" s="30">
        <f>Data!$E5984*Data!$K$11/100</f>
        <v>2.4834499999999999E-2</v>
      </c>
      <c r="E5984" s="6">
        <v>1.8867999999999999E-2</v>
      </c>
      <c r="F5984" s="68">
        <v>0</v>
      </c>
    </row>
    <row r="5985" spans="1:6" x14ac:dyDescent="0.25">
      <c r="A5985" s="22">
        <v>41066</v>
      </c>
      <c r="B5985" s="20">
        <v>0.29166666666666669</v>
      </c>
      <c r="C5985" s="6">
        <f>Data!$D5985*Data!$K$10/100</f>
        <v>0.4</v>
      </c>
      <c r="D5985" s="30">
        <f>Data!$E5985*Data!$K$11/100</f>
        <v>6.93415E-2</v>
      </c>
      <c r="E5985" s="6">
        <v>1.9140250000000001E-2</v>
      </c>
      <c r="F5985" s="68">
        <v>0</v>
      </c>
    </row>
    <row r="5986" spans="1:6" x14ac:dyDescent="0.25">
      <c r="A5986" s="22">
        <v>41066</v>
      </c>
      <c r="B5986" s="20">
        <v>0.33333333333333331</v>
      </c>
      <c r="C5986" s="6">
        <f>Data!$D5986*Data!$K$10/100</f>
        <v>0</v>
      </c>
      <c r="D5986" s="30">
        <f>Data!$E5986*Data!$K$11/100</f>
        <v>0.14582800000000001</v>
      </c>
      <c r="E5986" s="6">
        <v>1.9189250000000001E-2</v>
      </c>
      <c r="F5986" s="68">
        <v>0</v>
      </c>
    </row>
    <row r="5987" spans="1:6" x14ac:dyDescent="0.25">
      <c r="A5987" s="22">
        <v>41066</v>
      </c>
      <c r="B5987" s="20">
        <v>0.375</v>
      </c>
      <c r="C5987" s="6">
        <f>Data!$D5987*Data!$K$10/100</f>
        <v>0</v>
      </c>
      <c r="D5987" s="30">
        <f>Data!$E5987*Data!$K$11/100</f>
        <v>0.171126</v>
      </c>
      <c r="E5987" s="6">
        <v>1.9625750000000001E-2</v>
      </c>
      <c r="F5987" s="68">
        <v>0</v>
      </c>
    </row>
    <row r="5988" spans="1:6" x14ac:dyDescent="0.25">
      <c r="A5988" s="22">
        <v>41066</v>
      </c>
      <c r="B5988" s="20">
        <v>0.41666666666666669</v>
      </c>
      <c r="C5988" s="6">
        <f>Data!$D5988*Data!$K$10/100</f>
        <v>0</v>
      </c>
      <c r="D5988" s="30">
        <f>Data!$E5988*Data!$K$11/100</f>
        <v>0.299923</v>
      </c>
      <c r="E5988" s="6">
        <v>1.9948E-2</v>
      </c>
      <c r="F5988" s="68">
        <v>0</v>
      </c>
    </row>
    <row r="5989" spans="1:6" x14ac:dyDescent="0.25">
      <c r="A5989" s="22">
        <v>41066</v>
      </c>
      <c r="B5989" s="20">
        <v>0.45833333333333331</v>
      </c>
      <c r="C5989" s="6">
        <f>Data!$D5989*Data!$K$10/100</f>
        <v>0</v>
      </c>
      <c r="D5989" s="30">
        <f>Data!$E5989*Data!$K$11/100</f>
        <v>0.63197650000000005</v>
      </c>
      <c r="E5989" s="6">
        <v>2.0171000000000001E-2</v>
      </c>
      <c r="F5989" s="68">
        <v>0</v>
      </c>
    </row>
    <row r="5990" spans="1:6" x14ac:dyDescent="0.25">
      <c r="A5990" s="22">
        <v>41066</v>
      </c>
      <c r="B5990" s="20">
        <v>0.5</v>
      </c>
      <c r="C5990" s="6">
        <f>Data!$D5990*Data!$K$10/100</f>
        <v>0</v>
      </c>
      <c r="D5990" s="30">
        <f>Data!$E5990*Data!$K$11/100</f>
        <v>0.59806300000000001</v>
      </c>
      <c r="E5990" s="6">
        <v>2.0335499999999999E-2</v>
      </c>
      <c r="F5990" s="68">
        <v>0</v>
      </c>
    </row>
    <row r="5991" spans="1:6" x14ac:dyDescent="0.25">
      <c r="A5991" s="22">
        <v>41066</v>
      </c>
      <c r="B5991" s="20">
        <v>0.54166666666666663</v>
      </c>
      <c r="C5991" s="6">
        <f>Data!$D5991*Data!$K$10/100</f>
        <v>0</v>
      </c>
      <c r="D5991" s="30">
        <f>Data!$E5991*Data!$K$11/100</f>
        <v>0.75502449999999999</v>
      </c>
      <c r="E5991" s="6">
        <v>2.1067499999999999E-2</v>
      </c>
      <c r="F5991" s="68">
        <v>0</v>
      </c>
    </row>
    <row r="5992" spans="1:6" x14ac:dyDescent="0.25">
      <c r="A5992" s="22">
        <v>41066</v>
      </c>
      <c r="B5992" s="20">
        <v>0.58333333333333337</v>
      </c>
      <c r="C5992" s="6">
        <f>Data!$D5992*Data!$K$10/100</f>
        <v>0</v>
      </c>
      <c r="D5992" s="30">
        <f>Data!$E5992*Data!$K$11/100</f>
        <v>0.83186800000000005</v>
      </c>
      <c r="E5992" s="6">
        <v>2.0781999999999998E-2</v>
      </c>
      <c r="F5992" s="68">
        <v>0</v>
      </c>
    </row>
    <row r="5993" spans="1:6" x14ac:dyDescent="0.25">
      <c r="A5993" s="22">
        <v>41066</v>
      </c>
      <c r="B5993" s="20">
        <v>0.625</v>
      </c>
      <c r="C5993" s="6">
        <f>Data!$D5993*Data!$K$10/100</f>
        <v>0</v>
      </c>
      <c r="D5993" s="30">
        <f>Data!$E5993*Data!$K$11/100</f>
        <v>0.78297399999999995</v>
      </c>
      <c r="E5993" s="6">
        <v>2.12725E-2</v>
      </c>
      <c r="F5993" s="68">
        <v>0</v>
      </c>
    </row>
    <row r="5994" spans="1:6" x14ac:dyDescent="0.25">
      <c r="A5994" s="22">
        <v>41066</v>
      </c>
      <c r="B5994" s="20">
        <v>0.66666666666666663</v>
      </c>
      <c r="C5994" s="6">
        <f>Data!$D5994*Data!$K$10/100</f>
        <v>0</v>
      </c>
      <c r="D5994" s="30">
        <f>Data!$E5994*Data!$K$11/100</f>
        <v>0.60009449999999998</v>
      </c>
      <c r="E5994" s="6">
        <v>2.1361499999999999E-2</v>
      </c>
      <c r="F5994" s="68">
        <v>0</v>
      </c>
    </row>
    <row r="5995" spans="1:6" x14ac:dyDescent="0.25">
      <c r="A5995" s="22">
        <v>41066</v>
      </c>
      <c r="B5995" s="20">
        <v>0.70833333333333337</v>
      </c>
      <c r="C5995" s="6">
        <f>Data!$D5995*Data!$K$10/100</f>
        <v>0</v>
      </c>
      <c r="D5995" s="30">
        <f>Data!$E5995*Data!$K$11/100</f>
        <v>0.28367249999999999</v>
      </c>
      <c r="E5995" s="6">
        <v>2.0770250000000001E-2</v>
      </c>
      <c r="F5995" s="68">
        <v>0</v>
      </c>
    </row>
    <row r="5996" spans="1:6" x14ac:dyDescent="0.25">
      <c r="A5996" s="22">
        <v>41066</v>
      </c>
      <c r="B5996" s="20">
        <v>0.75</v>
      </c>
      <c r="C5996" s="6">
        <f>Data!$D5996*Data!$K$10/100</f>
        <v>0</v>
      </c>
      <c r="D5996" s="30">
        <f>Data!$E5996*Data!$K$11/100</f>
        <v>0.28472750000000002</v>
      </c>
      <c r="E5996" s="6">
        <v>2.078375E-2</v>
      </c>
      <c r="F5996" s="68">
        <v>0</v>
      </c>
    </row>
    <row r="5997" spans="1:6" x14ac:dyDescent="0.25">
      <c r="A5997" s="22">
        <v>41066</v>
      </c>
      <c r="B5997" s="20">
        <v>0.79166666666666663</v>
      </c>
      <c r="C5997" s="6">
        <f>Data!$D5997*Data!$K$10/100</f>
        <v>0</v>
      </c>
      <c r="D5997" s="30">
        <f>Data!$E5997*Data!$K$11/100</f>
        <v>0.14422550000000001</v>
      </c>
      <c r="E5997" s="6">
        <v>1.968375E-2</v>
      </c>
      <c r="F5997" s="68">
        <v>0</v>
      </c>
    </row>
    <row r="5998" spans="1:6" x14ac:dyDescent="0.25">
      <c r="A5998" s="22">
        <v>41066</v>
      </c>
      <c r="B5998" s="20">
        <v>0.83333333333333337</v>
      </c>
      <c r="C5998" s="6">
        <f>Data!$D5998*Data!$K$10/100</f>
        <v>0</v>
      </c>
      <c r="D5998" s="30">
        <f>Data!$E5998*Data!$K$11/100</f>
        <v>0</v>
      </c>
      <c r="E5998" s="6">
        <v>2.02385E-2</v>
      </c>
      <c r="F5998" s="68">
        <v>0</v>
      </c>
    </row>
    <row r="5999" spans="1:6" x14ac:dyDescent="0.25">
      <c r="A5999" s="22">
        <v>41066</v>
      </c>
      <c r="B5999" s="20">
        <v>0.875</v>
      </c>
      <c r="C5999" s="6">
        <f>Data!$D5999*Data!$K$10/100</f>
        <v>0</v>
      </c>
      <c r="D5999" s="30">
        <f>Data!$E5999*Data!$K$11/100</f>
        <v>0</v>
      </c>
      <c r="E5999" s="6">
        <v>2.0070250000000001E-2</v>
      </c>
      <c r="F5999" s="68">
        <v>0</v>
      </c>
    </row>
    <row r="6000" spans="1:6" x14ac:dyDescent="0.25">
      <c r="A6000" s="22">
        <v>41066</v>
      </c>
      <c r="B6000" s="20">
        <v>0.91666666666666663</v>
      </c>
      <c r="C6000" s="6">
        <f>Data!$D6000*Data!$K$10/100</f>
        <v>0</v>
      </c>
      <c r="D6000" s="30">
        <f>Data!$E6000*Data!$K$11/100</f>
        <v>0</v>
      </c>
      <c r="E6000" s="6">
        <v>1.9633999999999999E-2</v>
      </c>
      <c r="F6000" s="68">
        <v>0</v>
      </c>
    </row>
    <row r="6001" spans="1:6" x14ac:dyDescent="0.25">
      <c r="A6001" s="22">
        <v>41066</v>
      </c>
      <c r="B6001" s="20">
        <v>0.95833333333333337</v>
      </c>
      <c r="C6001" s="6">
        <f>Data!$D6001*Data!$K$10/100</f>
        <v>0</v>
      </c>
      <c r="D6001" s="30">
        <f>Data!$E6001*Data!$K$11/100</f>
        <v>0</v>
      </c>
      <c r="E6001" s="6">
        <v>1.9667500000000001E-2</v>
      </c>
      <c r="F6001" s="68">
        <v>0</v>
      </c>
    </row>
    <row r="6002" spans="1:6" x14ac:dyDescent="0.25">
      <c r="A6002" s="22">
        <v>41067</v>
      </c>
      <c r="B6002" s="20">
        <v>0</v>
      </c>
      <c r="C6002" s="6">
        <f>Data!$D6002*Data!$K$10/100</f>
        <v>0</v>
      </c>
      <c r="D6002" s="30">
        <f>Data!$E6002*Data!$K$11/100</f>
        <v>0</v>
      </c>
      <c r="E6002" s="6">
        <v>1.8978749999999999E-2</v>
      </c>
      <c r="F6002" s="68">
        <v>0</v>
      </c>
    </row>
    <row r="6003" spans="1:6" x14ac:dyDescent="0.25">
      <c r="A6003" s="22">
        <v>41067</v>
      </c>
      <c r="B6003" s="20">
        <v>4.1666666666666664E-2</v>
      </c>
      <c r="C6003" s="6">
        <f>Data!$D6003*Data!$K$10/100</f>
        <v>0</v>
      </c>
      <c r="D6003" s="30">
        <f>Data!$E6003*Data!$K$11/100</f>
        <v>0</v>
      </c>
      <c r="E6003" s="6">
        <v>1.8822749999999999E-2</v>
      </c>
      <c r="F6003" s="68">
        <v>0</v>
      </c>
    </row>
    <row r="6004" spans="1:6" x14ac:dyDescent="0.25">
      <c r="A6004" s="22">
        <v>41067</v>
      </c>
      <c r="B6004" s="20">
        <v>8.3333333333333329E-2</v>
      </c>
      <c r="C6004" s="6">
        <f>Data!$D6004*Data!$K$10/100</f>
        <v>0</v>
      </c>
      <c r="D6004" s="30">
        <f>Data!$E6004*Data!$K$11/100</f>
        <v>0</v>
      </c>
      <c r="E6004" s="6">
        <v>1.8779500000000001E-2</v>
      </c>
      <c r="F6004" s="68">
        <v>0</v>
      </c>
    </row>
    <row r="6005" spans="1:6" x14ac:dyDescent="0.25">
      <c r="A6005" s="22">
        <v>41067</v>
      </c>
      <c r="B6005" s="20">
        <v>0.125</v>
      </c>
      <c r="C6005" s="6">
        <f>Data!$D6005*Data!$K$10/100</f>
        <v>0</v>
      </c>
      <c r="D6005" s="30">
        <f>Data!$E6005*Data!$K$11/100</f>
        <v>0</v>
      </c>
      <c r="E6005" s="6">
        <v>1.8876E-2</v>
      </c>
      <c r="F6005" s="68">
        <v>0</v>
      </c>
    </row>
    <row r="6006" spans="1:6" x14ac:dyDescent="0.25">
      <c r="A6006" s="22">
        <v>41067</v>
      </c>
      <c r="B6006" s="20">
        <v>0.16666666666666666</v>
      </c>
      <c r="C6006" s="6">
        <f>Data!$D6006*Data!$K$10/100</f>
        <v>0</v>
      </c>
      <c r="D6006" s="30">
        <f>Data!$E6006*Data!$K$11/100</f>
        <v>0</v>
      </c>
      <c r="E6006" s="6">
        <v>1.8331500000000001E-2</v>
      </c>
      <c r="F6006" s="68">
        <v>0</v>
      </c>
    </row>
    <row r="6007" spans="1:6" x14ac:dyDescent="0.25">
      <c r="A6007" s="22">
        <v>41067</v>
      </c>
      <c r="B6007" s="20">
        <v>0.20833333333333334</v>
      </c>
      <c r="C6007" s="6">
        <f>Data!$D6007*Data!$K$10/100</f>
        <v>0</v>
      </c>
      <c r="D6007" s="30">
        <f>Data!$E6007*Data!$K$11/100</f>
        <v>0</v>
      </c>
      <c r="E6007" s="6">
        <v>1.756125E-2</v>
      </c>
      <c r="F6007" s="68">
        <v>0</v>
      </c>
    </row>
    <row r="6008" spans="1:6" x14ac:dyDescent="0.25">
      <c r="A6008" s="22">
        <v>41067</v>
      </c>
      <c r="B6008" s="20">
        <v>0.25</v>
      </c>
      <c r="C6008" s="6">
        <f>Data!$D6008*Data!$K$10/100</f>
        <v>0</v>
      </c>
      <c r="D6008" s="30">
        <f>Data!$E6008*Data!$K$11/100</f>
        <v>4.3034999999999997E-2</v>
      </c>
      <c r="E6008" s="6">
        <v>1.749525E-2</v>
      </c>
      <c r="F6008" s="68">
        <v>0</v>
      </c>
    </row>
    <row r="6009" spans="1:6" x14ac:dyDescent="0.25">
      <c r="A6009" s="22">
        <v>41067</v>
      </c>
      <c r="B6009" s="20">
        <v>0.29166666666666669</v>
      </c>
      <c r="C6009" s="6">
        <f>Data!$D6009*Data!$K$10/100</f>
        <v>0</v>
      </c>
      <c r="D6009" s="30">
        <f>Data!$E6009*Data!$K$11/100</f>
        <v>0.114468</v>
      </c>
      <c r="E6009" s="6">
        <v>1.6903250000000002E-2</v>
      </c>
      <c r="F6009" s="68">
        <v>0</v>
      </c>
    </row>
    <row r="6010" spans="1:6" x14ac:dyDescent="0.25">
      <c r="A6010" s="22">
        <v>41067</v>
      </c>
      <c r="B6010" s="20">
        <v>0.33333333333333331</v>
      </c>
      <c r="C6010" s="6">
        <f>Data!$D6010*Data!$K$10/100</f>
        <v>0</v>
      </c>
      <c r="D6010" s="30">
        <f>Data!$E6010*Data!$K$11/100</f>
        <v>0.28532099999999999</v>
      </c>
      <c r="E6010" s="6">
        <v>1.6923000000000001E-2</v>
      </c>
      <c r="F6010" s="68">
        <v>0</v>
      </c>
    </row>
    <row r="6011" spans="1:6" x14ac:dyDescent="0.25">
      <c r="A6011" s="22">
        <v>41067</v>
      </c>
      <c r="B6011" s="20">
        <v>0.375</v>
      </c>
      <c r="C6011" s="6">
        <f>Data!$D6011*Data!$K$10/100</f>
        <v>0</v>
      </c>
      <c r="D6011" s="30">
        <f>Data!$E6011*Data!$K$11/100</f>
        <v>0.26614900000000002</v>
      </c>
      <c r="E6011" s="6">
        <v>1.6425249999999999E-2</v>
      </c>
      <c r="F6011" s="68">
        <v>0</v>
      </c>
    </row>
    <row r="6012" spans="1:6" x14ac:dyDescent="0.25">
      <c r="A6012" s="22">
        <v>41067</v>
      </c>
      <c r="B6012" s="20">
        <v>0.41666666666666669</v>
      </c>
      <c r="C6012" s="6">
        <f>Data!$D6012*Data!$K$10/100</f>
        <v>0</v>
      </c>
      <c r="D6012" s="30">
        <f>Data!$E6012*Data!$K$11/100</f>
        <v>0.38875799999999999</v>
      </c>
      <c r="E6012" s="6">
        <v>1.6886999999999999E-2</v>
      </c>
      <c r="F6012" s="68">
        <v>0</v>
      </c>
    </row>
    <row r="6013" spans="1:6" x14ac:dyDescent="0.25">
      <c r="A6013" s="22">
        <v>41067</v>
      </c>
      <c r="B6013" s="20">
        <v>0.45833333333333331</v>
      </c>
      <c r="C6013" s="6">
        <f>Data!$D6013*Data!$K$10/100</f>
        <v>0.4</v>
      </c>
      <c r="D6013" s="30">
        <f>Data!$E6013*Data!$K$11/100</f>
        <v>0.13708699999999999</v>
      </c>
      <c r="E6013" s="6">
        <v>1.76165E-2</v>
      </c>
      <c r="F6013" s="68">
        <v>0</v>
      </c>
    </row>
    <row r="6014" spans="1:6" x14ac:dyDescent="0.25">
      <c r="A6014" s="22">
        <v>41067</v>
      </c>
      <c r="B6014" s="20">
        <v>0.5</v>
      </c>
      <c r="C6014" s="6">
        <f>Data!$D6014*Data!$K$10/100</f>
        <v>0.252</v>
      </c>
      <c r="D6014" s="30">
        <f>Data!$E6014*Data!$K$11/100</f>
        <v>4.0763499999999994E-2</v>
      </c>
      <c r="E6014" s="6">
        <v>1.736325E-2</v>
      </c>
      <c r="F6014" s="68">
        <v>0</v>
      </c>
    </row>
    <row r="6015" spans="1:6" x14ac:dyDescent="0.25">
      <c r="A6015" s="22">
        <v>41067</v>
      </c>
      <c r="B6015" s="20">
        <v>0.54166666666666663</v>
      </c>
      <c r="C6015" s="6">
        <f>Data!$D6015*Data!$K$10/100</f>
        <v>0</v>
      </c>
      <c r="D6015" s="30">
        <f>Data!$E6015*Data!$K$11/100</f>
        <v>0.22919700000000001</v>
      </c>
      <c r="E6015" s="6">
        <v>1.7065500000000001E-2</v>
      </c>
      <c r="F6015" s="68">
        <v>0</v>
      </c>
    </row>
    <row r="6016" spans="1:6" x14ac:dyDescent="0.25">
      <c r="A6016" s="22">
        <v>41067</v>
      </c>
      <c r="B6016" s="20">
        <v>0.58333333333333337</v>
      </c>
      <c r="C6016" s="6">
        <f>Data!$D6016*Data!$K$10/100</f>
        <v>0.54800000000000004</v>
      </c>
      <c r="D6016" s="30">
        <f>Data!$E6016*Data!$K$11/100</f>
        <v>5.7777500000000002E-2</v>
      </c>
      <c r="E6016" s="6">
        <v>1.7128000000000001E-2</v>
      </c>
      <c r="F6016" s="68">
        <v>0</v>
      </c>
    </row>
    <row r="6017" spans="1:6" x14ac:dyDescent="0.25">
      <c r="A6017" s="22">
        <v>41067</v>
      </c>
      <c r="B6017" s="20">
        <v>0.625</v>
      </c>
      <c r="C6017" s="6">
        <f>Data!$D6017*Data!$K$10/100</f>
        <v>0.90400000000000003</v>
      </c>
      <c r="D6017" s="30">
        <f>Data!$E6017*Data!$K$11/100</f>
        <v>1.11825E-2</v>
      </c>
      <c r="E6017" s="6">
        <v>1.6957E-2</v>
      </c>
      <c r="F6017" s="68">
        <v>0</v>
      </c>
    </row>
    <row r="6018" spans="1:6" x14ac:dyDescent="0.25">
      <c r="A6018" s="22">
        <v>41067</v>
      </c>
      <c r="B6018" s="20">
        <v>0.66666666666666663</v>
      </c>
      <c r="C6018" s="6">
        <f>Data!$D6018*Data!$K$10/100</f>
        <v>0.90400000000000003</v>
      </c>
      <c r="D6018" s="30">
        <f>Data!$E6018*Data!$K$11/100</f>
        <v>0</v>
      </c>
      <c r="E6018" s="6">
        <v>1.7385000000000001E-2</v>
      </c>
      <c r="F6018" s="68">
        <v>0</v>
      </c>
    </row>
    <row r="6019" spans="1:6" x14ac:dyDescent="0.25">
      <c r="A6019" s="22">
        <v>41067</v>
      </c>
      <c r="B6019" s="20">
        <v>0.70833333333333337</v>
      </c>
      <c r="C6019" s="6">
        <f>Data!$D6019*Data!$K$10/100</f>
        <v>1.052</v>
      </c>
      <c r="D6019" s="30">
        <f>Data!$E6019*Data!$K$11/100</f>
        <v>2.3578000000000002E-2</v>
      </c>
      <c r="E6019" s="6">
        <v>1.7825750000000001E-2</v>
      </c>
      <c r="F6019" s="68">
        <v>0</v>
      </c>
    </row>
    <row r="6020" spans="1:6" x14ac:dyDescent="0.25">
      <c r="A6020" s="22">
        <v>41067</v>
      </c>
      <c r="B6020" s="20">
        <v>0.75</v>
      </c>
      <c r="C6020" s="6">
        <f>Data!$D6020*Data!$K$10/100</f>
        <v>3.8519999999999999</v>
      </c>
      <c r="D6020" s="30">
        <f>Data!$E6020*Data!$K$11/100</f>
        <v>2.2179000000000001E-2</v>
      </c>
      <c r="E6020" s="6">
        <v>1.8464499999999998E-2</v>
      </c>
      <c r="F6020" s="68">
        <v>0</v>
      </c>
    </row>
    <row r="6021" spans="1:6" x14ac:dyDescent="0.25">
      <c r="A6021" s="22">
        <v>41067</v>
      </c>
      <c r="B6021" s="20">
        <v>0.79166666666666663</v>
      </c>
      <c r="C6021" s="6">
        <f>Data!$D6021*Data!$K$10/100</f>
        <v>7.1120000000000001</v>
      </c>
      <c r="D6021" s="30">
        <f>Data!$E6021*Data!$K$11/100</f>
        <v>0</v>
      </c>
      <c r="E6021" s="6">
        <v>1.9307000000000001E-2</v>
      </c>
      <c r="F6021" s="68">
        <v>0</v>
      </c>
    </row>
    <row r="6022" spans="1:6" x14ac:dyDescent="0.25">
      <c r="A6022" s="22">
        <v>41067</v>
      </c>
      <c r="B6022" s="20">
        <v>0.83333333333333337</v>
      </c>
      <c r="C6022" s="6">
        <f>Data!$D6022*Data!$K$10/100</f>
        <v>3.2</v>
      </c>
      <c r="D6022" s="30">
        <f>Data!$E6022*Data!$K$11/100</f>
        <v>0</v>
      </c>
      <c r="E6022" s="6">
        <v>1.9234500000000002E-2</v>
      </c>
      <c r="F6022" s="68">
        <v>0</v>
      </c>
    </row>
    <row r="6023" spans="1:6" x14ac:dyDescent="0.25">
      <c r="A6023" s="22">
        <v>41067</v>
      </c>
      <c r="B6023" s="20">
        <v>0.875</v>
      </c>
      <c r="C6023" s="6">
        <f>Data!$D6023*Data!$K$10/100</f>
        <v>3.052</v>
      </c>
      <c r="D6023" s="30">
        <f>Data!$E6023*Data!$K$11/100</f>
        <v>0</v>
      </c>
      <c r="E6023" s="6">
        <v>2.08465E-2</v>
      </c>
      <c r="F6023" s="68">
        <v>0</v>
      </c>
    </row>
    <row r="6024" spans="1:6" x14ac:dyDescent="0.25">
      <c r="A6024" s="22">
        <v>41067</v>
      </c>
      <c r="B6024" s="20">
        <v>0.91666666666666663</v>
      </c>
      <c r="C6024" s="6">
        <f>Data!$D6024*Data!$K$10/100</f>
        <v>3.7040000000000002</v>
      </c>
      <c r="D6024" s="30">
        <f>Data!$E6024*Data!$K$11/100</f>
        <v>0</v>
      </c>
      <c r="E6024" s="6">
        <v>2.4042500000000001E-2</v>
      </c>
      <c r="F6024" s="68">
        <v>0</v>
      </c>
    </row>
    <row r="6025" spans="1:6" x14ac:dyDescent="0.25">
      <c r="A6025" s="22">
        <v>41067</v>
      </c>
      <c r="B6025" s="20">
        <v>0.95833333333333337</v>
      </c>
      <c r="C6025" s="6">
        <f>Data!$D6025*Data!$K$10/100</f>
        <v>0.4</v>
      </c>
      <c r="D6025" s="30">
        <f>Data!$E6025*Data!$K$11/100</f>
        <v>0</v>
      </c>
      <c r="E6025" s="6">
        <v>2.9159500000000001E-2</v>
      </c>
      <c r="F6025" s="68">
        <v>0</v>
      </c>
    </row>
    <row r="6026" spans="1:6" x14ac:dyDescent="0.25">
      <c r="A6026" s="22">
        <v>41068</v>
      </c>
      <c r="B6026" s="20">
        <v>0</v>
      </c>
      <c r="C6026" s="6">
        <f>Data!$D6026*Data!$K$10/100</f>
        <v>2.2360000000000002</v>
      </c>
      <c r="D6026" s="30">
        <f>Data!$E6026*Data!$K$11/100</f>
        <v>0</v>
      </c>
      <c r="E6026" s="6">
        <v>3.097925E-2</v>
      </c>
      <c r="F6026" s="68">
        <v>0</v>
      </c>
    </row>
    <row r="6027" spans="1:6" x14ac:dyDescent="0.25">
      <c r="A6027" s="22">
        <v>41068</v>
      </c>
      <c r="B6027" s="20">
        <v>4.1666666666666664E-2</v>
      </c>
      <c r="C6027" s="6">
        <f>Data!$D6027*Data!$K$10/100</f>
        <v>0</v>
      </c>
      <c r="D6027" s="30">
        <f>Data!$E6027*Data!$K$11/100</f>
        <v>0</v>
      </c>
      <c r="E6027" s="6">
        <v>3.3980249999999997E-2</v>
      </c>
      <c r="F6027" s="68">
        <v>0</v>
      </c>
    </row>
    <row r="6028" spans="1:6" x14ac:dyDescent="0.25">
      <c r="A6028" s="22">
        <v>41068</v>
      </c>
      <c r="B6028" s="20">
        <v>8.3333333333333329E-2</v>
      </c>
      <c r="C6028" s="6">
        <f>Data!$D6028*Data!$K$10/100</f>
        <v>0.4</v>
      </c>
      <c r="D6028" s="30">
        <f>Data!$E6028*Data!$K$11/100</f>
        <v>0</v>
      </c>
      <c r="E6028" s="6">
        <v>3.5143250000000001E-2</v>
      </c>
      <c r="F6028" s="68">
        <v>0</v>
      </c>
    </row>
    <row r="6029" spans="1:6" x14ac:dyDescent="0.25">
      <c r="A6029" s="22">
        <v>41068</v>
      </c>
      <c r="B6029" s="20">
        <v>0.125</v>
      </c>
      <c r="C6029" s="6">
        <f>Data!$D6029*Data!$K$10/100</f>
        <v>0.65200000000000002</v>
      </c>
      <c r="D6029" s="30">
        <f>Data!$E6029*Data!$K$11/100</f>
        <v>0</v>
      </c>
      <c r="E6029" s="6">
        <v>3.5099249999999999E-2</v>
      </c>
      <c r="F6029" s="68">
        <v>0</v>
      </c>
    </row>
    <row r="6030" spans="1:6" x14ac:dyDescent="0.25">
      <c r="A6030" s="22">
        <v>41068</v>
      </c>
      <c r="B6030" s="20">
        <v>0.16666666666666666</v>
      </c>
      <c r="C6030" s="6">
        <f>Data!$D6030*Data!$K$10/100</f>
        <v>0.252</v>
      </c>
      <c r="D6030" s="30">
        <f>Data!$E6030*Data!$K$11/100</f>
        <v>0</v>
      </c>
      <c r="E6030" s="6">
        <v>3.5587500000000001E-2</v>
      </c>
      <c r="F6030" s="68">
        <v>0</v>
      </c>
    </row>
    <row r="6031" spans="1:6" x14ac:dyDescent="0.25">
      <c r="A6031" s="22">
        <v>41068</v>
      </c>
      <c r="B6031" s="20">
        <v>0.20833333333333334</v>
      </c>
      <c r="C6031" s="6">
        <f>Data!$D6031*Data!$K$10/100</f>
        <v>0.4</v>
      </c>
      <c r="D6031" s="30">
        <f>Data!$E6031*Data!$K$11/100</f>
        <v>0</v>
      </c>
      <c r="E6031" s="6">
        <v>3.3092749999999997E-2</v>
      </c>
      <c r="F6031" s="68">
        <v>0</v>
      </c>
    </row>
    <row r="6032" spans="1:6" x14ac:dyDescent="0.25">
      <c r="A6032" s="22">
        <v>41068</v>
      </c>
      <c r="B6032" s="20">
        <v>0.25</v>
      </c>
      <c r="C6032" s="6">
        <f>Data!$D6032*Data!$K$10/100</f>
        <v>0.8</v>
      </c>
      <c r="D6032" s="30">
        <f>Data!$E6032*Data!$K$11/100</f>
        <v>1.2503500000000001E-2</v>
      </c>
      <c r="E6032" s="6">
        <v>3.1841750000000002E-2</v>
      </c>
      <c r="F6032" s="68">
        <v>0</v>
      </c>
    </row>
    <row r="6033" spans="1:6" x14ac:dyDescent="0.25">
      <c r="A6033" s="22">
        <v>41068</v>
      </c>
      <c r="B6033" s="20">
        <v>0.29166666666666669</v>
      </c>
      <c r="C6033" s="6">
        <f>Data!$D6033*Data!$K$10/100</f>
        <v>0.4</v>
      </c>
      <c r="D6033" s="30">
        <f>Data!$E6033*Data!$K$11/100</f>
        <v>3.1941999999999998E-2</v>
      </c>
      <c r="E6033" s="6">
        <v>2.9665250000000001E-2</v>
      </c>
      <c r="F6033" s="68">
        <v>0</v>
      </c>
    </row>
    <row r="6034" spans="1:6" x14ac:dyDescent="0.25">
      <c r="A6034" s="22">
        <v>41068</v>
      </c>
      <c r="B6034" s="20">
        <v>0.33333333333333331</v>
      </c>
      <c r="C6034" s="6">
        <f>Data!$D6034*Data!$K$10/100</f>
        <v>0.4</v>
      </c>
      <c r="D6034" s="30">
        <f>Data!$E6034*Data!$K$11/100</f>
        <v>0.104195</v>
      </c>
      <c r="E6034" s="6">
        <v>2.9245500000000001E-2</v>
      </c>
      <c r="F6034" s="68">
        <v>0</v>
      </c>
    </row>
    <row r="6035" spans="1:6" x14ac:dyDescent="0.25">
      <c r="A6035" s="22">
        <v>41068</v>
      </c>
      <c r="B6035" s="20">
        <v>0.375</v>
      </c>
      <c r="C6035" s="6">
        <f>Data!$D6035*Data!$K$10/100</f>
        <v>0</v>
      </c>
      <c r="D6035" s="30">
        <f>Data!$E6035*Data!$K$11/100</f>
        <v>0.14200199999999999</v>
      </c>
      <c r="E6035" s="6">
        <v>2.8070000000000001E-2</v>
      </c>
      <c r="F6035" s="68">
        <v>0</v>
      </c>
    </row>
    <row r="6036" spans="1:6" x14ac:dyDescent="0.25">
      <c r="A6036" s="22">
        <v>41068</v>
      </c>
      <c r="B6036" s="20">
        <v>0.41666666666666669</v>
      </c>
      <c r="C6036" s="6">
        <f>Data!$D6036*Data!$K$10/100</f>
        <v>0</v>
      </c>
      <c r="D6036" s="30">
        <f>Data!$E6036*Data!$K$11/100</f>
        <v>8.4624000000000005E-2</v>
      </c>
      <c r="E6036" s="6">
        <v>2.7314749999999999E-2</v>
      </c>
      <c r="F6036" s="68">
        <v>0</v>
      </c>
    </row>
    <row r="6037" spans="1:6" x14ac:dyDescent="0.25">
      <c r="A6037" s="22">
        <v>41068</v>
      </c>
      <c r="B6037" s="20">
        <v>0.45833333333333331</v>
      </c>
      <c r="C6037" s="6">
        <f>Data!$D6037*Data!$K$10/100</f>
        <v>1.304</v>
      </c>
      <c r="D6037" s="30">
        <f>Data!$E6037*Data!$K$11/100</f>
        <v>0.31938800000000001</v>
      </c>
      <c r="E6037" s="6">
        <v>2.7269000000000002E-2</v>
      </c>
      <c r="F6037" s="68">
        <v>0</v>
      </c>
    </row>
    <row r="6038" spans="1:6" x14ac:dyDescent="0.25">
      <c r="A6038" s="22">
        <v>41068</v>
      </c>
      <c r="B6038" s="20">
        <v>0.5</v>
      </c>
      <c r="C6038" s="6">
        <f>Data!$D6038*Data!$K$10/100</f>
        <v>0</v>
      </c>
      <c r="D6038" s="30">
        <f>Data!$E6038*Data!$K$11/100</f>
        <v>0.38494200000000001</v>
      </c>
      <c r="E6038" s="6">
        <v>2.7590750000000001E-2</v>
      </c>
      <c r="F6038" s="68">
        <v>0</v>
      </c>
    </row>
    <row r="6039" spans="1:6" x14ac:dyDescent="0.25">
      <c r="A6039" s="22">
        <v>41068</v>
      </c>
      <c r="B6039" s="20">
        <v>0.54166666666666663</v>
      </c>
      <c r="C6039" s="6">
        <f>Data!$D6039*Data!$K$10/100</f>
        <v>0</v>
      </c>
      <c r="D6039" s="30">
        <f>Data!$E6039*Data!$K$11/100</f>
        <v>0.33979799999999999</v>
      </c>
      <c r="E6039" s="6">
        <v>2.6478999999999999E-2</v>
      </c>
      <c r="F6039" s="68">
        <v>0</v>
      </c>
    </row>
    <row r="6040" spans="1:6" x14ac:dyDescent="0.25">
      <c r="A6040" s="22">
        <v>41068</v>
      </c>
      <c r="B6040" s="20">
        <v>0.58333333333333337</v>
      </c>
      <c r="C6040" s="6">
        <f>Data!$D6040*Data!$K$10/100</f>
        <v>0</v>
      </c>
      <c r="D6040" s="30">
        <f>Data!$E6040*Data!$K$11/100</f>
        <v>0.20047350000000003</v>
      </c>
      <c r="E6040" s="6">
        <v>2.6741250000000001E-2</v>
      </c>
      <c r="F6040" s="68">
        <v>0</v>
      </c>
    </row>
    <row r="6041" spans="1:6" x14ac:dyDescent="0.25">
      <c r="A6041" s="22">
        <v>41068</v>
      </c>
      <c r="B6041" s="20">
        <v>0.625</v>
      </c>
      <c r="C6041" s="6">
        <f>Data!$D6041*Data!$K$10/100</f>
        <v>0.252</v>
      </c>
      <c r="D6041" s="30">
        <f>Data!$E6041*Data!$K$11/100</f>
        <v>0.137851</v>
      </c>
      <c r="E6041" s="6">
        <v>2.6679749999999999E-2</v>
      </c>
      <c r="F6041" s="68">
        <v>0</v>
      </c>
    </row>
    <row r="6042" spans="1:6" x14ac:dyDescent="0.25">
      <c r="A6042" s="22">
        <v>41068</v>
      </c>
      <c r="B6042" s="20">
        <v>0.66666666666666663</v>
      </c>
      <c r="C6042" s="6">
        <f>Data!$D6042*Data!$K$10/100</f>
        <v>3.6</v>
      </c>
      <c r="D6042" s="30">
        <f>Data!$E6042*Data!$K$11/100</f>
        <v>4.9618500000000003E-2</v>
      </c>
      <c r="E6042" s="6">
        <v>2.77805E-2</v>
      </c>
      <c r="F6042" s="68">
        <v>0</v>
      </c>
    </row>
    <row r="6043" spans="1:6" x14ac:dyDescent="0.25">
      <c r="A6043" s="22">
        <v>41068</v>
      </c>
      <c r="B6043" s="20">
        <v>0.70833333333333337</v>
      </c>
      <c r="C6043" s="6">
        <f>Data!$D6043*Data!$K$10/100</f>
        <v>1.452</v>
      </c>
      <c r="D6043" s="30">
        <f>Data!$E6043*Data!$K$11/100</f>
        <v>3.9780500000000003E-2</v>
      </c>
      <c r="E6043" s="6">
        <v>2.7876999999999999E-2</v>
      </c>
      <c r="F6043" s="68">
        <v>0</v>
      </c>
    </row>
    <row r="6044" spans="1:6" x14ac:dyDescent="0.25">
      <c r="A6044" s="22">
        <v>41068</v>
      </c>
      <c r="B6044" s="20">
        <v>0.75</v>
      </c>
      <c r="C6044" s="6">
        <f>Data!$D6044*Data!$K$10/100</f>
        <v>1.052</v>
      </c>
      <c r="D6044" s="30">
        <f>Data!$E6044*Data!$K$11/100</f>
        <v>2.3255000000000005E-2</v>
      </c>
      <c r="E6044" s="6">
        <v>2.7951E-2</v>
      </c>
      <c r="F6044" s="68">
        <v>0</v>
      </c>
    </row>
    <row r="6045" spans="1:6" x14ac:dyDescent="0.25">
      <c r="A6045" s="22">
        <v>41068</v>
      </c>
      <c r="B6045" s="20">
        <v>0.79166666666666663</v>
      </c>
      <c r="C6045" s="6">
        <f>Data!$D6045*Data!$K$10/100</f>
        <v>3.0960000000000001</v>
      </c>
      <c r="D6045" s="30">
        <f>Data!$E6045*Data!$K$11/100</f>
        <v>0</v>
      </c>
      <c r="E6045" s="6">
        <v>2.8094250000000001E-2</v>
      </c>
      <c r="F6045" s="68">
        <v>0</v>
      </c>
    </row>
    <row r="6046" spans="1:6" x14ac:dyDescent="0.25">
      <c r="A6046" s="22">
        <v>41068</v>
      </c>
      <c r="B6046" s="20">
        <v>0.83333333333333337</v>
      </c>
      <c r="C6046" s="6">
        <f>Data!$D6046*Data!$K$10/100</f>
        <v>1.2</v>
      </c>
      <c r="D6046" s="30">
        <f>Data!$E6046*Data!$K$11/100</f>
        <v>0</v>
      </c>
      <c r="E6046" s="6">
        <v>2.8327499999999999E-2</v>
      </c>
      <c r="F6046" s="68">
        <v>0</v>
      </c>
    </row>
    <row r="6047" spans="1:6" x14ac:dyDescent="0.25">
      <c r="A6047" s="22">
        <v>41068</v>
      </c>
      <c r="B6047" s="20">
        <v>0.875</v>
      </c>
      <c r="C6047" s="6">
        <f>Data!$D6047*Data!$K$10/100</f>
        <v>1.052</v>
      </c>
      <c r="D6047" s="30">
        <f>Data!$E6047*Data!$K$11/100</f>
        <v>0</v>
      </c>
      <c r="E6047" s="6">
        <v>2.9617999999999998E-2</v>
      </c>
      <c r="F6047" s="68">
        <v>0</v>
      </c>
    </row>
    <row r="6048" spans="1:6" x14ac:dyDescent="0.25">
      <c r="A6048" s="22">
        <v>41068</v>
      </c>
      <c r="B6048" s="20">
        <v>0.91666666666666663</v>
      </c>
      <c r="C6048" s="6">
        <f>Data!$D6048*Data!$K$10/100</f>
        <v>2.2519999999999998</v>
      </c>
      <c r="D6048" s="30">
        <f>Data!$E6048*Data!$K$11/100</f>
        <v>0</v>
      </c>
      <c r="E6048" s="6">
        <v>3.0751000000000001E-2</v>
      </c>
      <c r="F6048" s="68">
        <v>0</v>
      </c>
    </row>
    <row r="6049" spans="1:6" x14ac:dyDescent="0.25">
      <c r="A6049" s="22">
        <v>41068</v>
      </c>
      <c r="B6049" s="20">
        <v>0.95833333333333337</v>
      </c>
      <c r="C6049" s="6">
        <f>Data!$D6049*Data!$K$10/100</f>
        <v>3.8519999999999999</v>
      </c>
      <c r="D6049" s="30">
        <f>Data!$E6049*Data!$K$11/100</f>
        <v>0</v>
      </c>
      <c r="E6049" s="6">
        <v>3.4123750000000001E-2</v>
      </c>
      <c r="F6049" s="68">
        <v>0</v>
      </c>
    </row>
    <row r="6050" spans="1:6" x14ac:dyDescent="0.25">
      <c r="A6050" s="22">
        <v>41069</v>
      </c>
      <c r="B6050" s="20">
        <v>0</v>
      </c>
      <c r="C6050" s="6">
        <f>Data!$D6050*Data!$K$10/100</f>
        <v>3.1560000000000001</v>
      </c>
      <c r="D6050" s="30">
        <f>Data!$E6050*Data!$K$11/100</f>
        <v>0</v>
      </c>
      <c r="E6050" s="6">
        <v>3.8300500000000001E-2</v>
      </c>
      <c r="F6050" s="68">
        <v>8.0325759947299957E-2</v>
      </c>
    </row>
    <row r="6051" spans="1:6" x14ac:dyDescent="0.25">
      <c r="A6051" s="22">
        <v>41069</v>
      </c>
      <c r="B6051" s="20">
        <v>4.1666666666666664E-2</v>
      </c>
      <c r="C6051" s="6">
        <f>Data!$D6051*Data!$K$10/100</f>
        <v>1.3480000000000001</v>
      </c>
      <c r="D6051" s="30">
        <f>Data!$E6051*Data!$K$11/100</f>
        <v>0</v>
      </c>
      <c r="E6051" s="6">
        <v>4.0565999999999998E-2</v>
      </c>
      <c r="F6051" s="68">
        <v>0.69421929121017456</v>
      </c>
    </row>
    <row r="6052" spans="1:6" x14ac:dyDescent="0.25">
      <c r="A6052" s="22">
        <v>41069</v>
      </c>
      <c r="B6052" s="20">
        <v>8.3333333333333329E-2</v>
      </c>
      <c r="C6052" s="6">
        <f>Data!$D6052*Data!$K$10/100</f>
        <v>0.65200000000000002</v>
      </c>
      <c r="D6052" s="30">
        <f>Data!$E6052*Data!$K$11/100</f>
        <v>0</v>
      </c>
      <c r="E6052" s="6">
        <v>4.8171749999999999E-2</v>
      </c>
      <c r="F6052" s="68">
        <v>0.33578076958656311</v>
      </c>
    </row>
    <row r="6053" spans="1:6" x14ac:dyDescent="0.25">
      <c r="A6053" s="22">
        <v>41069</v>
      </c>
      <c r="B6053" s="20">
        <v>0.125</v>
      </c>
      <c r="C6053" s="6">
        <f>Data!$D6053*Data!$K$10/100</f>
        <v>0</v>
      </c>
      <c r="D6053" s="30">
        <f>Data!$E6053*Data!$K$11/100</f>
        <v>0</v>
      </c>
      <c r="E6053" s="6">
        <v>5.466E-2</v>
      </c>
      <c r="F6053" s="68">
        <v>0</v>
      </c>
    </row>
    <row r="6054" spans="1:6" x14ac:dyDescent="0.25">
      <c r="A6054" s="22">
        <v>41069</v>
      </c>
      <c r="B6054" s="20">
        <v>0.16666666666666666</v>
      </c>
      <c r="C6054" s="6">
        <f>Data!$D6054*Data!$K$10/100</f>
        <v>0</v>
      </c>
      <c r="D6054" s="30">
        <f>Data!$E6054*Data!$K$11/100</f>
        <v>0</v>
      </c>
      <c r="E6054" s="6">
        <v>5.803825E-2</v>
      </c>
      <c r="F6054" s="68">
        <v>0</v>
      </c>
    </row>
    <row r="6055" spans="1:6" x14ac:dyDescent="0.25">
      <c r="A6055" s="22">
        <v>41069</v>
      </c>
      <c r="B6055" s="20">
        <v>0.20833333333333334</v>
      </c>
      <c r="C6055" s="6">
        <f>Data!$D6055*Data!$K$10/100</f>
        <v>0.14799999999999999</v>
      </c>
      <c r="D6055" s="30">
        <f>Data!$E6055*Data!$K$11/100</f>
        <v>4.6785000000000004E-3</v>
      </c>
      <c r="E6055" s="6">
        <v>5.9159499999999997E-2</v>
      </c>
      <c r="F6055" s="68">
        <v>7.2921432554721832E-2</v>
      </c>
    </row>
    <row r="6056" spans="1:6" x14ac:dyDescent="0.25">
      <c r="A6056" s="22">
        <v>41069</v>
      </c>
      <c r="B6056" s="20">
        <v>0.25</v>
      </c>
      <c r="C6056" s="6">
        <f>Data!$D6056*Data!$K$10/100</f>
        <v>0</v>
      </c>
      <c r="D6056" s="30">
        <f>Data!$E6056*Data!$K$11/100</f>
        <v>1.7368499999999999E-2</v>
      </c>
      <c r="E6056" s="6">
        <v>5.7079499999999998E-2</v>
      </c>
      <c r="F6056" s="68">
        <v>0</v>
      </c>
    </row>
    <row r="6057" spans="1:6" x14ac:dyDescent="0.25">
      <c r="A6057" s="22">
        <v>41069</v>
      </c>
      <c r="B6057" s="20">
        <v>0.29166666666666669</v>
      </c>
      <c r="C6057" s="6">
        <f>Data!$D6057*Data!$K$10/100</f>
        <v>0</v>
      </c>
      <c r="D6057" s="30">
        <f>Data!$E6057*Data!$K$11/100</f>
        <v>0.1562885</v>
      </c>
      <c r="E6057" s="6">
        <v>5.3539000000000003E-2</v>
      </c>
      <c r="F6057" s="68">
        <v>0</v>
      </c>
    </row>
    <row r="6058" spans="1:6" x14ac:dyDescent="0.25">
      <c r="A6058" s="22">
        <v>41069</v>
      </c>
      <c r="B6058" s="20">
        <v>0.33333333333333331</v>
      </c>
      <c r="C6058" s="6">
        <f>Data!$D6058*Data!$K$10/100</f>
        <v>0</v>
      </c>
      <c r="D6058" s="30">
        <f>Data!$E6058*Data!$K$11/100</f>
        <v>0.25343700000000002</v>
      </c>
      <c r="E6058" s="6">
        <v>5.0366500000000002E-2</v>
      </c>
      <c r="F6058" s="68">
        <v>0</v>
      </c>
    </row>
    <row r="6059" spans="1:6" x14ac:dyDescent="0.25">
      <c r="A6059" s="22">
        <v>41069</v>
      </c>
      <c r="B6059" s="20">
        <v>0.375</v>
      </c>
      <c r="C6059" s="6">
        <f>Data!$D6059*Data!$K$10/100</f>
        <v>0</v>
      </c>
      <c r="D6059" s="30">
        <f>Data!$E6059*Data!$K$11/100</f>
        <v>0.39086900000000002</v>
      </c>
      <c r="E6059" s="6">
        <v>4.8923000000000001E-2</v>
      </c>
      <c r="F6059" s="68">
        <v>0</v>
      </c>
    </row>
    <row r="6060" spans="1:6" x14ac:dyDescent="0.25">
      <c r="A6060" s="22">
        <v>41069</v>
      </c>
      <c r="B6060" s="20">
        <v>0.41666666666666669</v>
      </c>
      <c r="C6060" s="6">
        <f>Data!$D6060*Data!$K$10/100</f>
        <v>0</v>
      </c>
      <c r="D6060" s="30">
        <f>Data!$E6060*Data!$K$11/100</f>
        <v>0.33652850000000001</v>
      </c>
      <c r="E6060" s="6">
        <v>4.8275749999999999E-2</v>
      </c>
      <c r="F6060" s="68">
        <v>0</v>
      </c>
    </row>
    <row r="6061" spans="1:6" x14ac:dyDescent="0.25">
      <c r="A6061" s="22">
        <v>41069</v>
      </c>
      <c r="B6061" s="20">
        <v>0.45833333333333331</v>
      </c>
      <c r="C6061" s="6">
        <f>Data!$D6061*Data!$K$10/100</f>
        <v>0</v>
      </c>
      <c r="D6061" s="30">
        <f>Data!$E6061*Data!$K$11/100</f>
        <v>0.56390600000000002</v>
      </c>
      <c r="E6061" s="6">
        <v>4.5468750000000002E-2</v>
      </c>
      <c r="F6061" s="68">
        <v>0</v>
      </c>
    </row>
    <row r="6062" spans="1:6" x14ac:dyDescent="0.25">
      <c r="A6062" s="22">
        <v>41069</v>
      </c>
      <c r="B6062" s="20">
        <v>0.5</v>
      </c>
      <c r="C6062" s="6">
        <f>Data!$D6062*Data!$K$10/100</f>
        <v>0</v>
      </c>
      <c r="D6062" s="30">
        <f>Data!$E6062*Data!$K$11/100</f>
        <v>0.63128150000000005</v>
      </c>
      <c r="E6062" s="6">
        <v>4.4596749999999998E-2</v>
      </c>
      <c r="F6062" s="68">
        <v>0</v>
      </c>
    </row>
    <row r="6063" spans="1:6" x14ac:dyDescent="0.25">
      <c r="A6063" s="22">
        <v>41069</v>
      </c>
      <c r="B6063" s="20">
        <v>0.54166666666666663</v>
      </c>
      <c r="C6063" s="6">
        <f>Data!$D6063*Data!$K$10/100</f>
        <v>0</v>
      </c>
      <c r="D6063" s="30">
        <f>Data!$E6063*Data!$K$11/100</f>
        <v>0.63562450000000004</v>
      </c>
      <c r="E6063" s="6">
        <v>4.3911499999999999E-2</v>
      </c>
      <c r="F6063" s="68">
        <v>0</v>
      </c>
    </row>
    <row r="6064" spans="1:6" x14ac:dyDescent="0.25">
      <c r="A6064" s="22">
        <v>41069</v>
      </c>
      <c r="B6064" s="20">
        <v>0.58333333333333337</v>
      </c>
      <c r="C6064" s="6">
        <f>Data!$D6064*Data!$K$10/100</f>
        <v>0</v>
      </c>
      <c r="D6064" s="30">
        <f>Data!$E6064*Data!$K$11/100</f>
        <v>0.55430650000000004</v>
      </c>
      <c r="E6064" s="6">
        <v>4.3160999999999998E-2</v>
      </c>
      <c r="F6064" s="68">
        <v>0</v>
      </c>
    </row>
    <row r="6065" spans="1:6" x14ac:dyDescent="0.25">
      <c r="A6065" s="22">
        <v>41069</v>
      </c>
      <c r="B6065" s="20">
        <v>0.625</v>
      </c>
      <c r="C6065" s="6">
        <f>Data!$D6065*Data!$K$10/100</f>
        <v>0</v>
      </c>
      <c r="D6065" s="30">
        <f>Data!$E6065*Data!$K$11/100</f>
        <v>0.78234550000000003</v>
      </c>
      <c r="E6065" s="6">
        <v>4.2644750000000002E-2</v>
      </c>
      <c r="F6065" s="68">
        <v>0</v>
      </c>
    </row>
    <row r="6066" spans="1:6" x14ac:dyDescent="0.25">
      <c r="A6066" s="22">
        <v>41069</v>
      </c>
      <c r="B6066" s="20">
        <v>0.66666666666666663</v>
      </c>
      <c r="C6066" s="6">
        <f>Data!$D6066*Data!$K$10/100</f>
        <v>0</v>
      </c>
      <c r="D6066" s="30">
        <f>Data!$E6066*Data!$K$11/100</f>
        <v>0.57195700000000005</v>
      </c>
      <c r="E6066" s="6">
        <v>4.2407250000000001E-2</v>
      </c>
      <c r="F6066" s="68">
        <v>0</v>
      </c>
    </row>
    <row r="6067" spans="1:6" x14ac:dyDescent="0.25">
      <c r="A6067" s="22">
        <v>41069</v>
      </c>
      <c r="B6067" s="20">
        <v>0.70833333333333337</v>
      </c>
      <c r="C6067" s="6">
        <f>Data!$D6067*Data!$K$10/100</f>
        <v>0</v>
      </c>
      <c r="D6067" s="30">
        <f>Data!$E6067*Data!$K$11/100</f>
        <v>0.14766650000000001</v>
      </c>
      <c r="E6067" s="6">
        <v>4.1066249999999999E-2</v>
      </c>
      <c r="F6067" s="68">
        <v>0</v>
      </c>
    </row>
    <row r="6068" spans="1:6" x14ac:dyDescent="0.25">
      <c r="A6068" s="22">
        <v>41069</v>
      </c>
      <c r="B6068" s="20">
        <v>0.75</v>
      </c>
      <c r="C6068" s="6">
        <f>Data!$D6068*Data!$K$10/100</f>
        <v>0</v>
      </c>
      <c r="D6068" s="30">
        <f>Data!$E6068*Data!$K$11/100</f>
        <v>6.3918000000000003E-2</v>
      </c>
      <c r="E6068" s="6">
        <v>4.0792500000000002E-2</v>
      </c>
      <c r="F6068" s="68">
        <v>0</v>
      </c>
    </row>
    <row r="6069" spans="1:6" x14ac:dyDescent="0.25">
      <c r="A6069" s="22">
        <v>41069</v>
      </c>
      <c r="B6069" s="20">
        <v>0.79166666666666663</v>
      </c>
      <c r="C6069" s="6">
        <f>Data!$D6069*Data!$K$10/100</f>
        <v>0</v>
      </c>
      <c r="D6069" s="30">
        <f>Data!$E6069*Data!$K$11/100</f>
        <v>6.2074499999999998E-2</v>
      </c>
      <c r="E6069" s="6">
        <v>3.8124249999999998E-2</v>
      </c>
      <c r="F6069" s="68">
        <v>0</v>
      </c>
    </row>
    <row r="6070" spans="1:6" x14ac:dyDescent="0.25">
      <c r="A6070" s="22">
        <v>41069</v>
      </c>
      <c r="B6070" s="20">
        <v>0.83333333333333337</v>
      </c>
      <c r="C6070" s="6">
        <f>Data!$D6070*Data!$K$10/100</f>
        <v>0</v>
      </c>
      <c r="D6070" s="30">
        <f>Data!$E6070*Data!$K$11/100</f>
        <v>6.3555000000000009E-3</v>
      </c>
      <c r="E6070" s="6">
        <v>3.7443499999999998E-2</v>
      </c>
      <c r="F6070" s="68">
        <v>0</v>
      </c>
    </row>
    <row r="6071" spans="1:6" x14ac:dyDescent="0.25">
      <c r="A6071" s="22">
        <v>41069</v>
      </c>
      <c r="B6071" s="20">
        <v>0.875</v>
      </c>
      <c r="C6071" s="6">
        <f>Data!$D6071*Data!$K$10/100</f>
        <v>0</v>
      </c>
      <c r="D6071" s="30">
        <f>Data!$E6071*Data!$K$11/100</f>
        <v>0</v>
      </c>
      <c r="E6071" s="6">
        <v>3.7282750000000003E-2</v>
      </c>
      <c r="F6071" s="68">
        <v>0</v>
      </c>
    </row>
    <row r="6072" spans="1:6" x14ac:dyDescent="0.25">
      <c r="A6072" s="22">
        <v>41069</v>
      </c>
      <c r="B6072" s="20">
        <v>0.91666666666666663</v>
      </c>
      <c r="C6072" s="6">
        <f>Data!$D6072*Data!$K$10/100</f>
        <v>0</v>
      </c>
      <c r="D6072" s="30">
        <f>Data!$E6072*Data!$K$11/100</f>
        <v>0</v>
      </c>
      <c r="E6072" s="6">
        <v>3.5373000000000002E-2</v>
      </c>
      <c r="F6072" s="68">
        <v>0</v>
      </c>
    </row>
    <row r="6073" spans="1:6" x14ac:dyDescent="0.25">
      <c r="A6073" s="22">
        <v>41069</v>
      </c>
      <c r="B6073" s="20">
        <v>0.95833333333333337</v>
      </c>
      <c r="C6073" s="6">
        <f>Data!$D6073*Data!$K$10/100</f>
        <v>0</v>
      </c>
      <c r="D6073" s="30">
        <f>Data!$E6073*Data!$K$11/100</f>
        <v>0</v>
      </c>
      <c r="E6073" s="6">
        <v>3.4810500000000001E-2</v>
      </c>
      <c r="F6073" s="68">
        <v>0</v>
      </c>
    </row>
    <row r="6074" spans="1:6" x14ac:dyDescent="0.25">
      <c r="A6074" s="22">
        <v>41070</v>
      </c>
      <c r="B6074" s="20">
        <v>0</v>
      </c>
      <c r="C6074" s="6">
        <f>Data!$D6074*Data!$K$10/100</f>
        <v>0</v>
      </c>
      <c r="D6074" s="30">
        <f>Data!$E6074*Data!$K$11/100</f>
        <v>0</v>
      </c>
      <c r="E6074" s="6">
        <v>3.4563749999999997E-2</v>
      </c>
      <c r="F6074" s="68">
        <v>0</v>
      </c>
    </row>
    <row r="6075" spans="1:6" x14ac:dyDescent="0.25">
      <c r="A6075" s="22">
        <v>41070</v>
      </c>
      <c r="B6075" s="20">
        <v>4.1666666666666664E-2</v>
      </c>
      <c r="C6075" s="6">
        <f>Data!$D6075*Data!$K$10/100</f>
        <v>0</v>
      </c>
      <c r="D6075" s="30">
        <f>Data!$E6075*Data!$K$11/100</f>
        <v>0</v>
      </c>
      <c r="E6075" s="6">
        <v>3.2856499999999997E-2</v>
      </c>
      <c r="F6075" s="68">
        <v>0</v>
      </c>
    </row>
    <row r="6076" spans="1:6" x14ac:dyDescent="0.25">
      <c r="A6076" s="22">
        <v>41070</v>
      </c>
      <c r="B6076" s="20">
        <v>8.3333333333333329E-2</v>
      </c>
      <c r="C6076" s="6">
        <f>Data!$D6076*Data!$K$10/100</f>
        <v>0</v>
      </c>
      <c r="D6076" s="30">
        <f>Data!$E6076*Data!$K$11/100</f>
        <v>0</v>
      </c>
      <c r="E6076" s="6">
        <v>3.2692249999999999E-2</v>
      </c>
      <c r="F6076" s="68">
        <v>0</v>
      </c>
    </row>
    <row r="6077" spans="1:6" x14ac:dyDescent="0.25">
      <c r="A6077" s="22">
        <v>41070</v>
      </c>
      <c r="B6077" s="20">
        <v>0.125</v>
      </c>
      <c r="C6077" s="6">
        <f>Data!$D6077*Data!$K$10/100</f>
        <v>0</v>
      </c>
      <c r="D6077" s="30">
        <f>Data!$E6077*Data!$K$11/100</f>
        <v>0</v>
      </c>
      <c r="E6077" s="6">
        <v>3.1234749999999999E-2</v>
      </c>
      <c r="F6077" s="68">
        <v>0</v>
      </c>
    </row>
    <row r="6078" spans="1:6" x14ac:dyDescent="0.25">
      <c r="A6078" s="22">
        <v>41070</v>
      </c>
      <c r="B6078" s="20">
        <v>0.16666666666666666</v>
      </c>
      <c r="C6078" s="6">
        <f>Data!$D6078*Data!$K$10/100</f>
        <v>0</v>
      </c>
      <c r="D6078" s="30">
        <f>Data!$E6078*Data!$K$11/100</f>
        <v>0</v>
      </c>
      <c r="E6078" s="6">
        <v>3.0185E-2</v>
      </c>
      <c r="F6078" s="68">
        <v>0</v>
      </c>
    </row>
    <row r="6079" spans="1:6" x14ac:dyDescent="0.25">
      <c r="A6079" s="22">
        <v>41070</v>
      </c>
      <c r="B6079" s="20">
        <v>0.20833333333333334</v>
      </c>
      <c r="C6079" s="6">
        <f>Data!$D6079*Data!$K$10/100</f>
        <v>0</v>
      </c>
      <c r="D6079" s="30">
        <f>Data!$E6079*Data!$K$11/100</f>
        <v>6.7124999999999997E-3</v>
      </c>
      <c r="E6079" s="6">
        <v>3.0335500000000001E-2</v>
      </c>
      <c r="F6079" s="68">
        <v>0</v>
      </c>
    </row>
    <row r="6080" spans="1:6" x14ac:dyDescent="0.25">
      <c r="A6080" s="22">
        <v>41070</v>
      </c>
      <c r="B6080" s="20">
        <v>0.25</v>
      </c>
      <c r="C6080" s="6">
        <f>Data!$D6080*Data!$K$10/100</f>
        <v>0</v>
      </c>
      <c r="D6080" s="30">
        <f>Data!$E6080*Data!$K$11/100</f>
        <v>3.7982500000000002E-2</v>
      </c>
      <c r="E6080" s="6">
        <v>2.9336750000000002E-2</v>
      </c>
      <c r="F6080" s="68">
        <v>0</v>
      </c>
    </row>
    <row r="6081" spans="1:6" x14ac:dyDescent="0.25">
      <c r="A6081" s="22">
        <v>41070</v>
      </c>
      <c r="B6081" s="20">
        <v>0.29166666666666669</v>
      </c>
      <c r="C6081" s="6">
        <f>Data!$D6081*Data!$K$10/100</f>
        <v>0</v>
      </c>
      <c r="D6081" s="30">
        <f>Data!$E6081*Data!$K$11/100</f>
        <v>6.44705E-2</v>
      </c>
      <c r="E6081" s="6">
        <v>2.9155500000000001E-2</v>
      </c>
      <c r="F6081" s="68">
        <v>0</v>
      </c>
    </row>
    <row r="6082" spans="1:6" x14ac:dyDescent="0.25">
      <c r="A6082" s="22">
        <v>41070</v>
      </c>
      <c r="B6082" s="20">
        <v>0.33333333333333331</v>
      </c>
      <c r="C6082" s="6">
        <f>Data!$D6082*Data!$K$10/100</f>
        <v>0</v>
      </c>
      <c r="D6082" s="30">
        <f>Data!$E6082*Data!$K$11/100</f>
        <v>8.3422499999999997E-2</v>
      </c>
      <c r="E6082" s="6">
        <v>2.845025E-2</v>
      </c>
      <c r="F6082" s="68">
        <v>0</v>
      </c>
    </row>
    <row r="6083" spans="1:6" x14ac:dyDescent="0.25">
      <c r="A6083" s="22">
        <v>41070</v>
      </c>
      <c r="B6083" s="20">
        <v>0.375</v>
      </c>
      <c r="C6083" s="6">
        <f>Data!$D6083*Data!$K$10/100</f>
        <v>0</v>
      </c>
      <c r="D6083" s="30">
        <f>Data!$E6083*Data!$K$11/100</f>
        <v>0.19356000000000001</v>
      </c>
      <c r="E6083" s="6">
        <v>2.7452500000000001E-2</v>
      </c>
      <c r="F6083" s="68">
        <v>0</v>
      </c>
    </row>
    <row r="6084" spans="1:6" x14ac:dyDescent="0.25">
      <c r="A6084" s="22">
        <v>41070</v>
      </c>
      <c r="B6084" s="20">
        <v>0.41666666666666669</v>
      </c>
      <c r="C6084" s="6">
        <f>Data!$D6084*Data!$K$10/100</f>
        <v>0</v>
      </c>
      <c r="D6084" s="30">
        <f>Data!$E6084*Data!$K$11/100</f>
        <v>0.25906649999999998</v>
      </c>
      <c r="E6084" s="6">
        <v>2.672925E-2</v>
      </c>
      <c r="F6084" s="68">
        <v>0</v>
      </c>
    </row>
    <row r="6085" spans="1:6" x14ac:dyDescent="0.25">
      <c r="A6085" s="22">
        <v>41070</v>
      </c>
      <c r="B6085" s="20">
        <v>0.45833333333333331</v>
      </c>
      <c r="C6085" s="6">
        <f>Data!$D6085*Data!$K$10/100</f>
        <v>0</v>
      </c>
      <c r="D6085" s="30">
        <f>Data!$E6085*Data!$K$11/100</f>
        <v>0.33782400000000001</v>
      </c>
      <c r="E6085" s="6">
        <v>2.7113499999999999E-2</v>
      </c>
      <c r="F6085" s="68">
        <v>0</v>
      </c>
    </row>
    <row r="6086" spans="1:6" x14ac:dyDescent="0.25">
      <c r="A6086" s="22">
        <v>41070</v>
      </c>
      <c r="B6086" s="20">
        <v>0.5</v>
      </c>
      <c r="C6086" s="6">
        <f>Data!$D6086*Data!$K$10/100</f>
        <v>0</v>
      </c>
      <c r="D6086" s="30">
        <f>Data!$E6086*Data!$K$11/100</f>
        <v>0.33708899999999997</v>
      </c>
      <c r="E6086" s="6">
        <v>2.7050749999999998E-2</v>
      </c>
      <c r="F6086" s="68">
        <v>0</v>
      </c>
    </row>
    <row r="6087" spans="1:6" x14ac:dyDescent="0.25">
      <c r="A6087" s="22">
        <v>41070</v>
      </c>
      <c r="B6087" s="20">
        <v>0.54166666666666663</v>
      </c>
      <c r="C6087" s="6">
        <f>Data!$D6087*Data!$K$10/100</f>
        <v>0</v>
      </c>
      <c r="D6087" s="30">
        <f>Data!$E6087*Data!$K$11/100</f>
        <v>0.349715</v>
      </c>
      <c r="E6087" s="6">
        <v>2.6516749999999999E-2</v>
      </c>
      <c r="F6087" s="68">
        <v>0</v>
      </c>
    </row>
    <row r="6088" spans="1:6" x14ac:dyDescent="0.25">
      <c r="A6088" s="22">
        <v>41070</v>
      </c>
      <c r="B6088" s="20">
        <v>0.58333333333333337</v>
      </c>
      <c r="C6088" s="6">
        <f>Data!$D6088*Data!$K$10/100</f>
        <v>0</v>
      </c>
      <c r="D6088" s="30">
        <f>Data!$E6088*Data!$K$11/100</f>
        <v>0.208923</v>
      </c>
      <c r="E6088" s="6">
        <v>2.6784249999999999E-2</v>
      </c>
      <c r="F6088" s="68">
        <v>0</v>
      </c>
    </row>
    <row r="6089" spans="1:6" x14ac:dyDescent="0.25">
      <c r="A6089" s="22">
        <v>41070</v>
      </c>
      <c r="B6089" s="20">
        <v>0.625</v>
      </c>
      <c r="C6089" s="6">
        <f>Data!$D6089*Data!$K$10/100</f>
        <v>0</v>
      </c>
      <c r="D6089" s="30">
        <f>Data!$E6089*Data!$K$11/100</f>
        <v>0.287194</v>
      </c>
      <c r="E6089" s="6">
        <v>2.5114999999999998E-2</v>
      </c>
      <c r="F6089" s="68">
        <v>0</v>
      </c>
    </row>
    <row r="6090" spans="1:6" x14ac:dyDescent="0.25">
      <c r="A6090" s="22">
        <v>41070</v>
      </c>
      <c r="B6090" s="20">
        <v>0.66666666666666663</v>
      </c>
      <c r="C6090" s="6">
        <f>Data!$D6090*Data!$K$10/100</f>
        <v>0</v>
      </c>
      <c r="D6090" s="30">
        <f>Data!$E6090*Data!$K$11/100</f>
        <v>9.8907499999999982E-2</v>
      </c>
      <c r="E6090" s="6">
        <v>2.5842E-2</v>
      </c>
      <c r="F6090" s="68">
        <v>0</v>
      </c>
    </row>
    <row r="6091" spans="1:6" x14ac:dyDescent="0.25">
      <c r="A6091" s="22">
        <v>41070</v>
      </c>
      <c r="B6091" s="20">
        <v>0.70833333333333337</v>
      </c>
      <c r="C6091" s="6">
        <f>Data!$D6091*Data!$K$10/100</f>
        <v>0</v>
      </c>
      <c r="D6091" s="30">
        <f>Data!$E6091*Data!$K$11/100</f>
        <v>0.150667</v>
      </c>
      <c r="E6091" s="6">
        <v>2.5274999999999999E-2</v>
      </c>
      <c r="F6091" s="68">
        <v>0</v>
      </c>
    </row>
    <row r="6092" spans="1:6" x14ac:dyDescent="0.25">
      <c r="A6092" s="22">
        <v>41070</v>
      </c>
      <c r="B6092" s="20">
        <v>0.75</v>
      </c>
      <c r="C6092" s="6">
        <f>Data!$D6092*Data!$K$10/100</f>
        <v>0</v>
      </c>
      <c r="D6092" s="30">
        <f>Data!$E6092*Data!$K$11/100</f>
        <v>0.21887799999999999</v>
      </c>
      <c r="E6092" s="6">
        <v>2.504725E-2</v>
      </c>
      <c r="F6092" s="68">
        <v>0</v>
      </c>
    </row>
    <row r="6093" spans="1:6" x14ac:dyDescent="0.25">
      <c r="A6093" s="22">
        <v>41070</v>
      </c>
      <c r="B6093" s="20">
        <v>0.79166666666666663</v>
      </c>
      <c r="C6093" s="6">
        <f>Data!$D6093*Data!$K$10/100</f>
        <v>0</v>
      </c>
      <c r="D6093" s="30">
        <f>Data!$E6093*Data!$K$11/100</f>
        <v>6.2965999999999994E-2</v>
      </c>
      <c r="E6093" s="6">
        <v>2.5759250000000001E-2</v>
      </c>
      <c r="F6093" s="68">
        <v>0</v>
      </c>
    </row>
    <row r="6094" spans="1:6" x14ac:dyDescent="0.25">
      <c r="A6094" s="22">
        <v>41070</v>
      </c>
      <c r="B6094" s="20">
        <v>0.83333333333333337</v>
      </c>
      <c r="C6094" s="6">
        <f>Data!$D6094*Data!$K$10/100</f>
        <v>0</v>
      </c>
      <c r="D6094" s="30">
        <f>Data!$E6094*Data!$K$11/100</f>
        <v>2.2074999999999998E-3</v>
      </c>
      <c r="E6094" s="6">
        <v>2.5961250000000002E-2</v>
      </c>
      <c r="F6094" s="68">
        <v>0</v>
      </c>
    </row>
    <row r="6095" spans="1:6" x14ac:dyDescent="0.25">
      <c r="A6095" s="22">
        <v>41070</v>
      </c>
      <c r="B6095" s="20">
        <v>0.875</v>
      </c>
      <c r="C6095" s="6">
        <f>Data!$D6095*Data!$K$10/100</f>
        <v>0</v>
      </c>
      <c r="D6095" s="30">
        <f>Data!$E6095*Data!$K$11/100</f>
        <v>0</v>
      </c>
      <c r="E6095" s="6">
        <v>2.5370500000000001E-2</v>
      </c>
      <c r="F6095" s="68">
        <v>0</v>
      </c>
    </row>
    <row r="6096" spans="1:6" x14ac:dyDescent="0.25">
      <c r="A6096" s="22">
        <v>41070</v>
      </c>
      <c r="B6096" s="20">
        <v>0.91666666666666663</v>
      </c>
      <c r="C6096" s="6">
        <f>Data!$D6096*Data!$K$10/100</f>
        <v>0</v>
      </c>
      <c r="D6096" s="30">
        <f>Data!$E6096*Data!$K$11/100</f>
        <v>0</v>
      </c>
      <c r="E6096" s="6">
        <v>2.5007749999999999E-2</v>
      </c>
      <c r="F6096" s="68">
        <v>0</v>
      </c>
    </row>
    <row r="6097" spans="1:6" x14ac:dyDescent="0.25">
      <c r="A6097" s="22">
        <v>41070</v>
      </c>
      <c r="B6097" s="20">
        <v>0.95833333333333337</v>
      </c>
      <c r="C6097" s="6">
        <f>Data!$D6097*Data!$K$10/100</f>
        <v>0</v>
      </c>
      <c r="D6097" s="30">
        <f>Data!$E6097*Data!$K$11/100</f>
        <v>0</v>
      </c>
      <c r="E6097" s="6">
        <v>2.4255499999999999E-2</v>
      </c>
      <c r="F6097" s="68">
        <v>0</v>
      </c>
    </row>
    <row r="6098" spans="1:6" x14ac:dyDescent="0.25">
      <c r="A6098" s="22">
        <v>41071</v>
      </c>
      <c r="B6098" s="20">
        <v>0</v>
      </c>
      <c r="C6098" s="6">
        <f>Data!$D6098*Data!$K$10/100</f>
        <v>0</v>
      </c>
      <c r="D6098" s="30">
        <f>Data!$E6098*Data!$K$11/100</f>
        <v>0</v>
      </c>
      <c r="E6098" s="6">
        <v>2.4521749999999998E-2</v>
      </c>
      <c r="F6098" s="68">
        <v>0</v>
      </c>
    </row>
    <row r="6099" spans="1:6" x14ac:dyDescent="0.25">
      <c r="A6099" s="22">
        <v>41071</v>
      </c>
      <c r="B6099" s="20">
        <v>4.1666666666666664E-2</v>
      </c>
      <c r="C6099" s="6">
        <f>Data!$D6099*Data!$K$10/100</f>
        <v>0</v>
      </c>
      <c r="D6099" s="30">
        <f>Data!$E6099*Data!$K$11/100</f>
        <v>0</v>
      </c>
      <c r="E6099" s="6">
        <v>2.4097500000000001E-2</v>
      </c>
      <c r="F6099" s="68">
        <v>0</v>
      </c>
    </row>
    <row r="6100" spans="1:6" x14ac:dyDescent="0.25">
      <c r="A6100" s="22">
        <v>41071</v>
      </c>
      <c r="B6100" s="20">
        <v>8.3333333333333329E-2</v>
      </c>
      <c r="C6100" s="6">
        <f>Data!$D6100*Data!$K$10/100</f>
        <v>0</v>
      </c>
      <c r="D6100" s="30">
        <f>Data!$E6100*Data!$K$11/100</f>
        <v>0</v>
      </c>
      <c r="E6100" s="6">
        <v>2.414175E-2</v>
      </c>
      <c r="F6100" s="68">
        <v>0</v>
      </c>
    </row>
    <row r="6101" spans="1:6" x14ac:dyDescent="0.25">
      <c r="A6101" s="22">
        <v>41071</v>
      </c>
      <c r="B6101" s="20">
        <v>0.125</v>
      </c>
      <c r="C6101" s="6">
        <f>Data!$D6101*Data!$K$10/100</f>
        <v>0</v>
      </c>
      <c r="D6101" s="30">
        <f>Data!$E6101*Data!$K$11/100</f>
        <v>0</v>
      </c>
      <c r="E6101" s="6">
        <v>2.3282750000000001E-2</v>
      </c>
      <c r="F6101" s="68">
        <v>0</v>
      </c>
    </row>
    <row r="6102" spans="1:6" x14ac:dyDescent="0.25">
      <c r="A6102" s="22">
        <v>41071</v>
      </c>
      <c r="B6102" s="20">
        <v>0.16666666666666666</v>
      </c>
      <c r="C6102" s="6">
        <f>Data!$D6102*Data!$K$10/100</f>
        <v>0</v>
      </c>
      <c r="D6102" s="30">
        <f>Data!$E6102*Data!$K$11/100</f>
        <v>0</v>
      </c>
      <c r="E6102" s="6">
        <v>2.3480000000000001E-2</v>
      </c>
      <c r="F6102" s="68">
        <v>0</v>
      </c>
    </row>
    <row r="6103" spans="1:6" x14ac:dyDescent="0.25">
      <c r="A6103" s="22">
        <v>41071</v>
      </c>
      <c r="B6103" s="20">
        <v>0.20833333333333334</v>
      </c>
      <c r="C6103" s="6">
        <f>Data!$D6103*Data!$K$10/100</f>
        <v>0</v>
      </c>
      <c r="D6103" s="30">
        <f>Data!$E6103*Data!$K$11/100</f>
        <v>8.5550000000000003E-4</v>
      </c>
      <c r="E6103" s="6">
        <v>2.3616000000000002E-2</v>
      </c>
      <c r="F6103" s="68">
        <v>0</v>
      </c>
    </row>
    <row r="6104" spans="1:6" x14ac:dyDescent="0.25">
      <c r="A6104" s="22">
        <v>41071</v>
      </c>
      <c r="B6104" s="20">
        <v>0.25</v>
      </c>
      <c r="C6104" s="6">
        <f>Data!$D6104*Data!$K$10/100</f>
        <v>0</v>
      </c>
      <c r="D6104" s="30">
        <f>Data!$E6104*Data!$K$11/100</f>
        <v>1.1402000000000001E-2</v>
      </c>
      <c r="E6104" s="6">
        <v>2.3532999999999998E-2</v>
      </c>
      <c r="F6104" s="68">
        <v>0</v>
      </c>
    </row>
    <row r="6105" spans="1:6" x14ac:dyDescent="0.25">
      <c r="A6105" s="22">
        <v>41071</v>
      </c>
      <c r="B6105" s="20">
        <v>0.29166666666666669</v>
      </c>
      <c r="C6105" s="6">
        <f>Data!$D6105*Data!$K$10/100</f>
        <v>0</v>
      </c>
      <c r="D6105" s="30">
        <f>Data!$E6105*Data!$K$11/100</f>
        <v>1.9417E-2</v>
      </c>
      <c r="E6105" s="6">
        <v>2.3604E-2</v>
      </c>
      <c r="F6105" s="68">
        <v>0</v>
      </c>
    </row>
    <row r="6106" spans="1:6" x14ac:dyDescent="0.25">
      <c r="A6106" s="22">
        <v>41071</v>
      </c>
      <c r="B6106" s="20">
        <v>0.33333333333333331</v>
      </c>
      <c r="C6106" s="6">
        <f>Data!$D6106*Data!$K$10/100</f>
        <v>0</v>
      </c>
      <c r="D6106" s="30">
        <f>Data!$E6106*Data!$K$11/100</f>
        <v>4.23375E-2</v>
      </c>
      <c r="E6106" s="6">
        <v>2.2564750000000001E-2</v>
      </c>
      <c r="F6106" s="68">
        <v>0</v>
      </c>
    </row>
    <row r="6107" spans="1:6" x14ac:dyDescent="0.25">
      <c r="A6107" s="22">
        <v>41071</v>
      </c>
      <c r="B6107" s="20">
        <v>0.375</v>
      </c>
      <c r="C6107" s="6">
        <f>Data!$D6107*Data!$K$10/100</f>
        <v>0</v>
      </c>
      <c r="D6107" s="30">
        <f>Data!$E6107*Data!$K$11/100</f>
        <v>0.16562499999999999</v>
      </c>
      <c r="E6107" s="6">
        <v>2.2364249999999999E-2</v>
      </c>
      <c r="F6107" s="68">
        <v>0</v>
      </c>
    </row>
    <row r="6108" spans="1:6" x14ac:dyDescent="0.25">
      <c r="A6108" s="22">
        <v>41071</v>
      </c>
      <c r="B6108" s="20">
        <v>0.41666666666666669</v>
      </c>
      <c r="C6108" s="6">
        <f>Data!$D6108*Data!$K$10/100</f>
        <v>0</v>
      </c>
      <c r="D6108" s="30">
        <f>Data!$E6108*Data!$K$11/100</f>
        <v>0.26931300000000002</v>
      </c>
      <c r="E6108" s="6">
        <v>2.2769250000000001E-2</v>
      </c>
      <c r="F6108" s="68">
        <v>0</v>
      </c>
    </row>
    <row r="6109" spans="1:6" x14ac:dyDescent="0.25">
      <c r="A6109" s="22">
        <v>41071</v>
      </c>
      <c r="B6109" s="20">
        <v>0.45833333333333331</v>
      </c>
      <c r="C6109" s="6">
        <f>Data!$D6109*Data!$K$10/100</f>
        <v>0</v>
      </c>
      <c r="D6109" s="30">
        <f>Data!$E6109*Data!$K$11/100</f>
        <v>0.1557905</v>
      </c>
      <c r="E6109" s="6">
        <v>2.248675E-2</v>
      </c>
      <c r="F6109" s="68">
        <v>0</v>
      </c>
    </row>
    <row r="6110" spans="1:6" x14ac:dyDescent="0.25">
      <c r="A6110" s="22">
        <v>41071</v>
      </c>
      <c r="B6110" s="20">
        <v>0.5</v>
      </c>
      <c r="C6110" s="6">
        <f>Data!$D6110*Data!$K$10/100</f>
        <v>0</v>
      </c>
      <c r="D6110" s="30">
        <f>Data!$E6110*Data!$K$11/100</f>
        <v>0.24333750000000001</v>
      </c>
      <c r="E6110" s="6">
        <v>2.1919750000000002E-2</v>
      </c>
      <c r="F6110" s="68">
        <v>0</v>
      </c>
    </row>
    <row r="6111" spans="1:6" x14ac:dyDescent="0.25">
      <c r="A6111" s="22">
        <v>41071</v>
      </c>
      <c r="B6111" s="20">
        <v>0.54166666666666663</v>
      </c>
      <c r="C6111" s="6">
        <f>Data!$D6111*Data!$K$10/100</f>
        <v>0</v>
      </c>
      <c r="D6111" s="30">
        <f>Data!$E6111*Data!$K$11/100</f>
        <v>0.19598950000000001</v>
      </c>
      <c r="E6111" s="6">
        <v>2.2152749999999999E-2</v>
      </c>
      <c r="F6111" s="68">
        <v>0</v>
      </c>
    </row>
    <row r="6112" spans="1:6" x14ac:dyDescent="0.25">
      <c r="A6112" s="22">
        <v>41071</v>
      </c>
      <c r="B6112" s="20">
        <v>0.58333333333333337</v>
      </c>
      <c r="C6112" s="6">
        <f>Data!$D6112*Data!$K$10/100</f>
        <v>0</v>
      </c>
      <c r="D6112" s="30">
        <f>Data!$E6112*Data!$K$11/100</f>
        <v>0.106084</v>
      </c>
      <c r="E6112" s="6">
        <v>2.193175E-2</v>
      </c>
      <c r="F6112" s="68">
        <v>0</v>
      </c>
    </row>
    <row r="6113" spans="1:6" x14ac:dyDescent="0.25">
      <c r="A6113" s="22">
        <v>41071</v>
      </c>
      <c r="B6113" s="20">
        <v>0.625</v>
      </c>
      <c r="C6113" s="6">
        <f>Data!$D6113*Data!$K$10/100</f>
        <v>0</v>
      </c>
      <c r="D6113" s="30">
        <f>Data!$E6113*Data!$K$11/100</f>
        <v>0.112499</v>
      </c>
      <c r="E6113" s="6">
        <v>2.2014499999999999E-2</v>
      </c>
      <c r="F6113" s="68">
        <v>0</v>
      </c>
    </row>
    <row r="6114" spans="1:6" x14ac:dyDescent="0.25">
      <c r="A6114" s="22">
        <v>41071</v>
      </c>
      <c r="B6114" s="20">
        <v>0.66666666666666663</v>
      </c>
      <c r="C6114" s="6">
        <f>Data!$D6114*Data!$K$10/100</f>
        <v>0</v>
      </c>
      <c r="D6114" s="30">
        <f>Data!$E6114*Data!$K$11/100</f>
        <v>0.23126450000000001</v>
      </c>
      <c r="E6114" s="6">
        <v>2.2110500000000002E-2</v>
      </c>
      <c r="F6114" s="68">
        <v>0</v>
      </c>
    </row>
    <row r="6115" spans="1:6" x14ac:dyDescent="0.25">
      <c r="A6115" s="22">
        <v>41071</v>
      </c>
      <c r="B6115" s="20">
        <v>0.70833333333333337</v>
      </c>
      <c r="C6115" s="6">
        <f>Data!$D6115*Data!$K$10/100</f>
        <v>0</v>
      </c>
      <c r="D6115" s="30">
        <f>Data!$E6115*Data!$K$11/100</f>
        <v>0.10051300000000002</v>
      </c>
      <c r="E6115" s="6">
        <v>2.1957000000000001E-2</v>
      </c>
      <c r="F6115" s="68">
        <v>0</v>
      </c>
    </row>
    <row r="6116" spans="1:6" x14ac:dyDescent="0.25">
      <c r="A6116" s="22">
        <v>41071</v>
      </c>
      <c r="B6116" s="20">
        <v>0.75</v>
      </c>
      <c r="C6116" s="6">
        <f>Data!$D6116*Data!$K$10/100</f>
        <v>0</v>
      </c>
      <c r="D6116" s="30">
        <f>Data!$E6116*Data!$K$11/100</f>
        <v>5.4603499999999999E-2</v>
      </c>
      <c r="E6116" s="6">
        <v>2.1717E-2</v>
      </c>
      <c r="F6116" s="68">
        <v>0</v>
      </c>
    </row>
    <row r="6117" spans="1:6" x14ac:dyDescent="0.25">
      <c r="A6117" s="22">
        <v>41071</v>
      </c>
      <c r="B6117" s="20">
        <v>0.79166666666666663</v>
      </c>
      <c r="C6117" s="6">
        <f>Data!$D6117*Data!$K$10/100</f>
        <v>0</v>
      </c>
      <c r="D6117" s="30">
        <f>Data!$E6117*Data!$K$11/100</f>
        <v>2.1418E-2</v>
      </c>
      <c r="E6117" s="6">
        <v>2.1909749999999999E-2</v>
      </c>
      <c r="F6117" s="68">
        <v>0</v>
      </c>
    </row>
    <row r="6118" spans="1:6" x14ac:dyDescent="0.25">
      <c r="A6118" s="22">
        <v>41071</v>
      </c>
      <c r="B6118" s="20">
        <v>0.83333333333333337</v>
      </c>
      <c r="C6118" s="6">
        <f>Data!$D6118*Data!$K$10/100</f>
        <v>0</v>
      </c>
      <c r="D6118" s="30">
        <f>Data!$E6118*Data!$K$11/100</f>
        <v>7.5500000000000003E-4</v>
      </c>
      <c r="E6118" s="6">
        <v>2.252825E-2</v>
      </c>
      <c r="F6118" s="68">
        <v>0</v>
      </c>
    </row>
    <row r="6119" spans="1:6" x14ac:dyDescent="0.25">
      <c r="A6119" s="22">
        <v>41071</v>
      </c>
      <c r="B6119" s="20">
        <v>0.875</v>
      </c>
      <c r="C6119" s="6">
        <f>Data!$D6119*Data!$K$10/100</f>
        <v>0</v>
      </c>
      <c r="D6119" s="30">
        <f>Data!$E6119*Data!$K$11/100</f>
        <v>0</v>
      </c>
      <c r="E6119" s="6">
        <v>2.1996999999999999E-2</v>
      </c>
      <c r="F6119" s="68">
        <v>0</v>
      </c>
    </row>
    <row r="6120" spans="1:6" x14ac:dyDescent="0.25">
      <c r="A6120" s="22">
        <v>41071</v>
      </c>
      <c r="B6120" s="20">
        <v>0.91666666666666663</v>
      </c>
      <c r="C6120" s="6">
        <f>Data!$D6120*Data!$K$10/100</f>
        <v>0</v>
      </c>
      <c r="D6120" s="30">
        <f>Data!$E6120*Data!$K$11/100</f>
        <v>0</v>
      </c>
      <c r="E6120" s="6">
        <v>2.2041499999999999E-2</v>
      </c>
      <c r="F6120" s="68">
        <v>0</v>
      </c>
    </row>
    <row r="6121" spans="1:6" x14ac:dyDescent="0.25">
      <c r="A6121" s="22">
        <v>41071</v>
      </c>
      <c r="B6121" s="20">
        <v>0.95833333333333337</v>
      </c>
      <c r="C6121" s="6">
        <f>Data!$D6121*Data!$K$10/100</f>
        <v>0</v>
      </c>
      <c r="D6121" s="30">
        <f>Data!$E6121*Data!$K$11/100</f>
        <v>0</v>
      </c>
      <c r="E6121" s="6">
        <v>2.2075250000000001E-2</v>
      </c>
      <c r="F6121" s="68">
        <v>0</v>
      </c>
    </row>
    <row r="6122" spans="1:6" x14ac:dyDescent="0.25">
      <c r="A6122" s="22">
        <v>41072</v>
      </c>
      <c r="B6122" s="20">
        <v>0</v>
      </c>
      <c r="C6122" s="6">
        <f>Data!$D6122*Data!$K$10/100</f>
        <v>0</v>
      </c>
      <c r="D6122" s="30">
        <f>Data!$E6122*Data!$K$11/100</f>
        <v>0</v>
      </c>
      <c r="E6122" s="6">
        <v>2.1334499999999999E-2</v>
      </c>
      <c r="F6122" s="68">
        <v>0</v>
      </c>
    </row>
    <row r="6123" spans="1:6" x14ac:dyDescent="0.25">
      <c r="A6123" s="22">
        <v>41072</v>
      </c>
      <c r="B6123" s="20">
        <v>4.1666666666666664E-2</v>
      </c>
      <c r="C6123" s="6">
        <f>Data!$D6123*Data!$K$10/100</f>
        <v>0</v>
      </c>
      <c r="D6123" s="30">
        <f>Data!$E6123*Data!$K$11/100</f>
        <v>0</v>
      </c>
      <c r="E6123" s="6">
        <v>2.096075E-2</v>
      </c>
      <c r="F6123" s="68">
        <v>0</v>
      </c>
    </row>
    <row r="6124" spans="1:6" x14ac:dyDescent="0.25">
      <c r="A6124" s="22">
        <v>41072</v>
      </c>
      <c r="B6124" s="20">
        <v>8.3333333333333329E-2</v>
      </c>
      <c r="C6124" s="6">
        <f>Data!$D6124*Data!$K$10/100</f>
        <v>0</v>
      </c>
      <c r="D6124" s="30">
        <f>Data!$E6124*Data!$K$11/100</f>
        <v>0</v>
      </c>
      <c r="E6124" s="6">
        <v>2.100225E-2</v>
      </c>
      <c r="F6124" s="68">
        <v>0</v>
      </c>
    </row>
    <row r="6125" spans="1:6" x14ac:dyDescent="0.25">
      <c r="A6125" s="22">
        <v>41072</v>
      </c>
      <c r="B6125" s="20">
        <v>0.125</v>
      </c>
      <c r="C6125" s="6">
        <f>Data!$D6125*Data!$K$10/100</f>
        <v>0</v>
      </c>
      <c r="D6125" s="30">
        <f>Data!$E6125*Data!$K$11/100</f>
        <v>0</v>
      </c>
      <c r="E6125" s="6">
        <v>2.069375E-2</v>
      </c>
      <c r="F6125" s="68">
        <v>0</v>
      </c>
    </row>
    <row r="6126" spans="1:6" x14ac:dyDescent="0.25">
      <c r="A6126" s="22">
        <v>41072</v>
      </c>
      <c r="B6126" s="20">
        <v>0.16666666666666666</v>
      </c>
      <c r="C6126" s="6">
        <f>Data!$D6126*Data!$K$10/100</f>
        <v>0</v>
      </c>
      <c r="D6126" s="30">
        <f>Data!$E6126*Data!$K$11/100</f>
        <v>0</v>
      </c>
      <c r="E6126" s="6">
        <v>2.0701500000000001E-2</v>
      </c>
      <c r="F6126" s="68">
        <v>0</v>
      </c>
    </row>
    <row r="6127" spans="1:6" x14ac:dyDescent="0.25">
      <c r="A6127" s="22">
        <v>41072</v>
      </c>
      <c r="B6127" s="20">
        <v>0.20833333333333334</v>
      </c>
      <c r="C6127" s="6">
        <f>Data!$D6127*Data!$K$10/100</f>
        <v>0</v>
      </c>
      <c r="D6127" s="30">
        <f>Data!$E6127*Data!$K$11/100</f>
        <v>0</v>
      </c>
      <c r="E6127" s="6">
        <v>2.0590500000000001E-2</v>
      </c>
      <c r="F6127" s="68">
        <v>0</v>
      </c>
    </row>
    <row r="6128" spans="1:6" x14ac:dyDescent="0.25">
      <c r="A6128" s="22">
        <v>41072</v>
      </c>
      <c r="B6128" s="20">
        <v>0.25</v>
      </c>
      <c r="C6128" s="6">
        <f>Data!$D6128*Data!$K$10/100</f>
        <v>0</v>
      </c>
      <c r="D6128" s="30">
        <f>Data!$E6128*Data!$K$11/100</f>
        <v>2.25215E-2</v>
      </c>
      <c r="E6128" s="6">
        <v>1.9906750000000001E-2</v>
      </c>
      <c r="F6128" s="68">
        <v>0</v>
      </c>
    </row>
    <row r="6129" spans="1:6" x14ac:dyDescent="0.25">
      <c r="A6129" s="22">
        <v>41072</v>
      </c>
      <c r="B6129" s="20">
        <v>0.29166666666666669</v>
      </c>
      <c r="C6129" s="6">
        <f>Data!$D6129*Data!$K$10/100</f>
        <v>0</v>
      </c>
      <c r="D6129" s="30">
        <f>Data!$E6129*Data!$K$11/100</f>
        <v>0.22426850000000001</v>
      </c>
      <c r="E6129" s="6">
        <v>1.9124749999999999E-2</v>
      </c>
      <c r="F6129" s="68">
        <v>0</v>
      </c>
    </row>
    <row r="6130" spans="1:6" x14ac:dyDescent="0.25">
      <c r="A6130" s="22">
        <v>41072</v>
      </c>
      <c r="B6130" s="20">
        <v>0.33333333333333331</v>
      </c>
      <c r="C6130" s="6">
        <f>Data!$D6130*Data!$K$10/100</f>
        <v>0</v>
      </c>
      <c r="D6130" s="30">
        <f>Data!$E6130*Data!$K$11/100</f>
        <v>0.33456949999999996</v>
      </c>
      <c r="E6130" s="6">
        <v>1.8787000000000002E-2</v>
      </c>
      <c r="F6130" s="68">
        <v>0</v>
      </c>
    </row>
    <row r="6131" spans="1:6" x14ac:dyDescent="0.25">
      <c r="A6131" s="22">
        <v>41072</v>
      </c>
      <c r="B6131" s="20">
        <v>0.375</v>
      </c>
      <c r="C6131" s="6">
        <f>Data!$D6131*Data!$K$10/100</f>
        <v>0</v>
      </c>
      <c r="D6131" s="30">
        <f>Data!$E6131*Data!$K$11/100</f>
        <v>0.45176850000000002</v>
      </c>
      <c r="E6131" s="6">
        <v>1.8912499999999999E-2</v>
      </c>
      <c r="F6131" s="68">
        <v>0</v>
      </c>
    </row>
    <row r="6132" spans="1:6" x14ac:dyDescent="0.25">
      <c r="A6132" s="22">
        <v>41072</v>
      </c>
      <c r="B6132" s="20">
        <v>0.41666666666666669</v>
      </c>
      <c r="C6132" s="6">
        <f>Data!$D6132*Data!$K$10/100</f>
        <v>0</v>
      </c>
      <c r="D6132" s="30">
        <f>Data!$E6132*Data!$K$11/100</f>
        <v>0.36918500000000004</v>
      </c>
      <c r="E6132" s="6">
        <v>1.9332749999999999E-2</v>
      </c>
      <c r="F6132" s="68">
        <v>0</v>
      </c>
    </row>
    <row r="6133" spans="1:6" x14ac:dyDescent="0.25">
      <c r="A6133" s="22">
        <v>41072</v>
      </c>
      <c r="B6133" s="20">
        <v>0.45833333333333331</v>
      </c>
      <c r="C6133" s="6">
        <f>Data!$D6133*Data!$K$10/100</f>
        <v>0</v>
      </c>
      <c r="D6133" s="30">
        <f>Data!$E6133*Data!$K$11/100</f>
        <v>0.41741149999999999</v>
      </c>
      <c r="E6133" s="6">
        <v>1.8929749999999999E-2</v>
      </c>
      <c r="F6133" s="68">
        <v>0</v>
      </c>
    </row>
    <row r="6134" spans="1:6" x14ac:dyDescent="0.25">
      <c r="A6134" s="22">
        <v>41072</v>
      </c>
      <c r="B6134" s="20">
        <v>0.5</v>
      </c>
      <c r="C6134" s="6">
        <f>Data!$D6134*Data!$K$10/100</f>
        <v>0</v>
      </c>
      <c r="D6134" s="30">
        <f>Data!$E6134*Data!$K$11/100</f>
        <v>0.63158150000000002</v>
      </c>
      <c r="E6134" s="6">
        <v>1.8738000000000001E-2</v>
      </c>
      <c r="F6134" s="68">
        <v>0</v>
      </c>
    </row>
    <row r="6135" spans="1:6" x14ac:dyDescent="0.25">
      <c r="A6135" s="22">
        <v>41072</v>
      </c>
      <c r="B6135" s="20">
        <v>0.54166666666666663</v>
      </c>
      <c r="C6135" s="6">
        <f>Data!$D6135*Data!$K$10/100</f>
        <v>0</v>
      </c>
      <c r="D6135" s="30">
        <f>Data!$E6135*Data!$K$11/100</f>
        <v>0.41352049999999996</v>
      </c>
      <c r="E6135" s="6">
        <v>1.8783500000000002E-2</v>
      </c>
      <c r="F6135" s="68">
        <v>0</v>
      </c>
    </row>
    <row r="6136" spans="1:6" x14ac:dyDescent="0.25">
      <c r="A6136" s="22">
        <v>41072</v>
      </c>
      <c r="B6136" s="20">
        <v>0.58333333333333337</v>
      </c>
      <c r="C6136" s="6">
        <f>Data!$D6136*Data!$K$10/100</f>
        <v>0</v>
      </c>
      <c r="D6136" s="30">
        <f>Data!$E6136*Data!$K$11/100</f>
        <v>0.385546</v>
      </c>
      <c r="E6136" s="6">
        <v>1.9122E-2</v>
      </c>
      <c r="F6136" s="68">
        <v>0</v>
      </c>
    </row>
    <row r="6137" spans="1:6" x14ac:dyDescent="0.25">
      <c r="A6137" s="22">
        <v>41072</v>
      </c>
      <c r="B6137" s="20">
        <v>0.625</v>
      </c>
      <c r="C6137" s="6">
        <f>Data!$D6137*Data!$K$10/100</f>
        <v>0</v>
      </c>
      <c r="D6137" s="30">
        <f>Data!$E6137*Data!$K$11/100</f>
        <v>0.33620100000000003</v>
      </c>
      <c r="E6137" s="6">
        <v>1.9061749999999999E-2</v>
      </c>
      <c r="F6137" s="68">
        <v>0</v>
      </c>
    </row>
    <row r="6138" spans="1:6" x14ac:dyDescent="0.25">
      <c r="A6138" s="22">
        <v>41072</v>
      </c>
      <c r="B6138" s="20">
        <v>0.66666666666666663</v>
      </c>
      <c r="C6138" s="6">
        <f>Data!$D6138*Data!$K$10/100</f>
        <v>0</v>
      </c>
      <c r="D6138" s="30">
        <f>Data!$E6138*Data!$K$11/100</f>
        <v>0.22644500000000001</v>
      </c>
      <c r="E6138" s="6">
        <v>1.8932000000000001E-2</v>
      </c>
      <c r="F6138" s="68">
        <v>0</v>
      </c>
    </row>
    <row r="6139" spans="1:6" x14ac:dyDescent="0.25">
      <c r="A6139" s="22">
        <v>41072</v>
      </c>
      <c r="B6139" s="20">
        <v>0.70833333333333337</v>
      </c>
      <c r="C6139" s="6">
        <f>Data!$D6139*Data!$K$10/100</f>
        <v>0</v>
      </c>
      <c r="D6139" s="30">
        <f>Data!$E6139*Data!$K$11/100</f>
        <v>0.28188049999999998</v>
      </c>
      <c r="E6139" s="6">
        <v>1.894825E-2</v>
      </c>
      <c r="F6139" s="68">
        <v>0</v>
      </c>
    </row>
    <row r="6140" spans="1:6" x14ac:dyDescent="0.25">
      <c r="A6140" s="22">
        <v>41072</v>
      </c>
      <c r="B6140" s="20">
        <v>0.75</v>
      </c>
      <c r="C6140" s="6">
        <f>Data!$D6140*Data!$K$10/100</f>
        <v>0</v>
      </c>
      <c r="D6140" s="30">
        <f>Data!$E6140*Data!$K$11/100</f>
        <v>0.17891099999999999</v>
      </c>
      <c r="E6140" s="6">
        <v>1.8828250000000001E-2</v>
      </c>
      <c r="F6140" s="68">
        <v>0</v>
      </c>
    </row>
    <row r="6141" spans="1:6" x14ac:dyDescent="0.25">
      <c r="A6141" s="22">
        <v>41072</v>
      </c>
      <c r="B6141" s="20">
        <v>0.79166666666666663</v>
      </c>
      <c r="C6141" s="6">
        <f>Data!$D6141*Data!$K$10/100</f>
        <v>0</v>
      </c>
      <c r="D6141" s="30">
        <f>Data!$E6141*Data!$K$11/100</f>
        <v>3.2091500000000002E-2</v>
      </c>
      <c r="E6141" s="6">
        <v>1.8926749999999999E-2</v>
      </c>
      <c r="F6141" s="68">
        <v>0</v>
      </c>
    </row>
    <row r="6142" spans="1:6" x14ac:dyDescent="0.25">
      <c r="A6142" s="22">
        <v>41072</v>
      </c>
      <c r="B6142" s="20">
        <v>0.83333333333333337</v>
      </c>
      <c r="C6142" s="6">
        <f>Data!$D6142*Data!$K$10/100</f>
        <v>0</v>
      </c>
      <c r="D6142" s="30">
        <f>Data!$E6142*Data!$K$11/100</f>
        <v>3.4665E-3</v>
      </c>
      <c r="E6142" s="6">
        <v>1.8980750000000001E-2</v>
      </c>
      <c r="F6142" s="68">
        <v>0</v>
      </c>
    </row>
    <row r="6143" spans="1:6" x14ac:dyDescent="0.25">
      <c r="A6143" s="22">
        <v>41072</v>
      </c>
      <c r="B6143" s="20">
        <v>0.875</v>
      </c>
      <c r="C6143" s="6">
        <f>Data!$D6143*Data!$K$10/100</f>
        <v>0</v>
      </c>
      <c r="D6143" s="30">
        <f>Data!$E6143*Data!$K$11/100</f>
        <v>0</v>
      </c>
      <c r="E6143" s="6">
        <v>1.9356499999999999E-2</v>
      </c>
      <c r="F6143" s="68">
        <v>0</v>
      </c>
    </row>
    <row r="6144" spans="1:6" x14ac:dyDescent="0.25">
      <c r="A6144" s="22">
        <v>41072</v>
      </c>
      <c r="B6144" s="20">
        <v>0.91666666666666663</v>
      </c>
      <c r="C6144" s="6">
        <f>Data!$D6144*Data!$K$10/100</f>
        <v>0</v>
      </c>
      <c r="D6144" s="30">
        <f>Data!$E6144*Data!$K$11/100</f>
        <v>0</v>
      </c>
      <c r="E6144" s="6">
        <v>1.9008250000000001E-2</v>
      </c>
      <c r="F6144" s="68">
        <v>0</v>
      </c>
    </row>
    <row r="6145" spans="1:6" x14ac:dyDescent="0.25">
      <c r="A6145" s="22">
        <v>41072</v>
      </c>
      <c r="B6145" s="20">
        <v>0.95833333333333337</v>
      </c>
      <c r="C6145" s="6">
        <f>Data!$D6145*Data!$K$10/100</f>
        <v>0</v>
      </c>
      <c r="D6145" s="30">
        <f>Data!$E6145*Data!$K$11/100</f>
        <v>0</v>
      </c>
      <c r="E6145" s="6">
        <v>1.8787499999999999E-2</v>
      </c>
      <c r="F6145" s="68">
        <v>0</v>
      </c>
    </row>
    <row r="6146" spans="1:6" x14ac:dyDescent="0.25">
      <c r="A6146" s="22">
        <v>41073</v>
      </c>
      <c r="B6146" s="20">
        <v>0</v>
      </c>
      <c r="C6146" s="6">
        <f>Data!$D6146*Data!$K$10/100</f>
        <v>0</v>
      </c>
      <c r="D6146" s="30">
        <f>Data!$E6146*Data!$K$11/100</f>
        <v>0</v>
      </c>
      <c r="E6146" s="6">
        <v>1.8824250000000001E-2</v>
      </c>
      <c r="F6146" s="68">
        <v>0</v>
      </c>
    </row>
    <row r="6147" spans="1:6" x14ac:dyDescent="0.25">
      <c r="A6147" s="22">
        <v>41073</v>
      </c>
      <c r="B6147" s="20">
        <v>4.1666666666666664E-2</v>
      </c>
      <c r="C6147" s="6">
        <f>Data!$D6147*Data!$K$10/100</f>
        <v>0</v>
      </c>
      <c r="D6147" s="30">
        <f>Data!$E6147*Data!$K$11/100</f>
        <v>0</v>
      </c>
      <c r="E6147" s="6">
        <v>1.8859000000000001E-2</v>
      </c>
      <c r="F6147" s="68">
        <v>0</v>
      </c>
    </row>
    <row r="6148" spans="1:6" x14ac:dyDescent="0.25">
      <c r="A6148" s="22">
        <v>41073</v>
      </c>
      <c r="B6148" s="20">
        <v>8.3333333333333329E-2</v>
      </c>
      <c r="C6148" s="6">
        <f>Data!$D6148*Data!$K$10/100</f>
        <v>0</v>
      </c>
      <c r="D6148" s="30">
        <f>Data!$E6148*Data!$K$11/100</f>
        <v>0</v>
      </c>
      <c r="E6148" s="6">
        <v>1.8515E-2</v>
      </c>
      <c r="F6148" s="68">
        <v>0</v>
      </c>
    </row>
    <row r="6149" spans="1:6" x14ac:dyDescent="0.25">
      <c r="A6149" s="22">
        <v>41073</v>
      </c>
      <c r="B6149" s="20">
        <v>0.125</v>
      </c>
      <c r="C6149" s="6">
        <f>Data!$D6149*Data!$K$10/100</f>
        <v>0.252</v>
      </c>
      <c r="D6149" s="30">
        <f>Data!$E6149*Data!$K$11/100</f>
        <v>0</v>
      </c>
      <c r="E6149" s="6">
        <v>1.8427249999999999E-2</v>
      </c>
      <c r="F6149" s="68">
        <v>0</v>
      </c>
    </row>
    <row r="6150" spans="1:6" x14ac:dyDescent="0.25">
      <c r="A6150" s="22">
        <v>41073</v>
      </c>
      <c r="B6150" s="20">
        <v>0.16666666666666666</v>
      </c>
      <c r="C6150" s="6">
        <f>Data!$D6150*Data!$K$10/100</f>
        <v>0</v>
      </c>
      <c r="D6150" s="30">
        <f>Data!$E6150*Data!$K$11/100</f>
        <v>0</v>
      </c>
      <c r="E6150" s="6">
        <v>1.8851E-2</v>
      </c>
      <c r="F6150" s="68">
        <v>0</v>
      </c>
    </row>
    <row r="6151" spans="1:6" x14ac:dyDescent="0.25">
      <c r="A6151" s="22">
        <v>41073</v>
      </c>
      <c r="B6151" s="20">
        <v>0.20833333333333334</v>
      </c>
      <c r="C6151" s="6">
        <f>Data!$D6151*Data!$K$10/100</f>
        <v>0</v>
      </c>
      <c r="D6151" s="30">
        <f>Data!$E6151*Data!$K$11/100</f>
        <v>7.686000000000001E-3</v>
      </c>
      <c r="E6151" s="6">
        <v>1.7943000000000001E-2</v>
      </c>
      <c r="F6151" s="68">
        <v>0</v>
      </c>
    </row>
    <row r="6152" spans="1:6" x14ac:dyDescent="0.25">
      <c r="A6152" s="22">
        <v>41073</v>
      </c>
      <c r="B6152" s="20">
        <v>0.25</v>
      </c>
      <c r="C6152" s="6">
        <f>Data!$D6152*Data!$K$10/100</f>
        <v>0</v>
      </c>
      <c r="D6152" s="30">
        <f>Data!$E6152*Data!$K$11/100</f>
        <v>5.1651500000000003E-2</v>
      </c>
      <c r="E6152" s="6">
        <v>1.8311250000000001E-2</v>
      </c>
      <c r="F6152" s="68">
        <v>0</v>
      </c>
    </row>
    <row r="6153" spans="1:6" x14ac:dyDescent="0.25">
      <c r="A6153" s="22">
        <v>41073</v>
      </c>
      <c r="B6153" s="20">
        <v>0.29166666666666669</v>
      </c>
      <c r="C6153" s="6">
        <f>Data!$D6153*Data!$K$10/100</f>
        <v>0</v>
      </c>
      <c r="D6153" s="30">
        <f>Data!$E6153*Data!$K$11/100</f>
        <v>0.13591449999999999</v>
      </c>
      <c r="E6153" s="6">
        <v>1.7639249999999999E-2</v>
      </c>
      <c r="F6153" s="68">
        <v>0</v>
      </c>
    </row>
    <row r="6154" spans="1:6" x14ac:dyDescent="0.25">
      <c r="A6154" s="22">
        <v>41073</v>
      </c>
      <c r="B6154" s="20">
        <v>0.33333333333333331</v>
      </c>
      <c r="C6154" s="6">
        <f>Data!$D6154*Data!$K$10/100</f>
        <v>0</v>
      </c>
      <c r="D6154" s="30">
        <f>Data!$E6154*Data!$K$11/100</f>
        <v>7.5001999999999999E-2</v>
      </c>
      <c r="E6154" s="6">
        <v>1.7035999999999999E-2</v>
      </c>
      <c r="F6154" s="68">
        <v>0</v>
      </c>
    </row>
    <row r="6155" spans="1:6" x14ac:dyDescent="0.25">
      <c r="A6155" s="22">
        <v>41073</v>
      </c>
      <c r="B6155" s="20">
        <v>0.375</v>
      </c>
      <c r="C6155" s="6">
        <f>Data!$D6155*Data!$K$10/100</f>
        <v>0</v>
      </c>
      <c r="D6155" s="30">
        <f>Data!$E6155*Data!$K$11/100</f>
        <v>0.30020999999999998</v>
      </c>
      <c r="E6155" s="6">
        <v>1.6639749999999998E-2</v>
      </c>
      <c r="F6155" s="68">
        <v>0</v>
      </c>
    </row>
    <row r="6156" spans="1:6" x14ac:dyDescent="0.25">
      <c r="A6156" s="22">
        <v>41073</v>
      </c>
      <c r="B6156" s="20">
        <v>0.41666666666666669</v>
      </c>
      <c r="C6156" s="6">
        <f>Data!$D6156*Data!$K$10/100</f>
        <v>0</v>
      </c>
      <c r="D6156" s="30">
        <f>Data!$E6156*Data!$K$11/100</f>
        <v>0.78076999999999996</v>
      </c>
      <c r="E6156" s="6">
        <v>1.671775E-2</v>
      </c>
      <c r="F6156" s="68">
        <v>0</v>
      </c>
    </row>
    <row r="6157" spans="1:6" x14ac:dyDescent="0.25">
      <c r="A6157" s="22">
        <v>41073</v>
      </c>
      <c r="B6157" s="20">
        <v>0.45833333333333331</v>
      </c>
      <c r="C6157" s="6">
        <f>Data!$D6157*Data!$K$10/100</f>
        <v>0</v>
      </c>
      <c r="D6157" s="30">
        <f>Data!$E6157*Data!$K$11/100</f>
        <v>0.39559549999999999</v>
      </c>
      <c r="E6157" s="6">
        <v>1.7517749999999999E-2</v>
      </c>
      <c r="F6157" s="68">
        <v>0</v>
      </c>
    </row>
    <row r="6158" spans="1:6" x14ac:dyDescent="0.25">
      <c r="A6158" s="22">
        <v>41073</v>
      </c>
      <c r="B6158" s="20">
        <v>0.5</v>
      </c>
      <c r="C6158" s="6">
        <f>Data!$D6158*Data!$K$10/100</f>
        <v>0</v>
      </c>
      <c r="D6158" s="30">
        <f>Data!$E6158*Data!$K$11/100</f>
        <v>0.59189099999999994</v>
      </c>
      <c r="E6158" s="6">
        <v>1.74015E-2</v>
      </c>
      <c r="F6158" s="68">
        <v>0</v>
      </c>
    </row>
    <row r="6159" spans="1:6" x14ac:dyDescent="0.25">
      <c r="A6159" s="22">
        <v>41073</v>
      </c>
      <c r="B6159" s="20">
        <v>0.54166666666666663</v>
      </c>
      <c r="C6159" s="6">
        <f>Data!$D6159*Data!$K$10/100</f>
        <v>0</v>
      </c>
      <c r="D6159" s="30">
        <f>Data!$E6159*Data!$K$11/100</f>
        <v>0.16619149999999996</v>
      </c>
      <c r="E6159" s="6">
        <v>1.7756500000000001E-2</v>
      </c>
      <c r="F6159" s="68">
        <v>0</v>
      </c>
    </row>
    <row r="6160" spans="1:6" x14ac:dyDescent="0.25">
      <c r="A6160" s="22">
        <v>41073</v>
      </c>
      <c r="B6160" s="20">
        <v>0.58333333333333337</v>
      </c>
      <c r="C6160" s="6">
        <f>Data!$D6160*Data!$K$10/100</f>
        <v>0</v>
      </c>
      <c r="D6160" s="30">
        <f>Data!$E6160*Data!$K$11/100</f>
        <v>0.18991649999999999</v>
      </c>
      <c r="E6160" s="6">
        <v>1.81335E-2</v>
      </c>
      <c r="F6160" s="68">
        <v>0</v>
      </c>
    </row>
    <row r="6161" spans="1:6" x14ac:dyDescent="0.25">
      <c r="A6161" s="22">
        <v>41073</v>
      </c>
      <c r="B6161" s="20">
        <v>0.625</v>
      </c>
      <c r="C6161" s="6">
        <f>Data!$D6161*Data!$K$10/100</f>
        <v>0</v>
      </c>
      <c r="D6161" s="30">
        <f>Data!$E6161*Data!$K$11/100</f>
        <v>0.22269900000000001</v>
      </c>
      <c r="E6161" s="6">
        <v>1.8019500000000001E-2</v>
      </c>
      <c r="F6161" s="68">
        <v>0</v>
      </c>
    </row>
    <row r="6162" spans="1:6" x14ac:dyDescent="0.25">
      <c r="A6162" s="22">
        <v>41073</v>
      </c>
      <c r="B6162" s="20">
        <v>0.66666666666666663</v>
      </c>
      <c r="C6162" s="6">
        <f>Data!$D6162*Data!$K$10/100</f>
        <v>0</v>
      </c>
      <c r="D6162" s="30">
        <f>Data!$E6162*Data!$K$11/100</f>
        <v>0.283549</v>
      </c>
      <c r="E6162" s="6">
        <v>1.7682750000000001E-2</v>
      </c>
      <c r="F6162" s="68">
        <v>0</v>
      </c>
    </row>
    <row r="6163" spans="1:6" x14ac:dyDescent="0.25">
      <c r="A6163" s="22">
        <v>41073</v>
      </c>
      <c r="B6163" s="20">
        <v>0.70833333333333337</v>
      </c>
      <c r="C6163" s="6">
        <f>Data!$D6163*Data!$K$10/100</f>
        <v>0</v>
      </c>
      <c r="D6163" s="30">
        <f>Data!$E6163*Data!$K$11/100</f>
        <v>0.25687700000000002</v>
      </c>
      <c r="E6163" s="6">
        <v>1.8449750000000001E-2</v>
      </c>
      <c r="F6163" s="68">
        <v>0</v>
      </c>
    </row>
    <row r="6164" spans="1:6" x14ac:dyDescent="0.25">
      <c r="A6164" s="22">
        <v>41073</v>
      </c>
      <c r="B6164" s="20">
        <v>0.75</v>
      </c>
      <c r="C6164" s="6">
        <f>Data!$D6164*Data!$K$10/100</f>
        <v>0</v>
      </c>
      <c r="D6164" s="30">
        <f>Data!$E6164*Data!$K$11/100</f>
        <v>0.15828400000000001</v>
      </c>
      <c r="E6164" s="6">
        <v>1.8699250000000001E-2</v>
      </c>
      <c r="F6164" s="68">
        <v>0</v>
      </c>
    </row>
    <row r="6165" spans="1:6" x14ac:dyDescent="0.25">
      <c r="A6165" s="22">
        <v>41073</v>
      </c>
      <c r="B6165" s="20">
        <v>0.79166666666666663</v>
      </c>
      <c r="C6165" s="6">
        <f>Data!$D6165*Data!$K$10/100</f>
        <v>0</v>
      </c>
      <c r="D6165" s="30">
        <f>Data!$E6165*Data!$K$11/100</f>
        <v>6.4009999999999997E-2</v>
      </c>
      <c r="E6165" s="6">
        <v>1.8558249999999998E-2</v>
      </c>
      <c r="F6165" s="68">
        <v>0</v>
      </c>
    </row>
    <row r="6166" spans="1:6" x14ac:dyDescent="0.25">
      <c r="A6166" s="22">
        <v>41073</v>
      </c>
      <c r="B6166" s="20">
        <v>0.83333333333333337</v>
      </c>
      <c r="C6166" s="6">
        <f>Data!$D6166*Data!$K$10/100</f>
        <v>0</v>
      </c>
      <c r="D6166" s="30">
        <f>Data!$E6166*Data!$K$11/100</f>
        <v>0</v>
      </c>
      <c r="E6166" s="6">
        <v>1.8508E-2</v>
      </c>
      <c r="F6166" s="68">
        <v>0</v>
      </c>
    </row>
    <row r="6167" spans="1:6" x14ac:dyDescent="0.25">
      <c r="A6167" s="22">
        <v>41073</v>
      </c>
      <c r="B6167" s="20">
        <v>0.875</v>
      </c>
      <c r="C6167" s="6">
        <f>Data!$D6167*Data!$K$10/100</f>
        <v>0</v>
      </c>
      <c r="D6167" s="30">
        <f>Data!$E6167*Data!$K$11/100</f>
        <v>0</v>
      </c>
      <c r="E6167" s="6">
        <v>1.83485E-2</v>
      </c>
      <c r="F6167" s="68">
        <v>0</v>
      </c>
    </row>
    <row r="6168" spans="1:6" x14ac:dyDescent="0.25">
      <c r="A6168" s="22">
        <v>41073</v>
      </c>
      <c r="B6168" s="20">
        <v>0.91666666666666663</v>
      </c>
      <c r="C6168" s="6">
        <f>Data!$D6168*Data!$K$10/100</f>
        <v>0</v>
      </c>
      <c r="D6168" s="30">
        <f>Data!$E6168*Data!$K$11/100</f>
        <v>0</v>
      </c>
      <c r="E6168" s="6">
        <v>1.8257499999999999E-2</v>
      </c>
      <c r="F6168" s="68">
        <v>0</v>
      </c>
    </row>
    <row r="6169" spans="1:6" x14ac:dyDescent="0.25">
      <c r="A6169" s="22">
        <v>41073</v>
      </c>
      <c r="B6169" s="20">
        <v>0.95833333333333337</v>
      </c>
      <c r="C6169" s="6">
        <f>Data!$D6169*Data!$K$10/100</f>
        <v>0</v>
      </c>
      <c r="D6169" s="30">
        <f>Data!$E6169*Data!$K$11/100</f>
        <v>0</v>
      </c>
      <c r="E6169" s="6">
        <v>1.7672500000000001E-2</v>
      </c>
      <c r="F6169" s="68">
        <v>0</v>
      </c>
    </row>
    <row r="6170" spans="1:6" x14ac:dyDescent="0.25">
      <c r="A6170" s="22">
        <v>41074</v>
      </c>
      <c r="B6170" s="20">
        <v>0</v>
      </c>
      <c r="C6170" s="6">
        <f>Data!$D6170*Data!$K$10/100</f>
        <v>0</v>
      </c>
      <c r="D6170" s="30">
        <f>Data!$E6170*Data!$K$11/100</f>
        <v>0</v>
      </c>
      <c r="E6170" s="6">
        <v>1.8206E-2</v>
      </c>
      <c r="F6170" s="68">
        <v>0</v>
      </c>
    </row>
    <row r="6171" spans="1:6" x14ac:dyDescent="0.25">
      <c r="A6171" s="22">
        <v>41074</v>
      </c>
      <c r="B6171" s="20">
        <v>4.1666666666666664E-2</v>
      </c>
      <c r="C6171" s="6">
        <f>Data!$D6171*Data!$K$10/100</f>
        <v>0</v>
      </c>
      <c r="D6171" s="30">
        <f>Data!$E6171*Data!$K$11/100</f>
        <v>0</v>
      </c>
      <c r="E6171" s="6">
        <v>1.7937499999999999E-2</v>
      </c>
      <c r="F6171" s="68">
        <v>0</v>
      </c>
    </row>
    <row r="6172" spans="1:6" x14ac:dyDescent="0.25">
      <c r="A6172" s="22">
        <v>41074</v>
      </c>
      <c r="B6172" s="20">
        <v>8.3333333333333329E-2</v>
      </c>
      <c r="C6172" s="6">
        <f>Data!$D6172*Data!$K$10/100</f>
        <v>0</v>
      </c>
      <c r="D6172" s="30">
        <f>Data!$E6172*Data!$K$11/100</f>
        <v>0</v>
      </c>
      <c r="E6172" s="6">
        <v>1.791775E-2</v>
      </c>
      <c r="F6172" s="68">
        <v>0</v>
      </c>
    </row>
    <row r="6173" spans="1:6" x14ac:dyDescent="0.25">
      <c r="A6173" s="22">
        <v>41074</v>
      </c>
      <c r="B6173" s="20">
        <v>0.125</v>
      </c>
      <c r="C6173" s="6">
        <f>Data!$D6173*Data!$K$10/100</f>
        <v>0</v>
      </c>
      <c r="D6173" s="30">
        <f>Data!$E6173*Data!$K$11/100</f>
        <v>0</v>
      </c>
      <c r="E6173" s="6">
        <v>1.7769750000000001E-2</v>
      </c>
      <c r="F6173" s="68">
        <v>0</v>
      </c>
    </row>
    <row r="6174" spans="1:6" x14ac:dyDescent="0.25">
      <c r="A6174" s="22">
        <v>41074</v>
      </c>
      <c r="B6174" s="20">
        <v>0.16666666666666666</v>
      </c>
      <c r="C6174" s="6">
        <f>Data!$D6174*Data!$K$10/100</f>
        <v>0</v>
      </c>
      <c r="D6174" s="30">
        <f>Data!$E6174*Data!$K$11/100</f>
        <v>0</v>
      </c>
      <c r="E6174" s="6">
        <v>1.7684749999999999E-2</v>
      </c>
      <c r="F6174" s="68">
        <v>0</v>
      </c>
    </row>
    <row r="6175" spans="1:6" x14ac:dyDescent="0.25">
      <c r="A6175" s="22">
        <v>41074</v>
      </c>
      <c r="B6175" s="20">
        <v>0.20833333333333334</v>
      </c>
      <c r="C6175" s="6">
        <f>Data!$D6175*Data!$K$10/100</f>
        <v>0</v>
      </c>
      <c r="D6175" s="30">
        <f>Data!$E6175*Data!$K$11/100</f>
        <v>0</v>
      </c>
      <c r="E6175" s="6">
        <v>1.74875E-2</v>
      </c>
      <c r="F6175" s="68">
        <v>0</v>
      </c>
    </row>
    <row r="6176" spans="1:6" x14ac:dyDescent="0.25">
      <c r="A6176" s="22">
        <v>41074</v>
      </c>
      <c r="B6176" s="20">
        <v>0.25</v>
      </c>
      <c r="C6176" s="6">
        <f>Data!$D6176*Data!$K$10/100</f>
        <v>0</v>
      </c>
      <c r="D6176" s="30">
        <f>Data!$E6176*Data!$K$11/100</f>
        <v>3.50035E-2</v>
      </c>
      <c r="E6176" s="6">
        <v>1.7117E-2</v>
      </c>
      <c r="F6176" s="68">
        <v>0</v>
      </c>
    </row>
    <row r="6177" spans="1:6" x14ac:dyDescent="0.25">
      <c r="A6177" s="22">
        <v>41074</v>
      </c>
      <c r="B6177" s="20">
        <v>0.29166666666666669</v>
      </c>
      <c r="C6177" s="6">
        <f>Data!$D6177*Data!$K$10/100</f>
        <v>0</v>
      </c>
      <c r="D6177" s="30">
        <f>Data!$E6177*Data!$K$11/100</f>
        <v>7.3473999999999998E-2</v>
      </c>
      <c r="E6177" s="6">
        <v>1.7054E-2</v>
      </c>
      <c r="F6177" s="68">
        <v>0</v>
      </c>
    </row>
    <row r="6178" spans="1:6" x14ac:dyDescent="0.25">
      <c r="A6178" s="22">
        <v>41074</v>
      </c>
      <c r="B6178" s="20">
        <v>0.33333333333333331</v>
      </c>
      <c r="C6178" s="6">
        <f>Data!$D6178*Data!$K$10/100</f>
        <v>0</v>
      </c>
      <c r="D6178" s="30">
        <f>Data!$E6178*Data!$K$11/100</f>
        <v>0.131192</v>
      </c>
      <c r="E6178" s="6">
        <v>1.6472500000000001E-2</v>
      </c>
      <c r="F6178" s="68">
        <v>0</v>
      </c>
    </row>
    <row r="6179" spans="1:6" x14ac:dyDescent="0.25">
      <c r="A6179" s="22">
        <v>41074</v>
      </c>
      <c r="B6179" s="20">
        <v>0.375</v>
      </c>
      <c r="C6179" s="6">
        <f>Data!$D6179*Data!$K$10/100</f>
        <v>0</v>
      </c>
      <c r="D6179" s="30">
        <f>Data!$E6179*Data!$K$11/100</f>
        <v>0.17475750000000001</v>
      </c>
      <c r="E6179" s="6">
        <v>1.6486000000000001E-2</v>
      </c>
      <c r="F6179" s="68">
        <v>0</v>
      </c>
    </row>
    <row r="6180" spans="1:6" x14ac:dyDescent="0.25">
      <c r="A6180" s="22">
        <v>41074</v>
      </c>
      <c r="B6180" s="20">
        <v>0.41666666666666669</v>
      </c>
      <c r="C6180" s="6">
        <f>Data!$D6180*Data!$K$10/100</f>
        <v>0</v>
      </c>
      <c r="D6180" s="30">
        <f>Data!$E6180*Data!$K$11/100</f>
        <v>0.31921500000000003</v>
      </c>
      <c r="E6180" s="6">
        <v>1.6462500000000001E-2</v>
      </c>
      <c r="F6180" s="68">
        <v>0</v>
      </c>
    </row>
    <row r="6181" spans="1:6" x14ac:dyDescent="0.25">
      <c r="A6181" s="22">
        <v>41074</v>
      </c>
      <c r="B6181" s="20">
        <v>0.45833333333333331</v>
      </c>
      <c r="C6181" s="6">
        <f>Data!$D6181*Data!$K$10/100</f>
        <v>0</v>
      </c>
      <c r="D6181" s="30">
        <f>Data!$E6181*Data!$K$11/100</f>
        <v>0.538991</v>
      </c>
      <c r="E6181" s="6">
        <v>1.640925E-2</v>
      </c>
      <c r="F6181" s="68">
        <v>0</v>
      </c>
    </row>
    <row r="6182" spans="1:6" x14ac:dyDescent="0.25">
      <c r="A6182" s="22">
        <v>41074</v>
      </c>
      <c r="B6182" s="20">
        <v>0.5</v>
      </c>
      <c r="C6182" s="6">
        <f>Data!$D6182*Data!$K$10/100</f>
        <v>0</v>
      </c>
      <c r="D6182" s="30">
        <f>Data!$E6182*Data!$K$11/100</f>
        <v>0.7713565</v>
      </c>
      <c r="E6182" s="6">
        <v>1.6697500000000001E-2</v>
      </c>
      <c r="F6182" s="68">
        <v>0</v>
      </c>
    </row>
    <row r="6183" spans="1:6" x14ac:dyDescent="0.25">
      <c r="A6183" s="22">
        <v>41074</v>
      </c>
      <c r="B6183" s="20">
        <v>0.54166666666666663</v>
      </c>
      <c r="C6183" s="6">
        <f>Data!$D6183*Data!$K$10/100</f>
        <v>0</v>
      </c>
      <c r="D6183" s="30">
        <f>Data!$E6183*Data!$K$11/100</f>
        <v>0.66598449999999998</v>
      </c>
      <c r="E6183" s="6">
        <v>1.6497749999999999E-2</v>
      </c>
      <c r="F6183" s="68">
        <v>0</v>
      </c>
    </row>
    <row r="6184" spans="1:6" x14ac:dyDescent="0.25">
      <c r="A6184" s="22">
        <v>41074</v>
      </c>
      <c r="B6184" s="20">
        <v>0.58333333333333337</v>
      </c>
      <c r="C6184" s="6">
        <f>Data!$D6184*Data!$K$10/100</f>
        <v>0</v>
      </c>
      <c r="D6184" s="30">
        <f>Data!$E6184*Data!$K$11/100</f>
        <v>0.68475249999999999</v>
      </c>
      <c r="E6184" s="6">
        <v>1.6351250000000001E-2</v>
      </c>
      <c r="F6184" s="68">
        <v>0</v>
      </c>
    </row>
    <row r="6185" spans="1:6" x14ac:dyDescent="0.25">
      <c r="A6185" s="22">
        <v>41074</v>
      </c>
      <c r="B6185" s="20">
        <v>0.625</v>
      </c>
      <c r="C6185" s="6">
        <f>Data!$D6185*Data!$K$10/100</f>
        <v>0</v>
      </c>
      <c r="D6185" s="30">
        <f>Data!$E6185*Data!$K$11/100</f>
        <v>0.81011250000000001</v>
      </c>
      <c r="E6185" s="6">
        <v>1.72345E-2</v>
      </c>
      <c r="F6185" s="68">
        <v>0</v>
      </c>
    </row>
    <row r="6186" spans="1:6" x14ac:dyDescent="0.25">
      <c r="A6186" s="22">
        <v>41074</v>
      </c>
      <c r="B6186" s="20">
        <v>0.66666666666666663</v>
      </c>
      <c r="C6186" s="6">
        <f>Data!$D6186*Data!$K$10/100</f>
        <v>0</v>
      </c>
      <c r="D6186" s="30">
        <f>Data!$E6186*Data!$K$11/100</f>
        <v>0.56024499999999999</v>
      </c>
      <c r="E6186" s="6">
        <v>1.786975E-2</v>
      </c>
      <c r="F6186" s="68">
        <v>0</v>
      </c>
    </row>
    <row r="6187" spans="1:6" x14ac:dyDescent="0.25">
      <c r="A6187" s="22">
        <v>41074</v>
      </c>
      <c r="B6187" s="20">
        <v>0.70833333333333337</v>
      </c>
      <c r="C6187" s="6">
        <f>Data!$D6187*Data!$K$10/100</f>
        <v>0</v>
      </c>
      <c r="D6187" s="30">
        <f>Data!$E6187*Data!$K$11/100</f>
        <v>0.24055850000000001</v>
      </c>
      <c r="E6187" s="6">
        <v>1.746725E-2</v>
      </c>
      <c r="F6187" s="68">
        <v>0</v>
      </c>
    </row>
    <row r="6188" spans="1:6" x14ac:dyDescent="0.25">
      <c r="A6188" s="22">
        <v>41074</v>
      </c>
      <c r="B6188" s="20">
        <v>0.75</v>
      </c>
      <c r="C6188" s="6">
        <f>Data!$D6188*Data!$K$10/100</f>
        <v>0</v>
      </c>
      <c r="D6188" s="30">
        <f>Data!$E6188*Data!$K$11/100</f>
        <v>0.132351</v>
      </c>
      <c r="E6188" s="6">
        <v>1.6885500000000001E-2</v>
      </c>
      <c r="F6188" s="68">
        <v>0</v>
      </c>
    </row>
    <row r="6189" spans="1:6" x14ac:dyDescent="0.25">
      <c r="A6189" s="22">
        <v>41074</v>
      </c>
      <c r="B6189" s="20">
        <v>0.79166666666666663</v>
      </c>
      <c r="C6189" s="6">
        <f>Data!$D6189*Data!$K$10/100</f>
        <v>0</v>
      </c>
      <c r="D6189" s="30">
        <f>Data!$E6189*Data!$K$11/100</f>
        <v>2.8708500000000005E-2</v>
      </c>
      <c r="E6189" s="6">
        <v>1.75505E-2</v>
      </c>
      <c r="F6189" s="68">
        <v>0</v>
      </c>
    </row>
    <row r="6190" spans="1:6" x14ac:dyDescent="0.25">
      <c r="A6190" s="22">
        <v>41074</v>
      </c>
      <c r="B6190" s="20">
        <v>0.83333333333333337</v>
      </c>
      <c r="C6190" s="6">
        <f>Data!$D6190*Data!$K$10/100</f>
        <v>0</v>
      </c>
      <c r="D6190" s="30">
        <f>Data!$E6190*Data!$K$11/100</f>
        <v>0</v>
      </c>
      <c r="E6190" s="6">
        <v>1.751925E-2</v>
      </c>
      <c r="F6190" s="68">
        <v>0</v>
      </c>
    </row>
    <row r="6191" spans="1:6" x14ac:dyDescent="0.25">
      <c r="A6191" s="22">
        <v>41074</v>
      </c>
      <c r="B6191" s="20">
        <v>0.875</v>
      </c>
      <c r="C6191" s="6">
        <f>Data!$D6191*Data!$K$10/100</f>
        <v>0</v>
      </c>
      <c r="D6191" s="30">
        <f>Data!$E6191*Data!$K$11/100</f>
        <v>0</v>
      </c>
      <c r="E6191" s="6">
        <v>1.74155E-2</v>
      </c>
      <c r="F6191" s="68">
        <v>0</v>
      </c>
    </row>
    <row r="6192" spans="1:6" x14ac:dyDescent="0.25">
      <c r="A6192" s="22">
        <v>41074</v>
      </c>
      <c r="B6192" s="20">
        <v>0.91666666666666663</v>
      </c>
      <c r="C6192" s="6">
        <f>Data!$D6192*Data!$K$10/100</f>
        <v>0</v>
      </c>
      <c r="D6192" s="30">
        <f>Data!$E6192*Data!$K$11/100</f>
        <v>0</v>
      </c>
      <c r="E6192" s="6">
        <v>1.6902750000000001E-2</v>
      </c>
      <c r="F6192" s="68">
        <v>0</v>
      </c>
    </row>
    <row r="6193" spans="1:6" x14ac:dyDescent="0.25">
      <c r="A6193" s="22">
        <v>41074</v>
      </c>
      <c r="B6193" s="20">
        <v>0.95833333333333337</v>
      </c>
      <c r="C6193" s="6">
        <f>Data!$D6193*Data!$K$10/100</f>
        <v>0.252</v>
      </c>
      <c r="D6193" s="30">
        <f>Data!$E6193*Data!$K$11/100</f>
        <v>0</v>
      </c>
      <c r="E6193" s="6">
        <v>1.6989000000000001E-2</v>
      </c>
      <c r="F6193" s="68">
        <v>0</v>
      </c>
    </row>
    <row r="6194" spans="1:6" x14ac:dyDescent="0.25">
      <c r="A6194" s="22">
        <v>41075</v>
      </c>
      <c r="B6194" s="20">
        <v>0</v>
      </c>
      <c r="C6194" s="6">
        <f>Data!$D6194*Data!$K$10/100</f>
        <v>1.452</v>
      </c>
      <c r="D6194" s="30">
        <f>Data!$E6194*Data!$K$11/100</f>
        <v>0</v>
      </c>
      <c r="E6194" s="6">
        <v>1.7434249999999998E-2</v>
      </c>
      <c r="F6194" s="68">
        <v>0</v>
      </c>
    </row>
    <row r="6195" spans="1:6" x14ac:dyDescent="0.25">
      <c r="A6195" s="22">
        <v>41075</v>
      </c>
      <c r="B6195" s="20">
        <v>4.1666666666666664E-2</v>
      </c>
      <c r="C6195" s="6">
        <f>Data!$D6195*Data!$K$10/100</f>
        <v>1.556</v>
      </c>
      <c r="D6195" s="30">
        <f>Data!$E6195*Data!$K$11/100</f>
        <v>0</v>
      </c>
      <c r="E6195" s="6">
        <v>1.6923000000000001E-2</v>
      </c>
      <c r="F6195" s="68">
        <v>0</v>
      </c>
    </row>
    <row r="6196" spans="1:6" x14ac:dyDescent="0.25">
      <c r="A6196" s="22">
        <v>41075</v>
      </c>
      <c r="B6196" s="20">
        <v>8.3333333333333329E-2</v>
      </c>
      <c r="C6196" s="6">
        <f>Data!$D6196*Data!$K$10/100</f>
        <v>4.2080000000000002</v>
      </c>
      <c r="D6196" s="30">
        <f>Data!$E6196*Data!$K$11/100</f>
        <v>0</v>
      </c>
      <c r="E6196" s="6">
        <v>1.761325E-2</v>
      </c>
      <c r="F6196" s="68">
        <v>0</v>
      </c>
    </row>
    <row r="6197" spans="1:6" x14ac:dyDescent="0.25">
      <c r="A6197" s="22">
        <v>41075</v>
      </c>
      <c r="B6197" s="20">
        <v>0.125</v>
      </c>
      <c r="C6197" s="6">
        <f>Data!$D6197*Data!$K$10/100</f>
        <v>3.8519999999999999</v>
      </c>
      <c r="D6197" s="30">
        <f>Data!$E6197*Data!$K$11/100</f>
        <v>0</v>
      </c>
      <c r="E6197" s="6">
        <v>1.8644500000000001E-2</v>
      </c>
      <c r="F6197" s="68">
        <v>0</v>
      </c>
    </row>
    <row r="6198" spans="1:6" x14ac:dyDescent="0.25">
      <c r="A6198" s="22">
        <v>41075</v>
      </c>
      <c r="B6198" s="20">
        <v>0.16666666666666666</v>
      </c>
      <c r="C6198" s="6">
        <f>Data!$D6198*Data!$K$10/100</f>
        <v>1.6</v>
      </c>
      <c r="D6198" s="30">
        <f>Data!$E6198*Data!$K$11/100</f>
        <v>0</v>
      </c>
      <c r="E6198" s="6">
        <v>1.9127000000000002E-2</v>
      </c>
      <c r="F6198" s="68">
        <v>0</v>
      </c>
    </row>
    <row r="6199" spans="1:6" x14ac:dyDescent="0.25">
      <c r="A6199" s="22">
        <v>41075</v>
      </c>
      <c r="B6199" s="20">
        <v>0.20833333333333334</v>
      </c>
      <c r="C6199" s="6">
        <f>Data!$D6199*Data!$K$10/100</f>
        <v>0.8</v>
      </c>
      <c r="D6199" s="30">
        <f>Data!$E6199*Data!$K$11/100</f>
        <v>0</v>
      </c>
      <c r="E6199" s="6">
        <v>1.8648499999999998E-2</v>
      </c>
      <c r="F6199" s="68">
        <v>0</v>
      </c>
    </row>
    <row r="6200" spans="1:6" x14ac:dyDescent="0.25">
      <c r="A6200" s="22">
        <v>41075</v>
      </c>
      <c r="B6200" s="20">
        <v>0.25</v>
      </c>
      <c r="C6200" s="6">
        <f>Data!$D6200*Data!$K$10/100</f>
        <v>0</v>
      </c>
      <c r="D6200" s="30">
        <f>Data!$E6200*Data!$K$11/100</f>
        <v>0</v>
      </c>
      <c r="E6200" s="6">
        <v>1.8568749999999998E-2</v>
      </c>
      <c r="F6200" s="68">
        <v>0</v>
      </c>
    </row>
    <row r="6201" spans="1:6" x14ac:dyDescent="0.25">
      <c r="A6201" s="22">
        <v>41075</v>
      </c>
      <c r="B6201" s="20">
        <v>0.29166666666666669</v>
      </c>
      <c r="C6201" s="6">
        <f>Data!$D6201*Data!$K$10/100</f>
        <v>0.8</v>
      </c>
      <c r="D6201" s="30">
        <f>Data!$E6201*Data!$K$11/100</f>
        <v>0</v>
      </c>
      <c r="E6201" s="6">
        <v>1.9460249999999998E-2</v>
      </c>
      <c r="F6201" s="68">
        <v>0</v>
      </c>
    </row>
    <row r="6202" spans="1:6" x14ac:dyDescent="0.25">
      <c r="A6202" s="22">
        <v>41075</v>
      </c>
      <c r="B6202" s="20">
        <v>0.33333333333333331</v>
      </c>
      <c r="C6202" s="6">
        <f>Data!$D6202*Data!$K$10/100</f>
        <v>0.65200000000000002</v>
      </c>
      <c r="D6202" s="30">
        <f>Data!$E6202*Data!$K$11/100</f>
        <v>0</v>
      </c>
      <c r="E6202" s="6">
        <v>2.0653000000000001E-2</v>
      </c>
      <c r="F6202" s="68">
        <v>0</v>
      </c>
    </row>
    <row r="6203" spans="1:6" x14ac:dyDescent="0.25">
      <c r="A6203" s="22">
        <v>41075</v>
      </c>
      <c r="B6203" s="20">
        <v>0.375</v>
      </c>
      <c r="C6203" s="6">
        <f>Data!$D6203*Data!$K$10/100</f>
        <v>0</v>
      </c>
      <c r="D6203" s="30">
        <f>Data!$E6203*Data!$K$11/100</f>
        <v>0.14144999999999999</v>
      </c>
      <c r="E6203" s="6">
        <v>2.1223249999999999E-2</v>
      </c>
      <c r="F6203" s="68">
        <v>0</v>
      </c>
    </row>
    <row r="6204" spans="1:6" x14ac:dyDescent="0.25">
      <c r="A6204" s="22">
        <v>41075</v>
      </c>
      <c r="B6204" s="20">
        <v>0.41666666666666669</v>
      </c>
      <c r="C6204" s="6">
        <f>Data!$D6204*Data!$K$10/100</f>
        <v>0</v>
      </c>
      <c r="D6204" s="30">
        <f>Data!$E6204*Data!$K$11/100</f>
        <v>0.22126349999999997</v>
      </c>
      <c r="E6204" s="6">
        <v>2.08565E-2</v>
      </c>
      <c r="F6204" s="68">
        <v>0</v>
      </c>
    </row>
    <row r="6205" spans="1:6" x14ac:dyDescent="0.25">
      <c r="A6205" s="22">
        <v>41075</v>
      </c>
      <c r="B6205" s="20">
        <v>0.45833333333333331</v>
      </c>
      <c r="C6205" s="6">
        <f>Data!$D6205*Data!$K$10/100</f>
        <v>0</v>
      </c>
      <c r="D6205" s="30">
        <f>Data!$E6205*Data!$K$11/100</f>
        <v>0.54706049999999995</v>
      </c>
      <c r="E6205" s="6">
        <v>2.0906999999999999E-2</v>
      </c>
      <c r="F6205" s="68">
        <v>0</v>
      </c>
    </row>
    <row r="6206" spans="1:6" x14ac:dyDescent="0.25">
      <c r="A6206" s="22">
        <v>41075</v>
      </c>
      <c r="B6206" s="20">
        <v>0.5</v>
      </c>
      <c r="C6206" s="6">
        <f>Data!$D6206*Data!$K$10/100</f>
        <v>1.2</v>
      </c>
      <c r="D6206" s="30">
        <f>Data!$E6206*Data!$K$11/100</f>
        <v>0.36854949999999997</v>
      </c>
      <c r="E6206" s="6">
        <v>2.1680749999999999E-2</v>
      </c>
      <c r="F6206" s="68">
        <v>0</v>
      </c>
    </row>
    <row r="6207" spans="1:6" x14ac:dyDescent="0.25">
      <c r="A6207" s="22">
        <v>41075</v>
      </c>
      <c r="B6207" s="20">
        <v>0.54166666666666663</v>
      </c>
      <c r="C6207" s="6">
        <f>Data!$D6207*Data!$K$10/100</f>
        <v>2.7559999999999998</v>
      </c>
      <c r="D6207" s="30">
        <f>Data!$E6207*Data!$K$11/100</f>
        <v>0.36874750000000001</v>
      </c>
      <c r="E6207" s="6">
        <v>2.2182750000000001E-2</v>
      </c>
      <c r="F6207" s="68">
        <v>0</v>
      </c>
    </row>
    <row r="6208" spans="1:6" x14ac:dyDescent="0.25">
      <c r="A6208" s="22">
        <v>41075</v>
      </c>
      <c r="B6208" s="20">
        <v>0.58333333333333337</v>
      </c>
      <c r="C6208" s="6">
        <f>Data!$D6208*Data!$K$10/100</f>
        <v>0.8</v>
      </c>
      <c r="D6208" s="30">
        <f>Data!$E6208*Data!$K$11/100</f>
        <v>0.40488649999999998</v>
      </c>
      <c r="E6208" s="6">
        <v>2.2284249999999999E-2</v>
      </c>
      <c r="F6208" s="68">
        <v>0</v>
      </c>
    </row>
    <row r="6209" spans="1:6" x14ac:dyDescent="0.25">
      <c r="A6209" s="22">
        <v>41075</v>
      </c>
      <c r="B6209" s="20">
        <v>0.625</v>
      </c>
      <c r="C6209" s="6">
        <f>Data!$D6209*Data!$K$10/100</f>
        <v>0.4</v>
      </c>
      <c r="D6209" s="30">
        <f>Data!$E6209*Data!$K$11/100</f>
        <v>0.40262050000000005</v>
      </c>
      <c r="E6209" s="6">
        <v>2.215775E-2</v>
      </c>
      <c r="F6209" s="68">
        <v>0</v>
      </c>
    </row>
    <row r="6210" spans="1:6" x14ac:dyDescent="0.25">
      <c r="A6210" s="22">
        <v>41075</v>
      </c>
      <c r="B6210" s="20">
        <v>0.66666666666666663</v>
      </c>
      <c r="C6210" s="6">
        <f>Data!$D6210*Data!$K$10/100</f>
        <v>0.44400000000000001</v>
      </c>
      <c r="D6210" s="30">
        <f>Data!$E6210*Data!$K$11/100</f>
        <v>0.18241199999999999</v>
      </c>
      <c r="E6210" s="6">
        <v>2.2180249999999999E-2</v>
      </c>
      <c r="F6210" s="68">
        <v>0</v>
      </c>
    </row>
    <row r="6211" spans="1:6" x14ac:dyDescent="0.25">
      <c r="A6211" s="22">
        <v>41075</v>
      </c>
      <c r="B6211" s="20">
        <v>0.70833333333333337</v>
      </c>
      <c r="C6211" s="6">
        <f>Data!$D6211*Data!$K$10/100</f>
        <v>2.2519999999999998</v>
      </c>
      <c r="D6211" s="30">
        <f>Data!$E6211*Data!$K$11/100</f>
        <v>5.7682999999999998E-2</v>
      </c>
      <c r="E6211" s="6">
        <v>2.2835250000000001E-2</v>
      </c>
      <c r="F6211" s="68">
        <v>0</v>
      </c>
    </row>
    <row r="6212" spans="1:6" x14ac:dyDescent="0.25">
      <c r="A6212" s="22">
        <v>41075</v>
      </c>
      <c r="B6212" s="20">
        <v>0.75</v>
      </c>
      <c r="C6212" s="6">
        <f>Data!$D6212*Data!$K$10/100</f>
        <v>1.1559999999999999</v>
      </c>
      <c r="D6212" s="30">
        <f>Data!$E6212*Data!$K$11/100</f>
        <v>2.0636499999999999E-2</v>
      </c>
      <c r="E6212" s="6">
        <v>2.3040999999999999E-2</v>
      </c>
      <c r="F6212" s="68">
        <v>0</v>
      </c>
    </row>
    <row r="6213" spans="1:6" x14ac:dyDescent="0.25">
      <c r="A6213" s="22">
        <v>41075</v>
      </c>
      <c r="B6213" s="20">
        <v>0.79166666666666663</v>
      </c>
      <c r="C6213" s="6">
        <f>Data!$D6213*Data!$K$10/100</f>
        <v>1.6</v>
      </c>
      <c r="D6213" s="30">
        <f>Data!$E6213*Data!$K$11/100</f>
        <v>1.1984999999999999E-3</v>
      </c>
      <c r="E6213" s="6">
        <v>2.3567749999999998E-2</v>
      </c>
      <c r="F6213" s="68">
        <v>0</v>
      </c>
    </row>
    <row r="6214" spans="1:6" x14ac:dyDescent="0.25">
      <c r="A6214" s="22">
        <v>41075</v>
      </c>
      <c r="B6214" s="20">
        <v>0.83333333333333337</v>
      </c>
      <c r="C6214" s="6">
        <f>Data!$D6214*Data!$K$10/100</f>
        <v>0.4</v>
      </c>
      <c r="D6214" s="30">
        <f>Data!$E6214*Data!$K$11/100</f>
        <v>0</v>
      </c>
      <c r="E6214" s="6">
        <v>2.44785E-2</v>
      </c>
      <c r="F6214" s="68">
        <v>0</v>
      </c>
    </row>
    <row r="6215" spans="1:6" x14ac:dyDescent="0.25">
      <c r="A6215" s="22">
        <v>41075</v>
      </c>
      <c r="B6215" s="20">
        <v>0.875</v>
      </c>
      <c r="C6215" s="6">
        <f>Data!$D6215*Data!$K$10/100</f>
        <v>0</v>
      </c>
      <c r="D6215" s="30">
        <f>Data!$E6215*Data!$K$11/100</f>
        <v>0</v>
      </c>
      <c r="E6215" s="6">
        <v>2.455125E-2</v>
      </c>
      <c r="F6215" s="68">
        <v>0</v>
      </c>
    </row>
    <row r="6216" spans="1:6" x14ac:dyDescent="0.25">
      <c r="A6216" s="22">
        <v>41075</v>
      </c>
      <c r="B6216" s="20">
        <v>0.91666666666666663</v>
      </c>
      <c r="C6216" s="6">
        <f>Data!$D6216*Data!$K$10/100</f>
        <v>0.252</v>
      </c>
      <c r="D6216" s="30">
        <f>Data!$E6216*Data!$K$11/100</f>
        <v>0</v>
      </c>
      <c r="E6216" s="6">
        <v>2.524175E-2</v>
      </c>
      <c r="F6216" s="68">
        <v>0</v>
      </c>
    </row>
    <row r="6217" spans="1:6" x14ac:dyDescent="0.25">
      <c r="A6217" s="22">
        <v>41075</v>
      </c>
      <c r="B6217" s="20">
        <v>0.95833333333333337</v>
      </c>
      <c r="C6217" s="6">
        <f>Data!$D6217*Data!$K$10/100</f>
        <v>0</v>
      </c>
      <c r="D6217" s="30">
        <f>Data!$E6217*Data!$K$11/100</f>
        <v>0</v>
      </c>
      <c r="E6217" s="6">
        <v>2.4438000000000001E-2</v>
      </c>
      <c r="F6217" s="68">
        <v>0</v>
      </c>
    </row>
    <row r="6218" spans="1:6" x14ac:dyDescent="0.25">
      <c r="A6218" s="22">
        <v>41076</v>
      </c>
      <c r="B6218" s="20">
        <v>0</v>
      </c>
      <c r="C6218" s="6">
        <f>Data!$D6218*Data!$K$10/100</f>
        <v>0.252</v>
      </c>
      <c r="D6218" s="30">
        <f>Data!$E6218*Data!$K$11/100</f>
        <v>0</v>
      </c>
      <c r="E6218" s="6">
        <v>2.4333500000000001E-2</v>
      </c>
      <c r="F6218" s="68">
        <v>0</v>
      </c>
    </row>
    <row r="6219" spans="1:6" x14ac:dyDescent="0.25">
      <c r="A6219" s="22">
        <v>41076</v>
      </c>
      <c r="B6219" s="20">
        <v>4.1666666666666664E-2</v>
      </c>
      <c r="C6219" s="6">
        <f>Data!$D6219*Data!$K$10/100</f>
        <v>0</v>
      </c>
      <c r="D6219" s="30">
        <f>Data!$E6219*Data!$K$11/100</f>
        <v>0</v>
      </c>
      <c r="E6219" s="6">
        <v>2.493275E-2</v>
      </c>
      <c r="F6219" s="68">
        <v>0</v>
      </c>
    </row>
    <row r="6220" spans="1:6" x14ac:dyDescent="0.25">
      <c r="A6220" s="22">
        <v>41076</v>
      </c>
      <c r="B6220" s="20">
        <v>8.3333333333333329E-2</v>
      </c>
      <c r="C6220" s="6">
        <f>Data!$D6220*Data!$K$10/100</f>
        <v>0</v>
      </c>
      <c r="D6220" s="30">
        <f>Data!$E6220*Data!$K$11/100</f>
        <v>0</v>
      </c>
      <c r="E6220" s="6">
        <v>2.52275E-2</v>
      </c>
      <c r="F6220" s="68">
        <v>0</v>
      </c>
    </row>
    <row r="6221" spans="1:6" x14ac:dyDescent="0.25">
      <c r="A6221" s="22">
        <v>41076</v>
      </c>
      <c r="B6221" s="20">
        <v>0.125</v>
      </c>
      <c r="C6221" s="6">
        <f>Data!$D6221*Data!$K$10/100</f>
        <v>0</v>
      </c>
      <c r="D6221" s="30">
        <f>Data!$E6221*Data!$K$11/100</f>
        <v>0</v>
      </c>
      <c r="E6221" s="6">
        <v>2.4187750000000001E-2</v>
      </c>
      <c r="F6221" s="68">
        <v>0</v>
      </c>
    </row>
    <row r="6222" spans="1:6" x14ac:dyDescent="0.25">
      <c r="A6222" s="22">
        <v>41076</v>
      </c>
      <c r="B6222" s="20">
        <v>0.16666666666666666</v>
      </c>
      <c r="C6222" s="6">
        <f>Data!$D6222*Data!$K$10/100</f>
        <v>0.252</v>
      </c>
      <c r="D6222" s="30">
        <f>Data!$E6222*Data!$K$11/100</f>
        <v>0</v>
      </c>
      <c r="E6222" s="6">
        <v>2.4170500000000001E-2</v>
      </c>
      <c r="F6222" s="68">
        <v>0</v>
      </c>
    </row>
    <row r="6223" spans="1:6" x14ac:dyDescent="0.25">
      <c r="A6223" s="22">
        <v>41076</v>
      </c>
      <c r="B6223" s="20">
        <v>0.20833333333333334</v>
      </c>
      <c r="C6223" s="6">
        <f>Data!$D6223*Data!$K$10/100</f>
        <v>0.54800000000000004</v>
      </c>
      <c r="D6223" s="30">
        <f>Data!$E6223*Data!$K$11/100</f>
        <v>0</v>
      </c>
      <c r="E6223" s="6">
        <v>2.355575E-2</v>
      </c>
      <c r="F6223" s="68">
        <v>0</v>
      </c>
    </row>
    <row r="6224" spans="1:6" x14ac:dyDescent="0.25">
      <c r="A6224" s="22">
        <v>41076</v>
      </c>
      <c r="B6224" s="20">
        <v>0.25</v>
      </c>
      <c r="C6224" s="6">
        <f>Data!$D6224*Data!$K$10/100</f>
        <v>0.94799999999999995</v>
      </c>
      <c r="D6224" s="30">
        <f>Data!$E6224*Data!$K$11/100</f>
        <v>1.3712500000000001E-2</v>
      </c>
      <c r="E6224" s="6">
        <v>2.4004000000000001E-2</v>
      </c>
      <c r="F6224" s="68">
        <v>0</v>
      </c>
    </row>
    <row r="6225" spans="1:6" x14ac:dyDescent="0.25">
      <c r="A6225" s="22">
        <v>41076</v>
      </c>
      <c r="B6225" s="20">
        <v>0.29166666666666669</v>
      </c>
      <c r="C6225" s="6">
        <f>Data!$D6225*Data!$K$10/100</f>
        <v>0</v>
      </c>
      <c r="D6225" s="30">
        <f>Data!$E6225*Data!$K$11/100</f>
        <v>5.7030999999999998E-2</v>
      </c>
      <c r="E6225" s="6">
        <v>2.4170000000000001E-2</v>
      </c>
      <c r="F6225" s="68">
        <v>0</v>
      </c>
    </row>
    <row r="6226" spans="1:6" x14ac:dyDescent="0.25">
      <c r="A6226" s="22">
        <v>41076</v>
      </c>
      <c r="B6226" s="20">
        <v>0.33333333333333331</v>
      </c>
      <c r="C6226" s="6">
        <f>Data!$D6226*Data!$K$10/100</f>
        <v>0</v>
      </c>
      <c r="D6226" s="30">
        <f>Data!$E6226*Data!$K$11/100</f>
        <v>9.4992499999999994E-2</v>
      </c>
      <c r="E6226" s="6">
        <v>2.3511250000000001E-2</v>
      </c>
      <c r="F6226" s="68">
        <v>0</v>
      </c>
    </row>
    <row r="6227" spans="1:6" x14ac:dyDescent="0.25">
      <c r="A6227" s="22">
        <v>41076</v>
      </c>
      <c r="B6227" s="20">
        <v>0.375</v>
      </c>
      <c r="C6227" s="6">
        <f>Data!$D6227*Data!$K$10/100</f>
        <v>1.452</v>
      </c>
      <c r="D6227" s="30">
        <f>Data!$E6227*Data!$K$11/100</f>
        <v>5.7225999999999999E-2</v>
      </c>
      <c r="E6227" s="6">
        <v>2.4199499999999999E-2</v>
      </c>
      <c r="F6227" s="68">
        <v>0</v>
      </c>
    </row>
    <row r="6228" spans="1:6" x14ac:dyDescent="0.25">
      <c r="A6228" s="22">
        <v>41076</v>
      </c>
      <c r="B6228" s="20">
        <v>0.41666666666666669</v>
      </c>
      <c r="C6228" s="6">
        <f>Data!$D6228*Data!$K$10/100</f>
        <v>0.94799999999999995</v>
      </c>
      <c r="D6228" s="30">
        <f>Data!$E6228*Data!$K$11/100</f>
        <v>0.18960399999999999</v>
      </c>
      <c r="E6228" s="6">
        <v>2.272975E-2</v>
      </c>
      <c r="F6228" s="68">
        <v>0</v>
      </c>
    </row>
    <row r="6229" spans="1:6" x14ac:dyDescent="0.25">
      <c r="A6229" s="22">
        <v>41076</v>
      </c>
      <c r="B6229" s="20">
        <v>0.45833333333333331</v>
      </c>
      <c r="C6229" s="6">
        <f>Data!$D6229*Data!$K$10/100</f>
        <v>0.8</v>
      </c>
      <c r="D6229" s="30">
        <f>Data!$E6229*Data!$K$11/100</f>
        <v>0.2310075</v>
      </c>
      <c r="E6229" s="6">
        <v>2.3526999999999999E-2</v>
      </c>
      <c r="F6229" s="68">
        <v>0</v>
      </c>
    </row>
    <row r="6230" spans="1:6" x14ac:dyDescent="0.25">
      <c r="A6230" s="22">
        <v>41076</v>
      </c>
      <c r="B6230" s="20">
        <v>0.5</v>
      </c>
      <c r="C6230" s="6">
        <f>Data!$D6230*Data!$K$10/100</f>
        <v>1.2</v>
      </c>
      <c r="D6230" s="30">
        <f>Data!$E6230*Data!$K$11/100</f>
        <v>0.281136</v>
      </c>
      <c r="E6230" s="6">
        <v>2.359375E-2</v>
      </c>
      <c r="F6230" s="68">
        <v>0</v>
      </c>
    </row>
    <row r="6231" spans="1:6" x14ac:dyDescent="0.25">
      <c r="A6231" s="22">
        <v>41076</v>
      </c>
      <c r="B6231" s="20">
        <v>0.54166666666666663</v>
      </c>
      <c r="C6231" s="6">
        <f>Data!$D6231*Data!$K$10/100</f>
        <v>3.452</v>
      </c>
      <c r="D6231" s="30">
        <f>Data!$E6231*Data!$K$11/100</f>
        <v>0.17072999999999999</v>
      </c>
      <c r="E6231" s="6">
        <v>2.4795000000000001E-2</v>
      </c>
      <c r="F6231" s="68">
        <v>8.209005743265152E-2</v>
      </c>
    </row>
    <row r="6232" spans="1:6" x14ac:dyDescent="0.25">
      <c r="A6232" s="22">
        <v>41076</v>
      </c>
      <c r="B6232" s="20">
        <v>0.58333333333333337</v>
      </c>
      <c r="C6232" s="6">
        <f>Data!$D6232*Data!$K$10/100</f>
        <v>11.332000000000001</v>
      </c>
      <c r="D6232" s="30">
        <f>Data!$E6232*Data!$K$11/100</f>
        <v>8.6706500000000006E-2</v>
      </c>
      <c r="E6232" s="6">
        <v>2.9607499999999998E-2</v>
      </c>
      <c r="F6232" s="68">
        <v>5.7748522758483887</v>
      </c>
    </row>
    <row r="6233" spans="1:6" x14ac:dyDescent="0.25">
      <c r="A6233" s="22">
        <v>41076</v>
      </c>
      <c r="B6233" s="20">
        <v>0.625</v>
      </c>
      <c r="C6233" s="6">
        <f>Data!$D6233*Data!$K$10/100</f>
        <v>2.948</v>
      </c>
      <c r="D6233" s="30">
        <f>Data!$E6233*Data!$K$11/100</f>
        <v>0.28399449999999998</v>
      </c>
      <c r="E6233" s="6">
        <v>3.3068E-2</v>
      </c>
      <c r="F6233" s="68">
        <v>1.3180042505264282</v>
      </c>
    </row>
    <row r="6234" spans="1:6" x14ac:dyDescent="0.25">
      <c r="A6234" s="22">
        <v>41076</v>
      </c>
      <c r="B6234" s="20">
        <v>0.66666666666666663</v>
      </c>
      <c r="C6234" s="6">
        <f>Data!$D6234*Data!$K$10/100</f>
        <v>1.052</v>
      </c>
      <c r="D6234" s="30">
        <f>Data!$E6234*Data!$K$11/100</f>
        <v>0.1208815</v>
      </c>
      <c r="E6234" s="6">
        <v>4.0613000000000003E-2</v>
      </c>
      <c r="F6234" s="68">
        <v>0.45655789971351624</v>
      </c>
    </row>
    <row r="6235" spans="1:6" x14ac:dyDescent="0.25">
      <c r="A6235" s="22">
        <v>41076</v>
      </c>
      <c r="B6235" s="20">
        <v>0.70833333333333337</v>
      </c>
      <c r="C6235" s="6">
        <f>Data!$D6235*Data!$K$10/100</f>
        <v>0.14799999999999999</v>
      </c>
      <c r="D6235" s="30">
        <f>Data!$E6235*Data!$K$11/100</f>
        <v>9.7598500000000005E-2</v>
      </c>
      <c r="E6235" s="6">
        <v>0.14443775</v>
      </c>
      <c r="F6235" s="68">
        <v>7.413545623421669E-3</v>
      </c>
    </row>
    <row r="6236" spans="1:6" x14ac:dyDescent="0.25">
      <c r="A6236" s="22">
        <v>41076</v>
      </c>
      <c r="B6236" s="20">
        <v>0.75</v>
      </c>
      <c r="C6236" s="6">
        <f>Data!$D6236*Data!$K$10/100</f>
        <v>0.252</v>
      </c>
      <c r="D6236" s="30">
        <f>Data!$E6236*Data!$K$11/100</f>
        <v>6.8000500000000005E-2</v>
      </c>
      <c r="E6236" s="6">
        <v>0.14621400000000001</v>
      </c>
      <c r="F6236" s="68">
        <v>8.1840194761753082E-2</v>
      </c>
    </row>
    <row r="6237" spans="1:6" x14ac:dyDescent="0.25">
      <c r="A6237" s="22">
        <v>41076</v>
      </c>
      <c r="B6237" s="20">
        <v>0.79166666666666663</v>
      </c>
      <c r="C6237" s="6">
        <f>Data!$D6237*Data!$K$10/100</f>
        <v>0</v>
      </c>
      <c r="D6237" s="30">
        <f>Data!$E6237*Data!$K$11/100</f>
        <v>4.9373000000000007E-2</v>
      </c>
      <c r="E6237" s="6">
        <v>0.13421525000000001</v>
      </c>
      <c r="F6237" s="68">
        <v>0</v>
      </c>
    </row>
    <row r="6238" spans="1:6" x14ac:dyDescent="0.25">
      <c r="A6238" s="22">
        <v>41076</v>
      </c>
      <c r="B6238" s="20">
        <v>0.83333333333333337</v>
      </c>
      <c r="C6238" s="6">
        <f>Data!$D6238*Data!$K$10/100</f>
        <v>0</v>
      </c>
      <c r="D6238" s="30">
        <f>Data!$E6238*Data!$K$11/100</f>
        <v>0</v>
      </c>
      <c r="E6238" s="6">
        <v>0.117967</v>
      </c>
      <c r="F6238" s="68">
        <v>0</v>
      </c>
    </row>
    <row r="6239" spans="1:6" x14ac:dyDescent="0.25">
      <c r="A6239" s="22">
        <v>41076</v>
      </c>
      <c r="B6239" s="20">
        <v>0.875</v>
      </c>
      <c r="C6239" s="6">
        <f>Data!$D6239*Data!$K$10/100</f>
        <v>0</v>
      </c>
      <c r="D6239" s="30">
        <f>Data!$E6239*Data!$K$11/100</f>
        <v>0</v>
      </c>
      <c r="E6239" s="6">
        <v>0.10359400000000001</v>
      </c>
      <c r="F6239" s="68">
        <v>0</v>
      </c>
    </row>
    <row r="6240" spans="1:6" x14ac:dyDescent="0.25">
      <c r="A6240" s="22">
        <v>41076</v>
      </c>
      <c r="B6240" s="20">
        <v>0.91666666666666663</v>
      </c>
      <c r="C6240" s="6">
        <f>Data!$D6240*Data!$K$10/100</f>
        <v>0</v>
      </c>
      <c r="D6240" s="30">
        <f>Data!$E6240*Data!$K$11/100</f>
        <v>0</v>
      </c>
      <c r="E6240" s="6">
        <v>9.6213499999999993E-2</v>
      </c>
      <c r="F6240" s="68">
        <v>0</v>
      </c>
    </row>
    <row r="6241" spans="1:6" x14ac:dyDescent="0.25">
      <c r="A6241" s="22">
        <v>41076</v>
      </c>
      <c r="B6241" s="20">
        <v>0.95833333333333337</v>
      </c>
      <c r="C6241" s="6">
        <f>Data!$D6241*Data!$K$10/100</f>
        <v>0</v>
      </c>
      <c r="D6241" s="30">
        <f>Data!$E6241*Data!$K$11/100</f>
        <v>0</v>
      </c>
      <c r="E6241" s="6">
        <v>8.9181250000000004E-2</v>
      </c>
      <c r="F6241" s="68">
        <v>0</v>
      </c>
    </row>
    <row r="6242" spans="1:6" x14ac:dyDescent="0.25">
      <c r="A6242" s="22">
        <v>41077</v>
      </c>
      <c r="B6242" s="20">
        <v>0</v>
      </c>
      <c r="C6242" s="6">
        <f>Data!$D6242*Data!$K$10/100</f>
        <v>0</v>
      </c>
      <c r="D6242" s="30">
        <f>Data!$E6242*Data!$K$11/100</f>
        <v>0</v>
      </c>
      <c r="E6242" s="6">
        <v>8.3673250000000005E-2</v>
      </c>
      <c r="F6242" s="68">
        <v>0</v>
      </c>
    </row>
    <row r="6243" spans="1:6" x14ac:dyDescent="0.25">
      <c r="A6243" s="22">
        <v>41077</v>
      </c>
      <c r="B6243" s="20">
        <v>4.1666666666666664E-2</v>
      </c>
      <c r="C6243" s="6">
        <f>Data!$D6243*Data!$K$10/100</f>
        <v>0</v>
      </c>
      <c r="D6243" s="30">
        <f>Data!$E6243*Data!$K$11/100</f>
        <v>0</v>
      </c>
      <c r="E6243" s="6">
        <v>8.0958249999999995E-2</v>
      </c>
      <c r="F6243" s="68">
        <v>0</v>
      </c>
    </row>
    <row r="6244" spans="1:6" x14ac:dyDescent="0.25">
      <c r="A6244" s="22">
        <v>41077</v>
      </c>
      <c r="B6244" s="20">
        <v>8.3333333333333329E-2</v>
      </c>
      <c r="C6244" s="6">
        <f>Data!$D6244*Data!$K$10/100</f>
        <v>0</v>
      </c>
      <c r="D6244" s="30">
        <f>Data!$E6244*Data!$K$11/100</f>
        <v>0</v>
      </c>
      <c r="E6244" s="6">
        <v>7.7254500000000004E-2</v>
      </c>
      <c r="F6244" s="68">
        <v>0</v>
      </c>
    </row>
    <row r="6245" spans="1:6" x14ac:dyDescent="0.25">
      <c r="A6245" s="22">
        <v>41077</v>
      </c>
      <c r="B6245" s="20">
        <v>0.125</v>
      </c>
      <c r="C6245" s="6">
        <f>Data!$D6245*Data!$K$10/100</f>
        <v>0</v>
      </c>
      <c r="D6245" s="30">
        <f>Data!$E6245*Data!$K$11/100</f>
        <v>0</v>
      </c>
      <c r="E6245" s="6">
        <v>7.5386250000000002E-2</v>
      </c>
      <c r="F6245" s="68">
        <v>0</v>
      </c>
    </row>
    <row r="6246" spans="1:6" x14ac:dyDescent="0.25">
      <c r="A6246" s="22">
        <v>41077</v>
      </c>
      <c r="B6246" s="20">
        <v>0.16666666666666666</v>
      </c>
      <c r="C6246" s="6">
        <f>Data!$D6246*Data!$K$10/100</f>
        <v>0</v>
      </c>
      <c r="D6246" s="30">
        <f>Data!$E6246*Data!$K$11/100</f>
        <v>0</v>
      </c>
      <c r="E6246" s="6">
        <v>7.2041250000000001E-2</v>
      </c>
      <c r="F6246" s="68">
        <v>0</v>
      </c>
    </row>
    <row r="6247" spans="1:6" x14ac:dyDescent="0.25">
      <c r="A6247" s="22">
        <v>41077</v>
      </c>
      <c r="B6247" s="20">
        <v>0.20833333333333334</v>
      </c>
      <c r="C6247" s="6">
        <f>Data!$D6247*Data!$K$10/100</f>
        <v>0</v>
      </c>
      <c r="D6247" s="30">
        <f>Data!$E6247*Data!$K$11/100</f>
        <v>0</v>
      </c>
      <c r="E6247" s="6">
        <v>6.9622000000000003E-2</v>
      </c>
      <c r="F6247" s="68">
        <v>0</v>
      </c>
    </row>
    <row r="6248" spans="1:6" x14ac:dyDescent="0.25">
      <c r="A6248" s="22">
        <v>41077</v>
      </c>
      <c r="B6248" s="20">
        <v>0.25</v>
      </c>
      <c r="C6248" s="6">
        <f>Data!$D6248*Data!$K$10/100</f>
        <v>0</v>
      </c>
      <c r="D6248" s="30">
        <f>Data!$E6248*Data!$K$11/100</f>
        <v>8.0995000000000008E-3</v>
      </c>
      <c r="E6248" s="6">
        <v>6.6161250000000005E-2</v>
      </c>
      <c r="F6248" s="68">
        <v>0</v>
      </c>
    </row>
    <row r="6249" spans="1:6" x14ac:dyDescent="0.25">
      <c r="A6249" s="22">
        <v>41077</v>
      </c>
      <c r="B6249" s="20">
        <v>0.29166666666666669</v>
      </c>
      <c r="C6249" s="6">
        <f>Data!$D6249*Data!$K$10/100</f>
        <v>0</v>
      </c>
      <c r="D6249" s="30">
        <f>Data!$E6249*Data!$K$11/100</f>
        <v>7.9588999999999993E-2</v>
      </c>
      <c r="E6249" s="6">
        <v>6.4236500000000002E-2</v>
      </c>
      <c r="F6249" s="68">
        <v>0</v>
      </c>
    </row>
    <row r="6250" spans="1:6" x14ac:dyDescent="0.25">
      <c r="A6250" s="22">
        <v>41077</v>
      </c>
      <c r="B6250" s="20">
        <v>0.33333333333333331</v>
      </c>
      <c r="C6250" s="6">
        <f>Data!$D6250*Data!$K$10/100</f>
        <v>0</v>
      </c>
      <c r="D6250" s="30">
        <f>Data!$E6250*Data!$K$11/100</f>
        <v>9.2550499999999994E-2</v>
      </c>
      <c r="E6250" s="6">
        <v>6.2209E-2</v>
      </c>
      <c r="F6250" s="68">
        <v>0</v>
      </c>
    </row>
    <row r="6251" spans="1:6" x14ac:dyDescent="0.25">
      <c r="A6251" s="22">
        <v>41077</v>
      </c>
      <c r="B6251" s="20">
        <v>0.375</v>
      </c>
      <c r="C6251" s="6">
        <f>Data!$D6251*Data!$K$10/100</f>
        <v>0</v>
      </c>
      <c r="D6251" s="30">
        <f>Data!$E6251*Data!$K$11/100</f>
        <v>9.4667499999999988E-2</v>
      </c>
      <c r="E6251" s="6">
        <v>6.13135E-2</v>
      </c>
      <c r="F6251" s="68">
        <v>0</v>
      </c>
    </row>
    <row r="6252" spans="1:6" x14ac:dyDescent="0.25">
      <c r="A6252" s="22">
        <v>41077</v>
      </c>
      <c r="B6252" s="20">
        <v>0.41666666666666669</v>
      </c>
      <c r="C6252" s="6">
        <f>Data!$D6252*Data!$K$10/100</f>
        <v>0</v>
      </c>
      <c r="D6252" s="30">
        <f>Data!$E6252*Data!$K$11/100</f>
        <v>5.2111999999999999E-2</v>
      </c>
      <c r="E6252" s="6">
        <v>5.8325000000000002E-2</v>
      </c>
      <c r="F6252" s="68">
        <v>0</v>
      </c>
    </row>
    <row r="6253" spans="1:6" x14ac:dyDescent="0.25">
      <c r="A6253" s="22">
        <v>41077</v>
      </c>
      <c r="B6253" s="20">
        <v>0.45833333333333331</v>
      </c>
      <c r="C6253" s="6">
        <f>Data!$D6253*Data!$K$10/100</f>
        <v>0</v>
      </c>
      <c r="D6253" s="30">
        <f>Data!$E6253*Data!$K$11/100</f>
        <v>1.89245E-2</v>
      </c>
      <c r="E6253" s="6">
        <v>5.7313250000000003E-2</v>
      </c>
      <c r="F6253" s="68">
        <v>0</v>
      </c>
    </row>
    <row r="6254" spans="1:6" x14ac:dyDescent="0.25">
      <c r="A6254" s="22">
        <v>41077</v>
      </c>
      <c r="B6254" s="20">
        <v>0.5</v>
      </c>
      <c r="C6254" s="6">
        <f>Data!$D6254*Data!$K$10/100</f>
        <v>0</v>
      </c>
      <c r="D6254" s="30">
        <f>Data!$E6254*Data!$K$11/100</f>
        <v>0.21738700000000002</v>
      </c>
      <c r="E6254" s="6">
        <v>5.3936499999999998E-2</v>
      </c>
      <c r="F6254" s="68">
        <v>0</v>
      </c>
    </row>
    <row r="6255" spans="1:6" x14ac:dyDescent="0.25">
      <c r="A6255" s="22">
        <v>41077</v>
      </c>
      <c r="B6255" s="20">
        <v>0.54166666666666663</v>
      </c>
      <c r="C6255" s="6">
        <f>Data!$D6255*Data!$K$10/100</f>
        <v>0</v>
      </c>
      <c r="D6255" s="30">
        <f>Data!$E6255*Data!$K$11/100</f>
        <v>0.13833599999999999</v>
      </c>
      <c r="E6255" s="6">
        <v>5.3538000000000002E-2</v>
      </c>
      <c r="F6255" s="68">
        <v>0</v>
      </c>
    </row>
    <row r="6256" spans="1:6" x14ac:dyDescent="0.25">
      <c r="A6256" s="22">
        <v>41077</v>
      </c>
      <c r="B6256" s="20">
        <v>0.58333333333333337</v>
      </c>
      <c r="C6256" s="6">
        <f>Data!$D6256*Data!$K$10/100</f>
        <v>0</v>
      </c>
      <c r="D6256" s="30">
        <f>Data!$E6256*Data!$K$11/100</f>
        <v>0.21329999999999999</v>
      </c>
      <c r="E6256" s="6">
        <v>5.193975E-2</v>
      </c>
      <c r="F6256" s="68">
        <v>0</v>
      </c>
    </row>
    <row r="6257" spans="1:6" x14ac:dyDescent="0.25">
      <c r="A6257" s="22">
        <v>41077</v>
      </c>
      <c r="B6257" s="20">
        <v>0.625</v>
      </c>
      <c r="C6257" s="6">
        <f>Data!$D6257*Data!$K$10/100</f>
        <v>0</v>
      </c>
      <c r="D6257" s="30">
        <f>Data!$E6257*Data!$K$11/100</f>
        <v>0.38588250000000002</v>
      </c>
      <c r="E6257" s="6">
        <v>5.0659250000000003E-2</v>
      </c>
      <c r="F6257" s="68">
        <v>0</v>
      </c>
    </row>
    <row r="6258" spans="1:6" x14ac:dyDescent="0.25">
      <c r="A6258" s="22">
        <v>41077</v>
      </c>
      <c r="B6258" s="20">
        <v>0.66666666666666663</v>
      </c>
      <c r="C6258" s="6">
        <f>Data!$D6258*Data!$K$10/100</f>
        <v>0</v>
      </c>
      <c r="D6258" s="30">
        <f>Data!$E6258*Data!$K$11/100</f>
        <v>0.18053899999999998</v>
      </c>
      <c r="E6258" s="6">
        <v>5.0682999999999999E-2</v>
      </c>
      <c r="F6258" s="68">
        <v>0</v>
      </c>
    </row>
    <row r="6259" spans="1:6" x14ac:dyDescent="0.25">
      <c r="A6259" s="22">
        <v>41077</v>
      </c>
      <c r="B6259" s="20">
        <v>0.70833333333333337</v>
      </c>
      <c r="C6259" s="6">
        <f>Data!$D6259*Data!$K$10/100</f>
        <v>0</v>
      </c>
      <c r="D6259" s="30">
        <f>Data!$E6259*Data!$K$11/100</f>
        <v>0.201962</v>
      </c>
      <c r="E6259" s="6">
        <v>4.9161499999999997E-2</v>
      </c>
      <c r="F6259" s="68">
        <v>0</v>
      </c>
    </row>
    <row r="6260" spans="1:6" x14ac:dyDescent="0.25">
      <c r="A6260" s="22">
        <v>41077</v>
      </c>
      <c r="B6260" s="20">
        <v>0.75</v>
      </c>
      <c r="C6260" s="6">
        <f>Data!$D6260*Data!$K$10/100</f>
        <v>0</v>
      </c>
      <c r="D6260" s="30">
        <f>Data!$E6260*Data!$K$11/100</f>
        <v>0.1573465</v>
      </c>
      <c r="E6260" s="6">
        <v>4.8046999999999999E-2</v>
      </c>
      <c r="F6260" s="68">
        <v>0</v>
      </c>
    </row>
    <row r="6261" spans="1:6" x14ac:dyDescent="0.25">
      <c r="A6261" s="22">
        <v>41077</v>
      </c>
      <c r="B6261" s="20">
        <v>0.79166666666666663</v>
      </c>
      <c r="C6261" s="6">
        <f>Data!$D6261*Data!$K$10/100</f>
        <v>0</v>
      </c>
      <c r="D6261" s="30">
        <f>Data!$E6261*Data!$K$11/100</f>
        <v>0.13608600000000001</v>
      </c>
      <c r="E6261" s="6">
        <v>4.8688250000000002E-2</v>
      </c>
      <c r="F6261" s="68">
        <v>0</v>
      </c>
    </row>
    <row r="6262" spans="1:6" x14ac:dyDescent="0.25">
      <c r="A6262" s="22">
        <v>41077</v>
      </c>
      <c r="B6262" s="20">
        <v>0.83333333333333337</v>
      </c>
      <c r="C6262" s="6">
        <f>Data!$D6262*Data!$K$10/100</f>
        <v>0</v>
      </c>
      <c r="D6262" s="30">
        <f>Data!$E6262*Data!$K$11/100</f>
        <v>1.9469E-2</v>
      </c>
      <c r="E6262" s="6">
        <v>4.8412749999999997E-2</v>
      </c>
      <c r="F6262" s="68">
        <v>0</v>
      </c>
    </row>
    <row r="6263" spans="1:6" x14ac:dyDescent="0.25">
      <c r="A6263" s="22">
        <v>41077</v>
      </c>
      <c r="B6263" s="20">
        <v>0.875</v>
      </c>
      <c r="C6263" s="6">
        <f>Data!$D6263*Data!$K$10/100</f>
        <v>0</v>
      </c>
      <c r="D6263" s="30">
        <f>Data!$E6263*Data!$K$11/100</f>
        <v>0</v>
      </c>
      <c r="E6263" s="6">
        <v>4.8124750000000001E-2</v>
      </c>
      <c r="F6263" s="68">
        <v>0</v>
      </c>
    </row>
    <row r="6264" spans="1:6" x14ac:dyDescent="0.25">
      <c r="A6264" s="22">
        <v>41077</v>
      </c>
      <c r="B6264" s="20">
        <v>0.91666666666666663</v>
      </c>
      <c r="C6264" s="6">
        <f>Data!$D6264*Data!$K$10/100</f>
        <v>0</v>
      </c>
      <c r="D6264" s="30">
        <f>Data!$E6264*Data!$K$11/100</f>
        <v>0</v>
      </c>
      <c r="E6264" s="6">
        <v>4.8293250000000003E-2</v>
      </c>
      <c r="F6264" s="68">
        <v>0</v>
      </c>
    </row>
    <row r="6265" spans="1:6" x14ac:dyDescent="0.25">
      <c r="A6265" s="22">
        <v>41077</v>
      </c>
      <c r="B6265" s="20">
        <v>0.95833333333333337</v>
      </c>
      <c r="C6265" s="6">
        <f>Data!$D6265*Data!$K$10/100</f>
        <v>0</v>
      </c>
      <c r="D6265" s="30">
        <f>Data!$E6265*Data!$K$11/100</f>
        <v>0</v>
      </c>
      <c r="E6265" s="6">
        <v>4.6695500000000001E-2</v>
      </c>
      <c r="F6265" s="68">
        <v>0</v>
      </c>
    </row>
    <row r="6266" spans="1:6" x14ac:dyDescent="0.25">
      <c r="A6266" s="22">
        <v>41078</v>
      </c>
      <c r="B6266" s="20">
        <v>0</v>
      </c>
      <c r="C6266" s="6">
        <f>Data!$D6266*Data!$K$10/100</f>
        <v>0</v>
      </c>
      <c r="D6266" s="30">
        <f>Data!$E6266*Data!$K$11/100</f>
        <v>0</v>
      </c>
      <c r="E6266" s="6">
        <v>4.6119500000000001E-2</v>
      </c>
      <c r="F6266" s="68">
        <v>0</v>
      </c>
    </row>
    <row r="6267" spans="1:6" x14ac:dyDescent="0.25">
      <c r="A6267" s="22">
        <v>41078</v>
      </c>
      <c r="B6267" s="20">
        <v>4.1666666666666664E-2</v>
      </c>
      <c r="C6267" s="6">
        <f>Data!$D6267*Data!$K$10/100</f>
        <v>0</v>
      </c>
      <c r="D6267" s="30">
        <f>Data!$E6267*Data!$K$11/100</f>
        <v>0</v>
      </c>
      <c r="E6267" s="6">
        <v>4.5289500000000003E-2</v>
      </c>
      <c r="F6267" s="68">
        <v>0</v>
      </c>
    </row>
    <row r="6268" spans="1:6" x14ac:dyDescent="0.25">
      <c r="A6268" s="22">
        <v>41078</v>
      </c>
      <c r="B6268" s="20">
        <v>8.3333333333333329E-2</v>
      </c>
      <c r="C6268" s="6">
        <f>Data!$D6268*Data!$K$10/100</f>
        <v>0</v>
      </c>
      <c r="D6268" s="30">
        <f>Data!$E6268*Data!$K$11/100</f>
        <v>0</v>
      </c>
      <c r="E6268" s="6">
        <v>4.3411999999999999E-2</v>
      </c>
      <c r="F6268" s="68">
        <v>0</v>
      </c>
    </row>
    <row r="6269" spans="1:6" x14ac:dyDescent="0.25">
      <c r="A6269" s="22">
        <v>41078</v>
      </c>
      <c r="B6269" s="20">
        <v>0.125</v>
      </c>
      <c r="C6269" s="6">
        <f>Data!$D6269*Data!$K$10/100</f>
        <v>0</v>
      </c>
      <c r="D6269" s="30">
        <f>Data!$E6269*Data!$K$11/100</f>
        <v>0</v>
      </c>
      <c r="E6269" s="6">
        <v>4.2407250000000001E-2</v>
      </c>
      <c r="F6269" s="68">
        <v>0</v>
      </c>
    </row>
    <row r="6270" spans="1:6" x14ac:dyDescent="0.25">
      <c r="A6270" s="22">
        <v>41078</v>
      </c>
      <c r="B6270" s="20">
        <v>0.16666666666666666</v>
      </c>
      <c r="C6270" s="6">
        <f>Data!$D6270*Data!$K$10/100</f>
        <v>0</v>
      </c>
      <c r="D6270" s="30">
        <f>Data!$E6270*Data!$K$11/100</f>
        <v>0</v>
      </c>
      <c r="E6270" s="6">
        <v>4.2446249999999998E-2</v>
      </c>
      <c r="F6270" s="68">
        <v>0</v>
      </c>
    </row>
    <row r="6271" spans="1:6" x14ac:dyDescent="0.25">
      <c r="A6271" s="22">
        <v>41078</v>
      </c>
      <c r="B6271" s="20">
        <v>0.20833333333333334</v>
      </c>
      <c r="C6271" s="6">
        <f>Data!$D6271*Data!$K$10/100</f>
        <v>0</v>
      </c>
      <c r="D6271" s="30">
        <f>Data!$E6271*Data!$K$11/100</f>
        <v>0</v>
      </c>
      <c r="E6271" s="6">
        <v>4.2603250000000002E-2</v>
      </c>
      <c r="F6271" s="68">
        <v>0</v>
      </c>
    </row>
    <row r="6272" spans="1:6" x14ac:dyDescent="0.25">
      <c r="A6272" s="22">
        <v>41078</v>
      </c>
      <c r="B6272" s="20">
        <v>0.25</v>
      </c>
      <c r="C6272" s="6">
        <f>Data!$D6272*Data!$K$10/100</f>
        <v>0</v>
      </c>
      <c r="D6272" s="30">
        <f>Data!$E6272*Data!$K$11/100</f>
        <v>1.7472000000000001E-2</v>
      </c>
      <c r="E6272" s="6">
        <v>4.0066249999999998E-2</v>
      </c>
      <c r="F6272" s="68">
        <v>0</v>
      </c>
    </row>
    <row r="6273" spans="1:6" x14ac:dyDescent="0.25">
      <c r="A6273" s="22">
        <v>41078</v>
      </c>
      <c r="B6273" s="20">
        <v>0.29166666666666669</v>
      </c>
      <c r="C6273" s="6">
        <f>Data!$D6273*Data!$K$10/100</f>
        <v>0</v>
      </c>
      <c r="D6273" s="30">
        <f>Data!$E6273*Data!$K$11/100</f>
        <v>0.1497715</v>
      </c>
      <c r="E6273" s="6">
        <v>3.9074749999999998E-2</v>
      </c>
      <c r="F6273" s="68">
        <v>0</v>
      </c>
    </row>
    <row r="6274" spans="1:6" x14ac:dyDescent="0.25">
      <c r="A6274" s="22">
        <v>41078</v>
      </c>
      <c r="B6274" s="20">
        <v>0.33333333333333331</v>
      </c>
      <c r="C6274" s="6">
        <f>Data!$D6274*Data!$K$10/100</f>
        <v>0</v>
      </c>
      <c r="D6274" s="30">
        <f>Data!$E6274*Data!$K$11/100</f>
        <v>0.363097</v>
      </c>
      <c r="E6274" s="6">
        <v>3.8823000000000003E-2</v>
      </c>
      <c r="F6274" s="68">
        <v>0</v>
      </c>
    </row>
    <row r="6275" spans="1:6" x14ac:dyDescent="0.25">
      <c r="A6275" s="22">
        <v>41078</v>
      </c>
      <c r="B6275" s="20">
        <v>0.375</v>
      </c>
      <c r="C6275" s="6">
        <f>Data!$D6275*Data!$K$10/100</f>
        <v>0</v>
      </c>
      <c r="D6275" s="30">
        <f>Data!$E6275*Data!$K$11/100</f>
        <v>0.56415700000000002</v>
      </c>
      <c r="E6275" s="6">
        <v>3.8952750000000001E-2</v>
      </c>
      <c r="F6275" s="68">
        <v>0</v>
      </c>
    </row>
    <row r="6276" spans="1:6" x14ac:dyDescent="0.25">
      <c r="A6276" s="22">
        <v>41078</v>
      </c>
      <c r="B6276" s="20">
        <v>0.41666666666666669</v>
      </c>
      <c r="C6276" s="6">
        <f>Data!$D6276*Data!$K$10/100</f>
        <v>0</v>
      </c>
      <c r="D6276" s="30">
        <f>Data!$E6276*Data!$K$11/100</f>
        <v>0.38830350000000002</v>
      </c>
      <c r="E6276" s="6">
        <v>3.8678999999999998E-2</v>
      </c>
      <c r="F6276" s="68">
        <v>0</v>
      </c>
    </row>
    <row r="6277" spans="1:6" x14ac:dyDescent="0.25">
      <c r="A6277" s="22">
        <v>41078</v>
      </c>
      <c r="B6277" s="20">
        <v>0.45833333333333331</v>
      </c>
      <c r="C6277" s="6">
        <f>Data!$D6277*Data!$K$10/100</f>
        <v>0</v>
      </c>
      <c r="D6277" s="30">
        <f>Data!$E6277*Data!$K$11/100</f>
        <v>0.675091</v>
      </c>
      <c r="E6277" s="6">
        <v>3.8808000000000002E-2</v>
      </c>
      <c r="F6277" s="68">
        <v>0</v>
      </c>
    </row>
    <row r="6278" spans="1:6" x14ac:dyDescent="0.25">
      <c r="A6278" s="22">
        <v>41078</v>
      </c>
      <c r="B6278" s="20">
        <v>0.5</v>
      </c>
      <c r="C6278" s="6">
        <f>Data!$D6278*Data!$K$10/100</f>
        <v>0</v>
      </c>
      <c r="D6278" s="30">
        <f>Data!$E6278*Data!$K$11/100</f>
        <v>0.46319349999999998</v>
      </c>
      <c r="E6278" s="6">
        <v>3.8508250000000001E-2</v>
      </c>
      <c r="F6278" s="68">
        <v>0</v>
      </c>
    </row>
    <row r="6279" spans="1:6" x14ac:dyDescent="0.25">
      <c r="A6279" s="22">
        <v>41078</v>
      </c>
      <c r="B6279" s="20">
        <v>0.54166666666666663</v>
      </c>
      <c r="C6279" s="6">
        <f>Data!$D6279*Data!$K$10/100</f>
        <v>0</v>
      </c>
      <c r="D6279" s="30">
        <f>Data!$E6279*Data!$K$11/100</f>
        <v>0.26288549999999999</v>
      </c>
      <c r="E6279" s="6">
        <v>3.8964249999999999E-2</v>
      </c>
      <c r="F6279" s="68">
        <v>0</v>
      </c>
    </row>
    <row r="6280" spans="1:6" x14ac:dyDescent="0.25">
      <c r="A6280" s="22">
        <v>41078</v>
      </c>
      <c r="B6280" s="20">
        <v>0.58333333333333337</v>
      </c>
      <c r="C6280" s="6">
        <f>Data!$D6280*Data!$K$10/100</f>
        <v>0</v>
      </c>
      <c r="D6280" s="30">
        <f>Data!$E6280*Data!$K$11/100</f>
        <v>0.27124199999999998</v>
      </c>
      <c r="E6280" s="6">
        <v>3.8652499999999999E-2</v>
      </c>
      <c r="F6280" s="68">
        <v>0</v>
      </c>
    </row>
    <row r="6281" spans="1:6" x14ac:dyDescent="0.25">
      <c r="A6281" s="22">
        <v>41078</v>
      </c>
      <c r="B6281" s="20">
        <v>0.625</v>
      </c>
      <c r="C6281" s="6">
        <f>Data!$D6281*Data!$K$10/100</f>
        <v>0</v>
      </c>
      <c r="D6281" s="30">
        <f>Data!$E6281*Data!$K$11/100</f>
        <v>0.118765</v>
      </c>
      <c r="E6281" s="6">
        <v>3.9569E-2</v>
      </c>
      <c r="F6281" s="68">
        <v>0</v>
      </c>
    </row>
    <row r="6282" spans="1:6" x14ac:dyDescent="0.25">
      <c r="A6282" s="22">
        <v>41078</v>
      </c>
      <c r="B6282" s="20">
        <v>0.66666666666666663</v>
      </c>
      <c r="C6282" s="6">
        <f>Data!$D6282*Data!$K$10/100</f>
        <v>0</v>
      </c>
      <c r="D6282" s="30">
        <f>Data!$E6282*Data!$K$11/100</f>
        <v>0.22412550000000001</v>
      </c>
      <c r="E6282" s="6">
        <v>3.9029000000000001E-2</v>
      </c>
      <c r="F6282" s="68">
        <v>0</v>
      </c>
    </row>
    <row r="6283" spans="1:6" x14ac:dyDescent="0.25">
      <c r="A6283" s="22">
        <v>41078</v>
      </c>
      <c r="B6283" s="20">
        <v>0.70833333333333337</v>
      </c>
      <c r="C6283" s="6">
        <f>Data!$D6283*Data!$K$10/100</f>
        <v>0</v>
      </c>
      <c r="D6283" s="30">
        <f>Data!$E6283*Data!$K$11/100</f>
        <v>0.386932</v>
      </c>
      <c r="E6283" s="6">
        <v>3.7046000000000003E-2</v>
      </c>
      <c r="F6283" s="68">
        <v>0</v>
      </c>
    </row>
    <row r="6284" spans="1:6" x14ac:dyDescent="0.25">
      <c r="A6284" s="22">
        <v>41078</v>
      </c>
      <c r="B6284" s="20">
        <v>0.75</v>
      </c>
      <c r="C6284" s="6">
        <f>Data!$D6284*Data!$K$10/100</f>
        <v>0</v>
      </c>
      <c r="D6284" s="30">
        <f>Data!$E6284*Data!$K$11/100</f>
        <v>0.3427325</v>
      </c>
      <c r="E6284" s="6">
        <v>3.70785E-2</v>
      </c>
      <c r="F6284" s="68">
        <v>0</v>
      </c>
    </row>
    <row r="6285" spans="1:6" x14ac:dyDescent="0.25">
      <c r="A6285" s="22">
        <v>41078</v>
      </c>
      <c r="B6285" s="20">
        <v>0.79166666666666663</v>
      </c>
      <c r="C6285" s="6">
        <f>Data!$D6285*Data!$K$10/100</f>
        <v>0</v>
      </c>
      <c r="D6285" s="30">
        <f>Data!$E6285*Data!$K$11/100</f>
        <v>0.142066</v>
      </c>
      <c r="E6285" s="6">
        <v>3.621775E-2</v>
      </c>
      <c r="F6285" s="68">
        <v>0</v>
      </c>
    </row>
    <row r="6286" spans="1:6" x14ac:dyDescent="0.25">
      <c r="A6286" s="22">
        <v>41078</v>
      </c>
      <c r="B6286" s="20">
        <v>0.83333333333333337</v>
      </c>
      <c r="C6286" s="6">
        <f>Data!$D6286*Data!$K$10/100</f>
        <v>0</v>
      </c>
      <c r="D6286" s="30">
        <f>Data!$E6286*Data!$K$11/100</f>
        <v>0</v>
      </c>
      <c r="E6286" s="6">
        <v>3.6817500000000003E-2</v>
      </c>
      <c r="F6286" s="68">
        <v>0</v>
      </c>
    </row>
    <row r="6287" spans="1:6" x14ac:dyDescent="0.25">
      <c r="A6287" s="22">
        <v>41078</v>
      </c>
      <c r="B6287" s="20">
        <v>0.875</v>
      </c>
      <c r="C6287" s="6">
        <f>Data!$D6287*Data!$K$10/100</f>
        <v>0</v>
      </c>
      <c r="D6287" s="30">
        <f>Data!$E6287*Data!$K$11/100</f>
        <v>0</v>
      </c>
      <c r="E6287" s="6">
        <v>3.8275499999999997E-2</v>
      </c>
      <c r="F6287" s="68">
        <v>0</v>
      </c>
    </row>
    <row r="6288" spans="1:6" x14ac:dyDescent="0.25">
      <c r="A6288" s="22">
        <v>41078</v>
      </c>
      <c r="B6288" s="20">
        <v>0.91666666666666663</v>
      </c>
      <c r="C6288" s="6">
        <f>Data!$D6288*Data!$K$10/100</f>
        <v>0.54800000000000004</v>
      </c>
      <c r="D6288" s="30">
        <f>Data!$E6288*Data!$K$11/100</f>
        <v>0</v>
      </c>
      <c r="E6288" s="6">
        <v>3.7811999999999998E-2</v>
      </c>
      <c r="F6288" s="68">
        <v>0</v>
      </c>
    </row>
    <row r="6289" spans="1:6" x14ac:dyDescent="0.25">
      <c r="A6289" s="22">
        <v>41078</v>
      </c>
      <c r="B6289" s="20">
        <v>0.95833333333333337</v>
      </c>
      <c r="C6289" s="6">
        <f>Data!$D6289*Data!$K$10/100</f>
        <v>2.6080000000000001</v>
      </c>
      <c r="D6289" s="30">
        <f>Data!$E6289*Data!$K$11/100</f>
        <v>0</v>
      </c>
      <c r="E6289" s="6">
        <v>3.6916749999999998E-2</v>
      </c>
      <c r="F6289" s="68">
        <v>0</v>
      </c>
    </row>
    <row r="6290" spans="1:6" x14ac:dyDescent="0.25">
      <c r="A6290" s="22">
        <v>41079</v>
      </c>
      <c r="B6290" s="20">
        <v>0</v>
      </c>
      <c r="C6290" s="6">
        <f>Data!$D6290*Data!$K$10/100</f>
        <v>0</v>
      </c>
      <c r="D6290" s="30">
        <f>Data!$E6290*Data!$K$11/100</f>
        <v>0</v>
      </c>
      <c r="E6290" s="6">
        <v>3.6041749999999997E-2</v>
      </c>
      <c r="F6290" s="68">
        <v>0</v>
      </c>
    </row>
    <row r="6291" spans="1:6" x14ac:dyDescent="0.25">
      <c r="A6291" s="22">
        <v>41079</v>
      </c>
      <c r="B6291" s="20">
        <v>4.1666666666666664E-2</v>
      </c>
      <c r="C6291" s="6">
        <f>Data!$D6291*Data!$K$10/100</f>
        <v>0</v>
      </c>
      <c r="D6291" s="30">
        <f>Data!$E6291*Data!$K$11/100</f>
        <v>0</v>
      </c>
      <c r="E6291" s="6">
        <v>3.6604249999999998E-2</v>
      </c>
      <c r="F6291" s="68">
        <v>0</v>
      </c>
    </row>
    <row r="6292" spans="1:6" x14ac:dyDescent="0.25">
      <c r="A6292" s="22">
        <v>41079</v>
      </c>
      <c r="B6292" s="20">
        <v>8.3333333333333329E-2</v>
      </c>
      <c r="C6292" s="6">
        <f>Data!$D6292*Data!$K$10/100</f>
        <v>0</v>
      </c>
      <c r="D6292" s="30">
        <f>Data!$E6292*Data!$K$11/100</f>
        <v>0</v>
      </c>
      <c r="E6292" s="6">
        <v>3.634925E-2</v>
      </c>
      <c r="F6292" s="68">
        <v>0</v>
      </c>
    </row>
    <row r="6293" spans="1:6" x14ac:dyDescent="0.25">
      <c r="A6293" s="22">
        <v>41079</v>
      </c>
      <c r="B6293" s="20">
        <v>0.125</v>
      </c>
      <c r="C6293" s="6">
        <f>Data!$D6293*Data!$K$10/100</f>
        <v>0</v>
      </c>
      <c r="D6293" s="30">
        <f>Data!$E6293*Data!$K$11/100</f>
        <v>0</v>
      </c>
      <c r="E6293" s="6">
        <v>3.6093500000000001E-2</v>
      </c>
      <c r="F6293" s="68">
        <v>0</v>
      </c>
    </row>
    <row r="6294" spans="1:6" x14ac:dyDescent="0.25">
      <c r="A6294" s="22">
        <v>41079</v>
      </c>
      <c r="B6294" s="20">
        <v>0.16666666666666666</v>
      </c>
      <c r="C6294" s="6">
        <f>Data!$D6294*Data!$K$10/100</f>
        <v>0</v>
      </c>
      <c r="D6294" s="30">
        <f>Data!$E6294*Data!$K$11/100</f>
        <v>0</v>
      </c>
      <c r="E6294" s="6">
        <v>3.5108250000000001E-2</v>
      </c>
      <c r="F6294" s="68">
        <v>0</v>
      </c>
    </row>
    <row r="6295" spans="1:6" x14ac:dyDescent="0.25">
      <c r="A6295" s="22">
        <v>41079</v>
      </c>
      <c r="B6295" s="20">
        <v>0.20833333333333334</v>
      </c>
      <c r="C6295" s="6">
        <f>Data!$D6295*Data!$K$10/100</f>
        <v>0</v>
      </c>
      <c r="D6295" s="30">
        <f>Data!$E6295*Data!$K$11/100</f>
        <v>0</v>
      </c>
      <c r="E6295" s="6">
        <v>3.4060750000000001E-2</v>
      </c>
      <c r="F6295" s="68">
        <v>0</v>
      </c>
    </row>
    <row r="6296" spans="1:6" x14ac:dyDescent="0.25">
      <c r="A6296" s="22">
        <v>41079</v>
      </c>
      <c r="B6296" s="20">
        <v>0.25</v>
      </c>
      <c r="C6296" s="6">
        <f>Data!$D6296*Data!$K$10/100</f>
        <v>0</v>
      </c>
      <c r="D6296" s="30">
        <f>Data!$E6296*Data!$K$11/100</f>
        <v>7.1771000000000001E-2</v>
      </c>
      <c r="E6296" s="6">
        <v>3.174925E-2</v>
      </c>
      <c r="F6296" s="68">
        <v>0</v>
      </c>
    </row>
    <row r="6297" spans="1:6" x14ac:dyDescent="0.25">
      <c r="A6297" s="22">
        <v>41079</v>
      </c>
      <c r="B6297" s="20">
        <v>0.29166666666666669</v>
      </c>
      <c r="C6297" s="6">
        <f>Data!$D6297*Data!$K$10/100</f>
        <v>1.052</v>
      </c>
      <c r="D6297" s="30">
        <f>Data!$E6297*Data!$K$11/100</f>
        <v>3.5805499999999997E-2</v>
      </c>
      <c r="E6297" s="6">
        <v>3.2036000000000002E-2</v>
      </c>
      <c r="F6297" s="68">
        <v>0</v>
      </c>
    </row>
    <row r="6298" spans="1:6" x14ac:dyDescent="0.25">
      <c r="A6298" s="22">
        <v>41079</v>
      </c>
      <c r="B6298" s="20">
        <v>0.33333333333333331</v>
      </c>
      <c r="C6298" s="6">
        <f>Data!$D6298*Data!$K$10/100</f>
        <v>4.6520000000000001</v>
      </c>
      <c r="D6298" s="30">
        <f>Data!$E6298*Data!$K$11/100</f>
        <v>6.8234000000000003E-2</v>
      </c>
      <c r="E6298" s="6">
        <v>3.3190749999999998E-2</v>
      </c>
      <c r="F6298" s="68">
        <v>0</v>
      </c>
    </row>
    <row r="6299" spans="1:6" x14ac:dyDescent="0.25">
      <c r="A6299" s="22">
        <v>41079</v>
      </c>
      <c r="B6299" s="20">
        <v>0.375</v>
      </c>
      <c r="C6299" s="6">
        <f>Data!$D6299*Data!$K$10/100</f>
        <v>0</v>
      </c>
      <c r="D6299" s="30">
        <f>Data!$E6299*Data!$K$11/100</f>
        <v>0.53549100000000005</v>
      </c>
      <c r="E6299" s="6">
        <v>3.3649249999999999E-2</v>
      </c>
      <c r="F6299" s="68">
        <v>0</v>
      </c>
    </row>
    <row r="6300" spans="1:6" x14ac:dyDescent="0.25">
      <c r="A6300" s="22">
        <v>41079</v>
      </c>
      <c r="B6300" s="20">
        <v>0.41666666666666669</v>
      </c>
      <c r="C6300" s="6">
        <f>Data!$D6300*Data!$K$10/100</f>
        <v>0</v>
      </c>
      <c r="D6300" s="30">
        <f>Data!$E6300*Data!$K$11/100</f>
        <v>0.4248905</v>
      </c>
      <c r="E6300" s="6">
        <v>3.3452000000000003E-2</v>
      </c>
      <c r="F6300" s="68">
        <v>0</v>
      </c>
    </row>
    <row r="6301" spans="1:6" x14ac:dyDescent="0.25">
      <c r="A6301" s="22">
        <v>41079</v>
      </c>
      <c r="B6301" s="20">
        <v>0.45833333333333331</v>
      </c>
      <c r="C6301" s="6">
        <f>Data!$D6301*Data!$K$10/100</f>
        <v>0</v>
      </c>
      <c r="D6301" s="30">
        <f>Data!$E6301*Data!$K$11/100</f>
        <v>0.897088</v>
      </c>
      <c r="E6301" s="6">
        <v>3.54195E-2</v>
      </c>
      <c r="F6301" s="68">
        <v>0</v>
      </c>
    </row>
    <row r="6302" spans="1:6" x14ac:dyDescent="0.25">
      <c r="A6302" s="22">
        <v>41079</v>
      </c>
      <c r="B6302" s="20">
        <v>0.5</v>
      </c>
      <c r="C6302" s="6">
        <f>Data!$D6302*Data!$K$10/100</f>
        <v>0</v>
      </c>
      <c r="D6302" s="30">
        <f>Data!$E6302*Data!$K$11/100</f>
        <v>0.74558400000000002</v>
      </c>
      <c r="E6302" s="6">
        <v>3.7171999999999997E-2</v>
      </c>
      <c r="F6302" s="68">
        <v>0</v>
      </c>
    </row>
    <row r="6303" spans="1:6" x14ac:dyDescent="0.25">
      <c r="A6303" s="22">
        <v>41079</v>
      </c>
      <c r="B6303" s="20">
        <v>0.54166666666666663</v>
      </c>
      <c r="C6303" s="6">
        <f>Data!$D6303*Data!$K$10/100</f>
        <v>0</v>
      </c>
      <c r="D6303" s="30">
        <f>Data!$E6303*Data!$K$11/100</f>
        <v>0.3963835</v>
      </c>
      <c r="E6303" s="6">
        <v>3.62665E-2</v>
      </c>
      <c r="F6303" s="68">
        <v>0</v>
      </c>
    </row>
    <row r="6304" spans="1:6" x14ac:dyDescent="0.25">
      <c r="A6304" s="22">
        <v>41079</v>
      </c>
      <c r="B6304" s="20">
        <v>0.58333333333333337</v>
      </c>
      <c r="C6304" s="6">
        <f>Data!$D6304*Data!$K$10/100</f>
        <v>0</v>
      </c>
      <c r="D6304" s="30">
        <f>Data!$E6304*Data!$K$11/100</f>
        <v>0.47484049999999994</v>
      </c>
      <c r="E6304" s="6">
        <v>3.5982E-2</v>
      </c>
      <c r="F6304" s="68">
        <v>0</v>
      </c>
    </row>
    <row r="6305" spans="1:6" x14ac:dyDescent="0.25">
      <c r="A6305" s="22">
        <v>41079</v>
      </c>
      <c r="B6305" s="20">
        <v>0.625</v>
      </c>
      <c r="C6305" s="6">
        <f>Data!$D6305*Data!$K$10/100</f>
        <v>0</v>
      </c>
      <c r="D6305" s="30">
        <f>Data!$E6305*Data!$K$11/100</f>
        <v>0.4872455</v>
      </c>
      <c r="E6305" s="6">
        <v>3.6373000000000003E-2</v>
      </c>
      <c r="F6305" s="68">
        <v>0</v>
      </c>
    </row>
    <row r="6306" spans="1:6" x14ac:dyDescent="0.25">
      <c r="A6306" s="22">
        <v>41079</v>
      </c>
      <c r="B6306" s="20">
        <v>0.66666666666666663</v>
      </c>
      <c r="C6306" s="6">
        <f>Data!$D6306*Data!$K$10/100</f>
        <v>0</v>
      </c>
      <c r="D6306" s="30">
        <f>Data!$E6306*Data!$K$11/100</f>
        <v>0.63105</v>
      </c>
      <c r="E6306" s="6">
        <v>3.5236749999999997E-2</v>
      </c>
      <c r="F6306" s="68">
        <v>0</v>
      </c>
    </row>
    <row r="6307" spans="1:6" x14ac:dyDescent="0.25">
      <c r="A6307" s="22">
        <v>41079</v>
      </c>
      <c r="B6307" s="20">
        <v>0.70833333333333337</v>
      </c>
      <c r="C6307" s="6">
        <f>Data!$D6307*Data!$K$10/100</f>
        <v>0</v>
      </c>
      <c r="D6307" s="30">
        <f>Data!$E6307*Data!$K$11/100</f>
        <v>0.53250450000000005</v>
      </c>
      <c r="E6307" s="6">
        <v>3.4848499999999998E-2</v>
      </c>
      <c r="F6307" s="68">
        <v>0</v>
      </c>
    </row>
    <row r="6308" spans="1:6" x14ac:dyDescent="0.25">
      <c r="A6308" s="22">
        <v>41079</v>
      </c>
      <c r="B6308" s="20">
        <v>0.75</v>
      </c>
      <c r="C6308" s="6">
        <f>Data!$D6308*Data!$K$10/100</f>
        <v>0</v>
      </c>
      <c r="D6308" s="30">
        <f>Data!$E6308*Data!$K$11/100</f>
        <v>0.3293295</v>
      </c>
      <c r="E6308" s="6">
        <v>3.4100499999999999E-2</v>
      </c>
      <c r="F6308" s="68">
        <v>0</v>
      </c>
    </row>
    <row r="6309" spans="1:6" x14ac:dyDescent="0.25">
      <c r="A6309" s="22">
        <v>41079</v>
      </c>
      <c r="B6309" s="20">
        <v>0.79166666666666663</v>
      </c>
      <c r="C6309" s="6">
        <f>Data!$D6309*Data!$K$10/100</f>
        <v>0</v>
      </c>
      <c r="D6309" s="30">
        <f>Data!$E6309*Data!$K$11/100</f>
        <v>0.141013</v>
      </c>
      <c r="E6309" s="6">
        <v>3.4243250000000003E-2</v>
      </c>
      <c r="F6309" s="68">
        <v>0</v>
      </c>
    </row>
    <row r="6310" spans="1:6" x14ac:dyDescent="0.25">
      <c r="A6310" s="22">
        <v>41079</v>
      </c>
      <c r="B6310" s="20">
        <v>0.83333333333333337</v>
      </c>
      <c r="C6310" s="6">
        <f>Data!$D6310*Data!$K$10/100</f>
        <v>0</v>
      </c>
      <c r="D6310" s="30">
        <f>Data!$E6310*Data!$K$11/100</f>
        <v>0</v>
      </c>
      <c r="E6310" s="6">
        <v>3.3908500000000001E-2</v>
      </c>
      <c r="F6310" s="68">
        <v>0</v>
      </c>
    </row>
    <row r="6311" spans="1:6" x14ac:dyDescent="0.25">
      <c r="A6311" s="22">
        <v>41079</v>
      </c>
      <c r="B6311" s="20">
        <v>0.875</v>
      </c>
      <c r="C6311" s="6">
        <f>Data!$D6311*Data!$K$10/100</f>
        <v>0</v>
      </c>
      <c r="D6311" s="30">
        <f>Data!$E6311*Data!$K$11/100</f>
        <v>0</v>
      </c>
      <c r="E6311" s="6">
        <v>3.5131750000000003E-2</v>
      </c>
      <c r="F6311" s="68">
        <v>0</v>
      </c>
    </row>
    <row r="6312" spans="1:6" x14ac:dyDescent="0.25">
      <c r="A6312" s="22">
        <v>41079</v>
      </c>
      <c r="B6312" s="20">
        <v>0.91666666666666663</v>
      </c>
      <c r="C6312" s="6">
        <f>Data!$D6312*Data!$K$10/100</f>
        <v>0</v>
      </c>
      <c r="D6312" s="30">
        <f>Data!$E6312*Data!$K$11/100</f>
        <v>0</v>
      </c>
      <c r="E6312" s="6">
        <v>3.4436000000000001E-2</v>
      </c>
      <c r="F6312" s="68">
        <v>0</v>
      </c>
    </row>
    <row r="6313" spans="1:6" x14ac:dyDescent="0.25">
      <c r="A6313" s="22">
        <v>41079</v>
      </c>
      <c r="B6313" s="20">
        <v>0.95833333333333337</v>
      </c>
      <c r="C6313" s="6">
        <f>Data!$D6313*Data!$K$10/100</f>
        <v>0</v>
      </c>
      <c r="D6313" s="30">
        <f>Data!$E6313*Data!$K$11/100</f>
        <v>0</v>
      </c>
      <c r="E6313" s="6">
        <v>3.3832750000000002E-2</v>
      </c>
      <c r="F6313" s="68">
        <v>0</v>
      </c>
    </row>
    <row r="6314" spans="1:6" x14ac:dyDescent="0.25">
      <c r="A6314" s="22">
        <v>41080</v>
      </c>
      <c r="B6314" s="20">
        <v>0</v>
      </c>
      <c r="C6314" s="6">
        <f>Data!$D6314*Data!$K$10/100</f>
        <v>0</v>
      </c>
      <c r="D6314" s="30">
        <f>Data!$E6314*Data!$K$11/100</f>
        <v>0</v>
      </c>
      <c r="E6314" s="6">
        <v>3.1887499999999999E-2</v>
      </c>
      <c r="F6314" s="68">
        <v>0</v>
      </c>
    </row>
    <row r="6315" spans="1:6" x14ac:dyDescent="0.25">
      <c r="A6315" s="22">
        <v>41080</v>
      </c>
      <c r="B6315" s="20">
        <v>4.1666666666666664E-2</v>
      </c>
      <c r="C6315" s="6">
        <f>Data!$D6315*Data!$K$10/100</f>
        <v>0</v>
      </c>
      <c r="D6315" s="30">
        <f>Data!$E6315*Data!$K$11/100</f>
        <v>0</v>
      </c>
      <c r="E6315" s="6">
        <v>3.1675500000000002E-2</v>
      </c>
      <c r="F6315" s="68">
        <v>0</v>
      </c>
    </row>
    <row r="6316" spans="1:6" x14ac:dyDescent="0.25">
      <c r="A6316" s="22">
        <v>41080</v>
      </c>
      <c r="B6316" s="20">
        <v>8.3333333333333329E-2</v>
      </c>
      <c r="C6316" s="6">
        <f>Data!$D6316*Data!$K$10/100</f>
        <v>0</v>
      </c>
      <c r="D6316" s="30">
        <f>Data!$E6316*Data!$K$11/100</f>
        <v>0</v>
      </c>
      <c r="E6316" s="6">
        <v>3.0282750000000001E-2</v>
      </c>
      <c r="F6316" s="68">
        <v>0</v>
      </c>
    </row>
    <row r="6317" spans="1:6" x14ac:dyDescent="0.25">
      <c r="A6317" s="22">
        <v>41080</v>
      </c>
      <c r="B6317" s="20">
        <v>0.125</v>
      </c>
      <c r="C6317" s="6">
        <f>Data!$D6317*Data!$K$10/100</f>
        <v>0</v>
      </c>
      <c r="D6317" s="30">
        <f>Data!$E6317*Data!$K$11/100</f>
        <v>0</v>
      </c>
      <c r="E6317" s="6">
        <v>3.072975E-2</v>
      </c>
      <c r="F6317" s="68">
        <v>0</v>
      </c>
    </row>
    <row r="6318" spans="1:6" x14ac:dyDescent="0.25">
      <c r="A6318" s="22">
        <v>41080</v>
      </c>
      <c r="B6318" s="20">
        <v>0.16666666666666666</v>
      </c>
      <c r="C6318" s="6">
        <f>Data!$D6318*Data!$K$10/100</f>
        <v>0</v>
      </c>
      <c r="D6318" s="30">
        <f>Data!$E6318*Data!$K$11/100</f>
        <v>0</v>
      </c>
      <c r="E6318" s="6">
        <v>2.9915500000000001E-2</v>
      </c>
      <c r="F6318" s="68">
        <v>0</v>
      </c>
    </row>
    <row r="6319" spans="1:6" x14ac:dyDescent="0.25">
      <c r="A6319" s="22">
        <v>41080</v>
      </c>
      <c r="B6319" s="20">
        <v>0.20833333333333334</v>
      </c>
      <c r="C6319" s="6">
        <f>Data!$D6319*Data!$K$10/100</f>
        <v>0</v>
      </c>
      <c r="D6319" s="30">
        <f>Data!$E6319*Data!$K$11/100</f>
        <v>0</v>
      </c>
      <c r="E6319" s="6">
        <v>2.9056249999999999E-2</v>
      </c>
      <c r="F6319" s="68">
        <v>0</v>
      </c>
    </row>
    <row r="6320" spans="1:6" x14ac:dyDescent="0.25">
      <c r="A6320" s="22">
        <v>41080</v>
      </c>
      <c r="B6320" s="20">
        <v>0.25</v>
      </c>
      <c r="C6320" s="6">
        <f>Data!$D6320*Data!$K$10/100</f>
        <v>0</v>
      </c>
      <c r="D6320" s="30">
        <f>Data!$E6320*Data!$K$11/100</f>
        <v>2.6907500000000001E-2</v>
      </c>
      <c r="E6320" s="6">
        <v>2.7400750000000001E-2</v>
      </c>
      <c r="F6320" s="68">
        <v>0</v>
      </c>
    </row>
    <row r="6321" spans="1:6" x14ac:dyDescent="0.25">
      <c r="A6321" s="22">
        <v>41080</v>
      </c>
      <c r="B6321" s="20">
        <v>0.29166666666666669</v>
      </c>
      <c r="C6321" s="6">
        <f>Data!$D6321*Data!$K$10/100</f>
        <v>0</v>
      </c>
      <c r="D6321" s="30">
        <f>Data!$E6321*Data!$K$11/100</f>
        <v>0.19928249999999997</v>
      </c>
      <c r="E6321" s="6">
        <v>2.692075E-2</v>
      </c>
      <c r="F6321" s="68">
        <v>0</v>
      </c>
    </row>
    <row r="6322" spans="1:6" x14ac:dyDescent="0.25">
      <c r="A6322" s="22">
        <v>41080</v>
      </c>
      <c r="B6322" s="20">
        <v>0.33333333333333331</v>
      </c>
      <c r="C6322" s="6">
        <f>Data!$D6322*Data!$K$10/100</f>
        <v>0</v>
      </c>
      <c r="D6322" s="30">
        <f>Data!$E6322*Data!$K$11/100</f>
        <v>0.41832300000000006</v>
      </c>
      <c r="E6322" s="6">
        <v>2.7321249999999998E-2</v>
      </c>
      <c r="F6322" s="68">
        <v>0</v>
      </c>
    </row>
    <row r="6323" spans="1:6" x14ac:dyDescent="0.25">
      <c r="A6323" s="22">
        <v>41080</v>
      </c>
      <c r="B6323" s="20">
        <v>0.375</v>
      </c>
      <c r="C6323" s="6">
        <f>Data!$D6323*Data!$K$10/100</f>
        <v>0</v>
      </c>
      <c r="D6323" s="30">
        <f>Data!$E6323*Data!$K$11/100</f>
        <v>0.51082000000000005</v>
      </c>
      <c r="E6323" s="6">
        <v>2.6754E-2</v>
      </c>
      <c r="F6323" s="68">
        <v>0</v>
      </c>
    </row>
    <row r="6324" spans="1:6" x14ac:dyDescent="0.25">
      <c r="A6324" s="22">
        <v>41080</v>
      </c>
      <c r="B6324" s="20">
        <v>0.41666666666666669</v>
      </c>
      <c r="C6324" s="6">
        <f>Data!$D6324*Data!$K$10/100</f>
        <v>0</v>
      </c>
      <c r="D6324" s="30">
        <f>Data!$E6324*Data!$K$11/100</f>
        <v>0.71015649999999997</v>
      </c>
      <c r="E6324" s="6">
        <v>2.6363250000000001E-2</v>
      </c>
      <c r="F6324" s="68">
        <v>0</v>
      </c>
    </row>
    <row r="6325" spans="1:6" x14ac:dyDescent="0.25">
      <c r="A6325" s="22">
        <v>41080</v>
      </c>
      <c r="B6325" s="20">
        <v>0.45833333333333331</v>
      </c>
      <c r="C6325" s="6">
        <f>Data!$D6325*Data!$K$10/100</f>
        <v>0</v>
      </c>
      <c r="D6325" s="30">
        <f>Data!$E6325*Data!$K$11/100</f>
        <v>0.91098100000000004</v>
      </c>
      <c r="E6325" s="6">
        <v>2.6976750000000001E-2</v>
      </c>
      <c r="F6325" s="68">
        <v>0</v>
      </c>
    </row>
    <row r="6326" spans="1:6" x14ac:dyDescent="0.25">
      <c r="A6326" s="22">
        <v>41080</v>
      </c>
      <c r="B6326" s="20">
        <v>0.5</v>
      </c>
      <c r="C6326" s="6">
        <f>Data!$D6326*Data!$K$10/100</f>
        <v>0</v>
      </c>
      <c r="D6326" s="30">
        <f>Data!$E6326*Data!$K$11/100</f>
        <v>0.86978100000000003</v>
      </c>
      <c r="E6326" s="6">
        <v>2.7623000000000002E-2</v>
      </c>
      <c r="F6326" s="68">
        <v>0</v>
      </c>
    </row>
    <row r="6327" spans="1:6" x14ac:dyDescent="0.25">
      <c r="A6327" s="22">
        <v>41080</v>
      </c>
      <c r="B6327" s="20">
        <v>0.54166666666666663</v>
      </c>
      <c r="C6327" s="6">
        <f>Data!$D6327*Data!$K$10/100</f>
        <v>0</v>
      </c>
      <c r="D6327" s="30">
        <f>Data!$E6327*Data!$K$11/100</f>
        <v>0.52029199999999998</v>
      </c>
      <c r="E6327" s="6">
        <v>2.8736749999999998E-2</v>
      </c>
      <c r="F6327" s="68">
        <v>0</v>
      </c>
    </row>
    <row r="6328" spans="1:6" x14ac:dyDescent="0.25">
      <c r="A6328" s="22">
        <v>41080</v>
      </c>
      <c r="B6328" s="20">
        <v>0.58333333333333337</v>
      </c>
      <c r="C6328" s="6">
        <f>Data!$D6328*Data!$K$10/100</f>
        <v>0</v>
      </c>
      <c r="D6328" s="30">
        <f>Data!$E6328*Data!$K$11/100</f>
        <v>0.1355585</v>
      </c>
      <c r="E6328" s="6">
        <v>2.9779750000000001E-2</v>
      </c>
      <c r="F6328" s="68">
        <v>0</v>
      </c>
    </row>
    <row r="6329" spans="1:6" x14ac:dyDescent="0.25">
      <c r="A6329" s="22">
        <v>41080</v>
      </c>
      <c r="B6329" s="20">
        <v>0.625</v>
      </c>
      <c r="C6329" s="6">
        <f>Data!$D6329*Data!$K$10/100</f>
        <v>0</v>
      </c>
      <c r="D6329" s="30">
        <f>Data!$E6329*Data!$K$11/100</f>
        <v>0.15939149999999999</v>
      </c>
      <c r="E6329" s="6">
        <v>2.9163250000000002E-2</v>
      </c>
      <c r="F6329" s="68">
        <v>0</v>
      </c>
    </row>
    <row r="6330" spans="1:6" x14ac:dyDescent="0.25">
      <c r="A6330" s="22">
        <v>41080</v>
      </c>
      <c r="B6330" s="20">
        <v>0.66666666666666663</v>
      </c>
      <c r="C6330" s="6">
        <f>Data!$D6330*Data!$K$10/100</f>
        <v>0</v>
      </c>
      <c r="D6330" s="30">
        <f>Data!$E6330*Data!$K$11/100</f>
        <v>8.4916500000000006E-2</v>
      </c>
      <c r="E6330" s="6">
        <v>3.0894499999999998E-2</v>
      </c>
      <c r="F6330" s="68">
        <v>0</v>
      </c>
    </row>
    <row r="6331" spans="1:6" x14ac:dyDescent="0.25">
      <c r="A6331" s="22">
        <v>41080</v>
      </c>
      <c r="B6331" s="20">
        <v>0.70833333333333337</v>
      </c>
      <c r="C6331" s="6">
        <f>Data!$D6331*Data!$K$10/100</f>
        <v>0</v>
      </c>
      <c r="D6331" s="30">
        <f>Data!$E6331*Data!$K$11/100</f>
        <v>0.12779199999999999</v>
      </c>
      <c r="E6331" s="6">
        <v>2.9648750000000001E-2</v>
      </c>
      <c r="F6331" s="68">
        <v>0</v>
      </c>
    </row>
    <row r="6332" spans="1:6" x14ac:dyDescent="0.25">
      <c r="A6332" s="22">
        <v>41080</v>
      </c>
      <c r="B6332" s="20">
        <v>0.75</v>
      </c>
      <c r="C6332" s="6">
        <f>Data!$D6332*Data!$K$10/100</f>
        <v>0</v>
      </c>
      <c r="D6332" s="30">
        <f>Data!$E6332*Data!$K$11/100</f>
        <v>0.39068249999999999</v>
      </c>
      <c r="E6332" s="6">
        <v>2.9066999999999999E-2</v>
      </c>
      <c r="F6332" s="68">
        <v>0</v>
      </c>
    </row>
    <row r="6333" spans="1:6" x14ac:dyDescent="0.25">
      <c r="A6333" s="22">
        <v>41080</v>
      </c>
      <c r="B6333" s="20">
        <v>0.79166666666666663</v>
      </c>
      <c r="C6333" s="6">
        <f>Data!$D6333*Data!$K$10/100</f>
        <v>0</v>
      </c>
      <c r="D6333" s="30">
        <f>Data!$E6333*Data!$K$11/100</f>
        <v>0.11736249999999999</v>
      </c>
      <c r="E6333" s="6">
        <v>3.0571250000000001E-2</v>
      </c>
      <c r="F6333" s="68">
        <v>0</v>
      </c>
    </row>
    <row r="6334" spans="1:6" x14ac:dyDescent="0.25">
      <c r="A6334" s="22">
        <v>41080</v>
      </c>
      <c r="B6334" s="20">
        <v>0.83333333333333337</v>
      </c>
      <c r="C6334" s="6">
        <f>Data!$D6334*Data!$K$10/100</f>
        <v>0</v>
      </c>
      <c r="D6334" s="30">
        <f>Data!$E6334*Data!$K$11/100</f>
        <v>2.32815E-2</v>
      </c>
      <c r="E6334" s="6">
        <v>2.91025E-2</v>
      </c>
      <c r="F6334" s="68">
        <v>0</v>
      </c>
    </row>
    <row r="6335" spans="1:6" x14ac:dyDescent="0.25">
      <c r="A6335" s="22">
        <v>41080</v>
      </c>
      <c r="B6335" s="20">
        <v>0.875</v>
      </c>
      <c r="C6335" s="6">
        <f>Data!$D6335*Data!$K$10/100</f>
        <v>0</v>
      </c>
      <c r="D6335" s="30">
        <f>Data!$E6335*Data!$K$11/100</f>
        <v>0</v>
      </c>
      <c r="E6335" s="6">
        <v>2.9942E-2</v>
      </c>
      <c r="F6335" s="68">
        <v>0</v>
      </c>
    </row>
    <row r="6336" spans="1:6" x14ac:dyDescent="0.25">
      <c r="A6336" s="22">
        <v>41080</v>
      </c>
      <c r="B6336" s="20">
        <v>0.91666666666666663</v>
      </c>
      <c r="C6336" s="6">
        <f>Data!$D6336*Data!$K$10/100</f>
        <v>0</v>
      </c>
      <c r="D6336" s="30">
        <f>Data!$E6336*Data!$K$11/100</f>
        <v>0</v>
      </c>
      <c r="E6336" s="6">
        <v>2.9995000000000001E-2</v>
      </c>
      <c r="F6336" s="68">
        <v>0</v>
      </c>
    </row>
    <row r="6337" spans="1:6" x14ac:dyDescent="0.25">
      <c r="A6337" s="22">
        <v>41080</v>
      </c>
      <c r="B6337" s="20">
        <v>0.95833333333333337</v>
      </c>
      <c r="C6337" s="6">
        <f>Data!$D6337*Data!$K$10/100</f>
        <v>0</v>
      </c>
      <c r="D6337" s="30">
        <f>Data!$E6337*Data!$K$11/100</f>
        <v>0</v>
      </c>
      <c r="E6337" s="6">
        <v>2.9253500000000002E-2</v>
      </c>
      <c r="F6337" s="68">
        <v>0</v>
      </c>
    </row>
    <row r="6338" spans="1:6" x14ac:dyDescent="0.25">
      <c r="A6338" s="22">
        <v>41081</v>
      </c>
      <c r="B6338" s="20">
        <v>0</v>
      </c>
      <c r="C6338" s="6">
        <f>Data!$D6338*Data!$K$10/100</f>
        <v>0</v>
      </c>
      <c r="D6338" s="30">
        <f>Data!$E6338*Data!$K$11/100</f>
        <v>0</v>
      </c>
      <c r="E6338" s="6">
        <v>2.887325E-2</v>
      </c>
      <c r="F6338" s="68">
        <v>0</v>
      </c>
    </row>
    <row r="6339" spans="1:6" x14ac:dyDescent="0.25">
      <c r="A6339" s="22">
        <v>41081</v>
      </c>
      <c r="B6339" s="20">
        <v>4.1666666666666664E-2</v>
      </c>
      <c r="C6339" s="6">
        <f>Data!$D6339*Data!$K$10/100</f>
        <v>0</v>
      </c>
      <c r="D6339" s="30">
        <f>Data!$E6339*Data!$K$11/100</f>
        <v>0</v>
      </c>
      <c r="E6339" s="6">
        <v>2.85825E-2</v>
      </c>
      <c r="F6339" s="68">
        <v>0</v>
      </c>
    </row>
    <row r="6340" spans="1:6" x14ac:dyDescent="0.25">
      <c r="A6340" s="22">
        <v>41081</v>
      </c>
      <c r="B6340" s="20">
        <v>8.3333333333333329E-2</v>
      </c>
      <c r="C6340" s="6">
        <f>Data!$D6340*Data!$K$10/100</f>
        <v>0</v>
      </c>
      <c r="D6340" s="30">
        <f>Data!$E6340*Data!$K$11/100</f>
        <v>0</v>
      </c>
      <c r="E6340" s="6">
        <v>2.8386249999999998E-2</v>
      </c>
      <c r="F6340" s="68">
        <v>0</v>
      </c>
    </row>
    <row r="6341" spans="1:6" x14ac:dyDescent="0.25">
      <c r="A6341" s="22">
        <v>41081</v>
      </c>
      <c r="B6341" s="20">
        <v>0.125</v>
      </c>
      <c r="C6341" s="6">
        <f>Data!$D6341*Data!$K$10/100</f>
        <v>0</v>
      </c>
      <c r="D6341" s="30">
        <f>Data!$E6341*Data!$K$11/100</f>
        <v>0</v>
      </c>
      <c r="E6341" s="6">
        <v>2.8434250000000001E-2</v>
      </c>
      <c r="F6341" s="68">
        <v>0</v>
      </c>
    </row>
    <row r="6342" spans="1:6" x14ac:dyDescent="0.25">
      <c r="A6342" s="22">
        <v>41081</v>
      </c>
      <c r="B6342" s="20">
        <v>0.16666666666666666</v>
      </c>
      <c r="C6342" s="6">
        <f>Data!$D6342*Data!$K$10/100</f>
        <v>0</v>
      </c>
      <c r="D6342" s="30">
        <f>Data!$E6342*Data!$K$11/100</f>
        <v>0</v>
      </c>
      <c r="E6342" s="6">
        <v>2.7133250000000001E-2</v>
      </c>
      <c r="F6342" s="68">
        <v>0</v>
      </c>
    </row>
    <row r="6343" spans="1:6" x14ac:dyDescent="0.25">
      <c r="A6343" s="22">
        <v>41081</v>
      </c>
      <c r="B6343" s="20">
        <v>0.20833333333333334</v>
      </c>
      <c r="C6343" s="6">
        <f>Data!$D6343*Data!$K$10/100</f>
        <v>0</v>
      </c>
      <c r="D6343" s="30">
        <f>Data!$E6343*Data!$K$11/100</f>
        <v>0</v>
      </c>
      <c r="E6343" s="6">
        <v>2.7869000000000001E-2</v>
      </c>
      <c r="F6343" s="68">
        <v>0</v>
      </c>
    </row>
    <row r="6344" spans="1:6" x14ac:dyDescent="0.25">
      <c r="A6344" s="22">
        <v>41081</v>
      </c>
      <c r="B6344" s="20">
        <v>0.25</v>
      </c>
      <c r="C6344" s="6">
        <f>Data!$D6344*Data!$K$10/100</f>
        <v>0</v>
      </c>
      <c r="D6344" s="30">
        <f>Data!$E6344*Data!$K$11/100</f>
        <v>3.6170000000000004E-3</v>
      </c>
      <c r="E6344" s="6">
        <v>2.6595000000000001E-2</v>
      </c>
      <c r="F6344" s="68">
        <v>0</v>
      </c>
    </row>
    <row r="6345" spans="1:6" x14ac:dyDescent="0.25">
      <c r="A6345" s="22">
        <v>41081</v>
      </c>
      <c r="B6345" s="20">
        <v>0.29166666666666669</v>
      </c>
      <c r="C6345" s="6">
        <f>Data!$D6345*Data!$K$10/100</f>
        <v>2.2519999999999998</v>
      </c>
      <c r="D6345" s="30">
        <f>Data!$E6345*Data!$K$11/100</f>
        <v>0</v>
      </c>
      <c r="E6345" s="6">
        <v>2.7328000000000002E-2</v>
      </c>
      <c r="F6345" s="68">
        <v>0</v>
      </c>
    </row>
    <row r="6346" spans="1:6" x14ac:dyDescent="0.25">
      <c r="A6346" s="22">
        <v>41081</v>
      </c>
      <c r="B6346" s="20">
        <v>0.33333333333333331</v>
      </c>
      <c r="C6346" s="6">
        <f>Data!$D6346*Data!$K$10/100</f>
        <v>1.052</v>
      </c>
      <c r="D6346" s="30">
        <f>Data!$E6346*Data!$K$11/100</f>
        <v>2.342E-2</v>
      </c>
      <c r="E6346" s="6">
        <v>2.79895E-2</v>
      </c>
      <c r="F6346" s="68">
        <v>0</v>
      </c>
    </row>
    <row r="6347" spans="1:6" x14ac:dyDescent="0.25">
      <c r="A6347" s="22">
        <v>41081</v>
      </c>
      <c r="B6347" s="20">
        <v>0.375</v>
      </c>
      <c r="C6347" s="6">
        <f>Data!$D6347*Data!$K$10/100</f>
        <v>2.2519999999999998</v>
      </c>
      <c r="D6347" s="30">
        <f>Data!$E6347*Data!$K$11/100</f>
        <v>2.58E-2</v>
      </c>
      <c r="E6347" s="6">
        <v>2.7655249999999999E-2</v>
      </c>
      <c r="F6347" s="68">
        <v>0</v>
      </c>
    </row>
    <row r="6348" spans="1:6" x14ac:dyDescent="0.25">
      <c r="A6348" s="22">
        <v>41081</v>
      </c>
      <c r="B6348" s="20">
        <v>0.41666666666666669</v>
      </c>
      <c r="C6348" s="6">
        <f>Data!$D6348*Data!$K$10/100</f>
        <v>1.304</v>
      </c>
      <c r="D6348" s="30">
        <f>Data!$E6348*Data!$K$11/100</f>
        <v>2.8854000000000001E-2</v>
      </c>
      <c r="E6348" s="6">
        <v>2.7323500000000001E-2</v>
      </c>
      <c r="F6348" s="68">
        <v>0</v>
      </c>
    </row>
    <row r="6349" spans="1:6" x14ac:dyDescent="0.25">
      <c r="A6349" s="22">
        <v>41081</v>
      </c>
      <c r="B6349" s="20">
        <v>0.45833333333333331</v>
      </c>
      <c r="C6349" s="6">
        <f>Data!$D6349*Data!$K$10/100</f>
        <v>0</v>
      </c>
      <c r="D6349" s="30">
        <f>Data!$E6349*Data!$K$11/100</f>
        <v>3.4777000000000002E-2</v>
      </c>
      <c r="E6349" s="6">
        <v>2.7418250000000002E-2</v>
      </c>
      <c r="F6349" s="68">
        <v>0</v>
      </c>
    </row>
    <row r="6350" spans="1:6" x14ac:dyDescent="0.25">
      <c r="A6350" s="22">
        <v>41081</v>
      </c>
      <c r="B6350" s="20">
        <v>0.5</v>
      </c>
      <c r="C6350" s="6">
        <f>Data!$D6350*Data!$K$10/100</f>
        <v>1.6</v>
      </c>
      <c r="D6350" s="30">
        <f>Data!$E6350*Data!$K$11/100</f>
        <v>4.12685E-2</v>
      </c>
      <c r="E6350" s="6">
        <v>2.777725E-2</v>
      </c>
      <c r="F6350" s="68">
        <v>0</v>
      </c>
    </row>
    <row r="6351" spans="1:6" x14ac:dyDescent="0.25">
      <c r="A6351" s="22">
        <v>41081</v>
      </c>
      <c r="B6351" s="20">
        <v>0.54166666666666663</v>
      </c>
      <c r="C6351" s="6">
        <f>Data!$D6351*Data!$K$10/100</f>
        <v>3.8519999999999999</v>
      </c>
      <c r="D6351" s="30">
        <f>Data!$E6351*Data!$K$11/100</f>
        <v>7.9043500000000003E-2</v>
      </c>
      <c r="E6351" s="6">
        <v>2.9363E-2</v>
      </c>
      <c r="F6351" s="68">
        <v>0</v>
      </c>
    </row>
    <row r="6352" spans="1:6" x14ac:dyDescent="0.25">
      <c r="A6352" s="22">
        <v>41081</v>
      </c>
      <c r="B6352" s="20">
        <v>0.58333333333333337</v>
      </c>
      <c r="C6352" s="6">
        <f>Data!$D6352*Data!$K$10/100</f>
        <v>2.2080000000000002</v>
      </c>
      <c r="D6352" s="30">
        <f>Data!$E6352*Data!$K$11/100</f>
        <v>5.5826500000000001E-2</v>
      </c>
      <c r="E6352" s="6">
        <v>3.1370500000000003E-2</v>
      </c>
      <c r="F6352" s="68">
        <v>0</v>
      </c>
    </row>
    <row r="6353" spans="1:6" x14ac:dyDescent="0.25">
      <c r="A6353" s="22">
        <v>41081</v>
      </c>
      <c r="B6353" s="20">
        <v>0.625</v>
      </c>
      <c r="C6353" s="6">
        <f>Data!$D6353*Data!$K$10/100</f>
        <v>2.5920000000000001</v>
      </c>
      <c r="D6353" s="30">
        <f>Data!$E6353*Data!$K$11/100</f>
        <v>6.3550499999999996E-2</v>
      </c>
      <c r="E6353" s="6">
        <v>3.2141250000000003E-2</v>
      </c>
      <c r="F6353" s="68">
        <v>0.86297959089279175</v>
      </c>
    </row>
    <row r="6354" spans="1:6" x14ac:dyDescent="0.25">
      <c r="A6354" s="22">
        <v>41081</v>
      </c>
      <c r="B6354" s="20">
        <v>0.66666666666666663</v>
      </c>
      <c r="C6354" s="6">
        <f>Data!$D6354*Data!$K$10/100</f>
        <v>0.65200000000000002</v>
      </c>
      <c r="D6354" s="30">
        <f>Data!$E6354*Data!$K$11/100</f>
        <v>6.9311499999999998E-2</v>
      </c>
      <c r="E6354" s="6">
        <v>3.331025E-2</v>
      </c>
      <c r="F6354" s="68">
        <v>0.28691449761390686</v>
      </c>
    </row>
    <row r="6355" spans="1:6" x14ac:dyDescent="0.25">
      <c r="A6355" s="22">
        <v>41081</v>
      </c>
      <c r="B6355" s="20">
        <v>0.70833333333333337</v>
      </c>
      <c r="C6355" s="6">
        <f>Data!$D6355*Data!$K$10/100</f>
        <v>0.14799999999999999</v>
      </c>
      <c r="D6355" s="30">
        <f>Data!$E6355*Data!$K$11/100</f>
        <v>4.3247500000000001E-2</v>
      </c>
      <c r="E6355" s="6">
        <v>3.6003250000000001E-2</v>
      </c>
      <c r="F6355" s="68">
        <v>4.5730270445346832E-2</v>
      </c>
    </row>
    <row r="6356" spans="1:6" x14ac:dyDescent="0.25">
      <c r="A6356" s="22">
        <v>41081</v>
      </c>
      <c r="B6356" s="20">
        <v>0.75</v>
      </c>
      <c r="C6356" s="6">
        <f>Data!$D6356*Data!$K$10/100</f>
        <v>0</v>
      </c>
      <c r="D6356" s="30">
        <f>Data!$E6356*Data!$K$11/100</f>
        <v>5.2668999999999994E-2</v>
      </c>
      <c r="E6356" s="6">
        <v>3.8675250000000001E-2</v>
      </c>
      <c r="F6356" s="68">
        <v>0</v>
      </c>
    </row>
    <row r="6357" spans="1:6" x14ac:dyDescent="0.25">
      <c r="A6357" s="22">
        <v>41081</v>
      </c>
      <c r="B6357" s="20">
        <v>0.79166666666666663</v>
      </c>
      <c r="C6357" s="6">
        <f>Data!$D6357*Data!$K$10/100</f>
        <v>0</v>
      </c>
      <c r="D6357" s="30">
        <f>Data!$E6357*Data!$K$11/100</f>
        <v>4.9232999999999999E-2</v>
      </c>
      <c r="E6357" s="6">
        <v>4.3504750000000002E-2</v>
      </c>
      <c r="F6357" s="68">
        <v>0</v>
      </c>
    </row>
    <row r="6358" spans="1:6" x14ac:dyDescent="0.25">
      <c r="A6358" s="22">
        <v>41081</v>
      </c>
      <c r="B6358" s="20">
        <v>0.83333333333333337</v>
      </c>
      <c r="C6358" s="6">
        <f>Data!$D6358*Data!$K$10/100</f>
        <v>1.9119999999999999</v>
      </c>
      <c r="D6358" s="30">
        <f>Data!$E6358*Data!$K$11/100</f>
        <v>0</v>
      </c>
      <c r="E6358" s="6">
        <v>4.5295500000000002E-2</v>
      </c>
      <c r="F6358" s="68">
        <v>0.9128376841545105</v>
      </c>
    </row>
    <row r="6359" spans="1:6" x14ac:dyDescent="0.25">
      <c r="A6359" s="22">
        <v>41081</v>
      </c>
      <c r="B6359" s="20">
        <v>0.875</v>
      </c>
      <c r="C6359" s="6">
        <f>Data!$D6359*Data!$K$10/100</f>
        <v>9.0679999999999996</v>
      </c>
      <c r="D6359" s="30">
        <f>Data!$E6359*Data!$K$11/100</f>
        <v>0</v>
      </c>
      <c r="E6359" s="6">
        <v>4.7800500000000003E-2</v>
      </c>
      <c r="F6359" s="68">
        <v>4.670020580291748</v>
      </c>
    </row>
    <row r="6360" spans="1:6" x14ac:dyDescent="0.25">
      <c r="A6360" s="22">
        <v>41081</v>
      </c>
      <c r="B6360" s="20">
        <v>0.91666666666666663</v>
      </c>
      <c r="C6360" s="6">
        <f>Data!$D6360*Data!$K$10/100</f>
        <v>6.1040000000000001</v>
      </c>
      <c r="D6360" s="30">
        <f>Data!$E6360*Data!$K$11/100</f>
        <v>0</v>
      </c>
      <c r="E6360" s="6">
        <v>5.2526749999999997E-2</v>
      </c>
      <c r="F6360" s="68">
        <v>3.1435601711273193</v>
      </c>
    </row>
    <row r="6361" spans="1:6" x14ac:dyDescent="0.25">
      <c r="A6361" s="22">
        <v>41081</v>
      </c>
      <c r="B6361" s="20">
        <v>0.95833333333333337</v>
      </c>
      <c r="C6361" s="6">
        <f>Data!$D6361*Data!$K$10/100</f>
        <v>0.252</v>
      </c>
      <c r="D6361" s="30">
        <f>Data!$E6361*Data!$K$11/100</f>
        <v>0</v>
      </c>
      <c r="E6361" s="6">
        <v>0.10240275</v>
      </c>
      <c r="F6361" s="68">
        <v>0.12977950274944305</v>
      </c>
    </row>
    <row r="6362" spans="1:6" x14ac:dyDescent="0.25">
      <c r="A6362" s="22">
        <v>41082</v>
      </c>
      <c r="B6362" s="20">
        <v>0</v>
      </c>
      <c r="C6362" s="6">
        <f>Data!$D6362*Data!$K$10/100</f>
        <v>6.2679999999999998</v>
      </c>
      <c r="D6362" s="30">
        <f>Data!$E6362*Data!$K$11/100</f>
        <v>0</v>
      </c>
      <c r="E6362" s="6">
        <v>0.37231900000000001</v>
      </c>
      <c r="F6362" s="68">
        <v>3.2280194759368896</v>
      </c>
    </row>
    <row r="6363" spans="1:6" x14ac:dyDescent="0.25">
      <c r="A6363" s="22">
        <v>41082</v>
      </c>
      <c r="B6363" s="20">
        <v>4.1666666666666664E-2</v>
      </c>
      <c r="C6363" s="6">
        <f>Data!$D6363*Data!$K$10/100</f>
        <v>1.2</v>
      </c>
      <c r="D6363" s="30">
        <f>Data!$E6363*Data!$K$11/100</f>
        <v>0</v>
      </c>
      <c r="E6363" s="6">
        <v>0.36217125</v>
      </c>
      <c r="F6363" s="68">
        <v>0.61799973249435425</v>
      </c>
    </row>
    <row r="6364" spans="1:6" x14ac:dyDescent="0.25">
      <c r="A6364" s="22">
        <v>41082</v>
      </c>
      <c r="B6364" s="20">
        <v>8.3333333333333329E-2</v>
      </c>
      <c r="C6364" s="6">
        <f>Data!$D6364*Data!$K$10/100</f>
        <v>0.65200000000000002</v>
      </c>
      <c r="D6364" s="30">
        <f>Data!$E6364*Data!$K$11/100</f>
        <v>0</v>
      </c>
      <c r="E6364" s="6">
        <v>0.41120800000000002</v>
      </c>
      <c r="F6364" s="68">
        <v>0.33578076958656311</v>
      </c>
    </row>
    <row r="6365" spans="1:6" x14ac:dyDescent="0.25">
      <c r="A6365" s="22">
        <v>41082</v>
      </c>
      <c r="B6365" s="20">
        <v>0.125</v>
      </c>
      <c r="C6365" s="6">
        <f>Data!$D6365*Data!$K$10/100</f>
        <v>0</v>
      </c>
      <c r="D6365" s="30">
        <f>Data!$E6365*Data!$K$11/100</f>
        <v>0</v>
      </c>
      <c r="E6365" s="6">
        <v>0.37281150000000002</v>
      </c>
      <c r="F6365" s="68">
        <v>0</v>
      </c>
    </row>
    <row r="6366" spans="1:6" x14ac:dyDescent="0.25">
      <c r="A6366" s="22">
        <v>41082</v>
      </c>
      <c r="B6366" s="20">
        <v>0.16666666666666666</v>
      </c>
      <c r="C6366" s="6">
        <f>Data!$D6366*Data!$K$10/100</f>
        <v>0</v>
      </c>
      <c r="D6366" s="30">
        <f>Data!$E6366*Data!$K$11/100</f>
        <v>0</v>
      </c>
      <c r="E6366" s="6">
        <v>0.31749749999999999</v>
      </c>
      <c r="F6366" s="68">
        <v>0</v>
      </c>
    </row>
    <row r="6367" spans="1:6" x14ac:dyDescent="0.25">
      <c r="A6367" s="22">
        <v>41082</v>
      </c>
      <c r="B6367" s="20">
        <v>0.20833333333333334</v>
      </c>
      <c r="C6367" s="6">
        <f>Data!$D6367*Data!$K$10/100</f>
        <v>0</v>
      </c>
      <c r="D6367" s="30">
        <f>Data!$E6367*Data!$K$11/100</f>
        <v>0</v>
      </c>
      <c r="E6367" s="6">
        <v>0.26676325000000001</v>
      </c>
      <c r="F6367" s="68">
        <v>0</v>
      </c>
    </row>
    <row r="6368" spans="1:6" x14ac:dyDescent="0.25">
      <c r="A6368" s="22">
        <v>41082</v>
      </c>
      <c r="B6368" s="20">
        <v>0.25</v>
      </c>
      <c r="C6368" s="6">
        <f>Data!$D6368*Data!$K$10/100</f>
        <v>5.94</v>
      </c>
      <c r="D6368" s="30">
        <f>Data!$E6368*Data!$K$11/100</f>
        <v>0</v>
      </c>
      <c r="E6368" s="6">
        <v>0.23561199999999999</v>
      </c>
      <c r="F6368" s="68">
        <v>3.0590989589691162</v>
      </c>
    </row>
    <row r="6369" spans="1:6" x14ac:dyDescent="0.25">
      <c r="A6369" s="22">
        <v>41082</v>
      </c>
      <c r="B6369" s="20">
        <v>0.29166666666666669</v>
      </c>
      <c r="C6369" s="6">
        <f>Data!$D6369*Data!$K$10/100</f>
        <v>4.3559999999999999</v>
      </c>
      <c r="D6369" s="30">
        <f>Data!$E6369*Data!$K$11/100</f>
        <v>3.4889999999999999E-3</v>
      </c>
      <c r="E6369" s="6">
        <v>0.24684724999999999</v>
      </c>
      <c r="F6369" s="68">
        <v>2.2408807277679443</v>
      </c>
    </row>
    <row r="6370" spans="1:6" x14ac:dyDescent="0.25">
      <c r="A6370" s="22">
        <v>41082</v>
      </c>
      <c r="B6370" s="20">
        <v>0.33333333333333331</v>
      </c>
      <c r="C6370" s="6">
        <f>Data!$D6370*Data!$K$10/100</f>
        <v>6.4160000000000004</v>
      </c>
      <c r="D6370" s="30">
        <f>Data!$E6370*Data!$K$11/100</f>
        <v>0</v>
      </c>
      <c r="E6370" s="6">
        <v>0.42548249999999999</v>
      </c>
      <c r="F6370" s="68">
        <v>3.3042409420013428</v>
      </c>
    </row>
    <row r="6371" spans="1:6" x14ac:dyDescent="0.25">
      <c r="A6371" s="22">
        <v>41082</v>
      </c>
      <c r="B6371" s="20">
        <v>0.375</v>
      </c>
      <c r="C6371" s="6">
        <f>Data!$D6371*Data!$K$10/100</f>
        <v>7.1560000000000006</v>
      </c>
      <c r="D6371" s="30">
        <f>Data!$E6371*Data!$K$11/100</f>
        <v>1.23485E-2</v>
      </c>
      <c r="E6371" s="6">
        <v>0.65377799999999997</v>
      </c>
      <c r="F6371" s="68">
        <v>3.6766335964202881</v>
      </c>
    </row>
    <row r="6372" spans="1:6" x14ac:dyDescent="0.25">
      <c r="A6372" s="22">
        <v>41082</v>
      </c>
      <c r="B6372" s="20">
        <v>0.41666666666666669</v>
      </c>
      <c r="C6372" s="6">
        <f>Data!$D6372*Data!$K$10/100</f>
        <v>3.3039999999999998</v>
      </c>
      <c r="D6372" s="30">
        <f>Data!$E6372*Data!$K$11/100</f>
        <v>7.9210500000000003E-2</v>
      </c>
      <c r="E6372" s="6">
        <v>1.01224925</v>
      </c>
      <c r="F6372" s="68">
        <v>1.6457172632217407</v>
      </c>
    </row>
    <row r="6373" spans="1:6" x14ac:dyDescent="0.25">
      <c r="A6373" s="22">
        <v>41082</v>
      </c>
      <c r="B6373" s="20">
        <v>0.45833333333333331</v>
      </c>
      <c r="C6373" s="6">
        <f>Data!$D6373*Data!$K$10/100</f>
        <v>4.1040000000000001</v>
      </c>
      <c r="D6373" s="30">
        <f>Data!$E6373*Data!$K$11/100</f>
        <v>3.7499999999999999E-2</v>
      </c>
      <c r="E6373" s="6">
        <v>1.0562482500000001</v>
      </c>
      <c r="F6373" s="68">
        <v>2.0871217250823975</v>
      </c>
    </row>
    <row r="6374" spans="1:6" x14ac:dyDescent="0.25">
      <c r="A6374" s="22">
        <v>41082</v>
      </c>
      <c r="B6374" s="20">
        <v>0.5</v>
      </c>
      <c r="C6374" s="6">
        <f>Data!$D6374*Data!$K$10/100</f>
        <v>6.6520000000000001</v>
      </c>
      <c r="D6374" s="30">
        <f>Data!$E6374*Data!$K$11/100</f>
        <v>3.8312499999999999E-2</v>
      </c>
      <c r="E6374" s="6">
        <v>1.0124517500000001</v>
      </c>
      <c r="F6374" s="68">
        <v>3.3987691402435303</v>
      </c>
    </row>
    <row r="6375" spans="1:6" x14ac:dyDescent="0.25">
      <c r="A6375" s="22">
        <v>41082</v>
      </c>
      <c r="B6375" s="20">
        <v>0.54166666666666663</v>
      </c>
      <c r="C6375" s="6">
        <f>Data!$D6375*Data!$K$10/100</f>
        <v>4.2519999999999998</v>
      </c>
      <c r="D6375" s="30">
        <f>Data!$E6375*Data!$K$11/100</f>
        <v>8.8661500000000004E-2</v>
      </c>
      <c r="E6375" s="6">
        <v>1.1689685000000001</v>
      </c>
      <c r="F6375" s="68">
        <v>2.1272733211517334</v>
      </c>
    </row>
    <row r="6376" spans="1:6" x14ac:dyDescent="0.25">
      <c r="A6376" s="22">
        <v>41082</v>
      </c>
      <c r="B6376" s="20">
        <v>0.58333333333333337</v>
      </c>
      <c r="C6376" s="6">
        <f>Data!$D6376*Data!$K$10/100</f>
        <v>1.8520000000000001</v>
      </c>
      <c r="D6376" s="30">
        <f>Data!$E6376*Data!$K$11/100</f>
        <v>6.24725E-2</v>
      </c>
      <c r="E6376" s="6">
        <v>1.2192004999999999</v>
      </c>
      <c r="F6376" s="68">
        <v>0.90973633527755737</v>
      </c>
    </row>
    <row r="6377" spans="1:6" x14ac:dyDescent="0.25">
      <c r="A6377" s="22">
        <v>41082</v>
      </c>
      <c r="B6377" s="20">
        <v>0.625</v>
      </c>
      <c r="C6377" s="6">
        <f>Data!$D6377*Data!$K$10/100</f>
        <v>2.4</v>
      </c>
      <c r="D6377" s="30">
        <f>Data!$E6377*Data!$K$11/100</f>
        <v>8.3289999999999996E-3</v>
      </c>
      <c r="E6377" s="6">
        <v>1.136455</v>
      </c>
      <c r="F6377" s="68">
        <v>1.2301288843154907</v>
      </c>
    </row>
    <row r="6378" spans="1:6" x14ac:dyDescent="0.25">
      <c r="A6378" s="22">
        <v>41082</v>
      </c>
      <c r="B6378" s="20">
        <v>0.66666666666666663</v>
      </c>
      <c r="C6378" s="6">
        <f>Data!$D6378*Data!$K$10/100</f>
        <v>2.1480000000000001</v>
      </c>
      <c r="D6378" s="30">
        <f>Data!$E6378*Data!$K$11/100</f>
        <v>0</v>
      </c>
      <c r="E6378" s="6">
        <v>1.0140469999999999</v>
      </c>
      <c r="F6378" s="68">
        <v>1.1062198877334595</v>
      </c>
    </row>
    <row r="6379" spans="1:6" x14ac:dyDescent="0.25">
      <c r="A6379" s="22">
        <v>41082</v>
      </c>
      <c r="B6379" s="20">
        <v>0.70833333333333337</v>
      </c>
      <c r="C6379" s="6">
        <f>Data!$D6379*Data!$K$10/100</f>
        <v>1.3480000000000001</v>
      </c>
      <c r="D6379" s="30">
        <f>Data!$E6379*Data!$K$11/100</f>
        <v>0</v>
      </c>
      <c r="E6379" s="6">
        <v>0.91516425000000001</v>
      </c>
      <c r="F6379" s="68">
        <v>0.69421929121017456</v>
      </c>
    </row>
    <row r="6380" spans="1:6" x14ac:dyDescent="0.25">
      <c r="A6380" s="22">
        <v>41082</v>
      </c>
      <c r="B6380" s="20">
        <v>0.75</v>
      </c>
      <c r="C6380" s="6">
        <f>Data!$D6380*Data!$K$10/100</f>
        <v>0</v>
      </c>
      <c r="D6380" s="30">
        <f>Data!$E6380*Data!$K$11/100</f>
        <v>0</v>
      </c>
      <c r="E6380" s="6">
        <v>0.83425875000000005</v>
      </c>
      <c r="F6380" s="68">
        <v>0</v>
      </c>
    </row>
    <row r="6381" spans="1:6" x14ac:dyDescent="0.25">
      <c r="A6381" s="22">
        <v>41082</v>
      </c>
      <c r="B6381" s="20">
        <v>0.79166666666666663</v>
      </c>
      <c r="C6381" s="6">
        <f>Data!$D6381*Data!$K$10/100</f>
        <v>0.4</v>
      </c>
      <c r="D6381" s="30">
        <f>Data!$E6381*Data!$K$11/100</f>
        <v>0</v>
      </c>
      <c r="E6381" s="6">
        <v>0.74585374999999998</v>
      </c>
      <c r="F6381" s="68">
        <v>0.20599906146526337</v>
      </c>
    </row>
    <row r="6382" spans="1:6" x14ac:dyDescent="0.25">
      <c r="A6382" s="22">
        <v>41082</v>
      </c>
      <c r="B6382" s="20">
        <v>0.83333333333333337</v>
      </c>
      <c r="C6382" s="6">
        <f>Data!$D6382*Data!$K$10/100</f>
        <v>0.65200000000000002</v>
      </c>
      <c r="D6382" s="30">
        <f>Data!$E6382*Data!$K$11/100</f>
        <v>0</v>
      </c>
      <c r="E6382" s="6">
        <v>0.65666749999999996</v>
      </c>
      <c r="F6382" s="68">
        <v>0.33578076958656311</v>
      </c>
    </row>
    <row r="6383" spans="1:6" x14ac:dyDescent="0.25">
      <c r="A6383" s="22">
        <v>41082</v>
      </c>
      <c r="B6383" s="20">
        <v>0.875</v>
      </c>
      <c r="C6383" s="6">
        <f>Data!$D6383*Data!$K$10/100</f>
        <v>0.65200000000000002</v>
      </c>
      <c r="D6383" s="30">
        <f>Data!$E6383*Data!$K$11/100</f>
        <v>0</v>
      </c>
      <c r="E6383" s="6">
        <v>0.58569450000000001</v>
      </c>
      <c r="F6383" s="68">
        <v>0.33578076958656311</v>
      </c>
    </row>
    <row r="6384" spans="1:6" x14ac:dyDescent="0.25">
      <c r="A6384" s="22">
        <v>41082</v>
      </c>
      <c r="B6384" s="20">
        <v>0.91666666666666663</v>
      </c>
      <c r="C6384" s="6">
        <f>Data!$D6384*Data!$K$10/100</f>
        <v>1.8520000000000001</v>
      </c>
      <c r="D6384" s="30">
        <f>Data!$E6384*Data!$K$11/100</f>
        <v>0</v>
      </c>
      <c r="E6384" s="6">
        <v>0.51071224999999998</v>
      </c>
      <c r="F6384" s="68">
        <v>0.95378082990646362</v>
      </c>
    </row>
    <row r="6385" spans="1:6" x14ac:dyDescent="0.25">
      <c r="A6385" s="22">
        <v>41082</v>
      </c>
      <c r="B6385" s="20">
        <v>0.95833333333333337</v>
      </c>
      <c r="C6385" s="6">
        <f>Data!$D6385*Data!$K$10/100</f>
        <v>2.3559999999999999</v>
      </c>
      <c r="D6385" s="30">
        <f>Data!$E6385*Data!$K$11/100</f>
        <v>0</v>
      </c>
      <c r="E6385" s="6">
        <v>0.48140549999999999</v>
      </c>
      <c r="F6385" s="68">
        <v>1.2133404016494751</v>
      </c>
    </row>
    <row r="6386" spans="1:6" x14ac:dyDescent="0.25">
      <c r="A6386" s="22">
        <v>41083</v>
      </c>
      <c r="B6386" s="20">
        <v>0</v>
      </c>
      <c r="C6386" s="6">
        <f>Data!$D6386*Data!$K$10/100</f>
        <v>1.452</v>
      </c>
      <c r="D6386" s="30">
        <f>Data!$E6386*Data!$K$11/100</f>
        <v>0</v>
      </c>
      <c r="E6386" s="6">
        <v>0.47933975000000001</v>
      </c>
      <c r="F6386" s="68">
        <v>0.74777954816818237</v>
      </c>
    </row>
    <row r="6387" spans="1:6" x14ac:dyDescent="0.25">
      <c r="A6387" s="22">
        <v>41083</v>
      </c>
      <c r="B6387" s="20">
        <v>4.1666666666666664E-2</v>
      </c>
      <c r="C6387" s="6">
        <f>Data!$D6387*Data!$K$10/100</f>
        <v>1.304</v>
      </c>
      <c r="D6387" s="30">
        <f>Data!$E6387*Data!$K$11/100</f>
        <v>0</v>
      </c>
      <c r="E6387" s="6">
        <v>0.50832100000000002</v>
      </c>
      <c r="F6387" s="68">
        <v>0.67155998945236206</v>
      </c>
    </row>
    <row r="6388" spans="1:6" x14ac:dyDescent="0.25">
      <c r="A6388" s="22">
        <v>41083</v>
      </c>
      <c r="B6388" s="20">
        <v>8.3333333333333329E-2</v>
      </c>
      <c r="C6388" s="6">
        <f>Data!$D6388*Data!$K$10/100</f>
        <v>0.65200000000000002</v>
      </c>
      <c r="D6388" s="30">
        <f>Data!$E6388*Data!$K$11/100</f>
        <v>0</v>
      </c>
      <c r="E6388" s="6">
        <v>0.52075075000000004</v>
      </c>
      <c r="F6388" s="68">
        <v>0.33578076958656311</v>
      </c>
    </row>
    <row r="6389" spans="1:6" x14ac:dyDescent="0.25">
      <c r="A6389" s="22">
        <v>41083</v>
      </c>
      <c r="B6389" s="20">
        <v>0.125</v>
      </c>
      <c r="C6389" s="6">
        <f>Data!$D6389*Data!$K$10/100</f>
        <v>2.504</v>
      </c>
      <c r="D6389" s="30">
        <f>Data!$E6389*Data!$K$11/100</f>
        <v>0</v>
      </c>
      <c r="E6389" s="6">
        <v>0.51928275000000002</v>
      </c>
      <c r="F6389" s="68">
        <v>1.2895599603652954</v>
      </c>
    </row>
    <row r="6390" spans="1:6" x14ac:dyDescent="0.25">
      <c r="A6390" s="22">
        <v>41083</v>
      </c>
      <c r="B6390" s="20">
        <v>0.16666666666666666</v>
      </c>
      <c r="C6390" s="6">
        <f>Data!$D6390*Data!$K$10/100</f>
        <v>1.052</v>
      </c>
      <c r="D6390" s="30">
        <f>Data!$E6390*Data!$K$11/100</f>
        <v>0</v>
      </c>
      <c r="E6390" s="6">
        <v>0.50864675000000004</v>
      </c>
      <c r="F6390" s="68">
        <v>0.54178017377853394</v>
      </c>
    </row>
    <row r="6391" spans="1:6" x14ac:dyDescent="0.25">
      <c r="A6391" s="22">
        <v>41083</v>
      </c>
      <c r="B6391" s="20">
        <v>0.20833333333333334</v>
      </c>
      <c r="C6391" s="6">
        <f>Data!$D6391*Data!$K$10/100</f>
        <v>0.14799999999999999</v>
      </c>
      <c r="D6391" s="30">
        <f>Data!$E6391*Data!$K$11/100</f>
        <v>0</v>
      </c>
      <c r="E6391" s="6">
        <v>0.53646475000000005</v>
      </c>
      <c r="F6391" s="68">
        <v>7.6219238340854645E-2</v>
      </c>
    </row>
    <row r="6392" spans="1:6" x14ac:dyDescent="0.25">
      <c r="A6392" s="22">
        <v>41083</v>
      </c>
      <c r="B6392" s="20">
        <v>0.25</v>
      </c>
      <c r="C6392" s="6">
        <f>Data!$D6392*Data!$K$10/100</f>
        <v>0</v>
      </c>
      <c r="D6392" s="30">
        <f>Data!$E6392*Data!$K$11/100</f>
        <v>1.6636499999999999E-2</v>
      </c>
      <c r="E6392" s="6">
        <v>0.50573849999999998</v>
      </c>
      <c r="F6392" s="68">
        <v>0</v>
      </c>
    </row>
    <row r="6393" spans="1:6" x14ac:dyDescent="0.25">
      <c r="A6393" s="22">
        <v>41083</v>
      </c>
      <c r="B6393" s="20">
        <v>0.29166666666666669</v>
      </c>
      <c r="C6393" s="6">
        <f>Data!$D6393*Data!$K$10/100</f>
        <v>0</v>
      </c>
      <c r="D6393" s="30">
        <f>Data!$E6393*Data!$K$11/100</f>
        <v>0.1014135</v>
      </c>
      <c r="E6393" s="6">
        <v>0.46628675000000003</v>
      </c>
      <c r="F6393" s="68">
        <v>0</v>
      </c>
    </row>
    <row r="6394" spans="1:6" x14ac:dyDescent="0.25">
      <c r="A6394" s="22">
        <v>41083</v>
      </c>
      <c r="B6394" s="20">
        <v>0.33333333333333331</v>
      </c>
      <c r="C6394" s="6">
        <f>Data!$D6394*Data!$K$10/100</f>
        <v>0.65200000000000002</v>
      </c>
      <c r="D6394" s="30">
        <f>Data!$E6394*Data!$K$11/100</f>
        <v>1.9665999999999999E-2</v>
      </c>
      <c r="E6394" s="6">
        <v>0.42696174999999997</v>
      </c>
      <c r="F6394" s="68">
        <v>0.2386891096830368</v>
      </c>
    </row>
    <row r="6395" spans="1:6" x14ac:dyDescent="0.25">
      <c r="A6395" s="22">
        <v>41083</v>
      </c>
      <c r="B6395" s="20">
        <v>0.375</v>
      </c>
      <c r="C6395" s="6">
        <f>Data!$D6395*Data!$K$10/100</f>
        <v>0.4</v>
      </c>
      <c r="D6395" s="30">
        <f>Data!$E6395*Data!$K$11/100</f>
        <v>1.7274999999999999E-2</v>
      </c>
      <c r="E6395" s="6">
        <v>0.38946249999999999</v>
      </c>
      <c r="F6395" s="68">
        <v>0.19382064044475555</v>
      </c>
    </row>
    <row r="6396" spans="1:6" x14ac:dyDescent="0.25">
      <c r="A6396" s="22">
        <v>41083</v>
      </c>
      <c r="B6396" s="20">
        <v>0.41666666666666669</v>
      </c>
      <c r="C6396" s="6">
        <f>Data!$D6396*Data!$K$10/100</f>
        <v>0.252</v>
      </c>
      <c r="D6396" s="30">
        <f>Data!$E6396*Data!$K$11/100</f>
        <v>2.9426999999999998E-2</v>
      </c>
      <c r="E6396" s="6">
        <v>0.36140575000000003</v>
      </c>
      <c r="F6396" s="68">
        <v>0.10903326421976089</v>
      </c>
    </row>
    <row r="6397" spans="1:6" x14ac:dyDescent="0.25">
      <c r="A6397" s="22">
        <v>41083</v>
      </c>
      <c r="B6397" s="20">
        <v>0.45833333333333331</v>
      </c>
      <c r="C6397" s="6">
        <f>Data!$D6397*Data!$K$10/100</f>
        <v>0</v>
      </c>
      <c r="D6397" s="30">
        <f>Data!$E6397*Data!$K$11/100</f>
        <v>0.19689199999999998</v>
      </c>
      <c r="E6397" s="6">
        <v>0.33158425000000002</v>
      </c>
      <c r="F6397" s="68">
        <v>0</v>
      </c>
    </row>
    <row r="6398" spans="1:6" x14ac:dyDescent="0.25">
      <c r="A6398" s="22">
        <v>41083</v>
      </c>
      <c r="B6398" s="20">
        <v>0.5</v>
      </c>
      <c r="C6398" s="6">
        <f>Data!$D6398*Data!$K$10/100</f>
        <v>0.4</v>
      </c>
      <c r="D6398" s="30">
        <f>Data!$E6398*Data!$K$11/100</f>
        <v>0.1084895</v>
      </c>
      <c r="E6398" s="6">
        <v>0.3094925</v>
      </c>
      <c r="F6398" s="68">
        <v>0</v>
      </c>
    </row>
    <row r="6399" spans="1:6" x14ac:dyDescent="0.25">
      <c r="A6399" s="22">
        <v>41083</v>
      </c>
      <c r="B6399" s="20">
        <v>0.54166666666666663</v>
      </c>
      <c r="C6399" s="6">
        <f>Data!$D6399*Data!$K$10/100</f>
        <v>0</v>
      </c>
      <c r="D6399" s="30">
        <f>Data!$E6399*Data!$K$11/100</f>
        <v>8.7119000000000002E-2</v>
      </c>
      <c r="E6399" s="6">
        <v>0.28991800000000001</v>
      </c>
      <c r="F6399" s="68">
        <v>0</v>
      </c>
    </row>
    <row r="6400" spans="1:6" x14ac:dyDescent="0.25">
      <c r="A6400" s="22">
        <v>41083</v>
      </c>
      <c r="B6400" s="20">
        <v>0.58333333333333337</v>
      </c>
      <c r="C6400" s="6">
        <f>Data!$D6400*Data!$K$10/100</f>
        <v>0.14799999999999999</v>
      </c>
      <c r="D6400" s="30">
        <f>Data!$E6400*Data!$K$11/100</f>
        <v>0.16221250000000001</v>
      </c>
      <c r="E6400" s="6">
        <v>0.26784400000000003</v>
      </c>
      <c r="F6400" s="68">
        <v>0</v>
      </c>
    </row>
    <row r="6401" spans="1:6" x14ac:dyDescent="0.25">
      <c r="A6401" s="22">
        <v>41083</v>
      </c>
      <c r="B6401" s="20">
        <v>0.625</v>
      </c>
      <c r="C6401" s="6">
        <f>Data!$D6401*Data!$K$10/100</f>
        <v>0.252</v>
      </c>
      <c r="D6401" s="30">
        <f>Data!$E6401*Data!$K$11/100</f>
        <v>0.16237650000000003</v>
      </c>
      <c r="E6401" s="6">
        <v>0.25048324999999999</v>
      </c>
      <c r="F6401" s="68">
        <v>0</v>
      </c>
    </row>
    <row r="6402" spans="1:6" x14ac:dyDescent="0.25">
      <c r="A6402" s="22">
        <v>41083</v>
      </c>
      <c r="B6402" s="20">
        <v>0.66666666666666663</v>
      </c>
      <c r="C6402" s="6">
        <f>Data!$D6402*Data!$K$10/100</f>
        <v>0</v>
      </c>
      <c r="D6402" s="30">
        <f>Data!$E6402*Data!$K$11/100</f>
        <v>0.23243649999999999</v>
      </c>
      <c r="E6402" s="6">
        <v>0.24095849999999999</v>
      </c>
      <c r="F6402" s="68">
        <v>0</v>
      </c>
    </row>
    <row r="6403" spans="1:6" x14ac:dyDescent="0.25">
      <c r="A6403" s="22">
        <v>41083</v>
      </c>
      <c r="B6403" s="20">
        <v>0.70833333333333337</v>
      </c>
      <c r="C6403" s="6">
        <f>Data!$D6403*Data!$K$10/100</f>
        <v>0</v>
      </c>
      <c r="D6403" s="30">
        <f>Data!$E6403*Data!$K$11/100</f>
        <v>2.76005E-2</v>
      </c>
      <c r="E6403" s="6">
        <v>0.23189224999999999</v>
      </c>
      <c r="F6403" s="68">
        <v>0</v>
      </c>
    </row>
    <row r="6404" spans="1:6" x14ac:dyDescent="0.25">
      <c r="A6404" s="22">
        <v>41083</v>
      </c>
      <c r="B6404" s="20">
        <v>0.75</v>
      </c>
      <c r="C6404" s="6">
        <f>Data!$D6404*Data!$K$10/100</f>
        <v>0.4</v>
      </c>
      <c r="D6404" s="30">
        <f>Data!$E6404*Data!$K$11/100</f>
        <v>0</v>
      </c>
      <c r="E6404" s="6">
        <v>0.22070925</v>
      </c>
      <c r="F6404" s="68">
        <v>0</v>
      </c>
    </row>
    <row r="6405" spans="1:6" x14ac:dyDescent="0.25">
      <c r="A6405" s="22">
        <v>41083</v>
      </c>
      <c r="B6405" s="20">
        <v>0.79166666666666663</v>
      </c>
      <c r="C6405" s="6">
        <f>Data!$D6405*Data!$K$10/100</f>
        <v>0</v>
      </c>
      <c r="D6405" s="30">
        <f>Data!$E6405*Data!$K$11/100</f>
        <v>0</v>
      </c>
      <c r="E6405" s="6">
        <v>0.21147025</v>
      </c>
      <c r="F6405" s="68">
        <v>0</v>
      </c>
    </row>
    <row r="6406" spans="1:6" x14ac:dyDescent="0.25">
      <c r="A6406" s="22">
        <v>41083</v>
      </c>
      <c r="B6406" s="20">
        <v>0.83333333333333337</v>
      </c>
      <c r="C6406" s="6">
        <f>Data!$D6406*Data!$K$10/100</f>
        <v>0.252</v>
      </c>
      <c r="D6406" s="30">
        <f>Data!$E6406*Data!$K$11/100</f>
        <v>0</v>
      </c>
      <c r="E6406" s="6">
        <v>0.202097</v>
      </c>
      <c r="F6406" s="68">
        <v>5.890432745218277E-2</v>
      </c>
    </row>
    <row r="6407" spans="1:6" x14ac:dyDescent="0.25">
      <c r="A6407" s="22">
        <v>41083</v>
      </c>
      <c r="B6407" s="20">
        <v>0.875</v>
      </c>
      <c r="C6407" s="6">
        <f>Data!$D6407*Data!$K$10/100</f>
        <v>0.14799999999999999</v>
      </c>
      <c r="D6407" s="30">
        <f>Data!$E6407*Data!$K$11/100</f>
        <v>0</v>
      </c>
      <c r="E6407" s="6">
        <v>0.19398499999999999</v>
      </c>
      <c r="F6407" s="68">
        <v>7.6219238340854645E-2</v>
      </c>
    </row>
    <row r="6408" spans="1:6" x14ac:dyDescent="0.25">
      <c r="A6408" s="22">
        <v>41083</v>
      </c>
      <c r="B6408" s="20">
        <v>0.91666666666666663</v>
      </c>
      <c r="C6408" s="6">
        <f>Data!$D6408*Data!$K$10/100</f>
        <v>0</v>
      </c>
      <c r="D6408" s="30">
        <f>Data!$E6408*Data!$K$11/100</f>
        <v>0</v>
      </c>
      <c r="E6408" s="6">
        <v>0.18700325000000001</v>
      </c>
      <c r="F6408" s="68">
        <v>0</v>
      </c>
    </row>
    <row r="6409" spans="1:6" x14ac:dyDescent="0.25">
      <c r="A6409" s="22">
        <v>41083</v>
      </c>
      <c r="B6409" s="20">
        <v>0.95833333333333337</v>
      </c>
      <c r="C6409" s="6">
        <f>Data!$D6409*Data!$K$10/100</f>
        <v>0.252</v>
      </c>
      <c r="D6409" s="30">
        <f>Data!$E6409*Data!$K$11/100</f>
        <v>0</v>
      </c>
      <c r="E6409" s="6">
        <v>0.18304899999999999</v>
      </c>
      <c r="F6409" s="68">
        <v>0.12977950274944305</v>
      </c>
    </row>
    <row r="6410" spans="1:6" x14ac:dyDescent="0.25">
      <c r="A6410" s="22">
        <v>41084</v>
      </c>
      <c r="B6410" s="20">
        <v>0</v>
      </c>
      <c r="C6410" s="6">
        <f>Data!$D6410*Data!$K$10/100</f>
        <v>0</v>
      </c>
      <c r="D6410" s="30">
        <f>Data!$E6410*Data!$K$11/100</f>
        <v>0</v>
      </c>
      <c r="E6410" s="6">
        <v>0.17545225</v>
      </c>
      <c r="F6410" s="68">
        <v>0</v>
      </c>
    </row>
    <row r="6411" spans="1:6" x14ac:dyDescent="0.25">
      <c r="A6411" s="22">
        <v>41084</v>
      </c>
      <c r="B6411" s="20">
        <v>4.1666666666666664E-2</v>
      </c>
      <c r="C6411" s="6">
        <f>Data!$D6411*Data!$K$10/100</f>
        <v>0.14799999999999999</v>
      </c>
      <c r="D6411" s="30">
        <f>Data!$E6411*Data!$K$11/100</f>
        <v>0</v>
      </c>
      <c r="E6411" s="6">
        <v>0.17012025</v>
      </c>
      <c r="F6411" s="68">
        <v>7.6219238340854645E-2</v>
      </c>
    </row>
    <row r="6412" spans="1:6" x14ac:dyDescent="0.25">
      <c r="A6412" s="22">
        <v>41084</v>
      </c>
      <c r="B6412" s="20">
        <v>8.3333333333333329E-2</v>
      </c>
      <c r="C6412" s="6">
        <f>Data!$D6412*Data!$K$10/100</f>
        <v>0.252</v>
      </c>
      <c r="D6412" s="30">
        <f>Data!$E6412*Data!$K$11/100</f>
        <v>0</v>
      </c>
      <c r="E6412" s="6">
        <v>0.16583575</v>
      </c>
      <c r="F6412" s="68">
        <v>0.12977950274944305</v>
      </c>
    </row>
    <row r="6413" spans="1:6" x14ac:dyDescent="0.25">
      <c r="A6413" s="22">
        <v>41084</v>
      </c>
      <c r="B6413" s="20">
        <v>0.125</v>
      </c>
      <c r="C6413" s="6">
        <f>Data!$D6413*Data!$K$10/100</f>
        <v>0</v>
      </c>
      <c r="D6413" s="30">
        <f>Data!$E6413*Data!$K$11/100</f>
        <v>0</v>
      </c>
      <c r="E6413" s="6">
        <v>0.163996</v>
      </c>
      <c r="F6413" s="68">
        <v>0</v>
      </c>
    </row>
    <row r="6414" spans="1:6" x14ac:dyDescent="0.25">
      <c r="A6414" s="22">
        <v>41084</v>
      </c>
      <c r="B6414" s="20">
        <v>0.16666666666666666</v>
      </c>
      <c r="C6414" s="6">
        <f>Data!$D6414*Data!$K$10/100</f>
        <v>0.54800000000000004</v>
      </c>
      <c r="D6414" s="30">
        <f>Data!$E6414*Data!$K$11/100</f>
        <v>0</v>
      </c>
      <c r="E6414" s="6">
        <v>0.16014</v>
      </c>
      <c r="F6414" s="68">
        <v>0.2822205126285553</v>
      </c>
    </row>
    <row r="6415" spans="1:6" x14ac:dyDescent="0.25">
      <c r="A6415" s="22">
        <v>41084</v>
      </c>
      <c r="B6415" s="20">
        <v>0.20833333333333334</v>
      </c>
      <c r="C6415" s="6">
        <f>Data!$D6415*Data!$K$10/100</f>
        <v>0.4</v>
      </c>
      <c r="D6415" s="30">
        <f>Data!$E6415*Data!$K$11/100</f>
        <v>0</v>
      </c>
      <c r="E6415" s="6">
        <v>0.15634700000000001</v>
      </c>
      <c r="F6415" s="68">
        <v>0.20599906146526337</v>
      </c>
    </row>
    <row r="6416" spans="1:6" x14ac:dyDescent="0.25">
      <c r="A6416" s="22">
        <v>41084</v>
      </c>
      <c r="B6416" s="20">
        <v>0.25</v>
      </c>
      <c r="C6416" s="6">
        <f>Data!$D6416*Data!$K$10/100</f>
        <v>0</v>
      </c>
      <c r="D6416" s="30">
        <f>Data!$E6416*Data!$K$11/100</f>
        <v>9.1035000000000005E-3</v>
      </c>
      <c r="E6416" s="6">
        <v>0.15207100000000001</v>
      </c>
      <c r="F6416" s="68">
        <v>0</v>
      </c>
    </row>
    <row r="6417" spans="1:6" x14ac:dyDescent="0.25">
      <c r="A6417" s="22">
        <v>41084</v>
      </c>
      <c r="B6417" s="20">
        <v>0.29166666666666669</v>
      </c>
      <c r="C6417" s="6">
        <f>Data!$D6417*Data!$K$10/100</f>
        <v>0.4</v>
      </c>
      <c r="D6417" s="30">
        <f>Data!$E6417*Data!$K$11/100</f>
        <v>6.0444999999999999E-2</v>
      </c>
      <c r="E6417" s="6">
        <v>0.14846300000000001</v>
      </c>
      <c r="F6417" s="68">
        <v>0.15696685016155243</v>
      </c>
    </row>
    <row r="6418" spans="1:6" x14ac:dyDescent="0.25">
      <c r="A6418" s="22">
        <v>41084</v>
      </c>
      <c r="B6418" s="20">
        <v>0.33333333333333331</v>
      </c>
      <c r="C6418" s="6">
        <f>Data!$D6418*Data!$K$10/100</f>
        <v>0</v>
      </c>
      <c r="D6418" s="30">
        <f>Data!$E6418*Data!$K$11/100</f>
        <v>0.16493849999999999</v>
      </c>
      <c r="E6418" s="6">
        <v>0.14443400000000001</v>
      </c>
      <c r="F6418" s="68">
        <v>0</v>
      </c>
    </row>
    <row r="6419" spans="1:6" x14ac:dyDescent="0.25">
      <c r="A6419" s="22">
        <v>41084</v>
      </c>
      <c r="B6419" s="20">
        <v>0.375</v>
      </c>
      <c r="C6419" s="6">
        <f>Data!$D6419*Data!$K$10/100</f>
        <v>0</v>
      </c>
      <c r="D6419" s="30">
        <f>Data!$E6419*Data!$K$11/100</f>
        <v>0.26134000000000002</v>
      </c>
      <c r="E6419" s="6">
        <v>0.1413095</v>
      </c>
      <c r="F6419" s="68">
        <v>0</v>
      </c>
    </row>
    <row r="6420" spans="1:6" x14ac:dyDescent="0.25">
      <c r="A6420" s="22">
        <v>41084</v>
      </c>
      <c r="B6420" s="20">
        <v>0.41666666666666669</v>
      </c>
      <c r="C6420" s="6">
        <f>Data!$D6420*Data!$K$10/100</f>
        <v>1.2</v>
      </c>
      <c r="D6420" s="30">
        <f>Data!$E6420*Data!$K$11/100</f>
        <v>0.23603349999999998</v>
      </c>
      <c r="E6420" s="6">
        <v>0.13987374999999999</v>
      </c>
      <c r="F6420" s="68">
        <v>0.15107123553752899</v>
      </c>
    </row>
    <row r="6421" spans="1:6" x14ac:dyDescent="0.25">
      <c r="A6421" s="22">
        <v>41084</v>
      </c>
      <c r="B6421" s="20">
        <v>0.45833333333333331</v>
      </c>
      <c r="C6421" s="6">
        <f>Data!$D6421*Data!$K$10/100</f>
        <v>0</v>
      </c>
      <c r="D6421" s="30">
        <f>Data!$E6421*Data!$K$11/100</f>
        <v>0.42299150000000002</v>
      </c>
      <c r="E6421" s="6">
        <v>0.13985475</v>
      </c>
      <c r="F6421" s="68">
        <v>0</v>
      </c>
    </row>
    <row r="6422" spans="1:6" x14ac:dyDescent="0.25">
      <c r="A6422" s="22">
        <v>41084</v>
      </c>
      <c r="B6422" s="20">
        <v>0.5</v>
      </c>
      <c r="C6422" s="6">
        <f>Data!$D6422*Data!$K$10/100</f>
        <v>0.4</v>
      </c>
      <c r="D6422" s="30">
        <f>Data!$E6422*Data!$K$11/100</f>
        <v>0.19943549999999999</v>
      </c>
      <c r="E6422" s="6">
        <v>0.13869224999999999</v>
      </c>
      <c r="F6422" s="68">
        <v>0</v>
      </c>
    </row>
    <row r="6423" spans="1:6" x14ac:dyDescent="0.25">
      <c r="A6423" s="22">
        <v>41084</v>
      </c>
      <c r="B6423" s="20">
        <v>0.54166666666666663</v>
      </c>
      <c r="C6423" s="6">
        <f>Data!$D6423*Data!$K$10/100</f>
        <v>0.69599999999999995</v>
      </c>
      <c r="D6423" s="30">
        <f>Data!$E6423*Data!$K$11/100</f>
        <v>0.50809000000000004</v>
      </c>
      <c r="E6423" s="6">
        <v>0.1402775</v>
      </c>
      <c r="F6423" s="68">
        <v>0</v>
      </c>
    </row>
    <row r="6424" spans="1:6" x14ac:dyDescent="0.25">
      <c r="A6424" s="22">
        <v>41084</v>
      </c>
      <c r="B6424" s="20">
        <v>0.58333333333333337</v>
      </c>
      <c r="C6424" s="6">
        <f>Data!$D6424*Data!$K$10/100</f>
        <v>0.14799999999999999</v>
      </c>
      <c r="D6424" s="30">
        <f>Data!$E6424*Data!$K$11/100</f>
        <v>0.58409199999999994</v>
      </c>
      <c r="E6424" s="6">
        <v>0.1363645</v>
      </c>
      <c r="F6424" s="68">
        <v>0</v>
      </c>
    </row>
    <row r="6425" spans="1:6" x14ac:dyDescent="0.25">
      <c r="A6425" s="22">
        <v>41084</v>
      </c>
      <c r="B6425" s="20">
        <v>0.625</v>
      </c>
      <c r="C6425" s="6">
        <f>Data!$D6425*Data!$K$10/100</f>
        <v>0</v>
      </c>
      <c r="D6425" s="30">
        <f>Data!$E6425*Data!$K$11/100</f>
        <v>0.76978400000000002</v>
      </c>
      <c r="E6425" s="6">
        <v>0.13593675</v>
      </c>
      <c r="F6425" s="68">
        <v>0</v>
      </c>
    </row>
    <row r="6426" spans="1:6" x14ac:dyDescent="0.25">
      <c r="A6426" s="22">
        <v>41084</v>
      </c>
      <c r="B6426" s="20">
        <v>0.66666666666666663</v>
      </c>
      <c r="C6426" s="6">
        <f>Data!$D6426*Data!$K$10/100</f>
        <v>0</v>
      </c>
      <c r="D6426" s="30">
        <f>Data!$E6426*Data!$K$11/100</f>
        <v>0.72044050000000004</v>
      </c>
      <c r="E6426" s="6">
        <v>0.13495825</v>
      </c>
      <c r="F6426" s="68">
        <v>0</v>
      </c>
    </row>
    <row r="6427" spans="1:6" x14ac:dyDescent="0.25">
      <c r="A6427" s="22">
        <v>41084</v>
      </c>
      <c r="B6427" s="20">
        <v>0.70833333333333337</v>
      </c>
      <c r="C6427" s="6">
        <f>Data!$D6427*Data!$K$10/100</f>
        <v>0</v>
      </c>
      <c r="D6427" s="30">
        <f>Data!$E6427*Data!$K$11/100</f>
        <v>0.4877475</v>
      </c>
      <c r="E6427" s="6">
        <v>0.13157550000000001</v>
      </c>
      <c r="F6427" s="68">
        <v>0</v>
      </c>
    </row>
    <row r="6428" spans="1:6" x14ac:dyDescent="0.25">
      <c r="A6428" s="22">
        <v>41084</v>
      </c>
      <c r="B6428" s="20">
        <v>0.75</v>
      </c>
      <c r="C6428" s="6">
        <f>Data!$D6428*Data!$K$10/100</f>
        <v>0</v>
      </c>
      <c r="D6428" s="30">
        <f>Data!$E6428*Data!$K$11/100</f>
        <v>0.32137450000000001</v>
      </c>
      <c r="E6428" s="6">
        <v>0.13115574999999999</v>
      </c>
      <c r="F6428" s="68">
        <v>0</v>
      </c>
    </row>
    <row r="6429" spans="1:6" x14ac:dyDescent="0.25">
      <c r="A6429" s="22">
        <v>41084</v>
      </c>
      <c r="B6429" s="20">
        <v>0.79166666666666663</v>
      </c>
      <c r="C6429" s="6">
        <f>Data!$D6429*Data!$K$10/100</f>
        <v>0</v>
      </c>
      <c r="D6429" s="30">
        <f>Data!$E6429*Data!$K$11/100</f>
        <v>0.14042650000000001</v>
      </c>
      <c r="E6429" s="6">
        <v>0.12851750000000001</v>
      </c>
      <c r="F6429" s="68">
        <v>0</v>
      </c>
    </row>
    <row r="6430" spans="1:6" x14ac:dyDescent="0.25">
      <c r="A6430" s="22">
        <v>41084</v>
      </c>
      <c r="B6430" s="20">
        <v>0.83333333333333337</v>
      </c>
      <c r="C6430" s="6">
        <f>Data!$D6430*Data!$K$10/100</f>
        <v>0</v>
      </c>
      <c r="D6430" s="30">
        <f>Data!$E6430*Data!$K$11/100</f>
        <v>0</v>
      </c>
      <c r="E6430" s="6">
        <v>0.12451675</v>
      </c>
      <c r="F6430" s="68">
        <v>0</v>
      </c>
    </row>
    <row r="6431" spans="1:6" x14ac:dyDescent="0.25">
      <c r="A6431" s="22">
        <v>41084</v>
      </c>
      <c r="B6431" s="20">
        <v>0.875</v>
      </c>
      <c r="C6431" s="6">
        <f>Data!$D6431*Data!$K$10/100</f>
        <v>0</v>
      </c>
      <c r="D6431" s="30">
        <f>Data!$E6431*Data!$K$11/100</f>
        <v>0</v>
      </c>
      <c r="E6431" s="6">
        <v>0.12275975</v>
      </c>
      <c r="F6431" s="68">
        <v>0</v>
      </c>
    </row>
    <row r="6432" spans="1:6" x14ac:dyDescent="0.25">
      <c r="A6432" s="22">
        <v>41084</v>
      </c>
      <c r="B6432" s="20">
        <v>0.91666666666666663</v>
      </c>
      <c r="C6432" s="6">
        <f>Data!$D6432*Data!$K$10/100</f>
        <v>0</v>
      </c>
      <c r="D6432" s="30">
        <f>Data!$E6432*Data!$K$11/100</f>
        <v>0</v>
      </c>
      <c r="E6432" s="6">
        <v>0.11815775000000001</v>
      </c>
      <c r="F6432" s="68">
        <v>0</v>
      </c>
    </row>
    <row r="6433" spans="1:6" x14ac:dyDescent="0.25">
      <c r="A6433" s="22">
        <v>41084</v>
      </c>
      <c r="B6433" s="20">
        <v>0.95833333333333337</v>
      </c>
      <c r="C6433" s="6">
        <f>Data!$D6433*Data!$K$10/100</f>
        <v>0</v>
      </c>
      <c r="D6433" s="30">
        <f>Data!$E6433*Data!$K$11/100</f>
        <v>0</v>
      </c>
      <c r="E6433" s="6">
        <v>0.11557125</v>
      </c>
      <c r="F6433" s="68">
        <v>0</v>
      </c>
    </row>
    <row r="6434" spans="1:6" x14ac:dyDescent="0.25">
      <c r="A6434" s="22">
        <v>41085</v>
      </c>
      <c r="B6434" s="20">
        <v>0</v>
      </c>
      <c r="C6434" s="6">
        <f>Data!$D6434*Data!$K$10/100</f>
        <v>0</v>
      </c>
      <c r="D6434" s="30">
        <f>Data!$E6434*Data!$K$11/100</f>
        <v>0</v>
      </c>
      <c r="E6434" s="6">
        <v>0.11301575</v>
      </c>
      <c r="F6434" s="68">
        <v>0</v>
      </c>
    </row>
    <row r="6435" spans="1:6" x14ac:dyDescent="0.25">
      <c r="A6435" s="22">
        <v>41085</v>
      </c>
      <c r="B6435" s="20">
        <v>4.1666666666666664E-2</v>
      </c>
      <c r="C6435" s="6">
        <f>Data!$D6435*Data!$K$10/100</f>
        <v>0</v>
      </c>
      <c r="D6435" s="30">
        <f>Data!$E6435*Data!$K$11/100</f>
        <v>0</v>
      </c>
      <c r="E6435" s="6">
        <v>0.11099050000000001</v>
      </c>
      <c r="F6435" s="68">
        <v>0</v>
      </c>
    </row>
    <row r="6436" spans="1:6" x14ac:dyDescent="0.25">
      <c r="A6436" s="22">
        <v>41085</v>
      </c>
      <c r="B6436" s="20">
        <v>8.3333333333333329E-2</v>
      </c>
      <c r="C6436" s="6">
        <f>Data!$D6436*Data!$K$10/100</f>
        <v>0</v>
      </c>
      <c r="D6436" s="30">
        <f>Data!$E6436*Data!$K$11/100</f>
        <v>0</v>
      </c>
      <c r="E6436" s="6">
        <v>0.10812025</v>
      </c>
      <c r="F6436" s="68">
        <v>0</v>
      </c>
    </row>
    <row r="6437" spans="1:6" x14ac:dyDescent="0.25">
      <c r="A6437" s="22">
        <v>41085</v>
      </c>
      <c r="B6437" s="20">
        <v>0.125</v>
      </c>
      <c r="C6437" s="6">
        <f>Data!$D6437*Data!$K$10/100</f>
        <v>0</v>
      </c>
      <c r="D6437" s="30">
        <f>Data!$E6437*Data!$K$11/100</f>
        <v>0</v>
      </c>
      <c r="E6437" s="6">
        <v>0.1084425</v>
      </c>
      <c r="F6437" s="68">
        <v>0</v>
      </c>
    </row>
    <row r="6438" spans="1:6" x14ac:dyDescent="0.25">
      <c r="A6438" s="22">
        <v>41085</v>
      </c>
      <c r="B6438" s="20">
        <v>0.16666666666666666</v>
      </c>
      <c r="C6438" s="6">
        <f>Data!$D6438*Data!$K$10/100</f>
        <v>0</v>
      </c>
      <c r="D6438" s="30">
        <f>Data!$E6438*Data!$K$11/100</f>
        <v>0</v>
      </c>
      <c r="E6438" s="6">
        <v>0.10477549999999999</v>
      </c>
      <c r="F6438" s="68">
        <v>0</v>
      </c>
    </row>
    <row r="6439" spans="1:6" x14ac:dyDescent="0.25">
      <c r="A6439" s="22">
        <v>41085</v>
      </c>
      <c r="B6439" s="20">
        <v>0.20833333333333334</v>
      </c>
      <c r="C6439" s="6">
        <f>Data!$D6439*Data!$K$10/100</f>
        <v>0</v>
      </c>
      <c r="D6439" s="30">
        <f>Data!$E6439*Data!$K$11/100</f>
        <v>3.1635000000000001E-3</v>
      </c>
      <c r="E6439" s="6">
        <v>0.1025165</v>
      </c>
      <c r="F6439" s="68">
        <v>0</v>
      </c>
    </row>
    <row r="6440" spans="1:6" x14ac:dyDescent="0.25">
      <c r="A6440" s="22">
        <v>41085</v>
      </c>
      <c r="B6440" s="20">
        <v>0.25</v>
      </c>
      <c r="C6440" s="6">
        <f>Data!$D6440*Data!$K$10/100</f>
        <v>0</v>
      </c>
      <c r="D6440" s="30">
        <f>Data!$E6440*Data!$K$11/100</f>
        <v>2.4694500000000001E-2</v>
      </c>
      <c r="E6440" s="6">
        <v>9.9896250000000006E-2</v>
      </c>
      <c r="F6440" s="68">
        <v>0</v>
      </c>
    </row>
    <row r="6441" spans="1:6" x14ac:dyDescent="0.25">
      <c r="A6441" s="22">
        <v>41085</v>
      </c>
      <c r="B6441" s="20">
        <v>0.29166666666666669</v>
      </c>
      <c r="C6441" s="6">
        <f>Data!$D6441*Data!$K$10/100</f>
        <v>0</v>
      </c>
      <c r="D6441" s="30">
        <f>Data!$E6441*Data!$K$11/100</f>
        <v>6.8643999999999997E-2</v>
      </c>
      <c r="E6441" s="6">
        <v>9.8195500000000005E-2</v>
      </c>
      <c r="F6441" s="68">
        <v>0</v>
      </c>
    </row>
    <row r="6442" spans="1:6" x14ac:dyDescent="0.25">
      <c r="A6442" s="22">
        <v>41085</v>
      </c>
      <c r="B6442" s="20">
        <v>0.33333333333333331</v>
      </c>
      <c r="C6442" s="6">
        <f>Data!$D6442*Data!$K$10/100</f>
        <v>0</v>
      </c>
      <c r="D6442" s="30">
        <f>Data!$E6442*Data!$K$11/100</f>
        <v>0.133882</v>
      </c>
      <c r="E6442" s="6">
        <v>9.404825E-2</v>
      </c>
      <c r="F6442" s="68">
        <v>0</v>
      </c>
    </row>
    <row r="6443" spans="1:6" x14ac:dyDescent="0.25">
      <c r="A6443" s="22">
        <v>41085</v>
      </c>
      <c r="B6443" s="20">
        <v>0.375</v>
      </c>
      <c r="C6443" s="6">
        <f>Data!$D6443*Data!$K$10/100</f>
        <v>0</v>
      </c>
      <c r="D6443" s="30">
        <f>Data!$E6443*Data!$K$11/100</f>
        <v>0.2261775</v>
      </c>
      <c r="E6443" s="6">
        <v>9.4138749999999993E-2</v>
      </c>
      <c r="F6443" s="68">
        <v>0</v>
      </c>
    </row>
    <row r="6444" spans="1:6" x14ac:dyDescent="0.25">
      <c r="A6444" s="22">
        <v>41085</v>
      </c>
      <c r="B6444" s="20">
        <v>0.41666666666666669</v>
      </c>
      <c r="C6444" s="6">
        <f>Data!$D6444*Data!$K$10/100</f>
        <v>0</v>
      </c>
      <c r="D6444" s="30">
        <f>Data!$E6444*Data!$K$11/100</f>
        <v>0.1189625</v>
      </c>
      <c r="E6444" s="6">
        <v>9.2185500000000004E-2</v>
      </c>
      <c r="F6444" s="68">
        <v>0</v>
      </c>
    </row>
    <row r="6445" spans="1:6" x14ac:dyDescent="0.25">
      <c r="A6445" s="22">
        <v>41085</v>
      </c>
      <c r="B6445" s="20">
        <v>0.45833333333333331</v>
      </c>
      <c r="C6445" s="6">
        <f>Data!$D6445*Data!$K$10/100</f>
        <v>0</v>
      </c>
      <c r="D6445" s="30">
        <f>Data!$E6445*Data!$K$11/100</f>
        <v>0.199235</v>
      </c>
      <c r="E6445" s="6">
        <v>9.2650999999999997E-2</v>
      </c>
      <c r="F6445" s="68">
        <v>0</v>
      </c>
    </row>
    <row r="6446" spans="1:6" x14ac:dyDescent="0.25">
      <c r="A6446" s="22">
        <v>41085</v>
      </c>
      <c r="B6446" s="20">
        <v>0.5</v>
      </c>
      <c r="C6446" s="6">
        <f>Data!$D6446*Data!$K$10/100</f>
        <v>0</v>
      </c>
      <c r="D6446" s="30">
        <f>Data!$E6446*Data!$K$11/100</f>
        <v>0.30866900000000003</v>
      </c>
      <c r="E6446" s="6">
        <v>8.9127499999999998E-2</v>
      </c>
      <c r="F6446" s="68">
        <v>0</v>
      </c>
    </row>
    <row r="6447" spans="1:6" x14ac:dyDescent="0.25">
      <c r="A6447" s="22">
        <v>41085</v>
      </c>
      <c r="B6447" s="20">
        <v>0.54166666666666663</v>
      </c>
      <c r="C6447" s="6">
        <f>Data!$D6447*Data!$K$10/100</f>
        <v>0</v>
      </c>
      <c r="D6447" s="30">
        <f>Data!$E6447*Data!$K$11/100</f>
        <v>0.40523049999999999</v>
      </c>
      <c r="E6447" s="6">
        <v>8.7663249999999998E-2</v>
      </c>
      <c r="F6447" s="68">
        <v>0</v>
      </c>
    </row>
    <row r="6448" spans="1:6" x14ac:dyDescent="0.25">
      <c r="A6448" s="22">
        <v>41085</v>
      </c>
      <c r="B6448" s="20">
        <v>0.58333333333333337</v>
      </c>
      <c r="C6448" s="6">
        <f>Data!$D6448*Data!$K$10/100</f>
        <v>0</v>
      </c>
      <c r="D6448" s="30">
        <f>Data!$E6448*Data!$K$11/100</f>
        <v>0.23389800000000002</v>
      </c>
      <c r="E6448" s="6">
        <v>8.6634500000000003E-2</v>
      </c>
      <c r="F6448" s="68">
        <v>0</v>
      </c>
    </row>
    <row r="6449" spans="1:6" x14ac:dyDescent="0.25">
      <c r="A6449" s="22">
        <v>41085</v>
      </c>
      <c r="B6449" s="20">
        <v>0.625</v>
      </c>
      <c r="C6449" s="6">
        <f>Data!$D6449*Data!$K$10/100</f>
        <v>0</v>
      </c>
      <c r="D6449" s="30">
        <f>Data!$E6449*Data!$K$11/100</f>
        <v>0.46784900000000001</v>
      </c>
      <c r="E6449" s="6">
        <v>8.7145E-2</v>
      </c>
      <c r="F6449" s="68">
        <v>0</v>
      </c>
    </row>
    <row r="6450" spans="1:6" x14ac:dyDescent="0.25">
      <c r="A6450" s="22">
        <v>41085</v>
      </c>
      <c r="B6450" s="20">
        <v>0.66666666666666663</v>
      </c>
      <c r="C6450" s="6">
        <f>Data!$D6450*Data!$K$10/100</f>
        <v>0</v>
      </c>
      <c r="D6450" s="30">
        <f>Data!$E6450*Data!$K$11/100</f>
        <v>0.14280399999999999</v>
      </c>
      <c r="E6450" s="6">
        <v>8.6109249999999998E-2</v>
      </c>
      <c r="F6450" s="68">
        <v>0</v>
      </c>
    </row>
    <row r="6451" spans="1:6" x14ac:dyDescent="0.25">
      <c r="A6451" s="22">
        <v>41085</v>
      </c>
      <c r="B6451" s="20">
        <v>0.70833333333333337</v>
      </c>
      <c r="C6451" s="6">
        <f>Data!$D6451*Data!$K$10/100</f>
        <v>0</v>
      </c>
      <c r="D6451" s="30">
        <f>Data!$E6451*Data!$K$11/100</f>
        <v>6.2501500000000002E-2</v>
      </c>
      <c r="E6451" s="6">
        <v>8.4988999999999995E-2</v>
      </c>
      <c r="F6451" s="68">
        <v>0</v>
      </c>
    </row>
    <row r="6452" spans="1:6" x14ac:dyDescent="0.25">
      <c r="A6452" s="22">
        <v>41085</v>
      </c>
      <c r="B6452" s="20">
        <v>0.75</v>
      </c>
      <c r="C6452" s="6">
        <f>Data!$D6452*Data!$K$10/100</f>
        <v>0</v>
      </c>
      <c r="D6452" s="30">
        <f>Data!$E6452*Data!$K$11/100</f>
        <v>0.12897749999999999</v>
      </c>
      <c r="E6452" s="6">
        <v>8.3121749999999994E-2</v>
      </c>
      <c r="F6452" s="68">
        <v>0</v>
      </c>
    </row>
    <row r="6453" spans="1:6" x14ac:dyDescent="0.25">
      <c r="A6453" s="22">
        <v>41085</v>
      </c>
      <c r="B6453" s="20">
        <v>0.79166666666666663</v>
      </c>
      <c r="C6453" s="6">
        <f>Data!$D6453*Data!$K$10/100</f>
        <v>0</v>
      </c>
      <c r="D6453" s="30">
        <f>Data!$E6453*Data!$K$11/100</f>
        <v>5.5760499999999998E-2</v>
      </c>
      <c r="E6453" s="6">
        <v>8.1790749999999995E-2</v>
      </c>
      <c r="F6453" s="68">
        <v>0</v>
      </c>
    </row>
    <row r="6454" spans="1:6" x14ac:dyDescent="0.25">
      <c r="A6454" s="22">
        <v>41085</v>
      </c>
      <c r="B6454" s="20">
        <v>0.83333333333333337</v>
      </c>
      <c r="C6454" s="6">
        <f>Data!$D6454*Data!$K$10/100</f>
        <v>0</v>
      </c>
      <c r="D6454" s="30">
        <f>Data!$E6454*Data!$K$11/100</f>
        <v>0</v>
      </c>
      <c r="E6454" s="6">
        <v>8.4387500000000004E-2</v>
      </c>
      <c r="F6454" s="68">
        <v>0</v>
      </c>
    </row>
    <row r="6455" spans="1:6" x14ac:dyDescent="0.25">
      <c r="A6455" s="22">
        <v>41085</v>
      </c>
      <c r="B6455" s="20">
        <v>0.875</v>
      </c>
      <c r="C6455" s="6">
        <f>Data!$D6455*Data!$K$10/100</f>
        <v>0</v>
      </c>
      <c r="D6455" s="30">
        <f>Data!$E6455*Data!$K$11/100</f>
        <v>0</v>
      </c>
      <c r="E6455" s="6">
        <v>8.3712999999999996E-2</v>
      </c>
      <c r="F6455" s="68">
        <v>0</v>
      </c>
    </row>
    <row r="6456" spans="1:6" x14ac:dyDescent="0.25">
      <c r="A6456" s="22">
        <v>41085</v>
      </c>
      <c r="B6456" s="20">
        <v>0.91666666666666663</v>
      </c>
      <c r="C6456" s="6">
        <f>Data!$D6456*Data!$K$10/100</f>
        <v>0</v>
      </c>
      <c r="D6456" s="30">
        <f>Data!$E6456*Data!$K$11/100</f>
        <v>0</v>
      </c>
      <c r="E6456" s="6">
        <v>8.1668000000000004E-2</v>
      </c>
      <c r="F6456" s="68">
        <v>0</v>
      </c>
    </row>
    <row r="6457" spans="1:6" x14ac:dyDescent="0.25">
      <c r="A6457" s="22">
        <v>41085</v>
      </c>
      <c r="B6457" s="20">
        <v>0.95833333333333337</v>
      </c>
      <c r="C6457" s="6">
        <f>Data!$D6457*Data!$K$10/100</f>
        <v>0</v>
      </c>
      <c r="D6457" s="30">
        <f>Data!$E6457*Data!$K$11/100</f>
        <v>0</v>
      </c>
      <c r="E6457" s="6">
        <v>7.9298750000000001E-2</v>
      </c>
      <c r="F6457" s="68">
        <v>0</v>
      </c>
    </row>
    <row r="6458" spans="1:6" x14ac:dyDescent="0.25">
      <c r="A6458" s="22">
        <v>41086</v>
      </c>
      <c r="B6458" s="20">
        <v>0</v>
      </c>
      <c r="C6458" s="6">
        <f>Data!$D6458*Data!$K$10/100</f>
        <v>0</v>
      </c>
      <c r="D6458" s="30">
        <f>Data!$E6458*Data!$K$11/100</f>
        <v>0</v>
      </c>
      <c r="E6458" s="6">
        <v>7.7321749999999995E-2</v>
      </c>
      <c r="F6458" s="68">
        <v>0</v>
      </c>
    </row>
    <row r="6459" spans="1:6" x14ac:dyDescent="0.25">
      <c r="A6459" s="22">
        <v>41086</v>
      </c>
      <c r="B6459" s="20">
        <v>4.1666666666666664E-2</v>
      </c>
      <c r="C6459" s="6">
        <f>Data!$D6459*Data!$K$10/100</f>
        <v>0</v>
      </c>
      <c r="D6459" s="30">
        <f>Data!$E6459*Data!$K$11/100</f>
        <v>0</v>
      </c>
      <c r="E6459" s="6">
        <v>7.7153749999999993E-2</v>
      </c>
      <c r="F6459" s="68">
        <v>0</v>
      </c>
    </row>
    <row r="6460" spans="1:6" x14ac:dyDescent="0.25">
      <c r="A6460" s="22">
        <v>41086</v>
      </c>
      <c r="B6460" s="20">
        <v>8.3333333333333329E-2</v>
      </c>
      <c r="C6460" s="6">
        <f>Data!$D6460*Data!$K$10/100</f>
        <v>0</v>
      </c>
      <c r="D6460" s="30">
        <f>Data!$E6460*Data!$K$11/100</f>
        <v>0</v>
      </c>
      <c r="E6460" s="6">
        <v>7.3846750000000003E-2</v>
      </c>
      <c r="F6460" s="68">
        <v>0</v>
      </c>
    </row>
    <row r="6461" spans="1:6" x14ac:dyDescent="0.25">
      <c r="A6461" s="22">
        <v>41086</v>
      </c>
      <c r="B6461" s="20">
        <v>0.125</v>
      </c>
      <c r="C6461" s="6">
        <f>Data!$D6461*Data!$K$10/100</f>
        <v>0</v>
      </c>
      <c r="D6461" s="30">
        <f>Data!$E6461*Data!$K$11/100</f>
        <v>0</v>
      </c>
      <c r="E6461" s="6">
        <v>7.3705999999999994E-2</v>
      </c>
      <c r="F6461" s="68">
        <v>0</v>
      </c>
    </row>
    <row r="6462" spans="1:6" x14ac:dyDescent="0.25">
      <c r="A6462" s="22">
        <v>41086</v>
      </c>
      <c r="B6462" s="20">
        <v>0.16666666666666666</v>
      </c>
      <c r="C6462" s="6">
        <f>Data!$D6462*Data!$K$10/100</f>
        <v>0</v>
      </c>
      <c r="D6462" s="30">
        <f>Data!$E6462*Data!$K$11/100</f>
        <v>0</v>
      </c>
      <c r="E6462" s="6">
        <v>7.2702249999999996E-2</v>
      </c>
      <c r="F6462" s="68">
        <v>0</v>
      </c>
    </row>
    <row r="6463" spans="1:6" x14ac:dyDescent="0.25">
      <c r="A6463" s="22">
        <v>41086</v>
      </c>
      <c r="B6463" s="20">
        <v>0.20833333333333334</v>
      </c>
      <c r="C6463" s="6">
        <f>Data!$D6463*Data!$K$10/100</f>
        <v>0</v>
      </c>
      <c r="D6463" s="30">
        <f>Data!$E6463*Data!$K$11/100</f>
        <v>0</v>
      </c>
      <c r="E6463" s="6">
        <v>7.0740250000000005E-2</v>
      </c>
      <c r="F6463" s="68">
        <v>0</v>
      </c>
    </row>
    <row r="6464" spans="1:6" x14ac:dyDescent="0.25">
      <c r="A6464" s="22">
        <v>41086</v>
      </c>
      <c r="B6464" s="20">
        <v>0.25</v>
      </c>
      <c r="C6464" s="6">
        <f>Data!$D6464*Data!$K$10/100</f>
        <v>0</v>
      </c>
      <c r="D6464" s="30">
        <f>Data!$E6464*Data!$K$11/100</f>
        <v>6.1700000000000001E-3</v>
      </c>
      <c r="E6464" s="6">
        <v>6.6930500000000004E-2</v>
      </c>
      <c r="F6464" s="68">
        <v>0</v>
      </c>
    </row>
    <row r="6465" spans="1:6" x14ac:dyDescent="0.25">
      <c r="A6465" s="22">
        <v>41086</v>
      </c>
      <c r="B6465" s="20">
        <v>0.29166666666666669</v>
      </c>
      <c r="C6465" s="6">
        <f>Data!$D6465*Data!$K$10/100</f>
        <v>0</v>
      </c>
      <c r="D6465" s="30">
        <f>Data!$E6465*Data!$K$11/100</f>
        <v>0.181648</v>
      </c>
      <c r="E6465" s="6">
        <v>6.7443249999999996E-2</v>
      </c>
      <c r="F6465" s="68">
        <v>0</v>
      </c>
    </row>
    <row r="6466" spans="1:6" x14ac:dyDescent="0.25">
      <c r="A6466" s="22">
        <v>41086</v>
      </c>
      <c r="B6466" s="20">
        <v>0.33333333333333331</v>
      </c>
      <c r="C6466" s="6">
        <f>Data!$D6466*Data!$K$10/100</f>
        <v>0</v>
      </c>
      <c r="D6466" s="30">
        <f>Data!$E6466*Data!$K$11/100</f>
        <v>0.39368300000000001</v>
      </c>
      <c r="E6466" s="6">
        <v>6.6789749999999995E-2</v>
      </c>
      <c r="F6466" s="68">
        <v>0</v>
      </c>
    </row>
    <row r="6467" spans="1:6" x14ac:dyDescent="0.25">
      <c r="A6467" s="22">
        <v>41086</v>
      </c>
      <c r="B6467" s="20">
        <v>0.375</v>
      </c>
      <c r="C6467" s="6">
        <f>Data!$D6467*Data!$K$10/100</f>
        <v>0</v>
      </c>
      <c r="D6467" s="30">
        <f>Data!$E6467*Data!$K$11/100</f>
        <v>0.51907650000000005</v>
      </c>
      <c r="E6467" s="6">
        <v>6.7340750000000005E-2</v>
      </c>
      <c r="F6467" s="68">
        <v>0</v>
      </c>
    </row>
    <row r="6468" spans="1:6" x14ac:dyDescent="0.25">
      <c r="A6468" s="22">
        <v>41086</v>
      </c>
      <c r="B6468" s="20">
        <v>0.41666666666666669</v>
      </c>
      <c r="C6468" s="6">
        <f>Data!$D6468*Data!$K$10/100</f>
        <v>0</v>
      </c>
      <c r="D6468" s="30">
        <f>Data!$E6468*Data!$K$11/100</f>
        <v>0.2555595</v>
      </c>
      <c r="E6468" s="6">
        <v>6.7321500000000006E-2</v>
      </c>
      <c r="F6468" s="68">
        <v>0</v>
      </c>
    </row>
    <row r="6469" spans="1:6" x14ac:dyDescent="0.25">
      <c r="A6469" s="22">
        <v>41086</v>
      </c>
      <c r="B6469" s="20">
        <v>0.45833333333333331</v>
      </c>
      <c r="C6469" s="6">
        <f>Data!$D6469*Data!$K$10/100</f>
        <v>0</v>
      </c>
      <c r="D6469" s="30">
        <f>Data!$E6469*Data!$K$11/100</f>
        <v>0.43405700000000003</v>
      </c>
      <c r="E6469" s="6">
        <v>6.6840750000000004E-2</v>
      </c>
      <c r="F6469" s="68">
        <v>0</v>
      </c>
    </row>
    <row r="6470" spans="1:6" x14ac:dyDescent="0.25">
      <c r="A6470" s="22">
        <v>41086</v>
      </c>
      <c r="B6470" s="20">
        <v>0.5</v>
      </c>
      <c r="C6470" s="6">
        <f>Data!$D6470*Data!$K$10/100</f>
        <v>0</v>
      </c>
      <c r="D6470" s="30">
        <f>Data!$E6470*Data!$K$11/100</f>
        <v>0.41128049999999999</v>
      </c>
      <c r="E6470" s="6">
        <v>6.7675250000000006E-2</v>
      </c>
      <c r="F6470" s="68">
        <v>0</v>
      </c>
    </row>
    <row r="6471" spans="1:6" x14ac:dyDescent="0.25">
      <c r="A6471" s="22">
        <v>41086</v>
      </c>
      <c r="B6471" s="20">
        <v>0.54166666666666663</v>
      </c>
      <c r="C6471" s="6">
        <f>Data!$D6471*Data!$K$10/100</f>
        <v>0</v>
      </c>
      <c r="D6471" s="30">
        <f>Data!$E6471*Data!$K$11/100</f>
        <v>0.27475549999999999</v>
      </c>
      <c r="E6471" s="6">
        <v>6.8498749999999997E-2</v>
      </c>
      <c r="F6471" s="68">
        <v>0</v>
      </c>
    </row>
    <row r="6472" spans="1:6" x14ac:dyDescent="0.25">
      <c r="A6472" s="22">
        <v>41086</v>
      </c>
      <c r="B6472" s="20">
        <v>0.58333333333333337</v>
      </c>
      <c r="C6472" s="6">
        <f>Data!$D6472*Data!$K$10/100</f>
        <v>0</v>
      </c>
      <c r="D6472" s="30">
        <f>Data!$E6472*Data!$K$11/100</f>
        <v>0.12084250000000001</v>
      </c>
      <c r="E6472" s="6">
        <v>6.8639749999999999E-2</v>
      </c>
      <c r="F6472" s="68">
        <v>0</v>
      </c>
    </row>
    <row r="6473" spans="1:6" x14ac:dyDescent="0.25">
      <c r="A6473" s="22">
        <v>41086</v>
      </c>
      <c r="B6473" s="20">
        <v>0.625</v>
      </c>
      <c r="C6473" s="6">
        <f>Data!$D6473*Data!$K$10/100</f>
        <v>0</v>
      </c>
      <c r="D6473" s="30">
        <f>Data!$E6473*Data!$K$11/100</f>
        <v>0.35940699999999998</v>
      </c>
      <c r="E6473" s="6">
        <v>6.7136249999999995E-2</v>
      </c>
      <c r="F6473" s="68">
        <v>0</v>
      </c>
    </row>
    <row r="6474" spans="1:6" x14ac:dyDescent="0.25">
      <c r="A6474" s="22">
        <v>41086</v>
      </c>
      <c r="B6474" s="20">
        <v>0.66666666666666663</v>
      </c>
      <c r="C6474" s="6">
        <f>Data!$D6474*Data!$K$10/100</f>
        <v>0.8</v>
      </c>
      <c r="D6474" s="30">
        <f>Data!$E6474*Data!$K$11/100</f>
        <v>0.13778299999999999</v>
      </c>
      <c r="E6474" s="6">
        <v>6.8553500000000003E-2</v>
      </c>
      <c r="F6474" s="68">
        <v>0</v>
      </c>
    </row>
    <row r="6475" spans="1:6" x14ac:dyDescent="0.25">
      <c r="A6475" s="22">
        <v>41086</v>
      </c>
      <c r="B6475" s="20">
        <v>0.70833333333333337</v>
      </c>
      <c r="C6475" s="6">
        <f>Data!$D6475*Data!$K$10/100</f>
        <v>0.252</v>
      </c>
      <c r="D6475" s="30">
        <f>Data!$E6475*Data!$K$11/100</f>
        <v>0.24518399999999999</v>
      </c>
      <c r="E6475" s="6">
        <v>6.9474499999999995E-2</v>
      </c>
      <c r="F6475" s="68">
        <v>0</v>
      </c>
    </row>
    <row r="6476" spans="1:6" x14ac:dyDescent="0.25">
      <c r="A6476" s="22">
        <v>41086</v>
      </c>
      <c r="B6476" s="20">
        <v>0.75</v>
      </c>
      <c r="C6476" s="6">
        <f>Data!$D6476*Data!$K$10/100</f>
        <v>0</v>
      </c>
      <c r="D6476" s="30">
        <f>Data!$E6476*Data!$K$11/100</f>
        <v>9.8950499999999997E-2</v>
      </c>
      <c r="E6476" s="6">
        <v>7.1041499999999994E-2</v>
      </c>
      <c r="F6476" s="68">
        <v>0</v>
      </c>
    </row>
    <row r="6477" spans="1:6" x14ac:dyDescent="0.25">
      <c r="A6477" s="22">
        <v>41086</v>
      </c>
      <c r="B6477" s="20">
        <v>0.79166666666666663</v>
      </c>
      <c r="C6477" s="6">
        <f>Data!$D6477*Data!$K$10/100</f>
        <v>0</v>
      </c>
      <c r="D6477" s="30">
        <f>Data!$E6477*Data!$K$11/100</f>
        <v>2.2932999999999999E-2</v>
      </c>
      <c r="E6477" s="6">
        <v>6.9082500000000005E-2</v>
      </c>
      <c r="F6477" s="68">
        <v>0</v>
      </c>
    </row>
    <row r="6478" spans="1:6" x14ac:dyDescent="0.25">
      <c r="A6478" s="22">
        <v>41086</v>
      </c>
      <c r="B6478" s="20">
        <v>0.83333333333333337</v>
      </c>
      <c r="C6478" s="6">
        <f>Data!$D6478*Data!$K$10/100</f>
        <v>0</v>
      </c>
      <c r="D6478" s="30">
        <f>Data!$E6478*Data!$K$11/100</f>
        <v>0</v>
      </c>
      <c r="E6478" s="6">
        <v>6.7771999999999999E-2</v>
      </c>
      <c r="F6478" s="68">
        <v>0</v>
      </c>
    </row>
    <row r="6479" spans="1:6" x14ac:dyDescent="0.25">
      <c r="A6479" s="22">
        <v>41086</v>
      </c>
      <c r="B6479" s="20">
        <v>0.875</v>
      </c>
      <c r="C6479" s="6">
        <f>Data!$D6479*Data!$K$10/100</f>
        <v>0</v>
      </c>
      <c r="D6479" s="30">
        <f>Data!$E6479*Data!$K$11/100</f>
        <v>0</v>
      </c>
      <c r="E6479" s="6">
        <v>6.8741750000000004E-2</v>
      </c>
      <c r="F6479" s="68">
        <v>0</v>
      </c>
    </row>
    <row r="6480" spans="1:6" x14ac:dyDescent="0.25">
      <c r="A6480" s="22">
        <v>41086</v>
      </c>
      <c r="B6480" s="20">
        <v>0.91666666666666663</v>
      </c>
      <c r="C6480" s="6">
        <f>Data!$D6480*Data!$K$10/100</f>
        <v>0.4</v>
      </c>
      <c r="D6480" s="30">
        <f>Data!$E6480*Data!$K$11/100</f>
        <v>0</v>
      </c>
      <c r="E6480" s="6">
        <v>6.8228999999999998E-2</v>
      </c>
      <c r="F6480" s="68">
        <v>0</v>
      </c>
    </row>
    <row r="6481" spans="1:6" x14ac:dyDescent="0.25">
      <c r="A6481" s="22">
        <v>41086</v>
      </c>
      <c r="B6481" s="20">
        <v>0.95833333333333337</v>
      </c>
      <c r="C6481" s="6">
        <f>Data!$D6481*Data!$K$10/100</f>
        <v>0.14799999999999999</v>
      </c>
      <c r="D6481" s="30">
        <f>Data!$E6481*Data!$K$11/100</f>
        <v>0</v>
      </c>
      <c r="E6481" s="6">
        <v>6.7390500000000006E-2</v>
      </c>
      <c r="F6481" s="68">
        <v>0</v>
      </c>
    </row>
    <row r="6482" spans="1:6" x14ac:dyDescent="0.25">
      <c r="A6482" s="22">
        <v>41087</v>
      </c>
      <c r="B6482" s="20">
        <v>0</v>
      </c>
      <c r="C6482" s="6">
        <f>Data!$D6482*Data!$K$10/100</f>
        <v>0</v>
      </c>
      <c r="D6482" s="30">
        <f>Data!$E6482*Data!$K$11/100</f>
        <v>0</v>
      </c>
      <c r="E6482" s="6">
        <v>6.8138249999999997E-2</v>
      </c>
      <c r="F6482" s="68">
        <v>0</v>
      </c>
    </row>
    <row r="6483" spans="1:6" x14ac:dyDescent="0.25">
      <c r="A6483" s="22">
        <v>41087</v>
      </c>
      <c r="B6483" s="20">
        <v>4.1666666666666664E-2</v>
      </c>
      <c r="C6483" s="6">
        <f>Data!$D6483*Data!$K$10/100</f>
        <v>0</v>
      </c>
      <c r="D6483" s="30">
        <f>Data!$E6483*Data!$K$11/100</f>
        <v>0</v>
      </c>
      <c r="E6483" s="6">
        <v>6.567125E-2</v>
      </c>
      <c r="F6483" s="68">
        <v>0</v>
      </c>
    </row>
    <row r="6484" spans="1:6" x14ac:dyDescent="0.25">
      <c r="A6484" s="22">
        <v>41087</v>
      </c>
      <c r="B6484" s="20">
        <v>8.3333333333333329E-2</v>
      </c>
      <c r="C6484" s="6">
        <f>Data!$D6484*Data!$K$10/100</f>
        <v>0</v>
      </c>
      <c r="D6484" s="30">
        <f>Data!$E6484*Data!$K$11/100</f>
        <v>0</v>
      </c>
      <c r="E6484" s="6">
        <v>6.7078750000000006E-2</v>
      </c>
      <c r="F6484" s="68">
        <v>0</v>
      </c>
    </row>
    <row r="6485" spans="1:6" x14ac:dyDescent="0.25">
      <c r="A6485" s="22">
        <v>41087</v>
      </c>
      <c r="B6485" s="20">
        <v>0.125</v>
      </c>
      <c r="C6485" s="6">
        <f>Data!$D6485*Data!$K$10/100</f>
        <v>0</v>
      </c>
      <c r="D6485" s="30">
        <f>Data!$E6485*Data!$K$11/100</f>
        <v>0</v>
      </c>
      <c r="E6485" s="6">
        <v>6.5920000000000006E-2</v>
      </c>
      <c r="F6485" s="68">
        <v>0</v>
      </c>
    </row>
    <row r="6486" spans="1:6" x14ac:dyDescent="0.25">
      <c r="A6486" s="22">
        <v>41087</v>
      </c>
      <c r="B6486" s="20">
        <v>0.16666666666666666</v>
      </c>
      <c r="C6486" s="6">
        <f>Data!$D6486*Data!$K$10/100</f>
        <v>0</v>
      </c>
      <c r="D6486" s="30">
        <f>Data!$E6486*Data!$K$11/100</f>
        <v>0</v>
      </c>
      <c r="E6486" s="6">
        <v>6.4934500000000006E-2</v>
      </c>
      <c r="F6486" s="68">
        <v>0</v>
      </c>
    </row>
    <row r="6487" spans="1:6" x14ac:dyDescent="0.25">
      <c r="A6487" s="22">
        <v>41087</v>
      </c>
      <c r="B6487" s="20">
        <v>0.20833333333333334</v>
      </c>
      <c r="C6487" s="6">
        <f>Data!$D6487*Data!$K$10/100</f>
        <v>0</v>
      </c>
      <c r="D6487" s="30">
        <f>Data!$E6487*Data!$K$11/100</f>
        <v>0</v>
      </c>
      <c r="E6487" s="6">
        <v>6.6008999999999998E-2</v>
      </c>
      <c r="F6487" s="68">
        <v>0</v>
      </c>
    </row>
    <row r="6488" spans="1:6" x14ac:dyDescent="0.25">
      <c r="A6488" s="22">
        <v>41087</v>
      </c>
      <c r="B6488" s="20">
        <v>0.25</v>
      </c>
      <c r="C6488" s="6">
        <f>Data!$D6488*Data!$K$10/100</f>
        <v>0</v>
      </c>
      <c r="D6488" s="30">
        <f>Data!$E6488*Data!$K$11/100</f>
        <v>4.5964499999999998E-2</v>
      </c>
      <c r="E6488" s="6">
        <v>6.3761750000000006E-2</v>
      </c>
      <c r="F6488" s="68">
        <v>0</v>
      </c>
    </row>
    <row r="6489" spans="1:6" x14ac:dyDescent="0.25">
      <c r="A6489" s="22">
        <v>41087</v>
      </c>
      <c r="B6489" s="20">
        <v>0.29166666666666669</v>
      </c>
      <c r="C6489" s="6">
        <f>Data!$D6489*Data!$K$10/100</f>
        <v>1.452</v>
      </c>
      <c r="D6489" s="30">
        <f>Data!$E6489*Data!$K$11/100</f>
        <v>3.7790499999999998E-2</v>
      </c>
      <c r="E6489" s="6">
        <v>6.3295749999999998E-2</v>
      </c>
      <c r="F6489" s="68">
        <v>0</v>
      </c>
    </row>
    <row r="6490" spans="1:6" x14ac:dyDescent="0.25">
      <c r="A6490" s="22">
        <v>41087</v>
      </c>
      <c r="B6490" s="20">
        <v>0.33333333333333331</v>
      </c>
      <c r="C6490" s="6">
        <f>Data!$D6490*Data!$K$10/100</f>
        <v>0.252</v>
      </c>
      <c r="D6490" s="30">
        <f>Data!$E6490*Data!$K$11/100</f>
        <v>8.4288500000000002E-2</v>
      </c>
      <c r="E6490" s="6">
        <v>6.2387499999999999E-2</v>
      </c>
      <c r="F6490" s="68">
        <v>0</v>
      </c>
    </row>
    <row r="6491" spans="1:6" x14ac:dyDescent="0.25">
      <c r="A6491" s="22">
        <v>41087</v>
      </c>
      <c r="B6491" s="20">
        <v>0.375</v>
      </c>
      <c r="C6491" s="6">
        <f>Data!$D6491*Data!$K$10/100</f>
        <v>0</v>
      </c>
      <c r="D6491" s="30">
        <f>Data!$E6491*Data!$K$11/100</f>
        <v>0.1512135</v>
      </c>
      <c r="E6491" s="6">
        <v>6.1664499999999997E-2</v>
      </c>
      <c r="F6491" s="68">
        <v>0</v>
      </c>
    </row>
    <row r="6492" spans="1:6" x14ac:dyDescent="0.25">
      <c r="A6492" s="22">
        <v>41087</v>
      </c>
      <c r="B6492" s="20">
        <v>0.41666666666666669</v>
      </c>
      <c r="C6492" s="6">
        <f>Data!$D6492*Data!$K$10/100</f>
        <v>0.8</v>
      </c>
      <c r="D6492" s="30">
        <f>Data!$E6492*Data!$K$11/100</f>
        <v>0.12514749999999999</v>
      </c>
      <c r="E6492" s="6">
        <v>6.3237249999999995E-2</v>
      </c>
      <c r="F6492" s="68">
        <v>0</v>
      </c>
    </row>
    <row r="6493" spans="1:6" x14ac:dyDescent="0.25">
      <c r="A6493" s="22">
        <v>41087</v>
      </c>
      <c r="B6493" s="20">
        <v>0.45833333333333331</v>
      </c>
      <c r="C6493" s="6">
        <f>Data!$D6493*Data!$K$10/100</f>
        <v>0</v>
      </c>
      <c r="D6493" s="30">
        <f>Data!$E6493*Data!$K$11/100</f>
        <v>0.28302300000000002</v>
      </c>
      <c r="E6493" s="6">
        <v>6.1309750000000003E-2</v>
      </c>
      <c r="F6493" s="68">
        <v>0</v>
      </c>
    </row>
    <row r="6494" spans="1:6" x14ac:dyDescent="0.25">
      <c r="A6494" s="22">
        <v>41087</v>
      </c>
      <c r="B6494" s="20">
        <v>0.5</v>
      </c>
      <c r="C6494" s="6">
        <f>Data!$D6494*Data!$K$10/100</f>
        <v>0</v>
      </c>
      <c r="D6494" s="30">
        <f>Data!$E6494*Data!$K$11/100</f>
        <v>0.30275249999999998</v>
      </c>
      <c r="E6494" s="6">
        <v>6.1828500000000002E-2</v>
      </c>
      <c r="F6494" s="68">
        <v>0</v>
      </c>
    </row>
    <row r="6495" spans="1:6" x14ac:dyDescent="0.25">
      <c r="A6495" s="22">
        <v>41087</v>
      </c>
      <c r="B6495" s="20">
        <v>0.54166666666666663</v>
      </c>
      <c r="C6495" s="6">
        <f>Data!$D6495*Data!$K$10/100</f>
        <v>0</v>
      </c>
      <c r="D6495" s="30">
        <f>Data!$E6495*Data!$K$11/100</f>
        <v>0.29573899999999997</v>
      </c>
      <c r="E6495" s="6">
        <v>5.9658250000000003E-2</v>
      </c>
      <c r="F6495" s="68">
        <v>0</v>
      </c>
    </row>
    <row r="6496" spans="1:6" x14ac:dyDescent="0.25">
      <c r="A6496" s="22">
        <v>41087</v>
      </c>
      <c r="B6496" s="20">
        <v>0.58333333333333337</v>
      </c>
      <c r="C6496" s="6">
        <f>Data!$D6496*Data!$K$10/100</f>
        <v>0</v>
      </c>
      <c r="D6496" s="30">
        <f>Data!$E6496*Data!$K$11/100</f>
        <v>0.40599200000000002</v>
      </c>
      <c r="E6496" s="6">
        <v>6.0970499999999997E-2</v>
      </c>
      <c r="F6496" s="68">
        <v>0</v>
      </c>
    </row>
    <row r="6497" spans="1:6" x14ac:dyDescent="0.25">
      <c r="A6497" s="22">
        <v>41087</v>
      </c>
      <c r="B6497" s="20">
        <v>0.625</v>
      </c>
      <c r="C6497" s="6">
        <f>Data!$D6497*Data!$K$10/100</f>
        <v>0</v>
      </c>
      <c r="D6497" s="30">
        <f>Data!$E6497*Data!$K$11/100</f>
        <v>0.27431949999999999</v>
      </c>
      <c r="E6497" s="6">
        <v>6.136175E-2</v>
      </c>
      <c r="F6497" s="68">
        <v>0</v>
      </c>
    </row>
    <row r="6498" spans="1:6" x14ac:dyDescent="0.25">
      <c r="A6498" s="22">
        <v>41087</v>
      </c>
      <c r="B6498" s="20">
        <v>0.66666666666666663</v>
      </c>
      <c r="C6498" s="6">
        <f>Data!$D6498*Data!$K$10/100</f>
        <v>0</v>
      </c>
      <c r="D6498" s="30">
        <f>Data!$E6498*Data!$K$11/100</f>
        <v>0.16762150000000001</v>
      </c>
      <c r="E6498" s="6">
        <v>6.2059999999999997E-2</v>
      </c>
      <c r="F6498" s="68">
        <v>0</v>
      </c>
    </row>
    <row r="6499" spans="1:6" x14ac:dyDescent="0.25">
      <c r="A6499" s="22">
        <v>41087</v>
      </c>
      <c r="B6499" s="20">
        <v>0.70833333333333337</v>
      </c>
      <c r="C6499" s="6">
        <f>Data!$D6499*Data!$K$10/100</f>
        <v>0</v>
      </c>
      <c r="D6499" s="30">
        <f>Data!$E6499*Data!$K$11/100</f>
        <v>0.15922549999999999</v>
      </c>
      <c r="E6499" s="6">
        <v>6.1799750000000001E-2</v>
      </c>
      <c r="F6499" s="68">
        <v>0</v>
      </c>
    </row>
    <row r="6500" spans="1:6" x14ac:dyDescent="0.25">
      <c r="A6500" s="22">
        <v>41087</v>
      </c>
      <c r="B6500" s="20">
        <v>0.75</v>
      </c>
      <c r="C6500" s="6">
        <f>Data!$D6500*Data!$K$10/100</f>
        <v>0</v>
      </c>
      <c r="D6500" s="30">
        <f>Data!$E6500*Data!$K$11/100</f>
        <v>0.14642450000000001</v>
      </c>
      <c r="E6500" s="6">
        <v>6.0763499999999998E-2</v>
      </c>
      <c r="F6500" s="68">
        <v>0</v>
      </c>
    </row>
    <row r="6501" spans="1:6" x14ac:dyDescent="0.25">
      <c r="A6501" s="22">
        <v>41087</v>
      </c>
      <c r="B6501" s="20">
        <v>0.79166666666666663</v>
      </c>
      <c r="C6501" s="6">
        <f>Data!$D6501*Data!$K$10/100</f>
        <v>0</v>
      </c>
      <c r="D6501" s="30">
        <f>Data!$E6501*Data!$K$11/100</f>
        <v>8.7774000000000005E-2</v>
      </c>
      <c r="E6501" s="6">
        <v>6.2122749999999997E-2</v>
      </c>
      <c r="F6501" s="68">
        <v>0</v>
      </c>
    </row>
    <row r="6502" spans="1:6" x14ac:dyDescent="0.25">
      <c r="A6502" s="22">
        <v>41087</v>
      </c>
      <c r="B6502" s="20">
        <v>0.83333333333333337</v>
      </c>
      <c r="C6502" s="6">
        <f>Data!$D6502*Data!$K$10/100</f>
        <v>0</v>
      </c>
      <c r="D6502" s="30">
        <f>Data!$E6502*Data!$K$11/100</f>
        <v>3.2426000000000003E-2</v>
      </c>
      <c r="E6502" s="6">
        <v>6.2438500000000001E-2</v>
      </c>
      <c r="F6502" s="68">
        <v>0</v>
      </c>
    </row>
    <row r="6503" spans="1:6" x14ac:dyDescent="0.25">
      <c r="A6503" s="22">
        <v>41087</v>
      </c>
      <c r="B6503" s="20">
        <v>0.875</v>
      </c>
      <c r="C6503" s="6">
        <f>Data!$D6503*Data!$K$10/100</f>
        <v>0</v>
      </c>
      <c r="D6503" s="30">
        <f>Data!$E6503*Data!$K$11/100</f>
        <v>0</v>
      </c>
      <c r="E6503" s="6">
        <v>6.1952500000000001E-2</v>
      </c>
      <c r="F6503" s="68">
        <v>0</v>
      </c>
    </row>
    <row r="6504" spans="1:6" x14ac:dyDescent="0.25">
      <c r="A6504" s="22">
        <v>41087</v>
      </c>
      <c r="B6504" s="20">
        <v>0.91666666666666663</v>
      </c>
      <c r="C6504" s="6">
        <f>Data!$D6504*Data!$K$10/100</f>
        <v>0</v>
      </c>
      <c r="D6504" s="30">
        <f>Data!$E6504*Data!$K$11/100</f>
        <v>0</v>
      </c>
      <c r="E6504" s="6">
        <v>6.2065750000000003E-2</v>
      </c>
      <c r="F6504" s="68">
        <v>0</v>
      </c>
    </row>
    <row r="6505" spans="1:6" x14ac:dyDescent="0.25">
      <c r="A6505" s="22">
        <v>41087</v>
      </c>
      <c r="B6505" s="20">
        <v>0.95833333333333337</v>
      </c>
      <c r="C6505" s="6">
        <f>Data!$D6505*Data!$K$10/100</f>
        <v>0</v>
      </c>
      <c r="D6505" s="30">
        <f>Data!$E6505*Data!$K$11/100</f>
        <v>0</v>
      </c>
      <c r="E6505" s="6">
        <v>6.1257249999999999E-2</v>
      </c>
      <c r="F6505" s="68">
        <v>0</v>
      </c>
    </row>
    <row r="6506" spans="1:6" x14ac:dyDescent="0.25">
      <c r="A6506" s="22">
        <v>41088</v>
      </c>
      <c r="B6506" s="20">
        <v>0</v>
      </c>
      <c r="C6506" s="6">
        <f>Data!$D6506*Data!$K$10/100</f>
        <v>0</v>
      </c>
      <c r="D6506" s="30">
        <f>Data!$E6506*Data!$K$11/100</f>
        <v>0</v>
      </c>
      <c r="E6506" s="6">
        <v>6.0308750000000001E-2</v>
      </c>
      <c r="F6506" s="68">
        <v>0</v>
      </c>
    </row>
    <row r="6507" spans="1:6" x14ac:dyDescent="0.25">
      <c r="A6507" s="22">
        <v>41088</v>
      </c>
      <c r="B6507" s="20">
        <v>4.1666666666666664E-2</v>
      </c>
      <c r="C6507" s="6">
        <f>Data!$D6507*Data!$K$10/100</f>
        <v>0.14799999999999999</v>
      </c>
      <c r="D6507" s="30">
        <f>Data!$E6507*Data!$K$11/100</f>
        <v>0</v>
      </c>
      <c r="E6507" s="6">
        <v>5.9952499999999999E-2</v>
      </c>
      <c r="F6507" s="68">
        <v>0</v>
      </c>
    </row>
    <row r="6508" spans="1:6" x14ac:dyDescent="0.25">
      <c r="A6508" s="22">
        <v>41088</v>
      </c>
      <c r="B6508" s="20">
        <v>8.3333333333333329E-2</v>
      </c>
      <c r="C6508" s="6">
        <f>Data!$D6508*Data!$K$10/100</f>
        <v>0</v>
      </c>
      <c r="D6508" s="30">
        <f>Data!$E6508*Data!$K$11/100</f>
        <v>0</v>
      </c>
      <c r="E6508" s="6">
        <v>5.9623250000000003E-2</v>
      </c>
      <c r="F6508" s="68">
        <v>0</v>
      </c>
    </row>
    <row r="6509" spans="1:6" x14ac:dyDescent="0.25">
      <c r="A6509" s="22">
        <v>41088</v>
      </c>
      <c r="B6509" s="20">
        <v>0.125</v>
      </c>
      <c r="C6509" s="6">
        <f>Data!$D6509*Data!$K$10/100</f>
        <v>0</v>
      </c>
      <c r="D6509" s="30">
        <f>Data!$E6509*Data!$K$11/100</f>
        <v>0</v>
      </c>
      <c r="E6509" s="6">
        <v>5.7524749999999999E-2</v>
      </c>
      <c r="F6509" s="68">
        <v>0</v>
      </c>
    </row>
    <row r="6510" spans="1:6" x14ac:dyDescent="0.25">
      <c r="A6510" s="22">
        <v>41088</v>
      </c>
      <c r="B6510" s="20">
        <v>0.16666666666666666</v>
      </c>
      <c r="C6510" s="6">
        <f>Data!$D6510*Data!$K$10/100</f>
        <v>1.8520000000000001</v>
      </c>
      <c r="D6510" s="30">
        <f>Data!$E6510*Data!$K$11/100</f>
        <v>0</v>
      </c>
      <c r="E6510" s="6">
        <v>5.8639499999999997E-2</v>
      </c>
      <c r="F6510" s="68">
        <v>0</v>
      </c>
    </row>
    <row r="6511" spans="1:6" x14ac:dyDescent="0.25">
      <c r="A6511" s="22">
        <v>41088</v>
      </c>
      <c r="B6511" s="20">
        <v>0.20833333333333334</v>
      </c>
      <c r="C6511" s="6">
        <f>Data!$D6511*Data!$K$10/100</f>
        <v>0.14799999999999999</v>
      </c>
      <c r="D6511" s="30">
        <f>Data!$E6511*Data!$K$11/100</f>
        <v>0</v>
      </c>
      <c r="E6511" s="6">
        <v>5.7576500000000003E-2</v>
      </c>
      <c r="F6511" s="68">
        <v>0</v>
      </c>
    </row>
    <row r="6512" spans="1:6" x14ac:dyDescent="0.25">
      <c r="A6512" s="22">
        <v>41088</v>
      </c>
      <c r="B6512" s="20">
        <v>0.25</v>
      </c>
      <c r="C6512" s="6">
        <f>Data!$D6512*Data!$K$10/100</f>
        <v>0.252</v>
      </c>
      <c r="D6512" s="30">
        <f>Data!$E6512*Data!$K$11/100</f>
        <v>2.2675000000000001E-2</v>
      </c>
      <c r="E6512" s="6">
        <v>5.8116000000000001E-2</v>
      </c>
      <c r="F6512" s="68">
        <v>0</v>
      </c>
    </row>
    <row r="6513" spans="1:6" x14ac:dyDescent="0.25">
      <c r="A6513" s="22">
        <v>41088</v>
      </c>
      <c r="B6513" s="20">
        <v>0.29166666666666669</v>
      </c>
      <c r="C6513" s="6">
        <f>Data!$D6513*Data!$K$10/100</f>
        <v>0</v>
      </c>
      <c r="D6513" s="30">
        <f>Data!$E6513*Data!$K$11/100</f>
        <v>0.25335649999999998</v>
      </c>
      <c r="E6513" s="6">
        <v>5.5691749999999998E-2</v>
      </c>
      <c r="F6513" s="68">
        <v>0</v>
      </c>
    </row>
    <row r="6514" spans="1:6" x14ac:dyDescent="0.25">
      <c r="A6514" s="22">
        <v>41088</v>
      </c>
      <c r="B6514" s="20">
        <v>0.33333333333333331</v>
      </c>
      <c r="C6514" s="6">
        <f>Data!$D6514*Data!$K$10/100</f>
        <v>0</v>
      </c>
      <c r="D6514" s="30">
        <f>Data!$E6514*Data!$K$11/100</f>
        <v>0.1827415</v>
      </c>
      <c r="E6514" s="6">
        <v>5.5468000000000003E-2</v>
      </c>
      <c r="F6514" s="68">
        <v>0</v>
      </c>
    </row>
    <row r="6515" spans="1:6" x14ac:dyDescent="0.25">
      <c r="A6515" s="22">
        <v>41088</v>
      </c>
      <c r="B6515" s="20">
        <v>0.375</v>
      </c>
      <c r="C6515" s="6">
        <f>Data!$D6515*Data!$K$10/100</f>
        <v>1.7480000000000002</v>
      </c>
      <c r="D6515" s="30">
        <f>Data!$E6515*Data!$K$11/100</f>
        <v>9.8292000000000004E-2</v>
      </c>
      <c r="E6515" s="6">
        <v>5.6947249999999998E-2</v>
      </c>
      <c r="F6515" s="68">
        <v>0</v>
      </c>
    </row>
    <row r="6516" spans="1:6" x14ac:dyDescent="0.25">
      <c r="A6516" s="22">
        <v>41088</v>
      </c>
      <c r="B6516" s="20">
        <v>0.41666666666666669</v>
      </c>
      <c r="C6516" s="6">
        <f>Data!$D6516*Data!$K$10/100</f>
        <v>0</v>
      </c>
      <c r="D6516" s="30">
        <f>Data!$E6516*Data!$K$11/100</f>
        <v>0.2780725</v>
      </c>
      <c r="E6516" s="6">
        <v>5.6913499999999999E-2</v>
      </c>
      <c r="F6516" s="68">
        <v>0</v>
      </c>
    </row>
    <row r="6517" spans="1:6" x14ac:dyDescent="0.25">
      <c r="A6517" s="22">
        <v>41088</v>
      </c>
      <c r="B6517" s="20">
        <v>0.45833333333333331</v>
      </c>
      <c r="C6517" s="6">
        <f>Data!$D6517*Data!$K$10/100</f>
        <v>1.66</v>
      </c>
      <c r="D6517" s="30">
        <f>Data!$E6517*Data!$K$11/100</f>
        <v>0.1755845</v>
      </c>
      <c r="E6517" s="6">
        <v>5.7126499999999997E-2</v>
      </c>
      <c r="F6517" s="68">
        <v>0</v>
      </c>
    </row>
    <row r="6518" spans="1:6" x14ac:dyDescent="0.25">
      <c r="A6518" s="22">
        <v>41088</v>
      </c>
      <c r="B6518" s="20">
        <v>0.5</v>
      </c>
      <c r="C6518" s="6">
        <f>Data!$D6518*Data!$K$10/100</f>
        <v>0</v>
      </c>
      <c r="D6518" s="30">
        <f>Data!$E6518*Data!$K$11/100</f>
        <v>9.2828999999999995E-2</v>
      </c>
      <c r="E6518" s="6">
        <v>5.688025E-2</v>
      </c>
      <c r="F6518" s="68">
        <v>0</v>
      </c>
    </row>
    <row r="6519" spans="1:6" x14ac:dyDescent="0.25">
      <c r="A6519" s="22">
        <v>41088</v>
      </c>
      <c r="B6519" s="20">
        <v>0.54166666666666663</v>
      </c>
      <c r="C6519" s="6">
        <f>Data!$D6519*Data!$K$10/100</f>
        <v>3.3039999999999998</v>
      </c>
      <c r="D6519" s="30">
        <f>Data!$E6519*Data!$K$11/100</f>
        <v>1.8487E-2</v>
      </c>
      <c r="E6519" s="6">
        <v>0.1055465</v>
      </c>
      <c r="F6519" s="68">
        <v>0</v>
      </c>
    </row>
    <row r="6520" spans="1:6" x14ac:dyDescent="0.25">
      <c r="A6520" s="22">
        <v>41088</v>
      </c>
      <c r="B6520" s="20">
        <v>0.58333333333333337</v>
      </c>
      <c r="C6520" s="6">
        <f>Data!$D6520*Data!$K$10/100</f>
        <v>29.228000000000002</v>
      </c>
      <c r="D6520" s="30">
        <f>Data!$E6520*Data!$K$11/100</f>
        <v>2.6349500000000005E-2</v>
      </c>
      <c r="E6520" s="6">
        <v>0.96254275</v>
      </c>
      <c r="F6520" s="68">
        <v>12.668621063232422</v>
      </c>
    </row>
    <row r="6521" spans="1:6" x14ac:dyDescent="0.25">
      <c r="A6521" s="22">
        <v>41088</v>
      </c>
      <c r="B6521" s="20">
        <v>0.625</v>
      </c>
      <c r="C6521" s="6">
        <f>Data!$D6521*Data!$K$10/100</f>
        <v>0.54800000000000004</v>
      </c>
      <c r="D6521" s="30">
        <f>Data!$E6521*Data!$K$11/100</f>
        <v>0.1348425</v>
      </c>
      <c r="E6521" s="6">
        <v>2.3108532500000001</v>
      </c>
      <c r="F6521" s="68">
        <v>0.18715636432170868</v>
      </c>
    </row>
    <row r="6522" spans="1:6" x14ac:dyDescent="0.25">
      <c r="A6522" s="22">
        <v>41088</v>
      </c>
      <c r="B6522" s="20">
        <v>0.66666666666666663</v>
      </c>
      <c r="C6522" s="6">
        <f>Data!$D6522*Data!$K$10/100</f>
        <v>0</v>
      </c>
      <c r="D6522" s="30">
        <f>Data!$E6522*Data!$K$11/100</f>
        <v>0.12841350000000001</v>
      </c>
      <c r="E6522" s="6">
        <v>1.9572050000000001</v>
      </c>
      <c r="F6522" s="68">
        <v>0</v>
      </c>
    </row>
    <row r="6523" spans="1:6" x14ac:dyDescent="0.25">
      <c r="A6523" s="22">
        <v>41088</v>
      </c>
      <c r="B6523" s="20">
        <v>0.70833333333333337</v>
      </c>
      <c r="C6523" s="6">
        <f>Data!$D6523*Data!$K$10/100</f>
        <v>0</v>
      </c>
      <c r="D6523" s="30">
        <f>Data!$E6523*Data!$K$11/100</f>
        <v>9.1295500000000002E-2</v>
      </c>
      <c r="E6523" s="6">
        <v>1.3821220000000001</v>
      </c>
      <c r="F6523" s="68">
        <v>0</v>
      </c>
    </row>
    <row r="6524" spans="1:6" x14ac:dyDescent="0.25">
      <c r="A6524" s="22">
        <v>41088</v>
      </c>
      <c r="B6524" s="20">
        <v>0.75</v>
      </c>
      <c r="C6524" s="6">
        <f>Data!$D6524*Data!$K$10/100</f>
        <v>0</v>
      </c>
      <c r="D6524" s="30">
        <f>Data!$E6524*Data!$K$11/100</f>
        <v>0.14348350000000001</v>
      </c>
      <c r="E6524" s="6">
        <v>1.0336209999999999</v>
      </c>
      <c r="F6524" s="68">
        <v>0</v>
      </c>
    </row>
    <row r="6525" spans="1:6" x14ac:dyDescent="0.25">
      <c r="A6525" s="22">
        <v>41088</v>
      </c>
      <c r="B6525" s="20">
        <v>0.79166666666666663</v>
      </c>
      <c r="C6525" s="6">
        <f>Data!$D6525*Data!$K$10/100</f>
        <v>0</v>
      </c>
      <c r="D6525" s="30">
        <f>Data!$E6525*Data!$K$11/100</f>
        <v>0.142128</v>
      </c>
      <c r="E6525" s="6">
        <v>0.83099075</v>
      </c>
      <c r="F6525" s="68">
        <v>0</v>
      </c>
    </row>
    <row r="6526" spans="1:6" x14ac:dyDescent="0.25">
      <c r="A6526" s="22">
        <v>41088</v>
      </c>
      <c r="B6526" s="20">
        <v>0.83333333333333337</v>
      </c>
      <c r="C6526" s="6">
        <f>Data!$D6526*Data!$K$10/100</f>
        <v>0</v>
      </c>
      <c r="D6526" s="30">
        <f>Data!$E6526*Data!$K$11/100</f>
        <v>1.8276000000000001E-2</v>
      </c>
      <c r="E6526" s="6">
        <v>0.69606599999999996</v>
      </c>
      <c r="F6526" s="68">
        <v>0</v>
      </c>
    </row>
    <row r="6527" spans="1:6" x14ac:dyDescent="0.25">
      <c r="A6527" s="22">
        <v>41088</v>
      </c>
      <c r="B6527" s="20">
        <v>0.875</v>
      </c>
      <c r="C6527" s="6">
        <f>Data!$D6527*Data!$K$10/100</f>
        <v>0</v>
      </c>
      <c r="D6527" s="30">
        <f>Data!$E6527*Data!$K$11/100</f>
        <v>0</v>
      </c>
      <c r="E6527" s="6">
        <v>0.58550524999999998</v>
      </c>
      <c r="F6527" s="68">
        <v>0</v>
      </c>
    </row>
    <row r="6528" spans="1:6" x14ac:dyDescent="0.25">
      <c r="A6528" s="22">
        <v>41088</v>
      </c>
      <c r="B6528" s="20">
        <v>0.91666666666666663</v>
      </c>
      <c r="C6528" s="6">
        <f>Data!$D6528*Data!$K$10/100</f>
        <v>0</v>
      </c>
      <c r="D6528" s="30">
        <f>Data!$E6528*Data!$K$11/100</f>
        <v>0</v>
      </c>
      <c r="E6528" s="6">
        <v>0.51341424999999996</v>
      </c>
      <c r="F6528" s="68">
        <v>0</v>
      </c>
    </row>
    <row r="6529" spans="1:6" x14ac:dyDescent="0.25">
      <c r="A6529" s="22">
        <v>41088</v>
      </c>
      <c r="B6529" s="20">
        <v>0.95833333333333337</v>
      </c>
      <c r="C6529" s="6">
        <f>Data!$D6529*Data!$K$10/100</f>
        <v>0</v>
      </c>
      <c r="D6529" s="30">
        <f>Data!$E6529*Data!$K$11/100</f>
        <v>0</v>
      </c>
      <c r="E6529" s="6">
        <v>0.45716499999999999</v>
      </c>
      <c r="F6529" s="68">
        <v>0</v>
      </c>
    </row>
    <row r="6530" spans="1:6" x14ac:dyDescent="0.25">
      <c r="A6530" s="22">
        <v>41089</v>
      </c>
      <c r="B6530" s="20">
        <v>0</v>
      </c>
      <c r="C6530" s="6">
        <f>Data!$D6530*Data!$K$10/100</f>
        <v>0</v>
      </c>
      <c r="D6530" s="30">
        <f>Data!$E6530*Data!$K$11/100</f>
        <v>0</v>
      </c>
      <c r="E6530" s="6">
        <v>0.38875175000000001</v>
      </c>
      <c r="F6530" s="68">
        <v>0</v>
      </c>
    </row>
    <row r="6531" spans="1:6" x14ac:dyDescent="0.25">
      <c r="A6531" s="22">
        <v>41089</v>
      </c>
      <c r="B6531" s="20">
        <v>4.1666666666666664E-2</v>
      </c>
      <c r="C6531" s="6">
        <f>Data!$D6531*Data!$K$10/100</f>
        <v>0</v>
      </c>
      <c r="D6531" s="30">
        <f>Data!$E6531*Data!$K$11/100</f>
        <v>0</v>
      </c>
      <c r="E6531" s="6">
        <v>0.34097274999999999</v>
      </c>
      <c r="F6531" s="68">
        <v>0</v>
      </c>
    </row>
    <row r="6532" spans="1:6" x14ac:dyDescent="0.25">
      <c r="A6532" s="22">
        <v>41089</v>
      </c>
      <c r="B6532" s="20">
        <v>8.3333333333333329E-2</v>
      </c>
      <c r="C6532" s="6">
        <f>Data!$D6532*Data!$K$10/100</f>
        <v>0.4</v>
      </c>
      <c r="D6532" s="30">
        <f>Data!$E6532*Data!$K$11/100</f>
        <v>0</v>
      </c>
      <c r="E6532" s="6">
        <v>0.30193049999999999</v>
      </c>
      <c r="F6532" s="68">
        <v>0</v>
      </c>
    </row>
    <row r="6533" spans="1:6" x14ac:dyDescent="0.25">
      <c r="A6533" s="22">
        <v>41089</v>
      </c>
      <c r="B6533" s="20">
        <v>0.125</v>
      </c>
      <c r="C6533" s="6">
        <f>Data!$D6533*Data!$K$10/100</f>
        <v>0.4</v>
      </c>
      <c r="D6533" s="30">
        <f>Data!$E6533*Data!$K$11/100</f>
        <v>0</v>
      </c>
      <c r="E6533" s="6">
        <v>0.27278025</v>
      </c>
      <c r="F6533" s="68">
        <v>4.2863525450229645E-2</v>
      </c>
    </row>
    <row r="6534" spans="1:6" x14ac:dyDescent="0.25">
      <c r="A6534" s="22">
        <v>41089</v>
      </c>
      <c r="B6534" s="20">
        <v>0.16666666666666666</v>
      </c>
      <c r="C6534" s="6">
        <f>Data!$D6534*Data!$K$10/100</f>
        <v>0</v>
      </c>
      <c r="D6534" s="30">
        <f>Data!$E6534*Data!$K$11/100</f>
        <v>0</v>
      </c>
      <c r="E6534" s="6">
        <v>0.24441275000000001</v>
      </c>
      <c r="F6534" s="68">
        <v>0</v>
      </c>
    </row>
    <row r="6535" spans="1:6" x14ac:dyDescent="0.25">
      <c r="A6535" s="22">
        <v>41089</v>
      </c>
      <c r="B6535" s="20">
        <v>0.20833333333333334</v>
      </c>
      <c r="C6535" s="6">
        <f>Data!$D6535*Data!$K$10/100</f>
        <v>0</v>
      </c>
      <c r="D6535" s="30">
        <f>Data!$E6535*Data!$K$11/100</f>
        <v>0</v>
      </c>
      <c r="E6535" s="6">
        <v>0.22194249999999999</v>
      </c>
      <c r="F6535" s="68">
        <v>0</v>
      </c>
    </row>
    <row r="6536" spans="1:6" x14ac:dyDescent="0.25">
      <c r="A6536" s="22">
        <v>41089</v>
      </c>
      <c r="B6536" s="20">
        <v>0.25</v>
      </c>
      <c r="C6536" s="6">
        <f>Data!$D6536*Data!$K$10/100</f>
        <v>0</v>
      </c>
      <c r="D6536" s="30">
        <f>Data!$E6536*Data!$K$11/100</f>
        <v>8.3995000000000007E-3</v>
      </c>
      <c r="E6536" s="6">
        <v>0.20131574999999999</v>
      </c>
      <c r="F6536" s="68">
        <v>0</v>
      </c>
    </row>
    <row r="6537" spans="1:6" x14ac:dyDescent="0.25">
      <c r="A6537" s="22">
        <v>41089</v>
      </c>
      <c r="B6537" s="20">
        <v>0.29166666666666669</v>
      </c>
      <c r="C6537" s="6">
        <f>Data!$D6537*Data!$K$10/100</f>
        <v>0</v>
      </c>
      <c r="D6537" s="30">
        <f>Data!$E6537*Data!$K$11/100</f>
        <v>1.7114999999999998E-2</v>
      </c>
      <c r="E6537" s="6">
        <v>0.19018350000000001</v>
      </c>
      <c r="F6537" s="68">
        <v>0</v>
      </c>
    </row>
    <row r="6538" spans="1:6" x14ac:dyDescent="0.25">
      <c r="A6538" s="22">
        <v>41089</v>
      </c>
      <c r="B6538" s="20">
        <v>0.33333333333333331</v>
      </c>
      <c r="C6538" s="6">
        <f>Data!$D6538*Data!$K$10/100</f>
        <v>0.8</v>
      </c>
      <c r="D6538" s="30">
        <f>Data!$E6538*Data!$K$11/100</f>
        <v>2.3037499999999999E-2</v>
      </c>
      <c r="E6538" s="6">
        <v>0.18285199999999999</v>
      </c>
      <c r="F6538" s="68">
        <v>0.37776914238929749</v>
      </c>
    </row>
    <row r="6539" spans="1:6" x14ac:dyDescent="0.25">
      <c r="A6539" s="22">
        <v>41089</v>
      </c>
      <c r="B6539" s="20">
        <v>0.375</v>
      </c>
      <c r="C6539" s="6">
        <f>Data!$D6539*Data!$K$10/100</f>
        <v>0</v>
      </c>
      <c r="D6539" s="30">
        <f>Data!$E6539*Data!$K$11/100</f>
        <v>8.39945E-2</v>
      </c>
      <c r="E6539" s="6">
        <v>0.17540900000000001</v>
      </c>
      <c r="F6539" s="68">
        <v>0</v>
      </c>
    </row>
    <row r="6540" spans="1:6" x14ac:dyDescent="0.25">
      <c r="A6540" s="22">
        <v>41089</v>
      </c>
      <c r="B6540" s="20">
        <v>0.41666666666666669</v>
      </c>
      <c r="C6540" s="6">
        <f>Data!$D6540*Data!$K$10/100</f>
        <v>0</v>
      </c>
      <c r="D6540" s="30">
        <f>Data!$E6540*Data!$K$11/100</f>
        <v>0.15175749999999999</v>
      </c>
      <c r="E6540" s="6">
        <v>0.1658435</v>
      </c>
      <c r="F6540" s="68">
        <v>0</v>
      </c>
    </row>
    <row r="6541" spans="1:6" x14ac:dyDescent="0.25">
      <c r="A6541" s="22">
        <v>41089</v>
      </c>
      <c r="B6541" s="20">
        <v>0.45833333333333331</v>
      </c>
      <c r="C6541" s="6">
        <f>Data!$D6541*Data!$K$10/100</f>
        <v>0</v>
      </c>
      <c r="D6541" s="30">
        <f>Data!$E6541*Data!$K$11/100</f>
        <v>0.442164</v>
      </c>
      <c r="E6541" s="6">
        <v>0.15813250000000001</v>
      </c>
      <c r="F6541" s="68">
        <v>0</v>
      </c>
    </row>
    <row r="6542" spans="1:6" x14ac:dyDescent="0.25">
      <c r="A6542" s="22">
        <v>41089</v>
      </c>
      <c r="B6542" s="20">
        <v>0.5</v>
      </c>
      <c r="C6542" s="6">
        <f>Data!$D6542*Data!$K$10/100</f>
        <v>0</v>
      </c>
      <c r="D6542" s="30">
        <f>Data!$E6542*Data!$K$11/100</f>
        <v>0.46431</v>
      </c>
      <c r="E6542" s="6">
        <v>0.15669225000000001</v>
      </c>
      <c r="F6542" s="68">
        <v>0</v>
      </c>
    </row>
    <row r="6543" spans="1:6" x14ac:dyDescent="0.25">
      <c r="A6543" s="22">
        <v>41089</v>
      </c>
      <c r="B6543" s="20">
        <v>0.54166666666666663</v>
      </c>
      <c r="C6543" s="6">
        <f>Data!$D6543*Data!$K$10/100</f>
        <v>0</v>
      </c>
      <c r="D6543" s="30">
        <f>Data!$E6543*Data!$K$11/100</f>
        <v>0.57889650000000004</v>
      </c>
      <c r="E6543" s="6">
        <v>0.15160625</v>
      </c>
      <c r="F6543" s="68">
        <v>0</v>
      </c>
    </row>
    <row r="6544" spans="1:6" x14ac:dyDescent="0.25">
      <c r="A6544" s="22">
        <v>41089</v>
      </c>
      <c r="B6544" s="20">
        <v>0.58333333333333337</v>
      </c>
      <c r="C6544" s="6">
        <f>Data!$D6544*Data!$K$10/100</f>
        <v>0.252</v>
      </c>
      <c r="D6544" s="30">
        <f>Data!$E6544*Data!$K$11/100</f>
        <v>0.17512349999999999</v>
      </c>
      <c r="E6544" s="6">
        <v>0.14729875000000001</v>
      </c>
      <c r="F6544" s="68">
        <v>0</v>
      </c>
    </row>
    <row r="6545" spans="1:6" x14ac:dyDescent="0.25">
      <c r="A6545" s="22">
        <v>41089</v>
      </c>
      <c r="B6545" s="20">
        <v>0.625</v>
      </c>
      <c r="C6545" s="6">
        <f>Data!$D6545*Data!$K$10/100</f>
        <v>0</v>
      </c>
      <c r="D6545" s="30">
        <f>Data!$E6545*Data!$K$11/100</f>
        <v>0.17865449999999999</v>
      </c>
      <c r="E6545" s="6">
        <v>0.14538224999999999</v>
      </c>
      <c r="F6545" s="68">
        <v>0</v>
      </c>
    </row>
    <row r="6546" spans="1:6" x14ac:dyDescent="0.25">
      <c r="A6546" s="22">
        <v>41089</v>
      </c>
      <c r="B6546" s="20">
        <v>0.66666666666666663</v>
      </c>
      <c r="C6546" s="6">
        <f>Data!$D6546*Data!$K$10/100</f>
        <v>0</v>
      </c>
      <c r="D6546" s="30">
        <f>Data!$E6546*Data!$K$11/100</f>
        <v>0.28760200000000002</v>
      </c>
      <c r="E6546" s="6">
        <v>0.1386665</v>
      </c>
      <c r="F6546" s="68">
        <v>0</v>
      </c>
    </row>
    <row r="6547" spans="1:6" x14ac:dyDescent="0.25">
      <c r="A6547" s="22">
        <v>41089</v>
      </c>
      <c r="B6547" s="20">
        <v>0.70833333333333337</v>
      </c>
      <c r="C6547" s="6">
        <f>Data!$D6547*Data!$K$10/100</f>
        <v>0</v>
      </c>
      <c r="D6547" s="30">
        <f>Data!$E6547*Data!$K$11/100</f>
        <v>0.32682800000000001</v>
      </c>
      <c r="E6547" s="6">
        <v>0.13529050000000001</v>
      </c>
      <c r="F6547" s="68">
        <v>0</v>
      </c>
    </row>
    <row r="6548" spans="1:6" x14ac:dyDescent="0.25">
      <c r="A6548" s="22">
        <v>41089</v>
      </c>
      <c r="B6548" s="20">
        <v>0.75</v>
      </c>
      <c r="C6548" s="6">
        <f>Data!$D6548*Data!$K$10/100</f>
        <v>0</v>
      </c>
      <c r="D6548" s="30">
        <f>Data!$E6548*Data!$K$11/100</f>
        <v>0.1898745</v>
      </c>
      <c r="E6548" s="6">
        <v>0.13088649999999999</v>
      </c>
      <c r="F6548" s="68">
        <v>0</v>
      </c>
    </row>
    <row r="6549" spans="1:6" x14ac:dyDescent="0.25">
      <c r="A6549" s="22">
        <v>41089</v>
      </c>
      <c r="B6549" s="20">
        <v>0.79166666666666663</v>
      </c>
      <c r="C6549" s="6">
        <f>Data!$D6549*Data!$K$10/100</f>
        <v>0</v>
      </c>
      <c r="D6549" s="30">
        <f>Data!$E6549*Data!$K$11/100</f>
        <v>4.0200000000000001E-4</v>
      </c>
      <c r="E6549" s="6">
        <v>0.12623100000000001</v>
      </c>
      <c r="F6549" s="68">
        <v>0</v>
      </c>
    </row>
    <row r="6550" spans="1:6" x14ac:dyDescent="0.25">
      <c r="A6550" s="22">
        <v>41089</v>
      </c>
      <c r="B6550" s="20">
        <v>0.83333333333333337</v>
      </c>
      <c r="C6550" s="6">
        <f>Data!$D6550*Data!$K$10/100</f>
        <v>0</v>
      </c>
      <c r="D6550" s="30">
        <f>Data!$E6550*Data!$K$11/100</f>
        <v>7.3200000000000001E-3</v>
      </c>
      <c r="E6550" s="6">
        <v>0.12241375</v>
      </c>
      <c r="F6550" s="68">
        <v>0</v>
      </c>
    </row>
    <row r="6551" spans="1:6" x14ac:dyDescent="0.25">
      <c r="A6551" s="22">
        <v>41089</v>
      </c>
      <c r="B6551" s="20">
        <v>0.875</v>
      </c>
      <c r="C6551" s="6">
        <f>Data!$D6551*Data!$K$10/100</f>
        <v>0</v>
      </c>
      <c r="D6551" s="30">
        <f>Data!$E6551*Data!$K$11/100</f>
        <v>0</v>
      </c>
      <c r="E6551" s="6">
        <v>0.12203124999999999</v>
      </c>
      <c r="F6551" s="68">
        <v>0</v>
      </c>
    </row>
    <row r="6552" spans="1:6" x14ac:dyDescent="0.25">
      <c r="A6552" s="22">
        <v>41089</v>
      </c>
      <c r="B6552" s="20">
        <v>0.91666666666666663</v>
      </c>
      <c r="C6552" s="6">
        <f>Data!$D6552*Data!$K$10/100</f>
        <v>0</v>
      </c>
      <c r="D6552" s="30">
        <f>Data!$E6552*Data!$K$11/100</f>
        <v>0</v>
      </c>
      <c r="E6552" s="6">
        <v>0.119228</v>
      </c>
      <c r="F6552" s="68">
        <v>0</v>
      </c>
    </row>
    <row r="6553" spans="1:6" x14ac:dyDescent="0.25">
      <c r="A6553" s="22">
        <v>41089</v>
      </c>
      <c r="B6553" s="20">
        <v>0.95833333333333337</v>
      </c>
      <c r="C6553" s="6">
        <f>Data!$D6553*Data!$K$10/100</f>
        <v>0</v>
      </c>
      <c r="D6553" s="30">
        <f>Data!$E6553*Data!$K$11/100</f>
        <v>0</v>
      </c>
      <c r="E6553" s="6">
        <v>0.11575974999999999</v>
      </c>
      <c r="F6553" s="68">
        <v>0</v>
      </c>
    </row>
    <row r="6554" spans="1:6" x14ac:dyDescent="0.25">
      <c r="A6554" s="22">
        <v>41090</v>
      </c>
      <c r="B6554" s="20">
        <v>0</v>
      </c>
      <c r="C6554" s="6">
        <f>Data!$D6554*Data!$K$10/100</f>
        <v>0</v>
      </c>
      <c r="D6554" s="30">
        <f>Data!$E6554*Data!$K$11/100</f>
        <v>0</v>
      </c>
      <c r="E6554" s="6">
        <v>0.1146875</v>
      </c>
      <c r="F6554" s="68">
        <v>0</v>
      </c>
    </row>
    <row r="6555" spans="1:6" x14ac:dyDescent="0.25">
      <c r="A6555" s="22">
        <v>41090</v>
      </c>
      <c r="B6555" s="20">
        <v>4.1666666666666664E-2</v>
      </c>
      <c r="C6555" s="6">
        <f>Data!$D6555*Data!$K$10/100</f>
        <v>0</v>
      </c>
      <c r="D6555" s="30">
        <f>Data!$E6555*Data!$K$11/100</f>
        <v>0</v>
      </c>
      <c r="E6555" s="6">
        <v>0.11317149999999999</v>
      </c>
      <c r="F6555" s="68">
        <v>0</v>
      </c>
    </row>
    <row r="6556" spans="1:6" x14ac:dyDescent="0.25">
      <c r="A6556" s="22">
        <v>41090</v>
      </c>
      <c r="B6556" s="20">
        <v>8.3333333333333329E-2</v>
      </c>
      <c r="C6556" s="6">
        <f>Data!$D6556*Data!$K$10/100</f>
        <v>0</v>
      </c>
      <c r="D6556" s="30">
        <f>Data!$E6556*Data!$K$11/100</f>
        <v>0</v>
      </c>
      <c r="E6556" s="6">
        <v>0.11031825000000001</v>
      </c>
      <c r="F6556" s="68">
        <v>0</v>
      </c>
    </row>
    <row r="6557" spans="1:6" x14ac:dyDescent="0.25">
      <c r="A6557" s="22">
        <v>41090</v>
      </c>
      <c r="B6557" s="20">
        <v>0.125</v>
      </c>
      <c r="C6557" s="6">
        <f>Data!$D6557*Data!$K$10/100</f>
        <v>1.6</v>
      </c>
      <c r="D6557" s="30">
        <f>Data!$E6557*Data!$K$11/100</f>
        <v>0</v>
      </c>
      <c r="E6557" s="6">
        <v>0.107748</v>
      </c>
      <c r="F6557" s="68">
        <v>0</v>
      </c>
    </row>
    <row r="6558" spans="1:6" x14ac:dyDescent="0.25">
      <c r="A6558" s="22">
        <v>41090</v>
      </c>
      <c r="B6558" s="20">
        <v>0.16666666666666666</v>
      </c>
      <c r="C6558" s="6">
        <f>Data!$D6558*Data!$K$10/100</f>
        <v>0.69599999999999995</v>
      </c>
      <c r="D6558" s="30">
        <f>Data!$E6558*Data!$K$11/100</f>
        <v>0</v>
      </c>
      <c r="E6558" s="6">
        <v>0.1041405</v>
      </c>
      <c r="F6558" s="68">
        <v>0</v>
      </c>
    </row>
    <row r="6559" spans="1:6" x14ac:dyDescent="0.25">
      <c r="A6559" s="22">
        <v>41090</v>
      </c>
      <c r="B6559" s="20">
        <v>0.20833333333333334</v>
      </c>
      <c r="C6559" s="6">
        <f>Data!$D6559*Data!$K$10/100</f>
        <v>2</v>
      </c>
      <c r="D6559" s="30">
        <f>Data!$E6559*Data!$K$11/100</f>
        <v>0</v>
      </c>
      <c r="E6559" s="6">
        <v>0.10299999999999999</v>
      </c>
      <c r="F6559" s="68">
        <v>0.30693593621253967</v>
      </c>
    </row>
    <row r="6560" spans="1:6" x14ac:dyDescent="0.25">
      <c r="A6560" s="22">
        <v>41090</v>
      </c>
      <c r="B6560" s="20">
        <v>0.25</v>
      </c>
      <c r="C6560" s="6">
        <f>Data!$D6560*Data!$K$10/100</f>
        <v>1.2</v>
      </c>
      <c r="D6560" s="30">
        <f>Data!$E6560*Data!$K$11/100</f>
        <v>4.339E-3</v>
      </c>
      <c r="E6560" s="6">
        <v>0.10254075</v>
      </c>
      <c r="F6560" s="68">
        <v>0.614940345287323</v>
      </c>
    </row>
    <row r="6561" spans="1:6" x14ac:dyDescent="0.25">
      <c r="A6561" s="22">
        <v>41090</v>
      </c>
      <c r="B6561" s="20">
        <v>0.29166666666666669</v>
      </c>
      <c r="C6561" s="6">
        <f>Data!$D6561*Data!$K$10/100</f>
        <v>1.304</v>
      </c>
      <c r="D6561" s="30">
        <f>Data!$E6561*Data!$K$11/100</f>
        <v>6.2843999999999997E-2</v>
      </c>
      <c r="E6561" s="6">
        <v>0.10428374999999999</v>
      </c>
      <c r="F6561" s="68">
        <v>0.6272541880607605</v>
      </c>
    </row>
    <row r="6562" spans="1:6" x14ac:dyDescent="0.25">
      <c r="A6562" s="22">
        <v>41090</v>
      </c>
      <c r="B6562" s="20">
        <v>0.33333333333333331</v>
      </c>
      <c r="C6562" s="6">
        <f>Data!$D6562*Data!$K$10/100</f>
        <v>0</v>
      </c>
      <c r="D6562" s="30">
        <f>Data!$E6562*Data!$K$11/100</f>
        <v>0.54178300000000001</v>
      </c>
      <c r="E6562" s="6">
        <v>0.10480974999999999</v>
      </c>
      <c r="F6562" s="68">
        <v>0</v>
      </c>
    </row>
    <row r="6563" spans="1:6" x14ac:dyDescent="0.25">
      <c r="A6563" s="22">
        <v>41090</v>
      </c>
      <c r="B6563" s="20">
        <v>0.375</v>
      </c>
      <c r="C6563" s="6">
        <f>Data!$D6563*Data!$K$10/100</f>
        <v>0</v>
      </c>
      <c r="D6563" s="30">
        <f>Data!$E6563*Data!$K$11/100</f>
        <v>0.3027995</v>
      </c>
      <c r="E6563" s="6">
        <v>0.1104205</v>
      </c>
      <c r="F6563" s="68">
        <v>0</v>
      </c>
    </row>
    <row r="6564" spans="1:6" x14ac:dyDescent="0.25">
      <c r="A6564" s="22">
        <v>41090</v>
      </c>
      <c r="B6564" s="20">
        <v>0.41666666666666669</v>
      </c>
      <c r="C6564" s="6">
        <f>Data!$D6564*Data!$K$10/100</f>
        <v>3.1560000000000001</v>
      </c>
      <c r="D6564" s="30">
        <f>Data!$E6564*Data!$K$11/100</f>
        <v>0.24814349999999996</v>
      </c>
      <c r="E6564" s="6">
        <v>0.11373725</v>
      </c>
      <c r="F6564" s="68">
        <v>0.85496872663497925</v>
      </c>
    </row>
    <row r="6565" spans="1:6" x14ac:dyDescent="0.25">
      <c r="A6565" s="22">
        <v>41090</v>
      </c>
      <c r="B6565" s="20">
        <v>0.45833333333333331</v>
      </c>
      <c r="C6565" s="6">
        <f>Data!$D6565*Data!$K$10/100</f>
        <v>0.90400000000000003</v>
      </c>
      <c r="D6565" s="30">
        <f>Data!$E6565*Data!$K$11/100</f>
        <v>0.35017549999999997</v>
      </c>
      <c r="E6565" s="6">
        <v>0.1129795</v>
      </c>
      <c r="F6565" s="68">
        <v>0.21868674457073212</v>
      </c>
    </row>
    <row r="6566" spans="1:6" x14ac:dyDescent="0.25">
      <c r="A6566" s="22">
        <v>41090</v>
      </c>
      <c r="B6566" s="20">
        <v>0.5</v>
      </c>
      <c r="C6566" s="6">
        <f>Data!$D6566*Data!$K$10/100</f>
        <v>2.6519999999999997</v>
      </c>
      <c r="D6566" s="30">
        <f>Data!$E6566*Data!$K$11/100</f>
        <v>0.17860050000000002</v>
      </c>
      <c r="E6566" s="6">
        <v>0.12046999999999999</v>
      </c>
      <c r="F6566" s="68">
        <v>1.2398658990859985</v>
      </c>
    </row>
    <row r="6567" spans="1:6" x14ac:dyDescent="0.25">
      <c r="A6567" s="22">
        <v>41090</v>
      </c>
      <c r="B6567" s="20">
        <v>0.54166666666666663</v>
      </c>
      <c r="C6567" s="6">
        <f>Data!$D6567*Data!$K$10/100</f>
        <v>0.14799999999999999</v>
      </c>
      <c r="D6567" s="30">
        <f>Data!$E6567*Data!$K$11/100</f>
        <v>0.50829349999999995</v>
      </c>
      <c r="E6567" s="6">
        <v>0.12395475</v>
      </c>
      <c r="F6567" s="68">
        <v>0</v>
      </c>
    </row>
    <row r="6568" spans="1:6" x14ac:dyDescent="0.25">
      <c r="A6568" s="22">
        <v>41090</v>
      </c>
      <c r="B6568" s="20">
        <v>0.58333333333333337</v>
      </c>
      <c r="C6568" s="6">
        <f>Data!$D6568*Data!$K$10/100</f>
        <v>0</v>
      </c>
      <c r="D6568" s="30">
        <f>Data!$E6568*Data!$K$11/100</f>
        <v>0.46653500000000003</v>
      </c>
      <c r="E6568" s="6">
        <v>0.14068700000000001</v>
      </c>
      <c r="F6568" s="68">
        <v>0</v>
      </c>
    </row>
    <row r="6569" spans="1:6" x14ac:dyDescent="0.25">
      <c r="A6569" s="22">
        <v>41090</v>
      </c>
      <c r="B6569" s="20">
        <v>0.625</v>
      </c>
      <c r="C6569" s="6">
        <f>Data!$D6569*Data!$K$10/100</f>
        <v>0.4</v>
      </c>
      <c r="D6569" s="30">
        <f>Data!$E6569*Data!$K$11/100</f>
        <v>0.49355749999999998</v>
      </c>
      <c r="E6569" s="6">
        <v>0.14575974999999999</v>
      </c>
      <c r="F6569" s="68">
        <v>0</v>
      </c>
    </row>
    <row r="6570" spans="1:6" x14ac:dyDescent="0.25">
      <c r="A6570" s="22">
        <v>41090</v>
      </c>
      <c r="B6570" s="20">
        <v>0.66666666666666663</v>
      </c>
      <c r="C6570" s="6">
        <f>Data!$D6570*Data!$K$10/100</f>
        <v>0.75599999999999989</v>
      </c>
      <c r="D6570" s="30">
        <f>Data!$E6570*Data!$K$11/100</f>
        <v>0.31643749999999998</v>
      </c>
      <c r="E6570" s="6">
        <v>0.14530000000000001</v>
      </c>
      <c r="F6570" s="68">
        <v>0</v>
      </c>
    </row>
    <row r="6571" spans="1:6" x14ac:dyDescent="0.25">
      <c r="A6571" s="22">
        <v>41090</v>
      </c>
      <c r="B6571" s="20">
        <v>0.70833333333333337</v>
      </c>
      <c r="C6571" s="6">
        <f>Data!$D6571*Data!$K$10/100</f>
        <v>0</v>
      </c>
      <c r="D6571" s="30">
        <f>Data!$E6571*Data!$K$11/100</f>
        <v>0.47867549999999992</v>
      </c>
      <c r="E6571" s="6">
        <v>0.13996149999999999</v>
      </c>
      <c r="F6571" s="68">
        <v>0</v>
      </c>
    </row>
    <row r="6572" spans="1:6" x14ac:dyDescent="0.25">
      <c r="A6572" s="22">
        <v>41090</v>
      </c>
      <c r="B6572" s="20">
        <v>0.75</v>
      </c>
      <c r="C6572" s="6">
        <f>Data!$D6572*Data!$K$10/100</f>
        <v>0</v>
      </c>
      <c r="D6572" s="30">
        <f>Data!$E6572*Data!$K$11/100</f>
        <v>0.23668149999999996</v>
      </c>
      <c r="E6572" s="6">
        <v>0.13721924999999999</v>
      </c>
      <c r="F6572" s="68">
        <v>0</v>
      </c>
    </row>
    <row r="6573" spans="1:6" x14ac:dyDescent="0.25">
      <c r="A6573" s="22">
        <v>41090</v>
      </c>
      <c r="B6573" s="20">
        <v>0.79166666666666663</v>
      </c>
      <c r="C6573" s="6">
        <f>Data!$D6573*Data!$K$10/100</f>
        <v>0</v>
      </c>
      <c r="D6573" s="30">
        <f>Data!$E6573*Data!$K$11/100</f>
        <v>5.1643499999999995E-2</v>
      </c>
      <c r="E6573" s="6">
        <v>0.1333995</v>
      </c>
      <c r="F6573" s="68">
        <v>0</v>
      </c>
    </row>
    <row r="6574" spans="1:6" x14ac:dyDescent="0.25">
      <c r="A6574" s="22">
        <v>41090</v>
      </c>
      <c r="B6574" s="20">
        <v>0.83333333333333337</v>
      </c>
      <c r="C6574" s="6">
        <f>Data!$D6574*Data!$K$10/100</f>
        <v>0</v>
      </c>
      <c r="D6574" s="30">
        <f>Data!$E6574*Data!$K$11/100</f>
        <v>0</v>
      </c>
      <c r="E6574" s="6">
        <v>0.12904750000000001</v>
      </c>
      <c r="F6574" s="68">
        <v>0</v>
      </c>
    </row>
    <row r="6575" spans="1:6" x14ac:dyDescent="0.25">
      <c r="A6575" s="22">
        <v>41090</v>
      </c>
      <c r="B6575" s="20">
        <v>0.875</v>
      </c>
      <c r="C6575" s="6">
        <f>Data!$D6575*Data!$K$10/100</f>
        <v>0</v>
      </c>
      <c r="D6575" s="30">
        <f>Data!$E6575*Data!$K$11/100</f>
        <v>0</v>
      </c>
      <c r="E6575" s="6">
        <v>0.1252615</v>
      </c>
      <c r="F6575" s="68">
        <v>0</v>
      </c>
    </row>
    <row r="6576" spans="1:6" x14ac:dyDescent="0.25">
      <c r="A6576" s="22">
        <v>41090</v>
      </c>
      <c r="B6576" s="20">
        <v>0.91666666666666663</v>
      </c>
      <c r="C6576" s="6">
        <f>Data!$D6576*Data!$K$10/100</f>
        <v>0</v>
      </c>
      <c r="D6576" s="30">
        <f>Data!$E6576*Data!$K$11/100</f>
        <v>0</v>
      </c>
      <c r="E6576" s="6">
        <v>0.12008075</v>
      </c>
      <c r="F6576" s="68">
        <v>0</v>
      </c>
    </row>
    <row r="6577" spans="1:6" x14ac:dyDescent="0.25">
      <c r="A6577" s="22">
        <v>41090</v>
      </c>
      <c r="B6577" s="20">
        <v>0.95833333333333337</v>
      </c>
      <c r="C6577" s="6">
        <f>Data!$D6577*Data!$K$10/100</f>
        <v>0</v>
      </c>
      <c r="D6577" s="30">
        <f>Data!$E6577*Data!$K$11/100</f>
        <v>0</v>
      </c>
      <c r="E6577" s="6">
        <v>0.11696875</v>
      </c>
      <c r="F6577" s="68">
        <v>0</v>
      </c>
    </row>
    <row r="6578" spans="1:6" x14ac:dyDescent="0.25">
      <c r="A6578" s="22">
        <v>41091</v>
      </c>
      <c r="B6578" s="20">
        <v>0</v>
      </c>
      <c r="C6578" s="6">
        <f>Data!$D6578*Data!$K$10/100</f>
        <v>0</v>
      </c>
      <c r="D6578" s="30">
        <f>Data!$E6578*Data!$K$11/100</f>
        <v>0</v>
      </c>
      <c r="E6578" s="6">
        <v>0.114424</v>
      </c>
      <c r="F6578" s="68">
        <v>0</v>
      </c>
    </row>
    <row r="6579" spans="1:6" x14ac:dyDescent="0.25">
      <c r="A6579" s="22">
        <v>41091</v>
      </c>
      <c r="B6579" s="20">
        <v>4.1666666666666664E-2</v>
      </c>
      <c r="C6579" s="6">
        <f>Data!$D6579*Data!$K$10/100</f>
        <v>0</v>
      </c>
      <c r="D6579" s="30">
        <f>Data!$E6579*Data!$K$11/100</f>
        <v>0</v>
      </c>
      <c r="E6579" s="6">
        <v>0.11236325</v>
      </c>
      <c r="F6579" s="68">
        <v>0</v>
      </c>
    </row>
    <row r="6580" spans="1:6" x14ac:dyDescent="0.25">
      <c r="A6580" s="22">
        <v>41091</v>
      </c>
      <c r="B6580" s="20">
        <v>8.3333333333333329E-2</v>
      </c>
      <c r="C6580" s="6">
        <f>Data!$D6580*Data!$K$10/100</f>
        <v>0</v>
      </c>
      <c r="D6580" s="30">
        <f>Data!$E6580*Data!$K$11/100</f>
        <v>0</v>
      </c>
      <c r="E6580" s="6">
        <v>0.1089985</v>
      </c>
      <c r="F6580" s="68">
        <v>0</v>
      </c>
    </row>
    <row r="6581" spans="1:6" x14ac:dyDescent="0.25">
      <c r="A6581" s="22">
        <v>41091</v>
      </c>
      <c r="B6581" s="20">
        <v>0.125</v>
      </c>
      <c r="C6581" s="6">
        <f>Data!$D6581*Data!$K$10/100</f>
        <v>0</v>
      </c>
      <c r="D6581" s="30">
        <f>Data!$E6581*Data!$K$11/100</f>
        <v>0</v>
      </c>
      <c r="E6581" s="6">
        <v>0.10506225</v>
      </c>
      <c r="F6581" s="68">
        <v>0</v>
      </c>
    </row>
    <row r="6582" spans="1:6" x14ac:dyDescent="0.25">
      <c r="A6582" s="22">
        <v>41091</v>
      </c>
      <c r="B6582" s="20">
        <v>0.16666666666666666</v>
      </c>
      <c r="C6582" s="6">
        <f>Data!$D6582*Data!$K$10/100</f>
        <v>0</v>
      </c>
      <c r="D6582" s="30">
        <f>Data!$E6582*Data!$K$11/100</f>
        <v>0</v>
      </c>
      <c r="E6582" s="6">
        <v>0.10432625</v>
      </c>
      <c r="F6582" s="68">
        <v>0</v>
      </c>
    </row>
    <row r="6583" spans="1:6" x14ac:dyDescent="0.25">
      <c r="A6583" s="22">
        <v>41091</v>
      </c>
      <c r="B6583" s="20">
        <v>0.20833333333333334</v>
      </c>
      <c r="C6583" s="6">
        <f>Data!$D6583*Data!$K$10/100</f>
        <v>0</v>
      </c>
      <c r="D6583" s="30">
        <f>Data!$E6583*Data!$K$11/100</f>
        <v>0</v>
      </c>
      <c r="E6583" s="6">
        <v>0.103365</v>
      </c>
      <c r="F6583" s="68">
        <v>0</v>
      </c>
    </row>
    <row r="6584" spans="1:6" x14ac:dyDescent="0.25">
      <c r="A6584" s="22">
        <v>41091</v>
      </c>
      <c r="B6584" s="20">
        <v>0.25</v>
      </c>
      <c r="C6584" s="6">
        <f>Data!$D6584*Data!$K$10/100</f>
        <v>0</v>
      </c>
      <c r="D6584" s="30">
        <f>Data!$E6584*Data!$K$11/100</f>
        <v>1.6164999999999999E-2</v>
      </c>
      <c r="E6584" s="6">
        <v>0.10225099999999999</v>
      </c>
      <c r="F6584" s="68">
        <v>0</v>
      </c>
    </row>
    <row r="6585" spans="1:6" x14ac:dyDescent="0.25">
      <c r="A6585" s="22">
        <v>41091</v>
      </c>
      <c r="B6585" s="20">
        <v>0.29166666666666669</v>
      </c>
      <c r="C6585" s="6">
        <f>Data!$D6585*Data!$K$10/100</f>
        <v>0</v>
      </c>
      <c r="D6585" s="30">
        <f>Data!$E6585*Data!$K$11/100</f>
        <v>0.10907650000000001</v>
      </c>
      <c r="E6585" s="6">
        <v>9.8655499999999993E-2</v>
      </c>
      <c r="F6585" s="68">
        <v>0</v>
      </c>
    </row>
    <row r="6586" spans="1:6" x14ac:dyDescent="0.25">
      <c r="A6586" s="22">
        <v>41091</v>
      </c>
      <c r="B6586" s="20">
        <v>0.33333333333333331</v>
      </c>
      <c r="C6586" s="6">
        <f>Data!$D6586*Data!$K$10/100</f>
        <v>0</v>
      </c>
      <c r="D6586" s="30">
        <f>Data!$E6586*Data!$K$11/100</f>
        <v>0.25009100000000001</v>
      </c>
      <c r="E6586" s="6">
        <v>9.6222500000000002E-2</v>
      </c>
      <c r="F6586" s="68">
        <v>0</v>
      </c>
    </row>
    <row r="6587" spans="1:6" x14ac:dyDescent="0.25">
      <c r="A6587" s="22">
        <v>41091</v>
      </c>
      <c r="B6587" s="20">
        <v>0.375</v>
      </c>
      <c r="C6587" s="6">
        <f>Data!$D6587*Data!$K$10/100</f>
        <v>0.14799999999999999</v>
      </c>
      <c r="D6587" s="30">
        <f>Data!$E6587*Data!$K$11/100</f>
        <v>0.26398500000000003</v>
      </c>
      <c r="E6587" s="6">
        <v>9.3892749999999997E-2</v>
      </c>
      <c r="F6587" s="68">
        <v>0</v>
      </c>
    </row>
    <row r="6588" spans="1:6" x14ac:dyDescent="0.25">
      <c r="A6588" s="22">
        <v>41091</v>
      </c>
      <c r="B6588" s="20">
        <v>0.41666666666666669</v>
      </c>
      <c r="C6588" s="6">
        <f>Data!$D6588*Data!$K$10/100</f>
        <v>0</v>
      </c>
      <c r="D6588" s="30">
        <f>Data!$E6588*Data!$K$11/100</f>
        <v>0.1425495</v>
      </c>
      <c r="E6588" s="6">
        <v>9.4427499999999998E-2</v>
      </c>
      <c r="F6588" s="68">
        <v>0</v>
      </c>
    </row>
    <row r="6589" spans="1:6" x14ac:dyDescent="0.25">
      <c r="A6589" s="22">
        <v>41091</v>
      </c>
      <c r="B6589" s="20">
        <v>0.45833333333333331</v>
      </c>
      <c r="C6589" s="6">
        <f>Data!$D6589*Data!$K$10/100</f>
        <v>0</v>
      </c>
      <c r="D6589" s="30">
        <f>Data!$E6589*Data!$K$11/100</f>
        <v>0.1184485</v>
      </c>
      <c r="E6589" s="6">
        <v>9.5163250000000005E-2</v>
      </c>
      <c r="F6589" s="68">
        <v>0</v>
      </c>
    </row>
    <row r="6590" spans="1:6" x14ac:dyDescent="0.25">
      <c r="A6590" s="22">
        <v>41091</v>
      </c>
      <c r="B6590" s="20">
        <v>0.5</v>
      </c>
      <c r="C6590" s="6">
        <f>Data!$D6590*Data!$K$10/100</f>
        <v>0.65200000000000002</v>
      </c>
      <c r="D6590" s="30">
        <f>Data!$E6590*Data!$K$11/100</f>
        <v>0.1814905</v>
      </c>
      <c r="E6590" s="6">
        <v>9.3383499999999994E-2</v>
      </c>
      <c r="F6590" s="68">
        <v>0</v>
      </c>
    </row>
    <row r="6591" spans="1:6" x14ac:dyDescent="0.25">
      <c r="A6591" s="22">
        <v>41091</v>
      </c>
      <c r="B6591" s="20">
        <v>0.54166666666666663</v>
      </c>
      <c r="C6591" s="6">
        <f>Data!$D6591*Data!$K$10/100</f>
        <v>0</v>
      </c>
      <c r="D6591" s="30">
        <f>Data!$E6591*Data!$K$11/100</f>
        <v>0.65804000000000007</v>
      </c>
      <c r="E6591" s="6">
        <v>9.1997999999999996E-2</v>
      </c>
      <c r="F6591" s="68">
        <v>0</v>
      </c>
    </row>
    <row r="6592" spans="1:6" x14ac:dyDescent="0.25">
      <c r="A6592" s="22">
        <v>41091</v>
      </c>
      <c r="B6592" s="20">
        <v>0.58333333333333337</v>
      </c>
      <c r="C6592" s="6">
        <f>Data!$D6592*Data!$K$10/100</f>
        <v>0</v>
      </c>
      <c r="D6592" s="30">
        <f>Data!$E6592*Data!$K$11/100</f>
        <v>0.10757200000000001</v>
      </c>
      <c r="E6592" s="6">
        <v>9.4365500000000005E-2</v>
      </c>
      <c r="F6592" s="68">
        <v>0</v>
      </c>
    </row>
    <row r="6593" spans="1:6" x14ac:dyDescent="0.25">
      <c r="A6593" s="22">
        <v>41091</v>
      </c>
      <c r="B6593" s="20">
        <v>0.625</v>
      </c>
      <c r="C6593" s="6">
        <f>Data!$D6593*Data!$K$10/100</f>
        <v>0</v>
      </c>
      <c r="D6593" s="30">
        <f>Data!$E6593*Data!$K$11/100</f>
        <v>9.0571499999999999E-2</v>
      </c>
      <c r="E6593" s="6">
        <v>9.2618500000000006E-2</v>
      </c>
      <c r="F6593" s="68">
        <v>0</v>
      </c>
    </row>
    <row r="6594" spans="1:6" x14ac:dyDescent="0.25">
      <c r="A6594" s="22">
        <v>41091</v>
      </c>
      <c r="B6594" s="20">
        <v>0.66666666666666663</v>
      </c>
      <c r="C6594" s="6">
        <f>Data!$D6594*Data!$K$10/100</f>
        <v>0.252</v>
      </c>
      <c r="D6594" s="30">
        <f>Data!$E6594*Data!$K$11/100</f>
        <v>4.5980500000000001E-2</v>
      </c>
      <c r="E6594" s="6">
        <v>9.1381000000000004E-2</v>
      </c>
      <c r="F6594" s="68">
        <v>0</v>
      </c>
    </row>
    <row r="6595" spans="1:6" x14ac:dyDescent="0.25">
      <c r="A6595" s="22">
        <v>41091</v>
      </c>
      <c r="B6595" s="20">
        <v>0.70833333333333337</v>
      </c>
      <c r="C6595" s="6">
        <f>Data!$D6595*Data!$K$10/100</f>
        <v>0</v>
      </c>
      <c r="D6595" s="30">
        <f>Data!$E6595*Data!$K$11/100</f>
        <v>9.41245E-2</v>
      </c>
      <c r="E6595" s="6">
        <v>9.1558500000000001E-2</v>
      </c>
      <c r="F6595" s="68">
        <v>0</v>
      </c>
    </row>
    <row r="6596" spans="1:6" x14ac:dyDescent="0.25">
      <c r="A6596" s="22">
        <v>41091</v>
      </c>
      <c r="B6596" s="20">
        <v>0.75</v>
      </c>
      <c r="C6596" s="6">
        <f>Data!$D6596*Data!$K$10/100</f>
        <v>0</v>
      </c>
      <c r="D6596" s="30">
        <f>Data!$E6596*Data!$K$11/100</f>
        <v>0.10450750000000002</v>
      </c>
      <c r="E6596" s="6">
        <v>8.8969500000000007E-2</v>
      </c>
      <c r="F6596" s="68">
        <v>0</v>
      </c>
    </row>
    <row r="6597" spans="1:6" x14ac:dyDescent="0.25">
      <c r="A6597" s="22">
        <v>41091</v>
      </c>
      <c r="B6597" s="20">
        <v>0.79166666666666663</v>
      </c>
      <c r="C6597" s="6">
        <f>Data!$D6597*Data!$K$10/100</f>
        <v>0</v>
      </c>
      <c r="D6597" s="30">
        <f>Data!$E6597*Data!$K$11/100</f>
        <v>5.1443500000000003E-2</v>
      </c>
      <c r="E6597" s="6">
        <v>8.7908E-2</v>
      </c>
      <c r="F6597" s="68">
        <v>0</v>
      </c>
    </row>
    <row r="6598" spans="1:6" x14ac:dyDescent="0.25">
      <c r="A6598" s="22">
        <v>41091</v>
      </c>
      <c r="B6598" s="20">
        <v>0.83333333333333337</v>
      </c>
      <c r="C6598" s="6">
        <f>Data!$D6598*Data!$K$10/100</f>
        <v>0</v>
      </c>
      <c r="D6598" s="30">
        <f>Data!$E6598*Data!$K$11/100</f>
        <v>1.3644999999999997E-2</v>
      </c>
      <c r="E6598" s="6">
        <v>8.5888000000000006E-2</v>
      </c>
      <c r="F6598" s="68">
        <v>0</v>
      </c>
    </row>
    <row r="6599" spans="1:6" x14ac:dyDescent="0.25">
      <c r="A6599" s="22">
        <v>41091</v>
      </c>
      <c r="B6599" s="20">
        <v>0.875</v>
      </c>
      <c r="C6599" s="6">
        <f>Data!$D6599*Data!$K$10/100</f>
        <v>0</v>
      </c>
      <c r="D6599" s="30">
        <f>Data!$E6599*Data!$K$11/100</f>
        <v>0</v>
      </c>
      <c r="E6599" s="6">
        <v>8.5025249999999997E-2</v>
      </c>
      <c r="F6599" s="68">
        <v>0</v>
      </c>
    </row>
    <row r="6600" spans="1:6" x14ac:dyDescent="0.25">
      <c r="A6600" s="22">
        <v>41091</v>
      </c>
      <c r="B6600" s="20">
        <v>0.91666666666666663</v>
      </c>
      <c r="C6600" s="6">
        <f>Data!$D6600*Data!$K$10/100</f>
        <v>0</v>
      </c>
      <c r="D6600" s="30">
        <f>Data!$E6600*Data!$K$11/100</f>
        <v>0</v>
      </c>
      <c r="E6600" s="6">
        <v>8.3417749999999999E-2</v>
      </c>
      <c r="F6600" s="68">
        <v>0</v>
      </c>
    </row>
    <row r="6601" spans="1:6" x14ac:dyDescent="0.25">
      <c r="A6601" s="22">
        <v>41091</v>
      </c>
      <c r="B6601" s="20">
        <v>0.95833333333333337</v>
      </c>
      <c r="C6601" s="6">
        <f>Data!$D6601*Data!$K$10/100</f>
        <v>0</v>
      </c>
      <c r="D6601" s="30">
        <f>Data!$E6601*Data!$K$11/100</f>
        <v>0</v>
      </c>
      <c r="E6601" s="6">
        <v>8.2407999999999995E-2</v>
      </c>
      <c r="F6601" s="68">
        <v>0</v>
      </c>
    </row>
    <row r="6602" spans="1:6" x14ac:dyDescent="0.25">
      <c r="A6602" s="22">
        <v>41092</v>
      </c>
      <c r="B6602" s="20">
        <v>0</v>
      </c>
      <c r="C6602" s="6">
        <f>Data!$D6602*Data!$K$10/100</f>
        <v>0</v>
      </c>
      <c r="D6602" s="30">
        <f>Data!$E6602*Data!$K$11/100</f>
        <v>0</v>
      </c>
      <c r="E6602" s="6">
        <v>8.1403749999999997E-2</v>
      </c>
      <c r="F6602" s="68">
        <v>0</v>
      </c>
    </row>
    <row r="6603" spans="1:6" x14ac:dyDescent="0.25">
      <c r="A6603" s="22">
        <v>41092</v>
      </c>
      <c r="B6603" s="20">
        <v>4.1666666666666664E-2</v>
      </c>
      <c r="C6603" s="6">
        <f>Data!$D6603*Data!$K$10/100</f>
        <v>0.252</v>
      </c>
      <c r="D6603" s="30">
        <f>Data!$E6603*Data!$K$11/100</f>
        <v>0</v>
      </c>
      <c r="E6603" s="6">
        <v>8.1353999999999996E-2</v>
      </c>
      <c r="F6603" s="68">
        <v>0</v>
      </c>
    </row>
    <row r="6604" spans="1:6" x14ac:dyDescent="0.25">
      <c r="A6604" s="22">
        <v>41092</v>
      </c>
      <c r="B6604" s="20">
        <v>8.3333333333333329E-2</v>
      </c>
      <c r="C6604" s="6">
        <f>Data!$D6604*Data!$K$10/100</f>
        <v>0.94799999999999995</v>
      </c>
      <c r="D6604" s="30">
        <f>Data!$E6604*Data!$K$11/100</f>
        <v>0</v>
      </c>
      <c r="E6604" s="6">
        <v>8.1850999999999993E-2</v>
      </c>
      <c r="F6604" s="68">
        <v>0</v>
      </c>
    </row>
    <row r="6605" spans="1:6" x14ac:dyDescent="0.25">
      <c r="A6605" s="22">
        <v>41092</v>
      </c>
      <c r="B6605" s="20">
        <v>0.125</v>
      </c>
      <c r="C6605" s="6">
        <f>Data!$D6605*Data!$K$10/100</f>
        <v>0.4</v>
      </c>
      <c r="D6605" s="30">
        <f>Data!$E6605*Data!$K$11/100</f>
        <v>0</v>
      </c>
      <c r="E6605" s="6">
        <v>7.8891749999999997E-2</v>
      </c>
      <c r="F6605" s="68">
        <v>0</v>
      </c>
    </row>
    <row r="6606" spans="1:6" x14ac:dyDescent="0.25">
      <c r="A6606" s="22">
        <v>41092</v>
      </c>
      <c r="B6606" s="20">
        <v>0.16666666666666666</v>
      </c>
      <c r="C6606" s="6">
        <f>Data!$D6606*Data!$K$10/100</f>
        <v>0.4</v>
      </c>
      <c r="D6606" s="30">
        <f>Data!$E6606*Data!$K$11/100</f>
        <v>0</v>
      </c>
      <c r="E6606" s="6">
        <v>7.9754249999999999E-2</v>
      </c>
      <c r="F6606" s="68">
        <v>0</v>
      </c>
    </row>
    <row r="6607" spans="1:6" x14ac:dyDescent="0.25">
      <c r="A6607" s="22">
        <v>41092</v>
      </c>
      <c r="B6607" s="20">
        <v>0.20833333333333334</v>
      </c>
      <c r="C6607" s="6">
        <f>Data!$D6607*Data!$K$10/100</f>
        <v>0.4</v>
      </c>
      <c r="D6607" s="30">
        <f>Data!$E6607*Data!$K$11/100</f>
        <v>4.5580000000000004E-3</v>
      </c>
      <c r="E6607" s="6">
        <v>7.8114500000000003E-2</v>
      </c>
      <c r="F6607" s="68">
        <v>0</v>
      </c>
    </row>
    <row r="6608" spans="1:6" x14ac:dyDescent="0.25">
      <c r="A6608" s="22">
        <v>41092</v>
      </c>
      <c r="B6608" s="20">
        <v>0.25</v>
      </c>
      <c r="C6608" s="6">
        <f>Data!$D6608*Data!$K$10/100</f>
        <v>0.4</v>
      </c>
      <c r="D6608" s="30">
        <f>Data!$E6608*Data!$K$11/100</f>
        <v>1.54395E-2</v>
      </c>
      <c r="E6608" s="6">
        <v>7.7746999999999997E-2</v>
      </c>
      <c r="F6608" s="68">
        <v>0</v>
      </c>
    </row>
    <row r="6609" spans="1:6" x14ac:dyDescent="0.25">
      <c r="A6609" s="22">
        <v>41092</v>
      </c>
      <c r="B6609" s="20">
        <v>0.29166666666666669</v>
      </c>
      <c r="C6609" s="6">
        <f>Data!$D6609*Data!$K$10/100</f>
        <v>0</v>
      </c>
      <c r="D6609" s="30">
        <f>Data!$E6609*Data!$K$11/100</f>
        <v>4.9540000000000001E-2</v>
      </c>
      <c r="E6609" s="6">
        <v>7.6021249999999999E-2</v>
      </c>
      <c r="F6609" s="68">
        <v>0</v>
      </c>
    </row>
    <row r="6610" spans="1:6" x14ac:dyDescent="0.25">
      <c r="A6610" s="22">
        <v>41092</v>
      </c>
      <c r="B6610" s="20">
        <v>0.33333333333333331</v>
      </c>
      <c r="C6610" s="6">
        <f>Data!$D6610*Data!$K$10/100</f>
        <v>0</v>
      </c>
      <c r="D6610" s="30">
        <f>Data!$E6610*Data!$K$11/100</f>
        <v>0.13472899999999999</v>
      </c>
      <c r="E6610" s="6">
        <v>7.6283749999999997E-2</v>
      </c>
      <c r="F6610" s="68">
        <v>0</v>
      </c>
    </row>
    <row r="6611" spans="1:6" x14ac:dyDescent="0.25">
      <c r="A6611" s="22">
        <v>41092</v>
      </c>
      <c r="B6611" s="20">
        <v>0.375</v>
      </c>
      <c r="C6611" s="6">
        <f>Data!$D6611*Data!$K$10/100</f>
        <v>0</v>
      </c>
      <c r="D6611" s="30">
        <f>Data!$E6611*Data!$K$11/100</f>
        <v>0.1696095</v>
      </c>
      <c r="E6611" s="6">
        <v>7.5142249999999994E-2</v>
      </c>
      <c r="F6611" s="68">
        <v>0</v>
      </c>
    </row>
    <row r="6612" spans="1:6" x14ac:dyDescent="0.25">
      <c r="A6612" s="22">
        <v>41092</v>
      </c>
      <c r="B6612" s="20">
        <v>0.41666666666666669</v>
      </c>
      <c r="C6612" s="6">
        <f>Data!$D6612*Data!$K$10/100</f>
        <v>0</v>
      </c>
      <c r="D6612" s="30">
        <f>Data!$E6612*Data!$K$11/100</f>
        <v>0.17023949999999999</v>
      </c>
      <c r="E6612" s="6">
        <v>7.6800999999999994E-2</v>
      </c>
      <c r="F6612" s="68">
        <v>0</v>
      </c>
    </row>
    <row r="6613" spans="1:6" x14ac:dyDescent="0.25">
      <c r="A6613" s="22">
        <v>41092</v>
      </c>
      <c r="B6613" s="20">
        <v>0.45833333333333331</v>
      </c>
      <c r="C6613" s="6">
        <f>Data!$D6613*Data!$K$10/100</f>
        <v>0</v>
      </c>
      <c r="D6613" s="30">
        <f>Data!$E6613*Data!$K$11/100</f>
        <v>0.13175000000000001</v>
      </c>
      <c r="E6613" s="6">
        <v>7.5458999999999998E-2</v>
      </c>
      <c r="F6613" s="68">
        <v>0</v>
      </c>
    </row>
    <row r="6614" spans="1:6" x14ac:dyDescent="0.25">
      <c r="A6614" s="22">
        <v>41092</v>
      </c>
      <c r="B6614" s="20">
        <v>0.5</v>
      </c>
      <c r="C6614" s="6">
        <f>Data!$D6614*Data!$K$10/100</f>
        <v>0.4</v>
      </c>
      <c r="D6614" s="30">
        <f>Data!$E6614*Data!$K$11/100</f>
        <v>0.18327850000000001</v>
      </c>
      <c r="E6614" s="6">
        <v>7.5541999999999998E-2</v>
      </c>
      <c r="F6614" s="68">
        <v>0</v>
      </c>
    </row>
    <row r="6615" spans="1:6" x14ac:dyDescent="0.25">
      <c r="A6615" s="22">
        <v>41092</v>
      </c>
      <c r="B6615" s="20">
        <v>0.54166666666666663</v>
      </c>
      <c r="C6615" s="6">
        <f>Data!$D6615*Data!$K$10/100</f>
        <v>0</v>
      </c>
      <c r="D6615" s="30">
        <f>Data!$E6615*Data!$K$11/100</f>
        <v>0.27101049999999999</v>
      </c>
      <c r="E6615" s="6">
        <v>7.6033749999999997E-2</v>
      </c>
      <c r="F6615" s="68">
        <v>0</v>
      </c>
    </row>
    <row r="6616" spans="1:6" x14ac:dyDescent="0.25">
      <c r="A6616" s="22">
        <v>41092</v>
      </c>
      <c r="B6616" s="20">
        <v>0.58333333333333337</v>
      </c>
      <c r="C6616" s="6">
        <f>Data!$D6616*Data!$K$10/100</f>
        <v>0.8</v>
      </c>
      <c r="D6616" s="30">
        <f>Data!$E6616*Data!$K$11/100</f>
        <v>0.12605949999999999</v>
      </c>
      <c r="E6616" s="6">
        <v>7.6310249999999996E-2</v>
      </c>
      <c r="F6616" s="68">
        <v>0</v>
      </c>
    </row>
    <row r="6617" spans="1:6" x14ac:dyDescent="0.25">
      <c r="A6617" s="22">
        <v>41092</v>
      </c>
      <c r="B6617" s="20">
        <v>0.625</v>
      </c>
      <c r="C6617" s="6">
        <f>Data!$D6617*Data!$K$10/100</f>
        <v>1.704</v>
      </c>
      <c r="D6617" s="30">
        <f>Data!$E6617*Data!$K$11/100</f>
        <v>0.12517349999999999</v>
      </c>
      <c r="E6617" s="6">
        <v>7.5707499999999997E-2</v>
      </c>
      <c r="F6617" s="68">
        <v>0</v>
      </c>
    </row>
    <row r="6618" spans="1:6" x14ac:dyDescent="0.25">
      <c r="A6618" s="22">
        <v>41092</v>
      </c>
      <c r="B6618" s="20">
        <v>0.66666666666666663</v>
      </c>
      <c r="C6618" s="6">
        <f>Data!$D6618*Data!$K$10/100</f>
        <v>1.052</v>
      </c>
      <c r="D6618" s="30">
        <f>Data!$E6618*Data!$K$11/100</f>
        <v>0.120848</v>
      </c>
      <c r="E6618" s="6">
        <v>7.8651250000000006E-2</v>
      </c>
      <c r="F6618" s="68">
        <v>0.24994437396526337</v>
      </c>
    </row>
    <row r="6619" spans="1:6" x14ac:dyDescent="0.25">
      <c r="A6619" s="22">
        <v>41092</v>
      </c>
      <c r="B6619" s="20">
        <v>0.70833333333333337</v>
      </c>
      <c r="C6619" s="6">
        <f>Data!$D6619*Data!$K$10/100</f>
        <v>0.14799999999999999</v>
      </c>
      <c r="D6619" s="30">
        <f>Data!$E6619*Data!$K$11/100</f>
        <v>0.18303549999999999</v>
      </c>
      <c r="E6619" s="6">
        <v>7.7648999999999996E-2</v>
      </c>
      <c r="F6619" s="68">
        <v>0</v>
      </c>
    </row>
    <row r="6620" spans="1:6" x14ac:dyDescent="0.25">
      <c r="A6620" s="22">
        <v>41092</v>
      </c>
      <c r="B6620" s="20">
        <v>0.75</v>
      </c>
      <c r="C6620" s="6">
        <f>Data!$D6620*Data!$K$10/100</f>
        <v>0.252</v>
      </c>
      <c r="D6620" s="30">
        <f>Data!$E6620*Data!$K$11/100</f>
        <v>0.1040025</v>
      </c>
      <c r="E6620" s="6">
        <v>8.1909250000000003E-2</v>
      </c>
      <c r="F6620" s="68">
        <v>3.636995330452919E-3</v>
      </c>
    </row>
    <row r="6621" spans="1:6" x14ac:dyDescent="0.25">
      <c r="A6621" s="22">
        <v>41092</v>
      </c>
      <c r="B6621" s="20">
        <v>0.79166666666666663</v>
      </c>
      <c r="C6621" s="6">
        <f>Data!$D6621*Data!$K$10/100</f>
        <v>1.496</v>
      </c>
      <c r="D6621" s="30">
        <f>Data!$E6621*Data!$K$11/100</f>
        <v>4.1584500000000003E-2</v>
      </c>
      <c r="E6621" s="6">
        <v>8.4388000000000005E-2</v>
      </c>
      <c r="F6621" s="68">
        <v>0.74112290143966675</v>
      </c>
    </row>
    <row r="6622" spans="1:6" x14ac:dyDescent="0.25">
      <c r="A6622" s="22">
        <v>41092</v>
      </c>
      <c r="B6622" s="20">
        <v>0.83333333333333337</v>
      </c>
      <c r="C6622" s="6">
        <f>Data!$D6622*Data!$K$10/100</f>
        <v>0.54800000000000004</v>
      </c>
      <c r="D6622" s="30">
        <f>Data!$E6622*Data!$K$11/100</f>
        <v>2.97615E-2</v>
      </c>
      <c r="E6622" s="6">
        <v>8.6091749999999995E-2</v>
      </c>
      <c r="F6622" s="68">
        <v>0.26123777031898499</v>
      </c>
    </row>
    <row r="6623" spans="1:6" x14ac:dyDescent="0.25">
      <c r="A6623" s="22">
        <v>41092</v>
      </c>
      <c r="B6623" s="20">
        <v>0.875</v>
      </c>
      <c r="C6623" s="6">
        <f>Data!$D6623*Data!$K$10/100</f>
        <v>0</v>
      </c>
      <c r="D6623" s="30">
        <f>Data!$E6623*Data!$K$11/100</f>
        <v>8.7805000000000001E-3</v>
      </c>
      <c r="E6623" s="6">
        <v>8.8955500000000007E-2</v>
      </c>
      <c r="F6623" s="68">
        <v>0</v>
      </c>
    </row>
    <row r="6624" spans="1:6" x14ac:dyDescent="0.25">
      <c r="A6624" s="22">
        <v>41092</v>
      </c>
      <c r="B6624" s="20">
        <v>0.91666666666666663</v>
      </c>
      <c r="C6624" s="6">
        <f>Data!$D6624*Data!$K$10/100</f>
        <v>0</v>
      </c>
      <c r="D6624" s="30">
        <f>Data!$E6624*Data!$K$11/100</f>
        <v>1.20655E-2</v>
      </c>
      <c r="E6624" s="6">
        <v>8.9875250000000004E-2</v>
      </c>
      <c r="F6624" s="68">
        <v>0</v>
      </c>
    </row>
    <row r="6625" spans="1:6" x14ac:dyDescent="0.25">
      <c r="A6625" s="22">
        <v>41092</v>
      </c>
      <c r="B6625" s="20">
        <v>0.95833333333333337</v>
      </c>
      <c r="C6625" s="6">
        <f>Data!$D6625*Data!$K$10/100</f>
        <v>2.9039999999999999</v>
      </c>
      <c r="D6625" s="30">
        <f>Data!$E6625*Data!$K$11/100</f>
        <v>5.7369999999999999E-3</v>
      </c>
      <c r="E6625" s="6">
        <v>9.2023499999999994E-2</v>
      </c>
      <c r="F6625" s="68">
        <v>1.476819634437561</v>
      </c>
    </row>
    <row r="6626" spans="1:6" x14ac:dyDescent="0.25">
      <c r="A6626" s="22">
        <v>41093</v>
      </c>
      <c r="B6626" s="20">
        <v>0</v>
      </c>
      <c r="C6626" s="6">
        <f>Data!$D6626*Data!$K$10/100</f>
        <v>0.59199999999999997</v>
      </c>
      <c r="D6626" s="30">
        <f>Data!$E6626*Data!$K$11/100</f>
        <v>2.1215000000000001E-3</v>
      </c>
      <c r="E6626" s="6">
        <v>9.2742500000000005E-2</v>
      </c>
      <c r="F6626" s="68">
        <v>0.3033844530582428</v>
      </c>
    </row>
    <row r="6627" spans="1:6" x14ac:dyDescent="0.25">
      <c r="A6627" s="22">
        <v>41093</v>
      </c>
      <c r="B6627" s="20">
        <v>4.1666666666666664E-2</v>
      </c>
      <c r="C6627" s="6">
        <f>Data!$D6627*Data!$K$10/100</f>
        <v>0</v>
      </c>
      <c r="D6627" s="30">
        <f>Data!$E6627*Data!$K$11/100</f>
        <v>7.5149999999999991E-3</v>
      </c>
      <c r="E6627" s="6">
        <v>9.6562750000000003E-2</v>
      </c>
      <c r="F6627" s="68">
        <v>0</v>
      </c>
    </row>
    <row r="6628" spans="1:6" x14ac:dyDescent="0.25">
      <c r="A6628" s="22">
        <v>41093</v>
      </c>
      <c r="B6628" s="20">
        <v>8.3333333333333329E-2</v>
      </c>
      <c r="C6628" s="6">
        <f>Data!$D6628*Data!$K$10/100</f>
        <v>0</v>
      </c>
      <c r="D6628" s="30">
        <f>Data!$E6628*Data!$K$11/100</f>
        <v>1.80495E-2</v>
      </c>
      <c r="E6628" s="6">
        <v>0.101606</v>
      </c>
      <c r="F6628" s="68">
        <v>0</v>
      </c>
    </row>
    <row r="6629" spans="1:6" x14ac:dyDescent="0.25">
      <c r="A6629" s="22">
        <v>41093</v>
      </c>
      <c r="B6629" s="20">
        <v>0.125</v>
      </c>
      <c r="C6629" s="6">
        <f>Data!$D6629*Data!$K$10/100</f>
        <v>0</v>
      </c>
      <c r="D6629" s="30">
        <f>Data!$E6629*Data!$K$11/100</f>
        <v>1.1181999999999999E-2</v>
      </c>
      <c r="E6629" s="6">
        <v>0.10628849999999999</v>
      </c>
      <c r="F6629" s="68">
        <v>0</v>
      </c>
    </row>
    <row r="6630" spans="1:6" x14ac:dyDescent="0.25">
      <c r="A6630" s="22">
        <v>41093</v>
      </c>
      <c r="B6630" s="20">
        <v>0.16666666666666666</v>
      </c>
      <c r="C6630" s="6">
        <f>Data!$D6630*Data!$K$10/100</f>
        <v>0</v>
      </c>
      <c r="D6630" s="30">
        <f>Data!$E6630*Data!$K$11/100</f>
        <v>1.7913499999999999E-2</v>
      </c>
      <c r="E6630" s="6">
        <v>0.1073605</v>
      </c>
      <c r="F6630" s="68">
        <v>0</v>
      </c>
    </row>
    <row r="6631" spans="1:6" x14ac:dyDescent="0.25">
      <c r="A6631" s="22">
        <v>41093</v>
      </c>
      <c r="B6631" s="20">
        <v>0.20833333333333334</v>
      </c>
      <c r="C6631" s="6">
        <f>Data!$D6631*Data!$K$10/100</f>
        <v>0</v>
      </c>
      <c r="D6631" s="30">
        <f>Data!$E6631*Data!$K$11/100</f>
        <v>2.7776499999999999E-2</v>
      </c>
      <c r="E6631" s="6">
        <v>0.10597674999999999</v>
      </c>
      <c r="F6631" s="68">
        <v>0</v>
      </c>
    </row>
    <row r="6632" spans="1:6" x14ac:dyDescent="0.25">
      <c r="A6632" s="22">
        <v>41093</v>
      </c>
      <c r="B6632" s="20">
        <v>0.25</v>
      </c>
      <c r="C6632" s="6">
        <f>Data!$D6632*Data!$K$10/100</f>
        <v>0</v>
      </c>
      <c r="D6632" s="30">
        <f>Data!$E6632*Data!$K$11/100</f>
        <v>5.59645E-2</v>
      </c>
      <c r="E6632" s="6">
        <v>0.103103</v>
      </c>
      <c r="F6632" s="68">
        <v>0</v>
      </c>
    </row>
    <row r="6633" spans="1:6" x14ac:dyDescent="0.25">
      <c r="A6633" s="22">
        <v>41093</v>
      </c>
      <c r="B6633" s="20">
        <v>0.29166666666666669</v>
      </c>
      <c r="C6633" s="6">
        <f>Data!$D6633*Data!$K$10/100</f>
        <v>0</v>
      </c>
      <c r="D6633" s="30">
        <f>Data!$E6633*Data!$K$11/100</f>
        <v>0.10237199999999999</v>
      </c>
      <c r="E6633" s="6">
        <v>9.8382250000000004E-2</v>
      </c>
      <c r="F6633" s="68">
        <v>0</v>
      </c>
    </row>
    <row r="6634" spans="1:6" x14ac:dyDescent="0.25">
      <c r="A6634" s="22">
        <v>41093</v>
      </c>
      <c r="B6634" s="20">
        <v>0.33333333333333331</v>
      </c>
      <c r="C6634" s="6">
        <f>Data!$D6634*Data!$K$10/100</f>
        <v>0</v>
      </c>
      <c r="D6634" s="30">
        <f>Data!$E6634*Data!$K$11/100</f>
        <v>0.15844900000000001</v>
      </c>
      <c r="E6634" s="6">
        <v>9.6549750000000004E-2</v>
      </c>
      <c r="F6634" s="68">
        <v>0</v>
      </c>
    </row>
    <row r="6635" spans="1:6" x14ac:dyDescent="0.25">
      <c r="A6635" s="22">
        <v>41093</v>
      </c>
      <c r="B6635" s="20">
        <v>0.375</v>
      </c>
      <c r="C6635" s="6">
        <f>Data!$D6635*Data!$K$10/100</f>
        <v>0</v>
      </c>
      <c r="D6635" s="30">
        <f>Data!$E6635*Data!$K$11/100</f>
        <v>0.14131550000000001</v>
      </c>
      <c r="E6635" s="6">
        <v>9.5991999999999994E-2</v>
      </c>
      <c r="F6635" s="68">
        <v>0</v>
      </c>
    </row>
    <row r="6636" spans="1:6" x14ac:dyDescent="0.25">
      <c r="A6636" s="22">
        <v>41093</v>
      </c>
      <c r="B6636" s="20">
        <v>0.41666666666666669</v>
      </c>
      <c r="C6636" s="6">
        <f>Data!$D6636*Data!$K$10/100</f>
        <v>0</v>
      </c>
      <c r="D6636" s="30">
        <f>Data!$E6636*Data!$K$11/100</f>
        <v>0.28130850000000002</v>
      </c>
      <c r="E6636" s="6">
        <v>9.3026250000000005E-2</v>
      </c>
      <c r="F6636" s="68">
        <v>0</v>
      </c>
    </row>
    <row r="6637" spans="1:6" x14ac:dyDescent="0.25">
      <c r="A6637" s="22">
        <v>41093</v>
      </c>
      <c r="B6637" s="20">
        <v>0.45833333333333331</v>
      </c>
      <c r="C6637" s="6">
        <f>Data!$D6637*Data!$K$10/100</f>
        <v>0</v>
      </c>
      <c r="D6637" s="30">
        <f>Data!$E6637*Data!$K$11/100</f>
        <v>0.31312400000000001</v>
      </c>
      <c r="E6637" s="6">
        <v>9.3169000000000002E-2</v>
      </c>
      <c r="F6637" s="68">
        <v>0</v>
      </c>
    </row>
    <row r="6638" spans="1:6" x14ac:dyDescent="0.25">
      <c r="A6638" s="22">
        <v>41093</v>
      </c>
      <c r="B6638" s="20">
        <v>0.5</v>
      </c>
      <c r="C6638" s="6">
        <f>Data!$D6638*Data!$K$10/100</f>
        <v>0</v>
      </c>
      <c r="D6638" s="30">
        <f>Data!$E6638*Data!$K$11/100</f>
        <v>0.56039000000000005</v>
      </c>
      <c r="E6638" s="6">
        <v>9.1124250000000004E-2</v>
      </c>
      <c r="F6638" s="68">
        <v>0</v>
      </c>
    </row>
    <row r="6639" spans="1:6" x14ac:dyDescent="0.25">
      <c r="A6639" s="22">
        <v>41093</v>
      </c>
      <c r="B6639" s="20">
        <v>0.54166666666666663</v>
      </c>
      <c r="C6639" s="6">
        <f>Data!$D6639*Data!$K$10/100</f>
        <v>0</v>
      </c>
      <c r="D6639" s="30">
        <f>Data!$E6639*Data!$K$11/100</f>
        <v>0.57037950000000004</v>
      </c>
      <c r="E6639" s="6">
        <v>9.1207499999999997E-2</v>
      </c>
      <c r="F6639" s="68">
        <v>0</v>
      </c>
    </row>
    <row r="6640" spans="1:6" x14ac:dyDescent="0.25">
      <c r="A6640" s="22">
        <v>41093</v>
      </c>
      <c r="B6640" s="20">
        <v>0.58333333333333337</v>
      </c>
      <c r="C6640" s="6">
        <f>Data!$D6640*Data!$K$10/100</f>
        <v>0</v>
      </c>
      <c r="D6640" s="30">
        <f>Data!$E6640*Data!$K$11/100</f>
        <v>0.29682150000000002</v>
      </c>
      <c r="E6640" s="6">
        <v>9.2972750000000007E-2</v>
      </c>
      <c r="F6640" s="68">
        <v>0</v>
      </c>
    </row>
    <row r="6641" spans="1:6" x14ac:dyDescent="0.25">
      <c r="A6641" s="22">
        <v>41093</v>
      </c>
      <c r="B6641" s="20">
        <v>0.625</v>
      </c>
      <c r="C6641" s="6">
        <f>Data!$D6641*Data!$K$10/100</f>
        <v>0</v>
      </c>
      <c r="D6641" s="30">
        <f>Data!$E6641*Data!$K$11/100</f>
        <v>0.26826450000000002</v>
      </c>
      <c r="E6641" s="6">
        <v>9.1861499999999999E-2</v>
      </c>
      <c r="F6641" s="68">
        <v>0</v>
      </c>
    </row>
    <row r="6642" spans="1:6" x14ac:dyDescent="0.25">
      <c r="A6642" s="22">
        <v>41093</v>
      </c>
      <c r="B6642" s="20">
        <v>0.66666666666666663</v>
      </c>
      <c r="C6642" s="6">
        <f>Data!$D6642*Data!$K$10/100</f>
        <v>0</v>
      </c>
      <c r="D6642" s="30">
        <f>Data!$E6642*Data!$K$11/100</f>
        <v>0.14682500000000001</v>
      </c>
      <c r="E6642" s="6">
        <v>8.9452249999999997E-2</v>
      </c>
      <c r="F6642" s="68">
        <v>0</v>
      </c>
    </row>
    <row r="6643" spans="1:6" x14ac:dyDescent="0.25">
      <c r="A6643" s="22">
        <v>41093</v>
      </c>
      <c r="B6643" s="20">
        <v>0.70833333333333337</v>
      </c>
      <c r="C6643" s="6">
        <f>Data!$D6643*Data!$K$10/100</f>
        <v>0</v>
      </c>
      <c r="D6643" s="30">
        <f>Data!$E6643*Data!$K$11/100</f>
        <v>0.1788825</v>
      </c>
      <c r="E6643" s="6">
        <v>9.0070250000000004E-2</v>
      </c>
      <c r="F6643" s="68">
        <v>0</v>
      </c>
    </row>
    <row r="6644" spans="1:6" x14ac:dyDescent="0.25">
      <c r="A6644" s="22">
        <v>41093</v>
      </c>
      <c r="B6644" s="20">
        <v>0.75</v>
      </c>
      <c r="C6644" s="6">
        <f>Data!$D6644*Data!$K$10/100</f>
        <v>0</v>
      </c>
      <c r="D6644" s="30">
        <f>Data!$E6644*Data!$K$11/100</f>
        <v>0.140289</v>
      </c>
      <c r="E6644" s="6">
        <v>8.9074E-2</v>
      </c>
      <c r="F6644" s="68">
        <v>0</v>
      </c>
    </row>
    <row r="6645" spans="1:6" x14ac:dyDescent="0.25">
      <c r="A6645" s="22">
        <v>41093</v>
      </c>
      <c r="B6645" s="20">
        <v>0.79166666666666663</v>
      </c>
      <c r="C6645" s="6">
        <f>Data!$D6645*Data!$K$10/100</f>
        <v>0</v>
      </c>
      <c r="D6645" s="30">
        <f>Data!$E6645*Data!$K$11/100</f>
        <v>5.4829999999999997E-2</v>
      </c>
      <c r="E6645" s="6">
        <v>8.6288000000000004E-2</v>
      </c>
      <c r="F6645" s="68">
        <v>0</v>
      </c>
    </row>
    <row r="6646" spans="1:6" x14ac:dyDescent="0.25">
      <c r="A6646" s="22">
        <v>41093</v>
      </c>
      <c r="B6646" s="20">
        <v>0.83333333333333337</v>
      </c>
      <c r="C6646" s="6">
        <f>Data!$D6646*Data!$K$10/100</f>
        <v>0</v>
      </c>
      <c r="D6646" s="30">
        <f>Data!$E6646*Data!$K$11/100</f>
        <v>1.5138499999999999E-2</v>
      </c>
      <c r="E6646" s="6">
        <v>8.6800500000000003E-2</v>
      </c>
      <c r="F6646" s="68">
        <v>0</v>
      </c>
    </row>
    <row r="6647" spans="1:6" x14ac:dyDescent="0.25">
      <c r="A6647" s="22">
        <v>41093</v>
      </c>
      <c r="B6647" s="20">
        <v>0.875</v>
      </c>
      <c r="C6647" s="6">
        <f>Data!$D6647*Data!$K$10/100</f>
        <v>0</v>
      </c>
      <c r="D6647" s="30">
        <f>Data!$E6647*Data!$K$11/100</f>
        <v>0</v>
      </c>
      <c r="E6647" s="6">
        <v>8.612525E-2</v>
      </c>
      <c r="F6647" s="68">
        <v>0</v>
      </c>
    </row>
    <row r="6648" spans="1:6" x14ac:dyDescent="0.25">
      <c r="A6648" s="22">
        <v>41093</v>
      </c>
      <c r="B6648" s="20">
        <v>0.91666666666666663</v>
      </c>
      <c r="C6648" s="6">
        <f>Data!$D6648*Data!$K$10/100</f>
        <v>0.14799999999999999</v>
      </c>
      <c r="D6648" s="30">
        <f>Data!$E6648*Data!$K$11/100</f>
        <v>6.7205000000000008E-3</v>
      </c>
      <c r="E6648" s="6">
        <v>8.6037500000000003E-2</v>
      </c>
      <c r="F6648" s="68">
        <v>0</v>
      </c>
    </row>
    <row r="6649" spans="1:6" x14ac:dyDescent="0.25">
      <c r="A6649" s="22">
        <v>41093</v>
      </c>
      <c r="B6649" s="20">
        <v>0.95833333333333337</v>
      </c>
      <c r="C6649" s="6">
        <f>Data!$D6649*Data!$K$10/100</f>
        <v>0</v>
      </c>
      <c r="D6649" s="30">
        <f>Data!$E6649*Data!$K$11/100</f>
        <v>9.3069999999999993E-3</v>
      </c>
      <c r="E6649" s="6">
        <v>8.3850250000000001E-2</v>
      </c>
      <c r="F6649" s="68">
        <v>0</v>
      </c>
    </row>
    <row r="6650" spans="1:6" x14ac:dyDescent="0.25">
      <c r="A6650" s="22">
        <v>41094</v>
      </c>
      <c r="B6650" s="20">
        <v>0</v>
      </c>
      <c r="C6650" s="6">
        <f>Data!$D6650*Data!$K$10/100</f>
        <v>0</v>
      </c>
      <c r="D6650" s="30">
        <f>Data!$E6650*Data!$K$11/100</f>
        <v>1.4898E-2</v>
      </c>
      <c r="E6650" s="6">
        <v>8.2448250000000001E-2</v>
      </c>
      <c r="F6650" s="68">
        <v>0</v>
      </c>
    </row>
    <row r="6651" spans="1:6" x14ac:dyDescent="0.25">
      <c r="A6651" s="22">
        <v>41094</v>
      </c>
      <c r="B6651" s="20">
        <v>4.1666666666666664E-2</v>
      </c>
      <c r="C6651" s="6">
        <f>Data!$D6651*Data!$K$10/100</f>
        <v>0.252</v>
      </c>
      <c r="D6651" s="30">
        <f>Data!$E6651*Data!$K$11/100</f>
        <v>7.9904999999999993E-3</v>
      </c>
      <c r="E6651" s="6">
        <v>7.9972249999999995E-2</v>
      </c>
      <c r="F6651" s="68">
        <v>0</v>
      </c>
    </row>
    <row r="6652" spans="1:6" x14ac:dyDescent="0.25">
      <c r="A6652" s="22">
        <v>41094</v>
      </c>
      <c r="B6652" s="20">
        <v>8.3333333333333329E-2</v>
      </c>
      <c r="C6652" s="6">
        <f>Data!$D6652*Data!$K$10/100</f>
        <v>1.3480000000000001</v>
      </c>
      <c r="D6652" s="30">
        <f>Data!$E6652*Data!$K$11/100</f>
        <v>4.3074999999999997E-3</v>
      </c>
      <c r="E6652" s="6">
        <v>7.9363249999999996E-2</v>
      </c>
      <c r="F6652" s="68">
        <v>0</v>
      </c>
    </row>
    <row r="6653" spans="1:6" x14ac:dyDescent="0.25">
      <c r="A6653" s="22">
        <v>41094</v>
      </c>
      <c r="B6653" s="20">
        <v>0.125</v>
      </c>
      <c r="C6653" s="6">
        <f>Data!$D6653*Data!$K$10/100</f>
        <v>0.54800000000000004</v>
      </c>
      <c r="D6653" s="30">
        <f>Data!$E6653*Data!$K$11/100</f>
        <v>2.7694999999999998E-3</v>
      </c>
      <c r="E6653" s="6">
        <v>7.9147250000000002E-2</v>
      </c>
      <c r="F6653" s="68">
        <v>0</v>
      </c>
    </row>
    <row r="6654" spans="1:6" x14ac:dyDescent="0.25">
      <c r="A6654" s="22">
        <v>41094</v>
      </c>
      <c r="B6654" s="20">
        <v>0.16666666666666666</v>
      </c>
      <c r="C6654" s="6">
        <f>Data!$D6654*Data!$K$10/100</f>
        <v>0.252</v>
      </c>
      <c r="D6654" s="30">
        <f>Data!$E6654*Data!$K$11/100</f>
        <v>4.2209999999999999E-3</v>
      </c>
      <c r="E6654" s="6">
        <v>8.0741250000000001E-2</v>
      </c>
      <c r="F6654" s="68">
        <v>0</v>
      </c>
    </row>
    <row r="6655" spans="1:6" x14ac:dyDescent="0.25">
      <c r="A6655" s="22">
        <v>41094</v>
      </c>
      <c r="B6655" s="20">
        <v>0.20833333333333334</v>
      </c>
      <c r="C6655" s="6">
        <f>Data!$D6655*Data!$K$10/100</f>
        <v>0.14799999999999999</v>
      </c>
      <c r="D6655" s="30">
        <f>Data!$E6655*Data!$K$11/100</f>
        <v>1.1988499999999999E-2</v>
      </c>
      <c r="E6655" s="6">
        <v>8.0345250000000007E-2</v>
      </c>
      <c r="F6655" s="68">
        <v>0</v>
      </c>
    </row>
    <row r="6656" spans="1:6" x14ac:dyDescent="0.25">
      <c r="A6656" s="22">
        <v>41094</v>
      </c>
      <c r="B6656" s="20">
        <v>0.25</v>
      </c>
      <c r="C6656" s="6">
        <f>Data!$D6656*Data!$K$10/100</f>
        <v>0</v>
      </c>
      <c r="D6656" s="30">
        <f>Data!$E6656*Data!$K$11/100</f>
        <v>2.9328E-2</v>
      </c>
      <c r="E6656" s="6">
        <v>7.7085749999999995E-2</v>
      </c>
      <c r="F6656" s="68">
        <v>0</v>
      </c>
    </row>
    <row r="6657" spans="1:6" x14ac:dyDescent="0.25">
      <c r="A6657" s="22">
        <v>41094</v>
      </c>
      <c r="B6657" s="20">
        <v>0.29166666666666669</v>
      </c>
      <c r="C6657" s="6">
        <f>Data!$D6657*Data!$K$10/100</f>
        <v>0</v>
      </c>
      <c r="D6657" s="30">
        <f>Data!$E6657*Data!$K$11/100</f>
        <v>7.2121500000000005E-2</v>
      </c>
      <c r="E6657" s="6">
        <v>7.8890000000000002E-2</v>
      </c>
      <c r="F6657" s="68">
        <v>0</v>
      </c>
    </row>
    <row r="6658" spans="1:6" x14ac:dyDescent="0.25">
      <c r="A6658" s="22">
        <v>41094</v>
      </c>
      <c r="B6658" s="20">
        <v>0.33333333333333331</v>
      </c>
      <c r="C6658" s="6">
        <f>Data!$D6658*Data!$K$10/100</f>
        <v>1.052</v>
      </c>
      <c r="D6658" s="30">
        <f>Data!$E6658*Data!$K$11/100</f>
        <v>9.5601500000000006E-2</v>
      </c>
      <c r="E6658" s="6">
        <v>7.64185E-2</v>
      </c>
      <c r="F6658" s="68">
        <v>0</v>
      </c>
    </row>
    <row r="6659" spans="1:6" x14ac:dyDescent="0.25">
      <c r="A6659" s="22">
        <v>41094</v>
      </c>
      <c r="B6659" s="20">
        <v>0.375</v>
      </c>
      <c r="C6659" s="6">
        <f>Data!$D6659*Data!$K$10/100</f>
        <v>2.3559999999999999</v>
      </c>
      <c r="D6659" s="30">
        <f>Data!$E6659*Data!$K$11/100</f>
        <v>0.14268049999999999</v>
      </c>
      <c r="E6659" s="6">
        <v>7.7201249999999999E-2</v>
      </c>
      <c r="F6659" s="68">
        <v>0.48661008477210999</v>
      </c>
    </row>
    <row r="6660" spans="1:6" x14ac:dyDescent="0.25">
      <c r="A6660" s="22">
        <v>41094</v>
      </c>
      <c r="B6660" s="20">
        <v>0.41666666666666669</v>
      </c>
      <c r="C6660" s="6">
        <f>Data!$D6660*Data!$K$10/100</f>
        <v>0</v>
      </c>
      <c r="D6660" s="30">
        <f>Data!$E6660*Data!$K$11/100</f>
        <v>0.17944550000000001</v>
      </c>
      <c r="E6660" s="6">
        <v>7.6236999999999999E-2</v>
      </c>
      <c r="F6660" s="68">
        <v>0</v>
      </c>
    </row>
    <row r="6661" spans="1:6" x14ac:dyDescent="0.25">
      <c r="A6661" s="22">
        <v>41094</v>
      </c>
      <c r="B6661" s="20">
        <v>0.45833333333333331</v>
      </c>
      <c r="C6661" s="6">
        <f>Data!$D6661*Data!$K$10/100</f>
        <v>0.252</v>
      </c>
      <c r="D6661" s="30">
        <f>Data!$E6661*Data!$K$11/100</f>
        <v>0.26582899999999998</v>
      </c>
      <c r="E6661" s="6">
        <v>7.77785E-2</v>
      </c>
      <c r="F6661" s="68">
        <v>0</v>
      </c>
    </row>
    <row r="6662" spans="1:6" x14ac:dyDescent="0.25">
      <c r="A6662" s="22">
        <v>41094</v>
      </c>
      <c r="B6662" s="20">
        <v>0.5</v>
      </c>
      <c r="C6662" s="6">
        <f>Data!$D6662*Data!$K$10/100</f>
        <v>0</v>
      </c>
      <c r="D6662" s="30">
        <f>Data!$E6662*Data!$K$11/100</f>
        <v>0.37273600000000001</v>
      </c>
      <c r="E6662" s="6">
        <v>7.9194500000000001E-2</v>
      </c>
      <c r="F6662" s="68">
        <v>0</v>
      </c>
    </row>
    <row r="6663" spans="1:6" x14ac:dyDescent="0.25">
      <c r="A6663" s="22">
        <v>41094</v>
      </c>
      <c r="B6663" s="20">
        <v>0.54166666666666663</v>
      </c>
      <c r="C6663" s="6">
        <f>Data!$D6663*Data!$K$10/100</f>
        <v>0</v>
      </c>
      <c r="D6663" s="30">
        <f>Data!$E6663*Data!$K$11/100</f>
        <v>0.3706545</v>
      </c>
      <c r="E6663" s="6">
        <v>8.3587499999999995E-2</v>
      </c>
      <c r="F6663" s="68">
        <v>0</v>
      </c>
    </row>
    <row r="6664" spans="1:6" x14ac:dyDescent="0.25">
      <c r="A6664" s="22">
        <v>41094</v>
      </c>
      <c r="B6664" s="20">
        <v>0.58333333333333337</v>
      </c>
      <c r="C6664" s="6">
        <f>Data!$D6664*Data!$K$10/100</f>
        <v>0.54800000000000004</v>
      </c>
      <c r="D6664" s="30">
        <f>Data!$E6664*Data!$K$11/100</f>
        <v>0.36129499999999998</v>
      </c>
      <c r="E6664" s="6">
        <v>8.3173750000000005E-2</v>
      </c>
      <c r="F6664" s="68">
        <v>0</v>
      </c>
    </row>
    <row r="6665" spans="1:6" x14ac:dyDescent="0.25">
      <c r="A6665" s="22">
        <v>41094</v>
      </c>
      <c r="B6665" s="20">
        <v>0.625</v>
      </c>
      <c r="C6665" s="6">
        <f>Data!$D6665*Data!$K$10/100</f>
        <v>0.252</v>
      </c>
      <c r="D6665" s="30">
        <f>Data!$E6665*Data!$K$11/100</f>
        <v>0.40675249999999996</v>
      </c>
      <c r="E6665" s="6">
        <v>8.5029750000000001E-2</v>
      </c>
      <c r="F6665" s="68">
        <v>0</v>
      </c>
    </row>
    <row r="6666" spans="1:6" x14ac:dyDescent="0.25">
      <c r="A6666" s="22">
        <v>41094</v>
      </c>
      <c r="B6666" s="20">
        <v>0.66666666666666663</v>
      </c>
      <c r="C6666" s="6">
        <f>Data!$D6666*Data!$K$10/100</f>
        <v>0.54800000000000004</v>
      </c>
      <c r="D6666" s="30">
        <f>Data!$E6666*Data!$K$11/100</f>
        <v>0.121991</v>
      </c>
      <c r="E6666" s="6">
        <v>8.8623250000000001E-2</v>
      </c>
      <c r="F6666" s="68">
        <v>0</v>
      </c>
    </row>
    <row r="6667" spans="1:6" x14ac:dyDescent="0.25">
      <c r="A6667" s="22">
        <v>41094</v>
      </c>
      <c r="B6667" s="20">
        <v>0.70833333333333337</v>
      </c>
      <c r="C6667" s="6">
        <f>Data!$D6667*Data!$K$10/100</f>
        <v>0</v>
      </c>
      <c r="D6667" s="30">
        <f>Data!$E6667*Data!$K$11/100</f>
        <v>0.37458249999999998</v>
      </c>
      <c r="E6667" s="6">
        <v>8.7119000000000002E-2</v>
      </c>
      <c r="F6667" s="68">
        <v>0</v>
      </c>
    </row>
    <row r="6668" spans="1:6" x14ac:dyDescent="0.25">
      <c r="A6668" s="22">
        <v>41094</v>
      </c>
      <c r="B6668" s="20">
        <v>0.75</v>
      </c>
      <c r="C6668" s="6">
        <f>Data!$D6668*Data!$K$10/100</f>
        <v>0.29599999999999999</v>
      </c>
      <c r="D6668" s="30">
        <f>Data!$E6668*Data!$K$11/100</f>
        <v>7.3638999999999996E-2</v>
      </c>
      <c r="E6668" s="6">
        <v>8.6193500000000006E-2</v>
      </c>
      <c r="F6668" s="68">
        <v>0</v>
      </c>
    </row>
    <row r="6669" spans="1:6" x14ac:dyDescent="0.25">
      <c r="A6669" s="22">
        <v>41094</v>
      </c>
      <c r="B6669" s="20">
        <v>0.79166666666666663</v>
      </c>
      <c r="C6669" s="6">
        <f>Data!$D6669*Data!$K$10/100</f>
        <v>0</v>
      </c>
      <c r="D6669" s="30">
        <f>Data!$E6669*Data!$K$11/100</f>
        <v>6.0966500000000007E-2</v>
      </c>
      <c r="E6669" s="6">
        <v>8.4642750000000003E-2</v>
      </c>
      <c r="F6669" s="68">
        <v>0</v>
      </c>
    </row>
    <row r="6670" spans="1:6" x14ac:dyDescent="0.25">
      <c r="A6670" s="22">
        <v>41094</v>
      </c>
      <c r="B6670" s="20">
        <v>0.83333333333333337</v>
      </c>
      <c r="C6670" s="6">
        <f>Data!$D6670*Data!$K$10/100</f>
        <v>2.2080000000000002</v>
      </c>
      <c r="D6670" s="30">
        <f>Data!$E6670*Data!$K$11/100</f>
        <v>1.9418000000000001E-2</v>
      </c>
      <c r="E6670" s="6">
        <v>8.9476749999999994E-2</v>
      </c>
      <c r="F6670" s="68">
        <v>0.27540937066078186</v>
      </c>
    </row>
    <row r="6671" spans="1:6" x14ac:dyDescent="0.25">
      <c r="A6671" s="22">
        <v>41094</v>
      </c>
      <c r="B6671" s="20">
        <v>0.875</v>
      </c>
      <c r="C6671" s="6">
        <f>Data!$D6671*Data!$K$10/100</f>
        <v>0</v>
      </c>
      <c r="D6671" s="30">
        <f>Data!$E6671*Data!$K$11/100</f>
        <v>0</v>
      </c>
      <c r="E6671" s="6">
        <v>9.118975E-2</v>
      </c>
      <c r="F6671" s="68">
        <v>0</v>
      </c>
    </row>
    <row r="6672" spans="1:6" x14ac:dyDescent="0.25">
      <c r="A6672" s="22">
        <v>41094</v>
      </c>
      <c r="B6672" s="20">
        <v>0.91666666666666663</v>
      </c>
      <c r="C6672" s="6">
        <f>Data!$D6672*Data!$K$10/100</f>
        <v>0</v>
      </c>
      <c r="D6672" s="30">
        <f>Data!$E6672*Data!$K$11/100</f>
        <v>0</v>
      </c>
      <c r="E6672" s="6">
        <v>9.0863749999999993E-2</v>
      </c>
      <c r="F6672" s="68">
        <v>0</v>
      </c>
    </row>
    <row r="6673" spans="1:6" x14ac:dyDescent="0.25">
      <c r="A6673" s="22">
        <v>41094</v>
      </c>
      <c r="B6673" s="20">
        <v>0.95833333333333337</v>
      </c>
      <c r="C6673" s="6">
        <f>Data!$D6673*Data!$K$10/100</f>
        <v>0</v>
      </c>
      <c r="D6673" s="30">
        <f>Data!$E6673*Data!$K$11/100</f>
        <v>0</v>
      </c>
      <c r="E6673" s="6">
        <v>9.3948500000000004E-2</v>
      </c>
      <c r="F6673" s="68">
        <v>0</v>
      </c>
    </row>
    <row r="6674" spans="1:6" x14ac:dyDescent="0.25">
      <c r="A6674" s="22">
        <v>41095</v>
      </c>
      <c r="B6674" s="20">
        <v>0</v>
      </c>
      <c r="C6674" s="6">
        <f>Data!$D6674*Data!$K$10/100</f>
        <v>0</v>
      </c>
      <c r="D6674" s="30">
        <f>Data!$E6674*Data!$K$11/100</f>
        <v>0</v>
      </c>
      <c r="E6674" s="6">
        <v>9.6860500000000002E-2</v>
      </c>
      <c r="F6674" s="68">
        <v>0</v>
      </c>
    </row>
    <row r="6675" spans="1:6" x14ac:dyDescent="0.25">
      <c r="A6675" s="22">
        <v>41095</v>
      </c>
      <c r="B6675" s="20">
        <v>4.1666666666666664E-2</v>
      </c>
      <c r="C6675" s="6">
        <f>Data!$D6675*Data!$K$10/100</f>
        <v>0</v>
      </c>
      <c r="D6675" s="30">
        <f>Data!$E6675*Data!$K$11/100</f>
        <v>0</v>
      </c>
      <c r="E6675" s="6">
        <v>9.5625749999999995E-2</v>
      </c>
      <c r="F6675" s="68">
        <v>0</v>
      </c>
    </row>
    <row r="6676" spans="1:6" x14ac:dyDescent="0.25">
      <c r="A6676" s="22">
        <v>41095</v>
      </c>
      <c r="B6676" s="20">
        <v>8.3333333333333329E-2</v>
      </c>
      <c r="C6676" s="6">
        <f>Data!$D6676*Data!$K$10/100</f>
        <v>0</v>
      </c>
      <c r="D6676" s="30">
        <f>Data!$E6676*Data!$K$11/100</f>
        <v>0</v>
      </c>
      <c r="E6676" s="6">
        <v>9.3800250000000002E-2</v>
      </c>
      <c r="F6676" s="68">
        <v>0</v>
      </c>
    </row>
    <row r="6677" spans="1:6" x14ac:dyDescent="0.25">
      <c r="A6677" s="22">
        <v>41095</v>
      </c>
      <c r="B6677" s="20">
        <v>0.125</v>
      </c>
      <c r="C6677" s="6">
        <f>Data!$D6677*Data!$K$10/100</f>
        <v>0</v>
      </c>
      <c r="D6677" s="30">
        <f>Data!$E6677*Data!$K$11/100</f>
        <v>1.9204999999999999E-3</v>
      </c>
      <c r="E6677" s="6">
        <v>8.8250750000000003E-2</v>
      </c>
      <c r="F6677" s="68">
        <v>0</v>
      </c>
    </row>
    <row r="6678" spans="1:6" x14ac:dyDescent="0.25">
      <c r="A6678" s="22">
        <v>41095</v>
      </c>
      <c r="B6678" s="20">
        <v>0.16666666666666666</v>
      </c>
      <c r="C6678" s="6">
        <f>Data!$D6678*Data!$K$10/100</f>
        <v>0</v>
      </c>
      <c r="D6678" s="30">
        <f>Data!$E6678*Data!$K$11/100</f>
        <v>5.9045E-3</v>
      </c>
      <c r="E6678" s="6">
        <v>8.6234749999999999E-2</v>
      </c>
      <c r="F6678" s="68">
        <v>0</v>
      </c>
    </row>
    <row r="6679" spans="1:6" x14ac:dyDescent="0.25">
      <c r="A6679" s="22">
        <v>41095</v>
      </c>
      <c r="B6679" s="20">
        <v>0.20833333333333334</v>
      </c>
      <c r="C6679" s="6">
        <f>Data!$D6679*Data!$K$10/100</f>
        <v>0</v>
      </c>
      <c r="D6679" s="30">
        <f>Data!$E6679*Data!$K$11/100</f>
        <v>1.3904000000000001E-2</v>
      </c>
      <c r="E6679" s="6">
        <v>8.4661E-2</v>
      </c>
      <c r="F6679" s="68">
        <v>0</v>
      </c>
    </row>
    <row r="6680" spans="1:6" x14ac:dyDescent="0.25">
      <c r="A6680" s="22">
        <v>41095</v>
      </c>
      <c r="B6680" s="20">
        <v>0.25</v>
      </c>
      <c r="C6680" s="6">
        <f>Data!$D6680*Data!$K$10/100</f>
        <v>0</v>
      </c>
      <c r="D6680" s="30">
        <f>Data!$E6680*Data!$K$11/100</f>
        <v>7.7338000000000004E-2</v>
      </c>
      <c r="E6680" s="6">
        <v>8.1120750000000005E-2</v>
      </c>
      <c r="F6680" s="68">
        <v>0</v>
      </c>
    </row>
    <row r="6681" spans="1:6" x14ac:dyDescent="0.25">
      <c r="A6681" s="22">
        <v>41095</v>
      </c>
      <c r="B6681" s="20">
        <v>0.29166666666666669</v>
      </c>
      <c r="C6681" s="6">
        <f>Data!$D6681*Data!$K$10/100</f>
        <v>0</v>
      </c>
      <c r="D6681" s="30">
        <f>Data!$E6681*Data!$K$11/100</f>
        <v>0.104805</v>
      </c>
      <c r="E6681" s="6">
        <v>8.0422499999999994E-2</v>
      </c>
      <c r="F6681" s="68">
        <v>0</v>
      </c>
    </row>
    <row r="6682" spans="1:6" x14ac:dyDescent="0.25">
      <c r="A6682" s="22">
        <v>41095</v>
      </c>
      <c r="B6682" s="20">
        <v>0.33333333333333331</v>
      </c>
      <c r="C6682" s="6">
        <f>Data!$D6682*Data!$K$10/100</f>
        <v>0</v>
      </c>
      <c r="D6682" s="30">
        <f>Data!$E6682*Data!$K$11/100</f>
        <v>0.27149200000000001</v>
      </c>
      <c r="E6682" s="6">
        <v>7.9610249999999994E-2</v>
      </c>
      <c r="F6682" s="68">
        <v>0</v>
      </c>
    </row>
    <row r="6683" spans="1:6" x14ac:dyDescent="0.25">
      <c r="A6683" s="22">
        <v>41095</v>
      </c>
      <c r="B6683" s="20">
        <v>0.375</v>
      </c>
      <c r="C6683" s="6">
        <f>Data!$D6683*Data!$K$10/100</f>
        <v>0</v>
      </c>
      <c r="D6683" s="30">
        <f>Data!$E6683*Data!$K$11/100</f>
        <v>0.65714249999999996</v>
      </c>
      <c r="E6683" s="6">
        <v>8.1290749999999995E-2</v>
      </c>
      <c r="F6683" s="68">
        <v>0</v>
      </c>
    </row>
    <row r="6684" spans="1:6" x14ac:dyDescent="0.25">
      <c r="A6684" s="22">
        <v>41095</v>
      </c>
      <c r="B6684" s="20">
        <v>0.41666666666666669</v>
      </c>
      <c r="C6684" s="6">
        <f>Data!$D6684*Data!$K$10/100</f>
        <v>0</v>
      </c>
      <c r="D6684" s="30">
        <f>Data!$E6684*Data!$K$11/100</f>
        <v>0.51147799999999999</v>
      </c>
      <c r="E6684" s="6">
        <v>8.1651749999999995E-2</v>
      </c>
      <c r="F6684" s="68">
        <v>0</v>
      </c>
    </row>
    <row r="6685" spans="1:6" x14ac:dyDescent="0.25">
      <c r="A6685" s="22">
        <v>41095</v>
      </c>
      <c r="B6685" s="20">
        <v>0.45833333333333331</v>
      </c>
      <c r="C6685" s="6">
        <f>Data!$D6685*Data!$K$10/100</f>
        <v>2.6960000000000002</v>
      </c>
      <c r="D6685" s="30">
        <f>Data!$E6685*Data!$K$11/100</f>
        <v>8.4784499999999999E-2</v>
      </c>
      <c r="E6685" s="6">
        <v>8.4176500000000001E-2</v>
      </c>
      <c r="F6685" s="68">
        <v>0.1696583479642868</v>
      </c>
    </row>
    <row r="6686" spans="1:6" x14ac:dyDescent="0.25">
      <c r="A6686" s="22">
        <v>41095</v>
      </c>
      <c r="B6686" s="20">
        <v>0.5</v>
      </c>
      <c r="C6686" s="6">
        <f>Data!$D6686*Data!$K$10/100</f>
        <v>1.6439999999999997</v>
      </c>
      <c r="D6686" s="30">
        <f>Data!$E6686*Data!$K$11/100</f>
        <v>0.27244750000000001</v>
      </c>
      <c r="E6686" s="6">
        <v>8.8113999999999998E-2</v>
      </c>
      <c r="F6686" s="68">
        <v>0.65458458662033081</v>
      </c>
    </row>
    <row r="6687" spans="1:6" x14ac:dyDescent="0.25">
      <c r="A6687" s="22">
        <v>41095</v>
      </c>
      <c r="B6687" s="20">
        <v>0.54166666666666663</v>
      </c>
      <c r="C6687" s="6">
        <f>Data!$D6687*Data!$K$10/100</f>
        <v>0.8</v>
      </c>
      <c r="D6687" s="30">
        <f>Data!$E6687*Data!$K$11/100</f>
        <v>0.36122650000000001</v>
      </c>
      <c r="E6687" s="6">
        <v>8.6450250000000006E-2</v>
      </c>
      <c r="F6687" s="68">
        <v>0.15733496844768524</v>
      </c>
    </row>
    <row r="6688" spans="1:6" x14ac:dyDescent="0.25">
      <c r="A6688" s="22">
        <v>41095</v>
      </c>
      <c r="B6688" s="20">
        <v>0.58333333333333337</v>
      </c>
      <c r="C6688" s="6">
        <f>Data!$D6688*Data!$K$10/100</f>
        <v>0.14799999999999999</v>
      </c>
      <c r="D6688" s="30">
        <f>Data!$E6688*Data!$K$11/100</f>
        <v>0.73225750000000001</v>
      </c>
      <c r="E6688" s="6">
        <v>8.5965749999999994E-2</v>
      </c>
      <c r="F6688" s="68">
        <v>0</v>
      </c>
    </row>
    <row r="6689" spans="1:6" x14ac:dyDescent="0.25">
      <c r="A6689" s="22">
        <v>41095</v>
      </c>
      <c r="B6689" s="20">
        <v>0.625</v>
      </c>
      <c r="C6689" s="6">
        <f>Data!$D6689*Data!$K$10/100</f>
        <v>0</v>
      </c>
      <c r="D6689" s="30">
        <f>Data!$E6689*Data!$K$11/100</f>
        <v>1.0083485000000001</v>
      </c>
      <c r="E6689" s="6">
        <v>8.7067000000000005E-2</v>
      </c>
      <c r="F6689" s="68">
        <v>0</v>
      </c>
    </row>
    <row r="6690" spans="1:6" x14ac:dyDescent="0.25">
      <c r="A6690" s="22">
        <v>41095</v>
      </c>
      <c r="B6690" s="20">
        <v>0.66666666666666663</v>
      </c>
      <c r="C6690" s="6">
        <f>Data!$D6690*Data!$K$10/100</f>
        <v>0</v>
      </c>
      <c r="D6690" s="30">
        <f>Data!$E6690*Data!$K$11/100</f>
        <v>0.71257999999999999</v>
      </c>
      <c r="E6690" s="6">
        <v>9.0428750000000002E-2</v>
      </c>
      <c r="F6690" s="68">
        <v>0</v>
      </c>
    </row>
    <row r="6691" spans="1:6" x14ac:dyDescent="0.25">
      <c r="A6691" s="22">
        <v>41095</v>
      </c>
      <c r="B6691" s="20">
        <v>0.70833333333333337</v>
      </c>
      <c r="C6691" s="6">
        <f>Data!$D6691*Data!$K$10/100</f>
        <v>0</v>
      </c>
      <c r="D6691" s="30">
        <f>Data!$E6691*Data!$K$11/100</f>
        <v>0.27077649999999998</v>
      </c>
      <c r="E6691" s="6">
        <v>9.443E-2</v>
      </c>
      <c r="F6691" s="68">
        <v>0</v>
      </c>
    </row>
    <row r="6692" spans="1:6" x14ac:dyDescent="0.25">
      <c r="A6692" s="22">
        <v>41095</v>
      </c>
      <c r="B6692" s="20">
        <v>0.75</v>
      </c>
      <c r="C6692" s="6">
        <f>Data!$D6692*Data!$K$10/100</f>
        <v>0</v>
      </c>
      <c r="D6692" s="30">
        <f>Data!$E6692*Data!$K$11/100</f>
        <v>0.323712</v>
      </c>
      <c r="E6692" s="6">
        <v>9.3033249999999998E-2</v>
      </c>
      <c r="F6692" s="68">
        <v>0</v>
      </c>
    </row>
    <row r="6693" spans="1:6" x14ac:dyDescent="0.25">
      <c r="A6693" s="22">
        <v>41095</v>
      </c>
      <c r="B6693" s="20">
        <v>0.79166666666666663</v>
      </c>
      <c r="C6693" s="6">
        <f>Data!$D6693*Data!$K$10/100</f>
        <v>0</v>
      </c>
      <c r="D6693" s="30">
        <f>Data!$E6693*Data!$K$11/100</f>
        <v>0.16080050000000001</v>
      </c>
      <c r="E6693" s="6">
        <v>8.9390750000000005E-2</v>
      </c>
      <c r="F6693" s="68">
        <v>0</v>
      </c>
    </row>
    <row r="6694" spans="1:6" x14ac:dyDescent="0.25">
      <c r="A6694" s="22">
        <v>41095</v>
      </c>
      <c r="B6694" s="20">
        <v>0.83333333333333337</v>
      </c>
      <c r="C6694" s="6">
        <f>Data!$D6694*Data!$K$10/100</f>
        <v>0</v>
      </c>
      <c r="D6694" s="30">
        <f>Data!$E6694*Data!$K$11/100</f>
        <v>4.4470499999999996E-2</v>
      </c>
      <c r="E6694" s="6">
        <v>8.9263499999999996E-2</v>
      </c>
      <c r="F6694" s="68">
        <v>0</v>
      </c>
    </row>
    <row r="6695" spans="1:6" x14ac:dyDescent="0.25">
      <c r="A6695" s="22">
        <v>41095</v>
      </c>
      <c r="B6695" s="20">
        <v>0.875</v>
      </c>
      <c r="C6695" s="6">
        <f>Data!$D6695*Data!$K$10/100</f>
        <v>0</v>
      </c>
      <c r="D6695" s="30">
        <f>Data!$E6695*Data!$K$11/100</f>
        <v>1.7372499999999999E-2</v>
      </c>
      <c r="E6695" s="6">
        <v>8.6781499999999998E-2</v>
      </c>
      <c r="F6695" s="68">
        <v>0</v>
      </c>
    </row>
    <row r="6696" spans="1:6" x14ac:dyDescent="0.25">
      <c r="A6696" s="22">
        <v>41095</v>
      </c>
      <c r="B6696" s="20">
        <v>0.91666666666666663</v>
      </c>
      <c r="C6696" s="6">
        <f>Data!$D6696*Data!$K$10/100</f>
        <v>0</v>
      </c>
      <c r="D6696" s="30">
        <f>Data!$E6696*Data!$K$11/100</f>
        <v>0</v>
      </c>
      <c r="E6696" s="6">
        <v>8.4111249999999999E-2</v>
      </c>
      <c r="F6696" s="68">
        <v>0</v>
      </c>
    </row>
    <row r="6697" spans="1:6" x14ac:dyDescent="0.25">
      <c r="A6697" s="22">
        <v>41095</v>
      </c>
      <c r="B6697" s="20">
        <v>0.95833333333333337</v>
      </c>
      <c r="C6697" s="6">
        <f>Data!$D6697*Data!$K$10/100</f>
        <v>0</v>
      </c>
      <c r="D6697" s="30">
        <f>Data!$E6697*Data!$K$11/100</f>
        <v>0</v>
      </c>
      <c r="E6697" s="6">
        <v>8.1858749999999994E-2</v>
      </c>
      <c r="F6697" s="68">
        <v>0</v>
      </c>
    </row>
    <row r="6698" spans="1:6" x14ac:dyDescent="0.25">
      <c r="A6698" s="22">
        <v>41096</v>
      </c>
      <c r="B6698" s="20">
        <v>0</v>
      </c>
      <c r="C6698" s="6">
        <f>Data!$D6698*Data!$K$10/100</f>
        <v>0</v>
      </c>
      <c r="D6698" s="30">
        <f>Data!$E6698*Data!$K$11/100</f>
        <v>0</v>
      </c>
      <c r="E6698" s="6">
        <v>8.1697500000000006E-2</v>
      </c>
      <c r="F6698" s="68">
        <v>0</v>
      </c>
    </row>
    <row r="6699" spans="1:6" x14ac:dyDescent="0.25">
      <c r="A6699" s="22">
        <v>41096</v>
      </c>
      <c r="B6699" s="20">
        <v>4.1666666666666664E-2</v>
      </c>
      <c r="C6699" s="6">
        <f>Data!$D6699*Data!$K$10/100</f>
        <v>0</v>
      </c>
      <c r="D6699" s="30">
        <f>Data!$E6699*Data!$K$11/100</f>
        <v>5.1279999999999989E-3</v>
      </c>
      <c r="E6699" s="6">
        <v>7.9528749999999995E-2</v>
      </c>
      <c r="F6699" s="68">
        <v>0</v>
      </c>
    </row>
    <row r="6700" spans="1:6" x14ac:dyDescent="0.25">
      <c r="A6700" s="22">
        <v>41096</v>
      </c>
      <c r="B6700" s="20">
        <v>8.3333333333333329E-2</v>
      </c>
      <c r="C6700" s="6">
        <f>Data!$D6700*Data!$K$10/100</f>
        <v>0</v>
      </c>
      <c r="D6700" s="30">
        <f>Data!$E6700*Data!$K$11/100</f>
        <v>0</v>
      </c>
      <c r="E6700" s="6">
        <v>7.9570249999999995E-2</v>
      </c>
      <c r="F6700" s="68">
        <v>0</v>
      </c>
    </row>
    <row r="6701" spans="1:6" x14ac:dyDescent="0.25">
      <c r="A6701" s="22">
        <v>41096</v>
      </c>
      <c r="B6701" s="20">
        <v>0.125</v>
      </c>
      <c r="C6701" s="6">
        <f>Data!$D6701*Data!$K$10/100</f>
        <v>0</v>
      </c>
      <c r="D6701" s="30">
        <f>Data!$E6701*Data!$K$11/100</f>
        <v>0</v>
      </c>
      <c r="E6701" s="6">
        <v>7.7098E-2</v>
      </c>
      <c r="F6701" s="68">
        <v>0</v>
      </c>
    </row>
    <row r="6702" spans="1:6" x14ac:dyDescent="0.25">
      <c r="A6702" s="22">
        <v>41096</v>
      </c>
      <c r="B6702" s="20">
        <v>0.16666666666666666</v>
      </c>
      <c r="C6702" s="6">
        <f>Data!$D6702*Data!$K$10/100</f>
        <v>0</v>
      </c>
      <c r="D6702" s="30">
        <f>Data!$E6702*Data!$K$11/100</f>
        <v>0</v>
      </c>
      <c r="E6702" s="6">
        <v>7.57525E-2</v>
      </c>
      <c r="F6702" s="68">
        <v>0</v>
      </c>
    </row>
    <row r="6703" spans="1:6" x14ac:dyDescent="0.25">
      <c r="A6703" s="22">
        <v>41096</v>
      </c>
      <c r="B6703" s="20">
        <v>0.20833333333333334</v>
      </c>
      <c r="C6703" s="6">
        <f>Data!$D6703*Data!$K$10/100</f>
        <v>0</v>
      </c>
      <c r="D6703" s="30">
        <f>Data!$E6703*Data!$K$11/100</f>
        <v>4.7410000000000004E-3</v>
      </c>
      <c r="E6703" s="6">
        <v>7.5277250000000004E-2</v>
      </c>
      <c r="F6703" s="68">
        <v>0</v>
      </c>
    </row>
    <row r="6704" spans="1:6" x14ac:dyDescent="0.25">
      <c r="A6704" s="22">
        <v>41096</v>
      </c>
      <c r="B6704" s="20">
        <v>0.25</v>
      </c>
      <c r="C6704" s="6">
        <f>Data!$D6704*Data!$K$10/100</f>
        <v>0</v>
      </c>
      <c r="D6704" s="30">
        <f>Data!$E6704*Data!$K$11/100</f>
        <v>3.1696500000000002E-2</v>
      </c>
      <c r="E6704" s="6">
        <v>7.2437749999999995E-2</v>
      </c>
      <c r="F6704" s="68">
        <v>0</v>
      </c>
    </row>
    <row r="6705" spans="1:6" x14ac:dyDescent="0.25">
      <c r="A6705" s="22">
        <v>41096</v>
      </c>
      <c r="B6705" s="20">
        <v>0.29166666666666669</v>
      </c>
      <c r="C6705" s="6">
        <f>Data!$D6705*Data!$K$10/100</f>
        <v>0</v>
      </c>
      <c r="D6705" s="30">
        <f>Data!$E6705*Data!$K$11/100</f>
        <v>8.8333999999999996E-2</v>
      </c>
      <c r="E6705" s="6">
        <v>7.3438749999999997E-2</v>
      </c>
      <c r="F6705" s="68">
        <v>0</v>
      </c>
    </row>
    <row r="6706" spans="1:6" x14ac:dyDescent="0.25">
      <c r="A6706" s="22">
        <v>41096</v>
      </c>
      <c r="B6706" s="20">
        <v>0.33333333333333331</v>
      </c>
      <c r="C6706" s="6">
        <f>Data!$D6706*Data!$K$10/100</f>
        <v>8</v>
      </c>
      <c r="D6706" s="30">
        <f>Data!$E6706*Data!$K$11/100</f>
        <v>1.67175E-2</v>
      </c>
      <c r="E6706" s="6">
        <v>7.6375499999999999E-2</v>
      </c>
      <c r="F6706" s="68">
        <v>1.7872825860977173</v>
      </c>
    </row>
    <row r="6707" spans="1:6" x14ac:dyDescent="0.25">
      <c r="A6707" s="22">
        <v>41096</v>
      </c>
      <c r="B6707" s="20">
        <v>0.375</v>
      </c>
      <c r="C6707" s="6">
        <f>Data!$D6707*Data!$K$10/100</f>
        <v>2.8</v>
      </c>
      <c r="D6707" s="30">
        <f>Data!$E6707*Data!$K$11/100</f>
        <v>2.94775E-2</v>
      </c>
      <c r="E6707" s="6">
        <v>8.3353999999999998E-2</v>
      </c>
      <c r="F6707" s="68">
        <v>1.4212185144424438</v>
      </c>
    </row>
    <row r="6708" spans="1:6" x14ac:dyDescent="0.25">
      <c r="A6708" s="22">
        <v>41096</v>
      </c>
      <c r="B6708" s="20">
        <v>0.41666666666666669</v>
      </c>
      <c r="C6708" s="6">
        <f>Data!$D6708*Data!$K$10/100</f>
        <v>0</v>
      </c>
      <c r="D6708" s="30">
        <f>Data!$E6708*Data!$K$11/100</f>
        <v>4.0395E-2</v>
      </c>
      <c r="E6708" s="6">
        <v>9.2707250000000005E-2</v>
      </c>
      <c r="F6708" s="68">
        <v>0</v>
      </c>
    </row>
    <row r="6709" spans="1:6" x14ac:dyDescent="0.25">
      <c r="A6709" s="22">
        <v>41096</v>
      </c>
      <c r="B6709" s="20">
        <v>0.45833333333333331</v>
      </c>
      <c r="C6709" s="6">
        <f>Data!$D6709*Data!$K$10/100</f>
        <v>0</v>
      </c>
      <c r="D6709" s="30">
        <f>Data!$E6709*Data!$K$11/100</f>
        <v>0.127943</v>
      </c>
      <c r="E6709" s="6">
        <v>0.14992174999999999</v>
      </c>
      <c r="F6709" s="68">
        <v>0</v>
      </c>
    </row>
    <row r="6710" spans="1:6" x14ac:dyDescent="0.25">
      <c r="A6710" s="22">
        <v>41096</v>
      </c>
      <c r="B6710" s="20">
        <v>0.5</v>
      </c>
      <c r="C6710" s="6">
        <f>Data!$D6710*Data!$K$10/100</f>
        <v>0</v>
      </c>
      <c r="D6710" s="30">
        <f>Data!$E6710*Data!$K$11/100</f>
        <v>0.1411675</v>
      </c>
      <c r="E6710" s="6">
        <v>0.15946525</v>
      </c>
      <c r="F6710" s="68">
        <v>0</v>
      </c>
    </row>
    <row r="6711" spans="1:6" x14ac:dyDescent="0.25">
      <c r="A6711" s="22">
        <v>41096</v>
      </c>
      <c r="B6711" s="20">
        <v>0.54166666666666663</v>
      </c>
      <c r="C6711" s="6">
        <f>Data!$D6711*Data!$K$10/100</f>
        <v>0</v>
      </c>
      <c r="D6711" s="30">
        <f>Data!$E6711*Data!$K$11/100</f>
        <v>0.14924899999999999</v>
      </c>
      <c r="E6711" s="6">
        <v>0.14663124999999999</v>
      </c>
      <c r="F6711" s="68">
        <v>0</v>
      </c>
    </row>
    <row r="6712" spans="1:6" x14ac:dyDescent="0.25">
      <c r="A6712" s="22">
        <v>41096</v>
      </c>
      <c r="B6712" s="20">
        <v>0.58333333333333337</v>
      </c>
      <c r="C6712" s="6">
        <f>Data!$D6712*Data!$K$10/100</f>
        <v>0</v>
      </c>
      <c r="D6712" s="30">
        <f>Data!$E6712*Data!$K$11/100</f>
        <v>0.10457549999999999</v>
      </c>
      <c r="E6712" s="6">
        <v>0.135155</v>
      </c>
      <c r="F6712" s="68">
        <v>0</v>
      </c>
    </row>
    <row r="6713" spans="1:6" x14ac:dyDescent="0.25">
      <c r="A6713" s="22">
        <v>41096</v>
      </c>
      <c r="B6713" s="20">
        <v>0.625</v>
      </c>
      <c r="C6713" s="6">
        <f>Data!$D6713*Data!$K$10/100</f>
        <v>0</v>
      </c>
      <c r="D6713" s="30">
        <f>Data!$E6713*Data!$K$11/100</f>
        <v>8.0808000000000005E-2</v>
      </c>
      <c r="E6713" s="6">
        <v>0.128498</v>
      </c>
      <c r="F6713" s="68">
        <v>0</v>
      </c>
    </row>
    <row r="6714" spans="1:6" x14ac:dyDescent="0.25">
      <c r="A6714" s="22">
        <v>41096</v>
      </c>
      <c r="B6714" s="20">
        <v>0.66666666666666663</v>
      </c>
      <c r="C6714" s="6">
        <f>Data!$D6714*Data!$K$10/100</f>
        <v>0</v>
      </c>
      <c r="D6714" s="30">
        <f>Data!$E6714*Data!$K$11/100</f>
        <v>4.9012500000000001E-2</v>
      </c>
      <c r="E6714" s="6">
        <v>0.12055825000000001</v>
      </c>
      <c r="F6714" s="68">
        <v>0</v>
      </c>
    </row>
    <row r="6715" spans="1:6" x14ac:dyDescent="0.25">
      <c r="A6715" s="22">
        <v>41096</v>
      </c>
      <c r="B6715" s="20">
        <v>0.70833333333333337</v>
      </c>
      <c r="C6715" s="6">
        <f>Data!$D6715*Data!$K$10/100</f>
        <v>0</v>
      </c>
      <c r="D6715" s="30">
        <f>Data!$E6715*Data!$K$11/100</f>
        <v>5.8588500000000002E-2</v>
      </c>
      <c r="E6715" s="6">
        <v>0.11573025000000001</v>
      </c>
      <c r="F6715" s="68">
        <v>0</v>
      </c>
    </row>
    <row r="6716" spans="1:6" x14ac:dyDescent="0.25">
      <c r="A6716" s="22">
        <v>41096</v>
      </c>
      <c r="B6716" s="20">
        <v>0.75</v>
      </c>
      <c r="C6716" s="6">
        <f>Data!$D6716*Data!$K$10/100</f>
        <v>0</v>
      </c>
      <c r="D6716" s="30">
        <f>Data!$E6716*Data!$K$11/100</f>
        <v>4.2745499999999999E-2</v>
      </c>
      <c r="E6716" s="6">
        <v>0.112861</v>
      </c>
      <c r="F6716" s="68">
        <v>0</v>
      </c>
    </row>
    <row r="6717" spans="1:6" x14ac:dyDescent="0.25">
      <c r="A6717" s="22">
        <v>41096</v>
      </c>
      <c r="B6717" s="20">
        <v>0.79166666666666663</v>
      </c>
      <c r="C6717" s="6">
        <f>Data!$D6717*Data!$K$10/100</f>
        <v>0</v>
      </c>
      <c r="D6717" s="30">
        <f>Data!$E6717*Data!$K$11/100</f>
        <v>2.49015E-2</v>
      </c>
      <c r="E6717" s="6">
        <v>0.1088735</v>
      </c>
      <c r="F6717" s="68">
        <v>0</v>
      </c>
    </row>
    <row r="6718" spans="1:6" x14ac:dyDescent="0.25">
      <c r="A6718" s="22">
        <v>41096</v>
      </c>
      <c r="B6718" s="20">
        <v>0.83333333333333337</v>
      </c>
      <c r="C6718" s="6">
        <f>Data!$D6718*Data!$K$10/100</f>
        <v>0.4</v>
      </c>
      <c r="D6718" s="30">
        <f>Data!$E6718*Data!$K$11/100</f>
        <v>1.6419E-2</v>
      </c>
      <c r="E6718" s="6">
        <v>0.10592575</v>
      </c>
      <c r="F6718" s="68">
        <v>0</v>
      </c>
    </row>
    <row r="6719" spans="1:6" x14ac:dyDescent="0.25">
      <c r="A6719" s="22">
        <v>41096</v>
      </c>
      <c r="B6719" s="20">
        <v>0.875</v>
      </c>
      <c r="C6719" s="6">
        <f>Data!$D6719*Data!$K$10/100</f>
        <v>6.8</v>
      </c>
      <c r="D6719" s="30">
        <f>Data!$E6719*Data!$K$11/100</f>
        <v>5.6129999999999999E-3</v>
      </c>
      <c r="E6719" s="6">
        <v>0.10382875</v>
      </c>
      <c r="F6719" s="68">
        <v>3.1147973537445068</v>
      </c>
    </row>
    <row r="6720" spans="1:6" x14ac:dyDescent="0.25">
      <c r="A6720" s="22">
        <v>41096</v>
      </c>
      <c r="B6720" s="20">
        <v>0.91666666666666663</v>
      </c>
      <c r="C6720" s="6">
        <f>Data!$D6720*Data!$K$10/100</f>
        <v>2.4</v>
      </c>
      <c r="D6720" s="30">
        <f>Data!$E6720*Data!$K$11/100</f>
        <v>1.5E-3</v>
      </c>
      <c r="E6720" s="6">
        <v>0.105966</v>
      </c>
      <c r="F6720" s="68">
        <v>1.2349430322647095</v>
      </c>
    </row>
    <row r="6721" spans="1:6" x14ac:dyDescent="0.25">
      <c r="A6721" s="22">
        <v>41096</v>
      </c>
      <c r="B6721" s="20">
        <v>0.95833333333333337</v>
      </c>
      <c r="C6721" s="6">
        <f>Data!$D6721*Data!$K$10/100</f>
        <v>0.4</v>
      </c>
      <c r="D6721" s="30">
        <f>Data!$E6721*Data!$K$11/100</f>
        <v>0</v>
      </c>
      <c r="E6721" s="6">
        <v>0.12021675</v>
      </c>
      <c r="F6721" s="68">
        <v>0.20599906146526337</v>
      </c>
    </row>
    <row r="6722" spans="1:6" x14ac:dyDescent="0.25">
      <c r="A6722" s="22">
        <v>41097</v>
      </c>
      <c r="B6722" s="20">
        <v>0</v>
      </c>
      <c r="C6722" s="6">
        <f>Data!$D6722*Data!$K$10/100</f>
        <v>0</v>
      </c>
      <c r="D6722" s="30">
        <f>Data!$E6722*Data!$K$11/100</f>
        <v>0</v>
      </c>
      <c r="E6722" s="6">
        <v>0.18399625</v>
      </c>
      <c r="F6722" s="68">
        <v>0</v>
      </c>
    </row>
    <row r="6723" spans="1:6" x14ac:dyDescent="0.25">
      <c r="A6723" s="22">
        <v>41097</v>
      </c>
      <c r="B6723" s="20">
        <v>4.1666666666666664E-2</v>
      </c>
      <c r="C6723" s="6">
        <f>Data!$D6723*Data!$K$10/100</f>
        <v>0</v>
      </c>
      <c r="D6723" s="30">
        <f>Data!$E6723*Data!$K$11/100</f>
        <v>0</v>
      </c>
      <c r="E6723" s="6">
        <v>0.18374625</v>
      </c>
      <c r="F6723" s="68">
        <v>0</v>
      </c>
    </row>
    <row r="6724" spans="1:6" x14ac:dyDescent="0.25">
      <c r="A6724" s="22">
        <v>41097</v>
      </c>
      <c r="B6724" s="20">
        <v>8.3333333333333329E-2</v>
      </c>
      <c r="C6724" s="6">
        <f>Data!$D6724*Data!$K$10/100</f>
        <v>0</v>
      </c>
      <c r="D6724" s="30">
        <f>Data!$E6724*Data!$K$11/100</f>
        <v>0</v>
      </c>
      <c r="E6724" s="6">
        <v>0.17465475</v>
      </c>
      <c r="F6724" s="68">
        <v>0</v>
      </c>
    </row>
    <row r="6725" spans="1:6" x14ac:dyDescent="0.25">
      <c r="A6725" s="22">
        <v>41097</v>
      </c>
      <c r="B6725" s="20">
        <v>0.125</v>
      </c>
      <c r="C6725" s="6">
        <f>Data!$D6725*Data!$K$10/100</f>
        <v>0</v>
      </c>
      <c r="D6725" s="30">
        <f>Data!$E6725*Data!$K$11/100</f>
        <v>0</v>
      </c>
      <c r="E6725" s="6">
        <v>0.16314875000000001</v>
      </c>
      <c r="F6725" s="68">
        <v>0</v>
      </c>
    </row>
    <row r="6726" spans="1:6" x14ac:dyDescent="0.25">
      <c r="A6726" s="22">
        <v>41097</v>
      </c>
      <c r="B6726" s="20">
        <v>0.16666666666666666</v>
      </c>
      <c r="C6726" s="6">
        <f>Data!$D6726*Data!$K$10/100</f>
        <v>0</v>
      </c>
      <c r="D6726" s="30">
        <f>Data!$E6726*Data!$K$11/100</f>
        <v>0</v>
      </c>
      <c r="E6726" s="6">
        <v>0.1560395</v>
      </c>
      <c r="F6726" s="68">
        <v>0</v>
      </c>
    </row>
    <row r="6727" spans="1:6" x14ac:dyDescent="0.25">
      <c r="A6727" s="22">
        <v>41097</v>
      </c>
      <c r="B6727" s="20">
        <v>0.20833333333333334</v>
      </c>
      <c r="C6727" s="6">
        <f>Data!$D6727*Data!$K$10/100</f>
        <v>0</v>
      </c>
      <c r="D6727" s="30">
        <f>Data!$E6727*Data!$K$11/100</f>
        <v>0</v>
      </c>
      <c r="E6727" s="6">
        <v>0.14850450000000001</v>
      </c>
      <c r="F6727" s="68">
        <v>0</v>
      </c>
    </row>
    <row r="6728" spans="1:6" x14ac:dyDescent="0.25">
      <c r="A6728" s="22">
        <v>41097</v>
      </c>
      <c r="B6728" s="20">
        <v>0.25</v>
      </c>
      <c r="C6728" s="6">
        <f>Data!$D6728*Data!$K$10/100</f>
        <v>0</v>
      </c>
      <c r="D6728" s="30">
        <f>Data!$E6728*Data!$K$11/100</f>
        <v>1.6806000000000001E-2</v>
      </c>
      <c r="E6728" s="6">
        <v>0.1394185</v>
      </c>
      <c r="F6728" s="68">
        <v>0</v>
      </c>
    </row>
    <row r="6729" spans="1:6" x14ac:dyDescent="0.25">
      <c r="A6729" s="22">
        <v>41097</v>
      </c>
      <c r="B6729" s="20">
        <v>0.29166666666666669</v>
      </c>
      <c r="C6729" s="6">
        <f>Data!$D6729*Data!$K$10/100</f>
        <v>0</v>
      </c>
      <c r="D6729" s="30">
        <f>Data!$E6729*Data!$K$11/100</f>
        <v>0.20949200000000001</v>
      </c>
      <c r="E6729" s="6">
        <v>0.1308</v>
      </c>
      <c r="F6729" s="68">
        <v>0</v>
      </c>
    </row>
    <row r="6730" spans="1:6" x14ac:dyDescent="0.25">
      <c r="A6730" s="22">
        <v>41097</v>
      </c>
      <c r="B6730" s="20">
        <v>0.33333333333333331</v>
      </c>
      <c r="C6730" s="6">
        <f>Data!$D6730*Data!$K$10/100</f>
        <v>0</v>
      </c>
      <c r="D6730" s="30">
        <f>Data!$E6730*Data!$K$11/100</f>
        <v>0.16651299999999999</v>
      </c>
      <c r="E6730" s="6">
        <v>0.12506200000000001</v>
      </c>
      <c r="F6730" s="68">
        <v>0</v>
      </c>
    </row>
    <row r="6731" spans="1:6" x14ac:dyDescent="0.25">
      <c r="A6731" s="22">
        <v>41097</v>
      </c>
      <c r="B6731" s="20">
        <v>0.375</v>
      </c>
      <c r="C6731" s="6">
        <f>Data!$D6731*Data!$K$10/100</f>
        <v>0</v>
      </c>
      <c r="D6731" s="30">
        <f>Data!$E6731*Data!$K$11/100</f>
        <v>0.4476405</v>
      </c>
      <c r="E6731" s="6">
        <v>0.120708</v>
      </c>
      <c r="F6731" s="68">
        <v>0</v>
      </c>
    </row>
    <row r="6732" spans="1:6" x14ac:dyDescent="0.25">
      <c r="A6732" s="22">
        <v>41097</v>
      </c>
      <c r="B6732" s="20">
        <v>0.41666666666666669</v>
      </c>
      <c r="C6732" s="6">
        <f>Data!$D6732*Data!$K$10/100</f>
        <v>0</v>
      </c>
      <c r="D6732" s="30">
        <f>Data!$E6732*Data!$K$11/100</f>
        <v>0.46910849999999998</v>
      </c>
      <c r="E6732" s="6">
        <v>0.11894475</v>
      </c>
      <c r="F6732" s="68">
        <v>0</v>
      </c>
    </row>
    <row r="6733" spans="1:6" x14ac:dyDescent="0.25">
      <c r="A6733" s="22">
        <v>41097</v>
      </c>
      <c r="B6733" s="20">
        <v>0.45833333333333331</v>
      </c>
      <c r="C6733" s="6">
        <f>Data!$D6733*Data!$K$10/100</f>
        <v>0</v>
      </c>
      <c r="D6733" s="30">
        <f>Data!$E6733*Data!$K$11/100</f>
        <v>0.70902900000000002</v>
      </c>
      <c r="E6733" s="6">
        <v>0.11848775</v>
      </c>
      <c r="F6733" s="68">
        <v>0</v>
      </c>
    </row>
    <row r="6734" spans="1:6" x14ac:dyDescent="0.25">
      <c r="A6734" s="22">
        <v>41097</v>
      </c>
      <c r="B6734" s="20">
        <v>0.5</v>
      </c>
      <c r="C6734" s="6">
        <f>Data!$D6734*Data!$K$10/100</f>
        <v>0</v>
      </c>
      <c r="D6734" s="30">
        <f>Data!$E6734*Data!$K$11/100</f>
        <v>0.63049750000000004</v>
      </c>
      <c r="E6734" s="6">
        <v>0.11597225</v>
      </c>
      <c r="F6734" s="68">
        <v>0</v>
      </c>
    </row>
    <row r="6735" spans="1:6" x14ac:dyDescent="0.25">
      <c r="A6735" s="22">
        <v>41097</v>
      </c>
      <c r="B6735" s="20">
        <v>0.54166666666666663</v>
      </c>
      <c r="C6735" s="6">
        <f>Data!$D6735*Data!$K$10/100</f>
        <v>0</v>
      </c>
      <c r="D6735" s="30">
        <f>Data!$E6735*Data!$K$11/100</f>
        <v>0.60314650000000003</v>
      </c>
      <c r="E6735" s="6">
        <v>0.11225525</v>
      </c>
      <c r="F6735" s="68">
        <v>0</v>
      </c>
    </row>
    <row r="6736" spans="1:6" x14ac:dyDescent="0.25">
      <c r="A6736" s="22">
        <v>41097</v>
      </c>
      <c r="B6736" s="20">
        <v>0.58333333333333337</v>
      </c>
      <c r="C6736" s="6">
        <f>Data!$D6736*Data!$K$10/100</f>
        <v>0</v>
      </c>
      <c r="D6736" s="30">
        <f>Data!$E6736*Data!$K$11/100</f>
        <v>0.46351799999999999</v>
      </c>
      <c r="E6736" s="6">
        <v>0.11317475</v>
      </c>
      <c r="F6736" s="68">
        <v>0</v>
      </c>
    </row>
    <row r="6737" spans="1:6" x14ac:dyDescent="0.25">
      <c r="A6737" s="22">
        <v>41097</v>
      </c>
      <c r="B6737" s="20">
        <v>0.625</v>
      </c>
      <c r="C6737" s="6">
        <f>Data!$D6737*Data!$K$10/100</f>
        <v>0</v>
      </c>
      <c r="D6737" s="30">
        <f>Data!$E6737*Data!$K$11/100</f>
        <v>0.48749599999999998</v>
      </c>
      <c r="E6737" s="6">
        <v>0.11012225</v>
      </c>
      <c r="F6737" s="68">
        <v>0</v>
      </c>
    </row>
    <row r="6738" spans="1:6" x14ac:dyDescent="0.25">
      <c r="A6738" s="22">
        <v>41097</v>
      </c>
      <c r="B6738" s="20">
        <v>0.66666666666666663</v>
      </c>
      <c r="C6738" s="6">
        <f>Data!$D6738*Data!$K$10/100</f>
        <v>0</v>
      </c>
      <c r="D6738" s="30">
        <f>Data!$E6738*Data!$K$11/100</f>
        <v>0.44948900000000003</v>
      </c>
      <c r="E6738" s="6">
        <v>0.10690375000000001</v>
      </c>
      <c r="F6738" s="68">
        <v>0</v>
      </c>
    </row>
    <row r="6739" spans="1:6" x14ac:dyDescent="0.25">
      <c r="A6739" s="22">
        <v>41097</v>
      </c>
      <c r="B6739" s="20">
        <v>0.70833333333333337</v>
      </c>
      <c r="C6739" s="6">
        <f>Data!$D6739*Data!$K$10/100</f>
        <v>0</v>
      </c>
      <c r="D6739" s="30">
        <f>Data!$E6739*Data!$K$11/100</f>
        <v>0.24372800000000003</v>
      </c>
      <c r="E6739" s="6">
        <v>0.1073735</v>
      </c>
      <c r="F6739" s="68">
        <v>0</v>
      </c>
    </row>
    <row r="6740" spans="1:6" x14ac:dyDescent="0.25">
      <c r="A6740" s="22">
        <v>41097</v>
      </c>
      <c r="B6740" s="20">
        <v>0.75</v>
      </c>
      <c r="C6740" s="6">
        <f>Data!$D6740*Data!$K$10/100</f>
        <v>0</v>
      </c>
      <c r="D6740" s="30">
        <f>Data!$E6740*Data!$K$11/100</f>
        <v>0.32213950000000002</v>
      </c>
      <c r="E6740" s="6">
        <v>0.103807</v>
      </c>
      <c r="F6740" s="68">
        <v>0</v>
      </c>
    </row>
    <row r="6741" spans="1:6" x14ac:dyDescent="0.25">
      <c r="A6741" s="22">
        <v>41097</v>
      </c>
      <c r="B6741" s="20">
        <v>0.79166666666666663</v>
      </c>
      <c r="C6741" s="6">
        <f>Data!$D6741*Data!$K$10/100</f>
        <v>0</v>
      </c>
      <c r="D6741" s="30">
        <f>Data!$E6741*Data!$K$11/100</f>
        <v>0.136989</v>
      </c>
      <c r="E6741" s="6">
        <v>0.10306625</v>
      </c>
      <c r="F6741" s="68">
        <v>0</v>
      </c>
    </row>
    <row r="6742" spans="1:6" x14ac:dyDescent="0.25">
      <c r="A6742" s="22">
        <v>41097</v>
      </c>
      <c r="B6742" s="20">
        <v>0.83333333333333337</v>
      </c>
      <c r="C6742" s="6">
        <f>Data!$D6742*Data!$K$10/100</f>
        <v>0</v>
      </c>
      <c r="D6742" s="30">
        <f>Data!$E6742*Data!$K$11/100</f>
        <v>0.10463450000000001</v>
      </c>
      <c r="E6742" s="6">
        <v>0.10167575</v>
      </c>
      <c r="F6742" s="68">
        <v>0</v>
      </c>
    </row>
    <row r="6743" spans="1:6" x14ac:dyDescent="0.25">
      <c r="A6743" s="22">
        <v>41097</v>
      </c>
      <c r="B6743" s="20">
        <v>0.875</v>
      </c>
      <c r="C6743" s="6">
        <f>Data!$D6743*Data!$K$10/100</f>
        <v>0</v>
      </c>
      <c r="D6743" s="30">
        <f>Data!$E6743*Data!$K$11/100</f>
        <v>1.2502499999999998E-2</v>
      </c>
      <c r="E6743" s="6">
        <v>0.100664</v>
      </c>
      <c r="F6743" s="68">
        <v>0</v>
      </c>
    </row>
    <row r="6744" spans="1:6" x14ac:dyDescent="0.25">
      <c r="A6744" s="22">
        <v>41097</v>
      </c>
      <c r="B6744" s="20">
        <v>0.91666666666666663</v>
      </c>
      <c r="C6744" s="6">
        <f>Data!$D6744*Data!$K$10/100</f>
        <v>0</v>
      </c>
      <c r="D6744" s="30">
        <f>Data!$E6744*Data!$K$11/100</f>
        <v>0</v>
      </c>
      <c r="E6744" s="6">
        <v>9.8775000000000002E-2</v>
      </c>
      <c r="F6744" s="68">
        <v>0</v>
      </c>
    </row>
    <row r="6745" spans="1:6" x14ac:dyDescent="0.25">
      <c r="A6745" s="22">
        <v>41097</v>
      </c>
      <c r="B6745" s="20">
        <v>0.95833333333333337</v>
      </c>
      <c r="C6745" s="6">
        <f>Data!$D6745*Data!$K$10/100</f>
        <v>0</v>
      </c>
      <c r="D6745" s="30">
        <f>Data!$E6745*Data!$K$11/100</f>
        <v>0</v>
      </c>
      <c r="E6745" s="6">
        <v>9.6501749999999997E-2</v>
      </c>
      <c r="F6745" s="68">
        <v>0</v>
      </c>
    </row>
    <row r="6746" spans="1:6" x14ac:dyDescent="0.25">
      <c r="A6746" s="22">
        <v>41098</v>
      </c>
      <c r="B6746" s="20">
        <v>0</v>
      </c>
      <c r="C6746" s="6">
        <f>Data!$D6746*Data!$K$10/100</f>
        <v>0</v>
      </c>
      <c r="D6746" s="30">
        <f>Data!$E6746*Data!$K$11/100</f>
        <v>0</v>
      </c>
      <c r="E6746" s="6">
        <v>9.3659249999999999E-2</v>
      </c>
      <c r="F6746" s="68">
        <v>0</v>
      </c>
    </row>
    <row r="6747" spans="1:6" x14ac:dyDescent="0.25">
      <c r="A6747" s="22">
        <v>41098</v>
      </c>
      <c r="B6747" s="20">
        <v>4.1666666666666664E-2</v>
      </c>
      <c r="C6747" s="6">
        <f>Data!$D6747*Data!$K$10/100</f>
        <v>0</v>
      </c>
      <c r="D6747" s="30">
        <f>Data!$E6747*Data!$K$11/100</f>
        <v>0</v>
      </c>
      <c r="E6747" s="6">
        <v>9.0906000000000001E-2</v>
      </c>
      <c r="F6747" s="68">
        <v>0</v>
      </c>
    </row>
    <row r="6748" spans="1:6" x14ac:dyDescent="0.25">
      <c r="A6748" s="22">
        <v>41098</v>
      </c>
      <c r="B6748" s="20">
        <v>8.3333333333333329E-2</v>
      </c>
      <c r="C6748" s="6">
        <f>Data!$D6748*Data!$K$10/100</f>
        <v>0</v>
      </c>
      <c r="D6748" s="30">
        <f>Data!$E6748*Data!$K$11/100</f>
        <v>0</v>
      </c>
      <c r="E6748" s="6">
        <v>9.1181750000000006E-2</v>
      </c>
      <c r="F6748" s="68">
        <v>0</v>
      </c>
    </row>
    <row r="6749" spans="1:6" x14ac:dyDescent="0.25">
      <c r="A6749" s="22">
        <v>41098</v>
      </c>
      <c r="B6749" s="20">
        <v>0.125</v>
      </c>
      <c r="C6749" s="6">
        <f>Data!$D6749*Data!$K$10/100</f>
        <v>0</v>
      </c>
      <c r="D6749" s="30">
        <f>Data!$E6749*Data!$K$11/100</f>
        <v>0</v>
      </c>
      <c r="E6749" s="6">
        <v>8.9479249999999996E-2</v>
      </c>
      <c r="F6749" s="68">
        <v>0</v>
      </c>
    </row>
    <row r="6750" spans="1:6" x14ac:dyDescent="0.25">
      <c r="A6750" s="22">
        <v>41098</v>
      </c>
      <c r="B6750" s="20">
        <v>0.16666666666666666</v>
      </c>
      <c r="C6750" s="6">
        <f>Data!$D6750*Data!$K$10/100</f>
        <v>0</v>
      </c>
      <c r="D6750" s="30">
        <f>Data!$E6750*Data!$K$11/100</f>
        <v>0</v>
      </c>
      <c r="E6750" s="6">
        <v>8.6642999999999998E-2</v>
      </c>
      <c r="F6750" s="68">
        <v>0</v>
      </c>
    </row>
    <row r="6751" spans="1:6" x14ac:dyDescent="0.25">
      <c r="A6751" s="22">
        <v>41098</v>
      </c>
      <c r="B6751" s="20">
        <v>0.20833333333333334</v>
      </c>
      <c r="C6751" s="6">
        <f>Data!$D6751*Data!$K$10/100</f>
        <v>0</v>
      </c>
      <c r="D6751" s="30">
        <f>Data!$E6751*Data!$K$11/100</f>
        <v>0</v>
      </c>
      <c r="E6751" s="6">
        <v>8.5030750000000002E-2</v>
      </c>
      <c r="F6751" s="68">
        <v>0</v>
      </c>
    </row>
    <row r="6752" spans="1:6" x14ac:dyDescent="0.25">
      <c r="A6752" s="22">
        <v>41098</v>
      </c>
      <c r="B6752" s="20">
        <v>0.25</v>
      </c>
      <c r="C6752" s="6">
        <f>Data!$D6752*Data!$K$10/100</f>
        <v>0</v>
      </c>
      <c r="D6752" s="30">
        <f>Data!$E6752*Data!$K$11/100</f>
        <v>3.8037000000000001E-2</v>
      </c>
      <c r="E6752" s="6">
        <v>8.479275E-2</v>
      </c>
      <c r="F6752" s="68">
        <v>0</v>
      </c>
    </row>
    <row r="6753" spans="1:6" x14ac:dyDescent="0.25">
      <c r="A6753" s="22">
        <v>41098</v>
      </c>
      <c r="B6753" s="20">
        <v>0.29166666666666669</v>
      </c>
      <c r="C6753" s="6">
        <f>Data!$D6753*Data!$K$10/100</f>
        <v>0</v>
      </c>
      <c r="D6753" s="30">
        <f>Data!$E6753*Data!$K$11/100</f>
        <v>7.3139999999999997E-2</v>
      </c>
      <c r="E6753" s="6">
        <v>8.2119999999999999E-2</v>
      </c>
      <c r="F6753" s="68">
        <v>0</v>
      </c>
    </row>
    <row r="6754" spans="1:6" x14ac:dyDescent="0.25">
      <c r="A6754" s="22">
        <v>41098</v>
      </c>
      <c r="B6754" s="20">
        <v>0.33333333333333331</v>
      </c>
      <c r="C6754" s="6">
        <f>Data!$D6754*Data!$K$10/100</f>
        <v>0</v>
      </c>
      <c r="D6754" s="30">
        <f>Data!$E6754*Data!$K$11/100</f>
        <v>0.19594649999999997</v>
      </c>
      <c r="E6754" s="6">
        <v>7.8304499999999999E-2</v>
      </c>
      <c r="F6754" s="68">
        <v>0</v>
      </c>
    </row>
    <row r="6755" spans="1:6" x14ac:dyDescent="0.25">
      <c r="A6755" s="22">
        <v>41098</v>
      </c>
      <c r="B6755" s="20">
        <v>0.375</v>
      </c>
      <c r="C6755" s="6">
        <f>Data!$D6755*Data!$K$10/100</f>
        <v>0</v>
      </c>
      <c r="D6755" s="30">
        <f>Data!$E6755*Data!$K$11/100</f>
        <v>0.17270649999999999</v>
      </c>
      <c r="E6755" s="6">
        <v>7.7077499999999993E-2</v>
      </c>
      <c r="F6755" s="68">
        <v>0</v>
      </c>
    </row>
    <row r="6756" spans="1:6" x14ac:dyDescent="0.25">
      <c r="A6756" s="22">
        <v>41098</v>
      </c>
      <c r="B6756" s="20">
        <v>0.41666666666666669</v>
      </c>
      <c r="C6756" s="6">
        <f>Data!$D6756*Data!$K$10/100</f>
        <v>0</v>
      </c>
      <c r="D6756" s="30">
        <f>Data!$E6756*Data!$K$11/100</f>
        <v>0.37286000000000002</v>
      </c>
      <c r="E6756" s="6">
        <v>7.6456499999999997E-2</v>
      </c>
      <c r="F6756" s="68">
        <v>0</v>
      </c>
    </row>
    <row r="6757" spans="1:6" x14ac:dyDescent="0.25">
      <c r="A6757" s="22">
        <v>41098</v>
      </c>
      <c r="B6757" s="20">
        <v>0.45833333333333331</v>
      </c>
      <c r="C6757" s="6">
        <f>Data!$D6757*Data!$K$10/100</f>
        <v>0</v>
      </c>
      <c r="D6757" s="30">
        <f>Data!$E6757*Data!$K$11/100</f>
        <v>0.46760400000000002</v>
      </c>
      <c r="E6757" s="6">
        <v>7.6451749999999999E-2</v>
      </c>
      <c r="F6757" s="68">
        <v>0</v>
      </c>
    </row>
    <row r="6758" spans="1:6" x14ac:dyDescent="0.25">
      <c r="A6758" s="22">
        <v>41098</v>
      </c>
      <c r="B6758" s="20">
        <v>0.5</v>
      </c>
      <c r="C6758" s="6">
        <f>Data!$D6758*Data!$K$10/100</f>
        <v>0</v>
      </c>
      <c r="D6758" s="30">
        <f>Data!$E6758*Data!$K$11/100</f>
        <v>0.60541100000000003</v>
      </c>
      <c r="E6758" s="6">
        <v>7.5076500000000004E-2</v>
      </c>
      <c r="F6758" s="68">
        <v>0</v>
      </c>
    </row>
    <row r="6759" spans="1:6" x14ac:dyDescent="0.25">
      <c r="A6759" s="22">
        <v>41098</v>
      </c>
      <c r="B6759" s="20">
        <v>0.54166666666666663</v>
      </c>
      <c r="C6759" s="6">
        <f>Data!$D6759*Data!$K$10/100</f>
        <v>0</v>
      </c>
      <c r="D6759" s="30">
        <f>Data!$E6759*Data!$K$11/100</f>
        <v>0.36266599999999999</v>
      </c>
      <c r="E6759" s="6">
        <v>7.5207250000000003E-2</v>
      </c>
      <c r="F6759" s="68">
        <v>0</v>
      </c>
    </row>
    <row r="6760" spans="1:6" x14ac:dyDescent="0.25">
      <c r="A6760" s="22">
        <v>41098</v>
      </c>
      <c r="B6760" s="20">
        <v>0.58333333333333337</v>
      </c>
      <c r="C6760" s="6">
        <f>Data!$D6760*Data!$K$10/100</f>
        <v>0</v>
      </c>
      <c r="D6760" s="30">
        <f>Data!$E6760*Data!$K$11/100</f>
        <v>0.21305699999999997</v>
      </c>
      <c r="E6760" s="6">
        <v>7.5790999999999997E-2</v>
      </c>
      <c r="F6760" s="68">
        <v>0</v>
      </c>
    </row>
    <row r="6761" spans="1:6" x14ac:dyDescent="0.25">
      <c r="A6761" s="22">
        <v>41098</v>
      </c>
      <c r="B6761" s="20">
        <v>0.625</v>
      </c>
      <c r="C6761" s="6">
        <f>Data!$D6761*Data!$K$10/100</f>
        <v>0</v>
      </c>
      <c r="D6761" s="30">
        <f>Data!$E6761*Data!$K$11/100</f>
        <v>0.3759615</v>
      </c>
      <c r="E6761" s="6">
        <v>7.3593500000000006E-2</v>
      </c>
      <c r="F6761" s="68">
        <v>0</v>
      </c>
    </row>
    <row r="6762" spans="1:6" x14ac:dyDescent="0.25">
      <c r="A6762" s="22">
        <v>41098</v>
      </c>
      <c r="B6762" s="20">
        <v>0.66666666666666663</v>
      </c>
      <c r="C6762" s="6">
        <f>Data!$D6762*Data!$K$10/100</f>
        <v>0</v>
      </c>
      <c r="D6762" s="30">
        <f>Data!$E6762*Data!$K$11/100</f>
        <v>0.1483815</v>
      </c>
      <c r="E6762" s="6">
        <v>7.3148000000000005E-2</v>
      </c>
      <c r="F6762" s="68">
        <v>0</v>
      </c>
    </row>
    <row r="6763" spans="1:6" x14ac:dyDescent="0.25">
      <c r="A6763" s="22">
        <v>41098</v>
      </c>
      <c r="B6763" s="20">
        <v>0.70833333333333337</v>
      </c>
      <c r="C6763" s="6">
        <f>Data!$D6763*Data!$K$10/100</f>
        <v>0</v>
      </c>
      <c r="D6763" s="30">
        <f>Data!$E6763*Data!$K$11/100</f>
        <v>0.17309350000000001</v>
      </c>
      <c r="E6763" s="6">
        <v>7.3035749999999997E-2</v>
      </c>
      <c r="F6763" s="68">
        <v>0</v>
      </c>
    </row>
    <row r="6764" spans="1:6" x14ac:dyDescent="0.25">
      <c r="A6764" s="22">
        <v>41098</v>
      </c>
      <c r="B6764" s="20">
        <v>0.75</v>
      </c>
      <c r="C6764" s="6">
        <f>Data!$D6764*Data!$K$10/100</f>
        <v>0</v>
      </c>
      <c r="D6764" s="30">
        <f>Data!$E6764*Data!$K$11/100</f>
        <v>0.107358</v>
      </c>
      <c r="E6764" s="6">
        <v>7.2368249999999995E-2</v>
      </c>
      <c r="F6764" s="68">
        <v>0</v>
      </c>
    </row>
    <row r="6765" spans="1:6" x14ac:dyDescent="0.25">
      <c r="A6765" s="22">
        <v>41098</v>
      </c>
      <c r="B6765" s="20">
        <v>0.79166666666666663</v>
      </c>
      <c r="C6765" s="6">
        <f>Data!$D6765*Data!$K$10/100</f>
        <v>0.8</v>
      </c>
      <c r="D6765" s="30">
        <f>Data!$E6765*Data!$K$11/100</f>
        <v>4.0680000000000008E-2</v>
      </c>
      <c r="E6765" s="6">
        <v>7.2513999999999995E-2</v>
      </c>
      <c r="F6765" s="68">
        <v>0</v>
      </c>
    </row>
    <row r="6766" spans="1:6" x14ac:dyDescent="0.25">
      <c r="A6766" s="22">
        <v>41098</v>
      </c>
      <c r="B6766" s="20">
        <v>0.83333333333333337</v>
      </c>
      <c r="C6766" s="6">
        <f>Data!$D6766*Data!$K$10/100</f>
        <v>0</v>
      </c>
      <c r="D6766" s="30">
        <f>Data!$E6766*Data!$K$11/100</f>
        <v>4.2134499999999998E-2</v>
      </c>
      <c r="E6766" s="6">
        <v>7.0936250000000006E-2</v>
      </c>
      <c r="F6766" s="68">
        <v>0</v>
      </c>
    </row>
    <row r="6767" spans="1:6" x14ac:dyDescent="0.25">
      <c r="A6767" s="22">
        <v>41098</v>
      </c>
      <c r="B6767" s="20">
        <v>0.875</v>
      </c>
      <c r="C6767" s="6">
        <f>Data!$D6767*Data!$K$10/100</f>
        <v>0</v>
      </c>
      <c r="D6767" s="30">
        <f>Data!$E6767*Data!$K$11/100</f>
        <v>0</v>
      </c>
      <c r="E6767" s="6">
        <v>7.3086750000000006E-2</v>
      </c>
      <c r="F6767" s="68">
        <v>0</v>
      </c>
    </row>
    <row r="6768" spans="1:6" x14ac:dyDescent="0.25">
      <c r="A6768" s="22">
        <v>41098</v>
      </c>
      <c r="B6768" s="20">
        <v>0.91666666666666663</v>
      </c>
      <c r="C6768" s="6">
        <f>Data!$D6768*Data!$K$10/100</f>
        <v>0</v>
      </c>
      <c r="D6768" s="30">
        <f>Data!$E6768*Data!$K$11/100</f>
        <v>0</v>
      </c>
      <c r="E6768" s="6">
        <v>7.2354500000000002E-2</v>
      </c>
      <c r="F6768" s="68">
        <v>0</v>
      </c>
    </row>
    <row r="6769" spans="1:6" x14ac:dyDescent="0.25">
      <c r="A6769" s="22">
        <v>41098</v>
      </c>
      <c r="B6769" s="20">
        <v>0.95833333333333337</v>
      </c>
      <c r="C6769" s="6">
        <f>Data!$D6769*Data!$K$10/100</f>
        <v>0</v>
      </c>
      <c r="D6769" s="30">
        <f>Data!$E6769*Data!$K$11/100</f>
        <v>0</v>
      </c>
      <c r="E6769" s="6">
        <v>7.0549000000000001E-2</v>
      </c>
      <c r="F6769" s="68">
        <v>0</v>
      </c>
    </row>
    <row r="6770" spans="1:6" x14ac:dyDescent="0.25">
      <c r="A6770" s="22">
        <v>41099</v>
      </c>
      <c r="B6770" s="20">
        <v>0</v>
      </c>
      <c r="C6770" s="6">
        <f>Data!$D6770*Data!$K$10/100</f>
        <v>0</v>
      </c>
      <c r="D6770" s="30">
        <f>Data!$E6770*Data!$K$11/100</f>
        <v>0</v>
      </c>
      <c r="E6770" s="6">
        <v>7.1098750000000002E-2</v>
      </c>
      <c r="F6770" s="68">
        <v>0</v>
      </c>
    </row>
    <row r="6771" spans="1:6" x14ac:dyDescent="0.25">
      <c r="A6771" s="22">
        <v>41099</v>
      </c>
      <c r="B6771" s="20">
        <v>4.1666666666666664E-2</v>
      </c>
      <c r="C6771" s="6">
        <f>Data!$D6771*Data!$K$10/100</f>
        <v>0</v>
      </c>
      <c r="D6771" s="30">
        <f>Data!$E6771*Data!$K$11/100</f>
        <v>0</v>
      </c>
      <c r="E6771" s="6">
        <v>6.8318500000000004E-2</v>
      </c>
      <c r="F6771" s="68">
        <v>0</v>
      </c>
    </row>
    <row r="6772" spans="1:6" x14ac:dyDescent="0.25">
      <c r="A6772" s="22">
        <v>41099</v>
      </c>
      <c r="B6772" s="20">
        <v>8.3333333333333329E-2</v>
      </c>
      <c r="C6772" s="6">
        <f>Data!$D6772*Data!$K$10/100</f>
        <v>0</v>
      </c>
      <c r="D6772" s="30">
        <f>Data!$E6772*Data!$K$11/100</f>
        <v>0</v>
      </c>
      <c r="E6772" s="6">
        <v>6.7206000000000002E-2</v>
      </c>
      <c r="F6772" s="68">
        <v>0</v>
      </c>
    </row>
    <row r="6773" spans="1:6" x14ac:dyDescent="0.25">
      <c r="A6773" s="22">
        <v>41099</v>
      </c>
      <c r="B6773" s="20">
        <v>0.125</v>
      </c>
      <c r="C6773" s="6">
        <f>Data!$D6773*Data!$K$10/100</f>
        <v>0</v>
      </c>
      <c r="D6773" s="30">
        <f>Data!$E6773*Data!$K$11/100</f>
        <v>0</v>
      </c>
      <c r="E6773" s="6">
        <v>6.7075250000000003E-2</v>
      </c>
      <c r="F6773" s="68">
        <v>0</v>
      </c>
    </row>
    <row r="6774" spans="1:6" x14ac:dyDescent="0.25">
      <c r="A6774" s="22">
        <v>41099</v>
      </c>
      <c r="B6774" s="20">
        <v>0.16666666666666666</v>
      </c>
      <c r="C6774" s="6">
        <f>Data!$D6774*Data!$K$10/100</f>
        <v>0</v>
      </c>
      <c r="D6774" s="30">
        <f>Data!$E6774*Data!$K$11/100</f>
        <v>0</v>
      </c>
      <c r="E6774" s="6">
        <v>6.3194500000000001E-2</v>
      </c>
      <c r="F6774" s="68">
        <v>0</v>
      </c>
    </row>
    <row r="6775" spans="1:6" x14ac:dyDescent="0.25">
      <c r="A6775" s="22">
        <v>41099</v>
      </c>
      <c r="B6775" s="20">
        <v>0.20833333333333334</v>
      </c>
      <c r="C6775" s="6">
        <f>Data!$D6775*Data!$K$10/100</f>
        <v>0</v>
      </c>
      <c r="D6775" s="30">
        <f>Data!$E6775*Data!$K$11/100</f>
        <v>2.2680000000000001E-3</v>
      </c>
      <c r="E6775" s="6">
        <v>6.2217500000000002E-2</v>
      </c>
      <c r="F6775" s="68">
        <v>0</v>
      </c>
    </row>
    <row r="6776" spans="1:6" x14ac:dyDescent="0.25">
      <c r="A6776" s="22">
        <v>41099</v>
      </c>
      <c r="B6776" s="20">
        <v>0.25</v>
      </c>
      <c r="C6776" s="6">
        <f>Data!$D6776*Data!$K$10/100</f>
        <v>0</v>
      </c>
      <c r="D6776" s="30">
        <f>Data!$E6776*Data!$K$11/100</f>
        <v>2.4671499999999999E-2</v>
      </c>
      <c r="E6776" s="6">
        <v>6.1420250000000003E-2</v>
      </c>
      <c r="F6776" s="68">
        <v>0</v>
      </c>
    </row>
    <row r="6777" spans="1:6" x14ac:dyDescent="0.25">
      <c r="A6777" s="22">
        <v>41099</v>
      </c>
      <c r="B6777" s="20">
        <v>0.29166666666666669</v>
      </c>
      <c r="C6777" s="6">
        <f>Data!$D6777*Data!$K$10/100</f>
        <v>0</v>
      </c>
      <c r="D6777" s="30">
        <f>Data!$E6777*Data!$K$11/100</f>
        <v>3.3045999999999999E-2</v>
      </c>
      <c r="E6777" s="6">
        <v>6.020375E-2</v>
      </c>
      <c r="F6777" s="68">
        <v>0</v>
      </c>
    </row>
    <row r="6778" spans="1:6" x14ac:dyDescent="0.25">
      <c r="A6778" s="22">
        <v>41099</v>
      </c>
      <c r="B6778" s="20">
        <v>0.33333333333333331</v>
      </c>
      <c r="C6778" s="6">
        <f>Data!$D6778*Data!$K$10/100</f>
        <v>0</v>
      </c>
      <c r="D6778" s="30">
        <f>Data!$E6778*Data!$K$11/100</f>
        <v>5.3524500000000003E-2</v>
      </c>
      <c r="E6778" s="6">
        <v>6.0963000000000003E-2</v>
      </c>
      <c r="F6778" s="68">
        <v>0</v>
      </c>
    </row>
    <row r="6779" spans="1:6" x14ac:dyDescent="0.25">
      <c r="A6779" s="22">
        <v>41099</v>
      </c>
      <c r="B6779" s="20">
        <v>0.375</v>
      </c>
      <c r="C6779" s="6">
        <f>Data!$D6779*Data!$K$10/100</f>
        <v>0.4</v>
      </c>
      <c r="D6779" s="30">
        <f>Data!$E6779*Data!$K$11/100</f>
        <v>0.10280050000000002</v>
      </c>
      <c r="E6779" s="6">
        <v>5.9923749999999998E-2</v>
      </c>
      <c r="F6779" s="68">
        <v>0</v>
      </c>
    </row>
    <row r="6780" spans="1:6" x14ac:dyDescent="0.25">
      <c r="A6780" s="22">
        <v>41099</v>
      </c>
      <c r="B6780" s="20">
        <v>0.41666666666666669</v>
      </c>
      <c r="C6780" s="6">
        <f>Data!$D6780*Data!$K$10/100</f>
        <v>0</v>
      </c>
      <c r="D6780" s="30">
        <f>Data!$E6780*Data!$K$11/100</f>
        <v>0.19884450000000001</v>
      </c>
      <c r="E6780" s="6">
        <v>5.8067500000000001E-2</v>
      </c>
      <c r="F6780" s="68">
        <v>0</v>
      </c>
    </row>
    <row r="6781" spans="1:6" x14ac:dyDescent="0.25">
      <c r="A6781" s="22">
        <v>41099</v>
      </c>
      <c r="B6781" s="20">
        <v>0.45833333333333331</v>
      </c>
      <c r="C6781" s="6">
        <f>Data!$D6781*Data!$K$10/100</f>
        <v>0</v>
      </c>
      <c r="D6781" s="30">
        <f>Data!$E6781*Data!$K$11/100</f>
        <v>0.14177600000000001</v>
      </c>
      <c r="E6781" s="6">
        <v>5.9582999999999997E-2</v>
      </c>
      <c r="F6781" s="68">
        <v>0</v>
      </c>
    </row>
    <row r="6782" spans="1:6" x14ac:dyDescent="0.25">
      <c r="A6782" s="22">
        <v>41099</v>
      </c>
      <c r="B6782" s="20">
        <v>0.5</v>
      </c>
      <c r="C6782" s="6">
        <f>Data!$D6782*Data!$K$10/100</f>
        <v>0</v>
      </c>
      <c r="D6782" s="30">
        <f>Data!$E6782*Data!$K$11/100</f>
        <v>0.153172</v>
      </c>
      <c r="E6782" s="6">
        <v>5.7863249999999998E-2</v>
      </c>
      <c r="F6782" s="68">
        <v>0</v>
      </c>
    </row>
    <row r="6783" spans="1:6" x14ac:dyDescent="0.25">
      <c r="A6783" s="22">
        <v>41099</v>
      </c>
      <c r="B6783" s="20">
        <v>0.54166666666666663</v>
      </c>
      <c r="C6783" s="6">
        <f>Data!$D6783*Data!$K$10/100</f>
        <v>0</v>
      </c>
      <c r="D6783" s="30">
        <f>Data!$E6783*Data!$K$11/100</f>
        <v>0.18720700000000001</v>
      </c>
      <c r="E6783" s="6">
        <v>5.7626749999999997E-2</v>
      </c>
      <c r="F6783" s="68">
        <v>0</v>
      </c>
    </row>
    <row r="6784" spans="1:6" x14ac:dyDescent="0.25">
      <c r="A6784" s="22">
        <v>41099</v>
      </c>
      <c r="B6784" s="20">
        <v>0.58333333333333337</v>
      </c>
      <c r="C6784" s="6">
        <f>Data!$D6784*Data!$K$10/100</f>
        <v>0</v>
      </c>
      <c r="D6784" s="30">
        <f>Data!$E6784*Data!$K$11/100</f>
        <v>0.33176149999999999</v>
      </c>
      <c r="E6784" s="6">
        <v>5.7699E-2</v>
      </c>
      <c r="F6784" s="68">
        <v>0</v>
      </c>
    </row>
    <row r="6785" spans="1:6" x14ac:dyDescent="0.25">
      <c r="A6785" s="22">
        <v>41099</v>
      </c>
      <c r="B6785" s="20">
        <v>0.625</v>
      </c>
      <c r="C6785" s="6">
        <f>Data!$D6785*Data!$K$10/100</f>
        <v>0</v>
      </c>
      <c r="D6785" s="30">
        <f>Data!$E6785*Data!$K$11/100</f>
        <v>0.27720699999999998</v>
      </c>
      <c r="E6785" s="6">
        <v>5.7794249999999998E-2</v>
      </c>
      <c r="F6785" s="68">
        <v>0</v>
      </c>
    </row>
    <row r="6786" spans="1:6" x14ac:dyDescent="0.25">
      <c r="A6786" s="22">
        <v>41099</v>
      </c>
      <c r="B6786" s="20">
        <v>0.66666666666666663</v>
      </c>
      <c r="C6786" s="6">
        <f>Data!$D6786*Data!$K$10/100</f>
        <v>0</v>
      </c>
      <c r="D6786" s="30">
        <f>Data!$E6786*Data!$K$11/100</f>
        <v>0.22071950000000001</v>
      </c>
      <c r="E6786" s="6">
        <v>5.8730999999999998E-2</v>
      </c>
      <c r="F6786" s="68">
        <v>0</v>
      </c>
    </row>
    <row r="6787" spans="1:6" x14ac:dyDescent="0.25">
      <c r="A6787" s="22">
        <v>41099</v>
      </c>
      <c r="B6787" s="20">
        <v>0.70833333333333337</v>
      </c>
      <c r="C6787" s="6">
        <f>Data!$D6787*Data!$K$10/100</f>
        <v>0</v>
      </c>
      <c r="D6787" s="30">
        <f>Data!$E6787*Data!$K$11/100</f>
        <v>0.37569800000000003</v>
      </c>
      <c r="E6787" s="6">
        <v>5.6114499999999998E-2</v>
      </c>
      <c r="F6787" s="68">
        <v>0</v>
      </c>
    </row>
    <row r="6788" spans="1:6" x14ac:dyDescent="0.25">
      <c r="A6788" s="22">
        <v>41099</v>
      </c>
      <c r="B6788" s="20">
        <v>0.75</v>
      </c>
      <c r="C6788" s="6">
        <f>Data!$D6788*Data!$K$10/100</f>
        <v>0</v>
      </c>
      <c r="D6788" s="30">
        <f>Data!$E6788*Data!$K$11/100</f>
        <v>0.201402</v>
      </c>
      <c r="E6788" s="6">
        <v>5.7879E-2</v>
      </c>
      <c r="F6788" s="68">
        <v>0</v>
      </c>
    </row>
    <row r="6789" spans="1:6" x14ac:dyDescent="0.25">
      <c r="A6789" s="22">
        <v>41099</v>
      </c>
      <c r="B6789" s="20">
        <v>0.79166666666666663</v>
      </c>
      <c r="C6789" s="6">
        <f>Data!$D6789*Data!$K$10/100</f>
        <v>0</v>
      </c>
      <c r="D6789" s="30">
        <f>Data!$E6789*Data!$K$11/100</f>
        <v>0.120046</v>
      </c>
      <c r="E6789" s="6">
        <v>5.7727750000000001E-2</v>
      </c>
      <c r="F6789" s="68">
        <v>0</v>
      </c>
    </row>
    <row r="6790" spans="1:6" x14ac:dyDescent="0.25">
      <c r="A6790" s="22">
        <v>41099</v>
      </c>
      <c r="B6790" s="20">
        <v>0.83333333333333337</v>
      </c>
      <c r="C6790" s="6">
        <f>Data!$D6790*Data!$K$10/100</f>
        <v>0</v>
      </c>
      <c r="D6790" s="30">
        <f>Data!$E6790*Data!$K$11/100</f>
        <v>3.31585E-2</v>
      </c>
      <c r="E6790" s="6">
        <v>5.7709249999999997E-2</v>
      </c>
      <c r="F6790" s="68">
        <v>0</v>
      </c>
    </row>
    <row r="6791" spans="1:6" x14ac:dyDescent="0.25">
      <c r="A6791" s="22">
        <v>41099</v>
      </c>
      <c r="B6791" s="20">
        <v>0.875</v>
      </c>
      <c r="C6791" s="6">
        <f>Data!$D6791*Data!$K$10/100</f>
        <v>0.4</v>
      </c>
      <c r="D6791" s="30">
        <f>Data!$E6791*Data!$K$11/100</f>
        <v>8.8795000000000002E-3</v>
      </c>
      <c r="E6791" s="6">
        <v>5.9286249999999999E-2</v>
      </c>
      <c r="F6791" s="68">
        <v>0</v>
      </c>
    </row>
    <row r="6792" spans="1:6" x14ac:dyDescent="0.25">
      <c r="A6792" s="22">
        <v>41099</v>
      </c>
      <c r="B6792" s="20">
        <v>0.91666666666666663</v>
      </c>
      <c r="C6792" s="6">
        <f>Data!$D6792*Data!$K$10/100</f>
        <v>4.8</v>
      </c>
      <c r="D6792" s="30">
        <f>Data!$E6792*Data!$K$11/100</f>
        <v>5.7350000000000001E-4</v>
      </c>
      <c r="E6792" s="6">
        <v>6.1827500000000001E-2</v>
      </c>
      <c r="F6792" s="68">
        <v>0</v>
      </c>
    </row>
    <row r="6793" spans="1:6" x14ac:dyDescent="0.25">
      <c r="A6793" s="22">
        <v>41099</v>
      </c>
      <c r="B6793" s="20">
        <v>0.95833333333333337</v>
      </c>
      <c r="C6793" s="6">
        <f>Data!$D6793*Data!$K$10/100</f>
        <v>0</v>
      </c>
      <c r="D6793" s="30">
        <f>Data!$E6793*Data!$K$11/100</f>
        <v>1.48E-3</v>
      </c>
      <c r="E6793" s="6">
        <v>6.0562749999999999E-2</v>
      </c>
      <c r="F6793" s="68">
        <v>0</v>
      </c>
    </row>
    <row r="6794" spans="1:6" x14ac:dyDescent="0.25">
      <c r="A6794" s="22">
        <v>41100</v>
      </c>
      <c r="B6794" s="20">
        <v>0</v>
      </c>
      <c r="C6794" s="6">
        <f>Data!$D6794*Data!$K$10/100</f>
        <v>0</v>
      </c>
      <c r="D6794" s="30">
        <f>Data!$E6794*Data!$K$11/100</f>
        <v>0</v>
      </c>
      <c r="E6794" s="6">
        <v>6.140375E-2</v>
      </c>
      <c r="F6794" s="68">
        <v>0</v>
      </c>
    </row>
    <row r="6795" spans="1:6" x14ac:dyDescent="0.25">
      <c r="A6795" s="22">
        <v>41100</v>
      </c>
      <c r="B6795" s="20">
        <v>4.1666666666666664E-2</v>
      </c>
      <c r="C6795" s="6">
        <f>Data!$D6795*Data!$K$10/100</f>
        <v>0</v>
      </c>
      <c r="D6795" s="30">
        <f>Data!$E6795*Data!$K$11/100</f>
        <v>0</v>
      </c>
      <c r="E6795" s="6">
        <v>6.1813750000000001E-2</v>
      </c>
      <c r="F6795" s="68">
        <v>0</v>
      </c>
    </row>
    <row r="6796" spans="1:6" x14ac:dyDescent="0.25">
      <c r="A6796" s="22">
        <v>41100</v>
      </c>
      <c r="B6796" s="20">
        <v>8.3333333333333329E-2</v>
      </c>
      <c r="C6796" s="6">
        <f>Data!$D6796*Data!$K$10/100</f>
        <v>0.4</v>
      </c>
      <c r="D6796" s="30">
        <f>Data!$E6796*Data!$K$11/100</f>
        <v>0</v>
      </c>
      <c r="E6796" s="6">
        <v>6.0247250000000002E-2</v>
      </c>
      <c r="F6796" s="68">
        <v>0</v>
      </c>
    </row>
    <row r="6797" spans="1:6" x14ac:dyDescent="0.25">
      <c r="A6797" s="22">
        <v>41100</v>
      </c>
      <c r="B6797" s="20">
        <v>0.125</v>
      </c>
      <c r="C6797" s="6">
        <f>Data!$D6797*Data!$K$10/100</f>
        <v>0</v>
      </c>
      <c r="D6797" s="30">
        <f>Data!$E6797*Data!$K$11/100</f>
        <v>0</v>
      </c>
      <c r="E6797" s="6">
        <v>6.0929999999999998E-2</v>
      </c>
      <c r="F6797" s="68">
        <v>0</v>
      </c>
    </row>
    <row r="6798" spans="1:6" x14ac:dyDescent="0.25">
      <c r="A6798" s="22">
        <v>41100</v>
      </c>
      <c r="B6798" s="20">
        <v>0.16666666666666666</v>
      </c>
      <c r="C6798" s="6">
        <f>Data!$D6798*Data!$K$10/100</f>
        <v>0</v>
      </c>
      <c r="D6798" s="30">
        <f>Data!$E6798*Data!$K$11/100</f>
        <v>9.6900000000000003E-4</v>
      </c>
      <c r="E6798" s="6">
        <v>5.9821249999999999E-2</v>
      </c>
      <c r="F6798" s="68">
        <v>0</v>
      </c>
    </row>
    <row r="6799" spans="1:6" x14ac:dyDescent="0.25">
      <c r="A6799" s="22">
        <v>41100</v>
      </c>
      <c r="B6799" s="20">
        <v>0.20833333333333334</v>
      </c>
      <c r="C6799" s="6">
        <f>Data!$D6799*Data!$K$10/100</f>
        <v>0</v>
      </c>
      <c r="D6799" s="30">
        <f>Data!$E6799*Data!$K$11/100</f>
        <v>6.2379999999999988E-3</v>
      </c>
      <c r="E6799" s="6">
        <v>5.9618499999999998E-2</v>
      </c>
      <c r="F6799" s="68">
        <v>0</v>
      </c>
    </row>
    <row r="6800" spans="1:6" x14ac:dyDescent="0.25">
      <c r="A6800" s="22">
        <v>41100</v>
      </c>
      <c r="B6800" s="20">
        <v>0.25</v>
      </c>
      <c r="C6800" s="6">
        <f>Data!$D6800*Data!$K$10/100</f>
        <v>0</v>
      </c>
      <c r="D6800" s="30">
        <f>Data!$E6800*Data!$K$11/100</f>
        <v>2.2426999999999996E-2</v>
      </c>
      <c r="E6800" s="6">
        <v>5.928725E-2</v>
      </c>
      <c r="F6800" s="68">
        <v>0</v>
      </c>
    </row>
    <row r="6801" spans="1:6" x14ac:dyDescent="0.25">
      <c r="A6801" s="22">
        <v>41100</v>
      </c>
      <c r="B6801" s="20">
        <v>0.29166666666666669</v>
      </c>
      <c r="C6801" s="6">
        <f>Data!$D6801*Data!$K$10/100</f>
        <v>0</v>
      </c>
      <c r="D6801" s="30">
        <f>Data!$E6801*Data!$K$11/100</f>
        <v>6.1622499999999997E-2</v>
      </c>
      <c r="E6801" s="6">
        <v>5.8515499999999998E-2</v>
      </c>
      <c r="F6801" s="68">
        <v>0</v>
      </c>
    </row>
    <row r="6802" spans="1:6" x14ac:dyDescent="0.25">
      <c r="A6802" s="22">
        <v>41100</v>
      </c>
      <c r="B6802" s="20">
        <v>0.33333333333333331</v>
      </c>
      <c r="C6802" s="6">
        <f>Data!$D6802*Data!$K$10/100</f>
        <v>0</v>
      </c>
      <c r="D6802" s="30">
        <f>Data!$E6802*Data!$K$11/100</f>
        <v>0.100249</v>
      </c>
      <c r="E6802" s="6">
        <v>5.7774249999999999E-2</v>
      </c>
      <c r="F6802" s="68">
        <v>0</v>
      </c>
    </row>
    <row r="6803" spans="1:6" x14ac:dyDescent="0.25">
      <c r="A6803" s="22">
        <v>41100</v>
      </c>
      <c r="B6803" s="20">
        <v>0.375</v>
      </c>
      <c r="C6803" s="6">
        <f>Data!$D6803*Data!$K$10/100</f>
        <v>0.4</v>
      </c>
      <c r="D6803" s="30">
        <f>Data!$E6803*Data!$K$11/100</f>
        <v>0.1247405</v>
      </c>
      <c r="E6803" s="6">
        <v>5.6922750000000001E-2</v>
      </c>
      <c r="F6803" s="68">
        <v>0</v>
      </c>
    </row>
    <row r="6804" spans="1:6" x14ac:dyDescent="0.25">
      <c r="A6804" s="22">
        <v>41100</v>
      </c>
      <c r="B6804" s="20">
        <v>0.41666666666666669</v>
      </c>
      <c r="C6804" s="6">
        <f>Data!$D6804*Data!$K$10/100</f>
        <v>2</v>
      </c>
      <c r="D6804" s="30">
        <f>Data!$E6804*Data!$K$11/100</f>
        <v>8.2616999999999996E-2</v>
      </c>
      <c r="E6804" s="6">
        <v>5.7648499999999998E-2</v>
      </c>
      <c r="F6804" s="68">
        <v>0</v>
      </c>
    </row>
    <row r="6805" spans="1:6" x14ac:dyDescent="0.25">
      <c r="A6805" s="22">
        <v>41100</v>
      </c>
      <c r="B6805" s="20">
        <v>0.45833333333333331</v>
      </c>
      <c r="C6805" s="6">
        <f>Data!$D6805*Data!$K$10/100</f>
        <v>2.8</v>
      </c>
      <c r="D6805" s="30">
        <f>Data!$E6805*Data!$K$11/100</f>
        <v>0.1091005</v>
      </c>
      <c r="E6805" s="6">
        <v>5.6542750000000003E-2</v>
      </c>
      <c r="F6805" s="68">
        <v>0</v>
      </c>
    </row>
    <row r="6806" spans="1:6" x14ac:dyDescent="0.25">
      <c r="A6806" s="22">
        <v>41100</v>
      </c>
      <c r="B6806" s="20">
        <v>0.5</v>
      </c>
      <c r="C6806" s="6">
        <f>Data!$D6806*Data!$K$10/100</f>
        <v>6</v>
      </c>
      <c r="D6806" s="30">
        <f>Data!$E6806*Data!$K$11/100</f>
        <v>7.2584999999999997E-2</v>
      </c>
      <c r="E6806" s="6">
        <v>6.2057750000000002E-2</v>
      </c>
      <c r="F6806" s="68">
        <v>0.87306183576583862</v>
      </c>
    </row>
    <row r="6807" spans="1:6" x14ac:dyDescent="0.25">
      <c r="A6807" s="22">
        <v>41100</v>
      </c>
      <c r="B6807" s="20">
        <v>0.54166666666666663</v>
      </c>
      <c r="C6807" s="6">
        <f>Data!$D6807*Data!$K$10/100</f>
        <v>1.2</v>
      </c>
      <c r="D6807" s="30">
        <f>Data!$E6807*Data!$K$11/100</f>
        <v>0.13692950000000001</v>
      </c>
      <c r="E6807" s="6">
        <v>7.6196749999999994E-2</v>
      </c>
      <c r="F6807" s="68">
        <v>0.521465003490448</v>
      </c>
    </row>
    <row r="6808" spans="1:6" x14ac:dyDescent="0.25">
      <c r="A6808" s="22">
        <v>41100</v>
      </c>
      <c r="B6808" s="20">
        <v>0.58333333333333337</v>
      </c>
      <c r="C6808" s="6">
        <f>Data!$D6808*Data!$K$10/100</f>
        <v>0</v>
      </c>
      <c r="D6808" s="30">
        <f>Data!$E6808*Data!$K$11/100</f>
        <v>0.1632565</v>
      </c>
      <c r="E6808" s="6">
        <v>0.18702674999999999</v>
      </c>
      <c r="F6808" s="68">
        <v>0</v>
      </c>
    </row>
    <row r="6809" spans="1:6" x14ac:dyDescent="0.25">
      <c r="A6809" s="22">
        <v>41100</v>
      </c>
      <c r="B6809" s="20">
        <v>0.625</v>
      </c>
      <c r="C6809" s="6">
        <f>Data!$D6809*Data!$K$10/100</f>
        <v>4.8</v>
      </c>
      <c r="D6809" s="30">
        <f>Data!$E6809*Data!$K$11/100</f>
        <v>3.8379499999999997E-2</v>
      </c>
      <c r="E6809" s="6">
        <v>0.41035300000000002</v>
      </c>
      <c r="F6809" s="68">
        <v>2.3298470973968506</v>
      </c>
    </row>
    <row r="6810" spans="1:6" x14ac:dyDescent="0.25">
      <c r="A6810" s="22">
        <v>41100</v>
      </c>
      <c r="B6810" s="20">
        <v>0.66666666666666663</v>
      </c>
      <c r="C6810" s="6">
        <f>Data!$D6810*Data!$K$10/100</f>
        <v>2.4</v>
      </c>
      <c r="D6810" s="30">
        <f>Data!$E6810*Data!$K$11/100</f>
        <v>3.0859499999999998E-2</v>
      </c>
      <c r="E6810" s="6">
        <v>0.35801224999999998</v>
      </c>
      <c r="F6810" s="68">
        <v>1.2142444849014282</v>
      </c>
    </row>
    <row r="6811" spans="1:6" x14ac:dyDescent="0.25">
      <c r="A6811" s="22">
        <v>41100</v>
      </c>
      <c r="B6811" s="20">
        <v>0.70833333333333337</v>
      </c>
      <c r="C6811" s="6">
        <f>Data!$D6811*Data!$K$10/100</f>
        <v>1.2</v>
      </c>
      <c r="D6811" s="30">
        <f>Data!$E6811*Data!$K$11/100</f>
        <v>7.8264500000000001E-2</v>
      </c>
      <c r="E6811" s="6">
        <v>0.48935224999999999</v>
      </c>
      <c r="F6811" s="68">
        <v>0.56282395124435425</v>
      </c>
    </row>
    <row r="6812" spans="1:6" x14ac:dyDescent="0.25">
      <c r="A6812" s="22">
        <v>41100</v>
      </c>
      <c r="B6812" s="20">
        <v>0.75</v>
      </c>
      <c r="C6812" s="6">
        <f>Data!$D6812*Data!$K$10/100</f>
        <v>1.2</v>
      </c>
      <c r="D6812" s="30">
        <f>Data!$E6812*Data!$K$11/100</f>
        <v>6.3634999999999997E-2</v>
      </c>
      <c r="E6812" s="6">
        <v>0.60540375000000002</v>
      </c>
      <c r="F6812" s="68">
        <v>0.57313698530197144</v>
      </c>
    </row>
    <row r="6813" spans="1:6" x14ac:dyDescent="0.25">
      <c r="A6813" s="22">
        <v>41100</v>
      </c>
      <c r="B6813" s="20">
        <v>0.79166666666666663</v>
      </c>
      <c r="C6813" s="6">
        <f>Data!$D6813*Data!$K$10/100</f>
        <v>2</v>
      </c>
      <c r="D6813" s="30">
        <f>Data!$E6813*Data!$K$11/100</f>
        <v>2.9978000000000001E-2</v>
      </c>
      <c r="E6813" s="6">
        <v>0.52515650000000003</v>
      </c>
      <c r="F6813" s="68">
        <v>1.0088649988174438</v>
      </c>
    </row>
    <row r="6814" spans="1:6" x14ac:dyDescent="0.25">
      <c r="A6814" s="22">
        <v>41100</v>
      </c>
      <c r="B6814" s="20">
        <v>0.83333333333333337</v>
      </c>
      <c r="C6814" s="6">
        <f>Data!$D6814*Data!$K$10/100</f>
        <v>5.6</v>
      </c>
      <c r="D6814" s="30">
        <f>Data!$E6814*Data!$K$11/100</f>
        <v>7.7029999999999998E-3</v>
      </c>
      <c r="E6814" s="6">
        <v>0.50915250000000001</v>
      </c>
      <c r="F6814" s="68">
        <v>2.8785703182220459</v>
      </c>
    </row>
    <row r="6815" spans="1:6" x14ac:dyDescent="0.25">
      <c r="A6815" s="22">
        <v>41100</v>
      </c>
      <c r="B6815" s="20">
        <v>0.875</v>
      </c>
      <c r="C6815" s="6">
        <f>Data!$D6815*Data!$K$10/100</f>
        <v>0.4</v>
      </c>
      <c r="D6815" s="30">
        <f>Data!$E6815*Data!$K$11/100</f>
        <v>5.3125000000000004E-3</v>
      </c>
      <c r="E6815" s="6">
        <v>0.62581374999999995</v>
      </c>
      <c r="F6815" s="68">
        <v>0.20225493609905243</v>
      </c>
    </row>
    <row r="6816" spans="1:6" x14ac:dyDescent="0.25">
      <c r="A6816" s="22">
        <v>41100</v>
      </c>
      <c r="B6816" s="20">
        <v>0.91666666666666663</v>
      </c>
      <c r="C6816" s="6">
        <f>Data!$D6816*Data!$K$10/100</f>
        <v>0.8</v>
      </c>
      <c r="D6816" s="30">
        <f>Data!$E6816*Data!$K$11/100</f>
        <v>4.2985000000000002E-3</v>
      </c>
      <c r="E6816" s="6">
        <v>0.63879874999999997</v>
      </c>
      <c r="F6816" s="68">
        <v>0.40896955132484436</v>
      </c>
    </row>
    <row r="6817" spans="1:6" x14ac:dyDescent="0.25">
      <c r="A6817" s="22">
        <v>41100</v>
      </c>
      <c r="B6817" s="20">
        <v>0.95833333333333337</v>
      </c>
      <c r="C6817" s="6">
        <f>Data!$D6817*Data!$K$10/100</f>
        <v>0.4</v>
      </c>
      <c r="D6817" s="30">
        <f>Data!$E6817*Data!$K$11/100</f>
        <v>0</v>
      </c>
      <c r="E6817" s="6">
        <v>0.54458099999999998</v>
      </c>
      <c r="F6817" s="68">
        <v>0.20599906146526337</v>
      </c>
    </row>
    <row r="6818" spans="1:6" x14ac:dyDescent="0.25">
      <c r="A6818" s="22">
        <v>41101</v>
      </c>
      <c r="B6818" s="20">
        <v>0</v>
      </c>
      <c r="C6818" s="6">
        <f>Data!$D6818*Data!$K$10/100</f>
        <v>0</v>
      </c>
      <c r="D6818" s="30">
        <f>Data!$E6818*Data!$K$11/100</f>
        <v>0</v>
      </c>
      <c r="E6818" s="6">
        <v>0.44603225000000002</v>
      </c>
      <c r="F6818" s="68">
        <v>0</v>
      </c>
    </row>
    <row r="6819" spans="1:6" x14ac:dyDescent="0.25">
      <c r="A6819" s="22">
        <v>41101</v>
      </c>
      <c r="B6819" s="20">
        <v>4.1666666666666664E-2</v>
      </c>
      <c r="C6819" s="6">
        <f>Data!$D6819*Data!$K$10/100</f>
        <v>0.4</v>
      </c>
      <c r="D6819" s="30">
        <f>Data!$E6819*Data!$K$11/100</f>
        <v>0</v>
      </c>
      <c r="E6819" s="6">
        <v>0.38847949999999998</v>
      </c>
      <c r="F6819" s="68">
        <v>0.20599906146526337</v>
      </c>
    </row>
    <row r="6820" spans="1:6" x14ac:dyDescent="0.25">
      <c r="A6820" s="22">
        <v>41101</v>
      </c>
      <c r="B6820" s="20">
        <v>8.3333333333333329E-2</v>
      </c>
      <c r="C6820" s="6">
        <f>Data!$D6820*Data!$K$10/100</f>
        <v>0</v>
      </c>
      <c r="D6820" s="30">
        <f>Data!$E6820*Data!$K$11/100</f>
        <v>0</v>
      </c>
      <c r="E6820" s="6">
        <v>0.33138475000000001</v>
      </c>
      <c r="F6820" s="68">
        <v>0</v>
      </c>
    </row>
    <row r="6821" spans="1:6" x14ac:dyDescent="0.25">
      <c r="A6821" s="22">
        <v>41101</v>
      </c>
      <c r="B6821" s="20">
        <v>0.125</v>
      </c>
      <c r="C6821" s="6">
        <f>Data!$D6821*Data!$K$10/100</f>
        <v>0</v>
      </c>
      <c r="D6821" s="30">
        <f>Data!$E6821*Data!$K$11/100</f>
        <v>0</v>
      </c>
      <c r="E6821" s="6">
        <v>0.28800750000000003</v>
      </c>
      <c r="F6821" s="68">
        <v>0</v>
      </c>
    </row>
    <row r="6822" spans="1:6" x14ac:dyDescent="0.25">
      <c r="A6822" s="22">
        <v>41101</v>
      </c>
      <c r="B6822" s="20">
        <v>0.16666666666666666</v>
      </c>
      <c r="C6822" s="6">
        <f>Data!$D6822*Data!$K$10/100</f>
        <v>0</v>
      </c>
      <c r="D6822" s="30">
        <f>Data!$E6822*Data!$K$11/100</f>
        <v>0</v>
      </c>
      <c r="E6822" s="6">
        <v>0.25110725</v>
      </c>
      <c r="F6822" s="68">
        <v>0</v>
      </c>
    </row>
    <row r="6823" spans="1:6" x14ac:dyDescent="0.25">
      <c r="A6823" s="22">
        <v>41101</v>
      </c>
      <c r="B6823" s="20">
        <v>0.20833333333333334</v>
      </c>
      <c r="C6823" s="6">
        <f>Data!$D6823*Data!$K$10/100</f>
        <v>0.4</v>
      </c>
      <c r="D6823" s="30">
        <f>Data!$E6823*Data!$K$11/100</f>
        <v>0</v>
      </c>
      <c r="E6823" s="6">
        <v>0.22348525</v>
      </c>
      <c r="F6823" s="68">
        <v>0.20599906146526337</v>
      </c>
    </row>
    <row r="6824" spans="1:6" x14ac:dyDescent="0.25">
      <c r="A6824" s="22">
        <v>41101</v>
      </c>
      <c r="B6824" s="20">
        <v>0.25</v>
      </c>
      <c r="C6824" s="6">
        <f>Data!$D6824*Data!$K$10/100</f>
        <v>0</v>
      </c>
      <c r="D6824" s="30">
        <f>Data!$E6824*Data!$K$11/100</f>
        <v>2.1030000000000004E-2</v>
      </c>
      <c r="E6824" s="6">
        <v>0.20842749999999999</v>
      </c>
      <c r="F6824" s="68">
        <v>0</v>
      </c>
    </row>
    <row r="6825" spans="1:6" x14ac:dyDescent="0.25">
      <c r="A6825" s="22">
        <v>41101</v>
      </c>
      <c r="B6825" s="20">
        <v>0.29166666666666669</v>
      </c>
      <c r="C6825" s="6">
        <f>Data!$D6825*Data!$K$10/100</f>
        <v>0</v>
      </c>
      <c r="D6825" s="30">
        <f>Data!$E6825*Data!$K$11/100</f>
        <v>0.110137</v>
      </c>
      <c r="E6825" s="6">
        <v>0.18916549999999999</v>
      </c>
      <c r="F6825" s="68">
        <v>0</v>
      </c>
    </row>
    <row r="6826" spans="1:6" x14ac:dyDescent="0.25">
      <c r="A6826" s="22">
        <v>41101</v>
      </c>
      <c r="B6826" s="20">
        <v>0.33333333333333331</v>
      </c>
      <c r="C6826" s="6">
        <f>Data!$D6826*Data!$K$10/100</f>
        <v>7.6</v>
      </c>
      <c r="D6826" s="30">
        <f>Data!$E6826*Data!$K$11/100</f>
        <v>6.9380999999999998E-2</v>
      </c>
      <c r="E6826" s="6">
        <v>0.18314150000000001</v>
      </c>
      <c r="F6826" s="68">
        <v>3.7726132869720459</v>
      </c>
    </row>
    <row r="6827" spans="1:6" x14ac:dyDescent="0.25">
      <c r="A6827" s="22">
        <v>41101</v>
      </c>
      <c r="B6827" s="20">
        <v>0.375</v>
      </c>
      <c r="C6827" s="6">
        <f>Data!$D6827*Data!$K$10/100</f>
        <v>0.4</v>
      </c>
      <c r="D6827" s="30">
        <f>Data!$E6827*Data!$K$11/100</f>
        <v>0.20699750000000003</v>
      </c>
      <c r="E6827" s="6">
        <v>0.18164350000000001</v>
      </c>
      <c r="F6827" s="68">
        <v>6.0065902769565582E-2</v>
      </c>
    </row>
    <row r="6828" spans="1:6" x14ac:dyDescent="0.25">
      <c r="A6828" s="22">
        <v>41101</v>
      </c>
      <c r="B6828" s="20">
        <v>0.41666666666666669</v>
      </c>
      <c r="C6828" s="6">
        <f>Data!$D6828*Data!$K$10/100</f>
        <v>0</v>
      </c>
      <c r="D6828" s="30">
        <f>Data!$E6828*Data!$K$11/100</f>
        <v>0.28723650000000001</v>
      </c>
      <c r="E6828" s="6">
        <v>0.23326674999999999</v>
      </c>
      <c r="F6828" s="68">
        <v>0</v>
      </c>
    </row>
    <row r="6829" spans="1:6" x14ac:dyDescent="0.25">
      <c r="A6829" s="22">
        <v>41101</v>
      </c>
      <c r="B6829" s="20">
        <v>0.45833333333333331</v>
      </c>
      <c r="C6829" s="6">
        <f>Data!$D6829*Data!$K$10/100</f>
        <v>1.2</v>
      </c>
      <c r="D6829" s="30">
        <f>Data!$E6829*Data!$K$11/100</f>
        <v>0.24271899999999999</v>
      </c>
      <c r="E6829" s="6">
        <v>0.24895175</v>
      </c>
      <c r="F6829" s="68">
        <v>0.2443806380033493</v>
      </c>
    </row>
    <row r="6830" spans="1:6" x14ac:dyDescent="0.25">
      <c r="A6830" s="22">
        <v>41101</v>
      </c>
      <c r="B6830" s="20">
        <v>0.5</v>
      </c>
      <c r="C6830" s="6">
        <f>Data!$D6830*Data!$K$10/100</f>
        <v>0</v>
      </c>
      <c r="D6830" s="30">
        <f>Data!$E6830*Data!$K$11/100</f>
        <v>0.40134150000000007</v>
      </c>
      <c r="E6830" s="6">
        <v>0.24263375000000001</v>
      </c>
      <c r="F6830" s="68">
        <v>0</v>
      </c>
    </row>
    <row r="6831" spans="1:6" x14ac:dyDescent="0.25">
      <c r="A6831" s="22">
        <v>41101</v>
      </c>
      <c r="B6831" s="20">
        <v>0.54166666666666663</v>
      </c>
      <c r="C6831" s="6">
        <f>Data!$D6831*Data!$K$10/100</f>
        <v>0</v>
      </c>
      <c r="D6831" s="30">
        <f>Data!$E6831*Data!$K$11/100</f>
        <v>0.67131600000000002</v>
      </c>
      <c r="E6831" s="6">
        <v>0.22532474999999999</v>
      </c>
      <c r="F6831" s="68">
        <v>0</v>
      </c>
    </row>
    <row r="6832" spans="1:6" x14ac:dyDescent="0.25">
      <c r="A6832" s="22">
        <v>41101</v>
      </c>
      <c r="B6832" s="20">
        <v>0.58333333333333337</v>
      </c>
      <c r="C6832" s="6">
        <f>Data!$D6832*Data!$K$10/100</f>
        <v>0</v>
      </c>
      <c r="D6832" s="30">
        <f>Data!$E6832*Data!$K$11/100</f>
        <v>0.72453699999999999</v>
      </c>
      <c r="E6832" s="6">
        <v>0.20570674999999999</v>
      </c>
      <c r="F6832" s="68">
        <v>0</v>
      </c>
    </row>
    <row r="6833" spans="1:6" x14ac:dyDescent="0.25">
      <c r="A6833" s="22">
        <v>41101</v>
      </c>
      <c r="B6833" s="20">
        <v>0.625</v>
      </c>
      <c r="C6833" s="6">
        <f>Data!$D6833*Data!$K$10/100</f>
        <v>0</v>
      </c>
      <c r="D6833" s="30">
        <f>Data!$E6833*Data!$K$11/100</f>
        <v>0.54771250000000005</v>
      </c>
      <c r="E6833" s="6">
        <v>0.19336700000000001</v>
      </c>
      <c r="F6833" s="68">
        <v>0</v>
      </c>
    </row>
    <row r="6834" spans="1:6" x14ac:dyDescent="0.25">
      <c r="A6834" s="22">
        <v>41101</v>
      </c>
      <c r="B6834" s="20">
        <v>0.66666666666666663</v>
      </c>
      <c r="C6834" s="6">
        <f>Data!$D6834*Data!$K$10/100</f>
        <v>0</v>
      </c>
      <c r="D6834" s="30">
        <f>Data!$E6834*Data!$K$11/100</f>
        <v>0.60238950000000002</v>
      </c>
      <c r="E6834" s="6">
        <v>0.17917975</v>
      </c>
      <c r="F6834" s="68">
        <v>0</v>
      </c>
    </row>
    <row r="6835" spans="1:6" x14ac:dyDescent="0.25">
      <c r="A6835" s="22">
        <v>41101</v>
      </c>
      <c r="B6835" s="20">
        <v>0.70833333333333337</v>
      </c>
      <c r="C6835" s="6">
        <f>Data!$D6835*Data!$K$10/100</f>
        <v>0</v>
      </c>
      <c r="D6835" s="30">
        <f>Data!$E6835*Data!$K$11/100</f>
        <v>0.48482550000000002</v>
      </c>
      <c r="E6835" s="6">
        <v>0.16970925000000001</v>
      </c>
      <c r="F6835" s="68">
        <v>0</v>
      </c>
    </row>
    <row r="6836" spans="1:6" x14ac:dyDescent="0.25">
      <c r="A6836" s="22">
        <v>41101</v>
      </c>
      <c r="B6836" s="20">
        <v>0.75</v>
      </c>
      <c r="C6836" s="6">
        <f>Data!$D6836*Data!$K$10/100</f>
        <v>0</v>
      </c>
      <c r="D6836" s="30">
        <f>Data!$E6836*Data!$K$11/100</f>
        <v>0.36056899999999997</v>
      </c>
      <c r="E6836" s="6">
        <v>0.160082</v>
      </c>
      <c r="F6836" s="68">
        <v>0</v>
      </c>
    </row>
    <row r="6837" spans="1:6" x14ac:dyDescent="0.25">
      <c r="A6837" s="22">
        <v>41101</v>
      </c>
      <c r="B6837" s="20">
        <v>0.79166666666666663</v>
      </c>
      <c r="C6837" s="6">
        <f>Data!$D6837*Data!$K$10/100</f>
        <v>0</v>
      </c>
      <c r="D6837" s="30">
        <f>Data!$E6837*Data!$K$11/100</f>
        <v>0.20034299999999999</v>
      </c>
      <c r="E6837" s="6">
        <v>0.14927925</v>
      </c>
      <c r="F6837" s="68">
        <v>0</v>
      </c>
    </row>
    <row r="6838" spans="1:6" x14ac:dyDescent="0.25">
      <c r="A6838" s="22">
        <v>41101</v>
      </c>
      <c r="B6838" s="20">
        <v>0.83333333333333337</v>
      </c>
      <c r="C6838" s="6">
        <f>Data!$D6838*Data!$K$10/100</f>
        <v>0</v>
      </c>
      <c r="D6838" s="30">
        <f>Data!$E6838*Data!$K$11/100</f>
        <v>8.8146000000000002E-2</v>
      </c>
      <c r="E6838" s="6">
        <v>0.144818</v>
      </c>
      <c r="F6838" s="68">
        <v>0</v>
      </c>
    </row>
    <row r="6839" spans="1:6" x14ac:dyDescent="0.25">
      <c r="A6839" s="22">
        <v>41101</v>
      </c>
      <c r="B6839" s="20">
        <v>0.875</v>
      </c>
      <c r="C6839" s="6">
        <f>Data!$D6839*Data!$K$10/100</f>
        <v>0</v>
      </c>
      <c r="D6839" s="30">
        <f>Data!$E6839*Data!$K$11/100</f>
        <v>2.1923499999999999E-2</v>
      </c>
      <c r="E6839" s="6">
        <v>0.13673325</v>
      </c>
      <c r="F6839" s="68">
        <v>0</v>
      </c>
    </row>
    <row r="6840" spans="1:6" x14ac:dyDescent="0.25">
      <c r="A6840" s="22">
        <v>41101</v>
      </c>
      <c r="B6840" s="20">
        <v>0.91666666666666663</v>
      </c>
      <c r="C6840" s="6">
        <f>Data!$D6840*Data!$K$10/100</f>
        <v>0</v>
      </c>
      <c r="D6840" s="30">
        <f>Data!$E6840*Data!$K$11/100</f>
        <v>0</v>
      </c>
      <c r="E6840" s="6">
        <v>0.13284099999999999</v>
      </c>
      <c r="F6840" s="68">
        <v>0</v>
      </c>
    </row>
    <row r="6841" spans="1:6" x14ac:dyDescent="0.25">
      <c r="A6841" s="22">
        <v>41101</v>
      </c>
      <c r="B6841" s="20">
        <v>0.95833333333333337</v>
      </c>
      <c r="C6841" s="6">
        <f>Data!$D6841*Data!$K$10/100</f>
        <v>0</v>
      </c>
      <c r="D6841" s="30">
        <f>Data!$E6841*Data!$K$11/100</f>
        <v>4.0009000000000003E-2</v>
      </c>
      <c r="E6841" s="6">
        <v>0.12904225</v>
      </c>
      <c r="F6841" s="68">
        <v>0</v>
      </c>
    </row>
    <row r="6842" spans="1:6" x14ac:dyDescent="0.25">
      <c r="A6842" s="22">
        <v>41102</v>
      </c>
      <c r="B6842" s="20">
        <v>0</v>
      </c>
      <c r="C6842" s="6">
        <f>Data!$D6842*Data!$K$10/100</f>
        <v>0</v>
      </c>
      <c r="D6842" s="30">
        <f>Data!$E6842*Data!$K$11/100</f>
        <v>2.2106500000000001E-2</v>
      </c>
      <c r="E6842" s="6">
        <v>0.1253145</v>
      </c>
      <c r="F6842" s="68">
        <v>0</v>
      </c>
    </row>
    <row r="6843" spans="1:6" x14ac:dyDescent="0.25">
      <c r="A6843" s="22">
        <v>41102</v>
      </c>
      <c r="B6843" s="20">
        <v>4.1666666666666664E-2</v>
      </c>
      <c r="C6843" s="6">
        <f>Data!$D6843*Data!$K$10/100</f>
        <v>0</v>
      </c>
      <c r="D6843" s="30">
        <f>Data!$E6843*Data!$K$11/100</f>
        <v>0</v>
      </c>
      <c r="E6843" s="6">
        <v>0.121452</v>
      </c>
      <c r="F6843" s="68">
        <v>0</v>
      </c>
    </row>
    <row r="6844" spans="1:6" x14ac:dyDescent="0.25">
      <c r="A6844" s="22">
        <v>41102</v>
      </c>
      <c r="B6844" s="20">
        <v>8.3333333333333329E-2</v>
      </c>
      <c r="C6844" s="6">
        <f>Data!$D6844*Data!$K$10/100</f>
        <v>0</v>
      </c>
      <c r="D6844" s="30">
        <f>Data!$E6844*Data!$K$11/100</f>
        <v>0</v>
      </c>
      <c r="E6844" s="6">
        <v>0.117159</v>
      </c>
      <c r="F6844" s="68">
        <v>0</v>
      </c>
    </row>
    <row r="6845" spans="1:6" x14ac:dyDescent="0.25">
      <c r="A6845" s="22">
        <v>41102</v>
      </c>
      <c r="B6845" s="20">
        <v>0.125</v>
      </c>
      <c r="C6845" s="6">
        <f>Data!$D6845*Data!$K$10/100</f>
        <v>0</v>
      </c>
      <c r="D6845" s="30">
        <f>Data!$E6845*Data!$K$11/100</f>
        <v>0</v>
      </c>
      <c r="E6845" s="6">
        <v>0.11363275</v>
      </c>
      <c r="F6845" s="68">
        <v>0</v>
      </c>
    </row>
    <row r="6846" spans="1:6" x14ac:dyDescent="0.25">
      <c r="A6846" s="22">
        <v>41102</v>
      </c>
      <c r="B6846" s="20">
        <v>0.16666666666666666</v>
      </c>
      <c r="C6846" s="6">
        <f>Data!$D6846*Data!$K$10/100</f>
        <v>0</v>
      </c>
      <c r="D6846" s="30">
        <f>Data!$E6846*Data!$K$11/100</f>
        <v>0</v>
      </c>
      <c r="E6846" s="6">
        <v>0.11117225</v>
      </c>
      <c r="F6846" s="68">
        <v>0</v>
      </c>
    </row>
    <row r="6847" spans="1:6" x14ac:dyDescent="0.25">
      <c r="A6847" s="22">
        <v>41102</v>
      </c>
      <c r="B6847" s="20">
        <v>0.20833333333333334</v>
      </c>
      <c r="C6847" s="6">
        <f>Data!$D6847*Data!$K$10/100</f>
        <v>0</v>
      </c>
      <c r="D6847" s="30">
        <f>Data!$E6847*Data!$K$11/100</f>
        <v>0</v>
      </c>
      <c r="E6847" s="6">
        <v>0.10627775</v>
      </c>
      <c r="F6847" s="68">
        <v>0</v>
      </c>
    </row>
    <row r="6848" spans="1:6" x14ac:dyDescent="0.25">
      <c r="A6848" s="22">
        <v>41102</v>
      </c>
      <c r="B6848" s="20">
        <v>0.25</v>
      </c>
      <c r="C6848" s="6">
        <f>Data!$D6848*Data!$K$10/100</f>
        <v>0</v>
      </c>
      <c r="D6848" s="30">
        <f>Data!$E6848*Data!$K$11/100</f>
        <v>4.2591999999999998E-2</v>
      </c>
      <c r="E6848" s="6">
        <v>0.10426149999999999</v>
      </c>
      <c r="F6848" s="68">
        <v>0</v>
      </c>
    </row>
    <row r="6849" spans="1:6" x14ac:dyDescent="0.25">
      <c r="A6849" s="22">
        <v>41102</v>
      </c>
      <c r="B6849" s="20">
        <v>0.29166666666666669</v>
      </c>
      <c r="C6849" s="6">
        <f>Data!$D6849*Data!$K$10/100</f>
        <v>0</v>
      </c>
      <c r="D6849" s="30">
        <f>Data!$E6849*Data!$K$11/100</f>
        <v>0.14799499999999999</v>
      </c>
      <c r="E6849" s="6">
        <v>0.10040875</v>
      </c>
      <c r="F6849" s="68">
        <v>0</v>
      </c>
    </row>
    <row r="6850" spans="1:6" x14ac:dyDescent="0.25">
      <c r="A6850" s="22">
        <v>41102</v>
      </c>
      <c r="B6850" s="20">
        <v>0.33333333333333331</v>
      </c>
      <c r="C6850" s="6">
        <f>Data!$D6850*Data!$K$10/100</f>
        <v>0</v>
      </c>
      <c r="D6850" s="30">
        <f>Data!$E6850*Data!$K$11/100</f>
        <v>0.35711850000000001</v>
      </c>
      <c r="E6850" s="6">
        <v>9.8846249999999997E-2</v>
      </c>
      <c r="F6850" s="68">
        <v>0</v>
      </c>
    </row>
    <row r="6851" spans="1:6" x14ac:dyDescent="0.25">
      <c r="A6851" s="22">
        <v>41102</v>
      </c>
      <c r="B6851" s="20">
        <v>0.375</v>
      </c>
      <c r="C6851" s="6">
        <f>Data!$D6851*Data!$K$10/100</f>
        <v>0</v>
      </c>
      <c r="D6851" s="30">
        <f>Data!$E6851*Data!$K$11/100</f>
        <v>0.27482000000000001</v>
      </c>
      <c r="E6851" s="6">
        <v>0.10112825</v>
      </c>
      <c r="F6851" s="68">
        <v>0</v>
      </c>
    </row>
    <row r="6852" spans="1:6" x14ac:dyDescent="0.25">
      <c r="A6852" s="22">
        <v>41102</v>
      </c>
      <c r="B6852" s="20">
        <v>0.41666666666666669</v>
      </c>
      <c r="C6852" s="6">
        <f>Data!$D6852*Data!$K$10/100</f>
        <v>0</v>
      </c>
      <c r="D6852" s="30">
        <f>Data!$E6852*Data!$K$11/100</f>
        <v>0.20817849999999999</v>
      </c>
      <c r="E6852" s="6">
        <v>9.739275E-2</v>
      </c>
      <c r="F6852" s="68">
        <v>0</v>
      </c>
    </row>
    <row r="6853" spans="1:6" x14ac:dyDescent="0.25">
      <c r="A6853" s="22">
        <v>41102</v>
      </c>
      <c r="B6853" s="20">
        <v>0.45833333333333331</v>
      </c>
      <c r="C6853" s="6">
        <f>Data!$D6853*Data!$K$10/100</f>
        <v>0</v>
      </c>
      <c r="D6853" s="30">
        <f>Data!$E6853*Data!$K$11/100</f>
        <v>0.32771099999999997</v>
      </c>
      <c r="E6853" s="6">
        <v>9.5417749999999996E-2</v>
      </c>
      <c r="F6853" s="68">
        <v>0</v>
      </c>
    </row>
    <row r="6854" spans="1:6" x14ac:dyDescent="0.25">
      <c r="A6854" s="22">
        <v>41102</v>
      </c>
      <c r="B6854" s="20">
        <v>0.5</v>
      </c>
      <c r="C6854" s="6">
        <f>Data!$D6854*Data!$K$10/100</f>
        <v>0</v>
      </c>
      <c r="D6854" s="30">
        <f>Data!$E6854*Data!$K$11/100</f>
        <v>0.34463650000000001</v>
      </c>
      <c r="E6854" s="6">
        <v>9.3887499999999999E-2</v>
      </c>
      <c r="F6854" s="68">
        <v>0</v>
      </c>
    </row>
    <row r="6855" spans="1:6" x14ac:dyDescent="0.25">
      <c r="A6855" s="22">
        <v>41102</v>
      </c>
      <c r="B6855" s="20">
        <v>0.54166666666666663</v>
      </c>
      <c r="C6855" s="6">
        <f>Data!$D6855*Data!$K$10/100</f>
        <v>0</v>
      </c>
      <c r="D6855" s="30">
        <f>Data!$E6855*Data!$K$11/100</f>
        <v>0.73264150000000006</v>
      </c>
      <c r="E6855" s="6">
        <v>9.1012250000000003E-2</v>
      </c>
      <c r="F6855" s="68">
        <v>0</v>
      </c>
    </row>
    <row r="6856" spans="1:6" x14ac:dyDescent="0.25">
      <c r="A6856" s="22">
        <v>41102</v>
      </c>
      <c r="B6856" s="20">
        <v>0.58333333333333337</v>
      </c>
      <c r="C6856" s="6">
        <f>Data!$D6856*Data!$K$10/100</f>
        <v>0</v>
      </c>
      <c r="D6856" s="30">
        <f>Data!$E6856*Data!$K$11/100</f>
        <v>0.72173549999999986</v>
      </c>
      <c r="E6856" s="6">
        <v>9.0869749999999999E-2</v>
      </c>
      <c r="F6856" s="68">
        <v>0</v>
      </c>
    </row>
    <row r="6857" spans="1:6" x14ac:dyDescent="0.25">
      <c r="A6857" s="22">
        <v>41102</v>
      </c>
      <c r="B6857" s="20">
        <v>0.625</v>
      </c>
      <c r="C6857" s="6">
        <f>Data!$D6857*Data!$K$10/100</f>
        <v>0</v>
      </c>
      <c r="D6857" s="30">
        <f>Data!$E6857*Data!$K$11/100</f>
        <v>0.50357949999999996</v>
      </c>
      <c r="E6857" s="6">
        <v>9.1975500000000002E-2</v>
      </c>
      <c r="F6857" s="68">
        <v>0</v>
      </c>
    </row>
    <row r="6858" spans="1:6" x14ac:dyDescent="0.25">
      <c r="A6858" s="22">
        <v>41102</v>
      </c>
      <c r="B6858" s="20">
        <v>0.66666666666666663</v>
      </c>
      <c r="C6858" s="6">
        <f>Data!$D6858*Data!$K$10/100</f>
        <v>0</v>
      </c>
      <c r="D6858" s="30">
        <f>Data!$E6858*Data!$K$11/100</f>
        <v>0.61649100000000001</v>
      </c>
      <c r="E6858" s="6">
        <v>9.1742500000000005E-2</v>
      </c>
      <c r="F6858" s="68">
        <v>0</v>
      </c>
    </row>
    <row r="6859" spans="1:6" x14ac:dyDescent="0.25">
      <c r="A6859" s="22">
        <v>41102</v>
      </c>
      <c r="B6859" s="20">
        <v>0.70833333333333337</v>
      </c>
      <c r="C6859" s="6">
        <f>Data!$D6859*Data!$K$10/100</f>
        <v>0</v>
      </c>
      <c r="D6859" s="30">
        <f>Data!$E6859*Data!$K$11/100</f>
        <v>0.55635100000000004</v>
      </c>
      <c r="E6859" s="6">
        <v>9.1849500000000001E-2</v>
      </c>
      <c r="F6859" s="68">
        <v>0</v>
      </c>
    </row>
    <row r="6860" spans="1:6" x14ac:dyDescent="0.25">
      <c r="A6860" s="22">
        <v>41102</v>
      </c>
      <c r="B6860" s="20">
        <v>0.75</v>
      </c>
      <c r="C6860" s="6">
        <f>Data!$D6860*Data!$K$10/100</f>
        <v>0</v>
      </c>
      <c r="D6860" s="30">
        <f>Data!$E6860*Data!$K$11/100</f>
        <v>0.39035799999999993</v>
      </c>
      <c r="E6860" s="6">
        <v>8.9720999999999995E-2</v>
      </c>
      <c r="F6860" s="68">
        <v>0</v>
      </c>
    </row>
    <row r="6861" spans="1:6" x14ac:dyDescent="0.25">
      <c r="A6861" s="22">
        <v>41102</v>
      </c>
      <c r="B6861" s="20">
        <v>0.79166666666666663</v>
      </c>
      <c r="C6861" s="6">
        <f>Data!$D6861*Data!$K$10/100</f>
        <v>0</v>
      </c>
      <c r="D6861" s="30">
        <f>Data!$E6861*Data!$K$11/100</f>
        <v>0.1124555</v>
      </c>
      <c r="E6861" s="6">
        <v>9.1522000000000006E-2</v>
      </c>
      <c r="F6861" s="68">
        <v>0</v>
      </c>
    </row>
    <row r="6862" spans="1:6" x14ac:dyDescent="0.25">
      <c r="A6862" s="22">
        <v>41102</v>
      </c>
      <c r="B6862" s="20">
        <v>0.83333333333333337</v>
      </c>
      <c r="C6862" s="6">
        <f>Data!$D6862*Data!$K$10/100</f>
        <v>0</v>
      </c>
      <c r="D6862" s="30">
        <f>Data!$E6862*Data!$K$11/100</f>
        <v>1.2950000000000001E-3</v>
      </c>
      <c r="E6862" s="6">
        <v>8.9632500000000004E-2</v>
      </c>
      <c r="F6862" s="68">
        <v>0</v>
      </c>
    </row>
    <row r="6863" spans="1:6" x14ac:dyDescent="0.25">
      <c r="A6863" s="22">
        <v>41102</v>
      </c>
      <c r="B6863" s="20">
        <v>0.875</v>
      </c>
      <c r="C6863" s="6">
        <f>Data!$D6863*Data!$K$10/100</f>
        <v>0</v>
      </c>
      <c r="D6863" s="30">
        <f>Data!$E6863*Data!$K$11/100</f>
        <v>0</v>
      </c>
      <c r="E6863" s="6">
        <v>8.8703749999999998E-2</v>
      </c>
      <c r="F6863" s="68">
        <v>0</v>
      </c>
    </row>
    <row r="6864" spans="1:6" x14ac:dyDescent="0.25">
      <c r="A6864" s="22">
        <v>41102</v>
      </c>
      <c r="B6864" s="20">
        <v>0.91666666666666663</v>
      </c>
      <c r="C6864" s="6">
        <f>Data!$D6864*Data!$K$10/100</f>
        <v>0</v>
      </c>
      <c r="D6864" s="30">
        <f>Data!$E6864*Data!$K$11/100</f>
        <v>0</v>
      </c>
      <c r="E6864" s="6">
        <v>8.6795750000000005E-2</v>
      </c>
      <c r="F6864" s="68">
        <v>0</v>
      </c>
    </row>
    <row r="6865" spans="1:6" x14ac:dyDescent="0.25">
      <c r="A6865" s="22">
        <v>41102</v>
      </c>
      <c r="B6865" s="20">
        <v>0.95833333333333337</v>
      </c>
      <c r="C6865" s="6">
        <f>Data!$D6865*Data!$K$10/100</f>
        <v>0</v>
      </c>
      <c r="D6865" s="30">
        <f>Data!$E6865*Data!$K$11/100</f>
        <v>0</v>
      </c>
      <c r="E6865" s="6">
        <v>8.5063749999999994E-2</v>
      </c>
      <c r="F6865" s="68">
        <v>0</v>
      </c>
    </row>
    <row r="6866" spans="1:6" x14ac:dyDescent="0.25">
      <c r="A6866" s="22">
        <v>41103</v>
      </c>
      <c r="B6866" s="20">
        <v>0</v>
      </c>
      <c r="C6866" s="6">
        <f>Data!$D6866*Data!$K$10/100</f>
        <v>0</v>
      </c>
      <c r="D6866" s="30">
        <f>Data!$E6866*Data!$K$11/100</f>
        <v>0</v>
      </c>
      <c r="E6866" s="6">
        <v>8.2405249999999999E-2</v>
      </c>
      <c r="F6866" s="68">
        <v>0</v>
      </c>
    </row>
    <row r="6867" spans="1:6" x14ac:dyDescent="0.25">
      <c r="A6867" s="22">
        <v>41103</v>
      </c>
      <c r="B6867" s="20">
        <v>4.1666666666666664E-2</v>
      </c>
      <c r="C6867" s="6">
        <f>Data!$D6867*Data!$K$10/100</f>
        <v>0</v>
      </c>
      <c r="D6867" s="30">
        <f>Data!$E6867*Data!$K$11/100</f>
        <v>0</v>
      </c>
      <c r="E6867" s="6">
        <v>8.0910499999999996E-2</v>
      </c>
      <c r="F6867" s="68">
        <v>0</v>
      </c>
    </row>
    <row r="6868" spans="1:6" x14ac:dyDescent="0.25">
      <c r="A6868" s="22">
        <v>41103</v>
      </c>
      <c r="B6868" s="20">
        <v>8.3333333333333329E-2</v>
      </c>
      <c r="C6868" s="6">
        <f>Data!$D6868*Data!$K$10/100</f>
        <v>0</v>
      </c>
      <c r="D6868" s="30">
        <f>Data!$E6868*Data!$K$11/100</f>
        <v>0</v>
      </c>
      <c r="E6868" s="6">
        <v>7.8532000000000005E-2</v>
      </c>
      <c r="F6868" s="68">
        <v>0</v>
      </c>
    </row>
    <row r="6869" spans="1:6" x14ac:dyDescent="0.25">
      <c r="A6869" s="22">
        <v>41103</v>
      </c>
      <c r="B6869" s="20">
        <v>0.125</v>
      </c>
      <c r="C6869" s="6">
        <f>Data!$D6869*Data!$K$10/100</f>
        <v>0</v>
      </c>
      <c r="D6869" s="30">
        <f>Data!$E6869*Data!$K$11/100</f>
        <v>0</v>
      </c>
      <c r="E6869" s="6">
        <v>7.7480750000000001E-2</v>
      </c>
      <c r="F6869" s="68">
        <v>0</v>
      </c>
    </row>
    <row r="6870" spans="1:6" x14ac:dyDescent="0.25">
      <c r="A6870" s="22">
        <v>41103</v>
      </c>
      <c r="B6870" s="20">
        <v>0.16666666666666666</v>
      </c>
      <c r="C6870" s="6">
        <f>Data!$D6870*Data!$K$10/100</f>
        <v>0</v>
      </c>
      <c r="D6870" s="30">
        <f>Data!$E6870*Data!$K$11/100</f>
        <v>0</v>
      </c>
      <c r="E6870" s="6">
        <v>7.5228500000000004E-2</v>
      </c>
      <c r="F6870" s="68">
        <v>0</v>
      </c>
    </row>
    <row r="6871" spans="1:6" x14ac:dyDescent="0.25">
      <c r="A6871" s="22">
        <v>41103</v>
      </c>
      <c r="B6871" s="20">
        <v>0.20833333333333334</v>
      </c>
      <c r="C6871" s="6">
        <f>Data!$D6871*Data!$K$10/100</f>
        <v>0</v>
      </c>
      <c r="D6871" s="30">
        <f>Data!$E6871*Data!$K$11/100</f>
        <v>1.7212999999999999E-2</v>
      </c>
      <c r="E6871" s="6">
        <v>7.2397749999999997E-2</v>
      </c>
      <c r="F6871" s="68">
        <v>0</v>
      </c>
    </row>
    <row r="6872" spans="1:6" x14ac:dyDescent="0.25">
      <c r="A6872" s="22">
        <v>41103</v>
      </c>
      <c r="B6872" s="20">
        <v>0.25</v>
      </c>
      <c r="C6872" s="6">
        <f>Data!$D6872*Data!$K$10/100</f>
        <v>0</v>
      </c>
      <c r="D6872" s="30">
        <f>Data!$E6872*Data!$K$11/100</f>
        <v>4.7205499999999991E-2</v>
      </c>
      <c r="E6872" s="6">
        <v>7.1349999999999997E-2</v>
      </c>
      <c r="F6872" s="68">
        <v>0</v>
      </c>
    </row>
    <row r="6873" spans="1:6" x14ac:dyDescent="0.25">
      <c r="A6873" s="22">
        <v>41103</v>
      </c>
      <c r="B6873" s="20">
        <v>0.29166666666666669</v>
      </c>
      <c r="C6873" s="6">
        <f>Data!$D6873*Data!$K$10/100</f>
        <v>0</v>
      </c>
      <c r="D6873" s="30">
        <f>Data!$E6873*Data!$K$11/100</f>
        <v>9.7799499999999998E-2</v>
      </c>
      <c r="E6873" s="6">
        <v>6.9691000000000003E-2</v>
      </c>
      <c r="F6873" s="68">
        <v>0</v>
      </c>
    </row>
    <row r="6874" spans="1:6" x14ac:dyDescent="0.25">
      <c r="A6874" s="22">
        <v>41103</v>
      </c>
      <c r="B6874" s="20">
        <v>0.33333333333333331</v>
      </c>
      <c r="C6874" s="6">
        <f>Data!$D6874*Data!$K$10/100</f>
        <v>0</v>
      </c>
      <c r="D6874" s="30">
        <f>Data!$E6874*Data!$K$11/100</f>
        <v>0.180087</v>
      </c>
      <c r="E6874" s="6">
        <v>6.9249749999999999E-2</v>
      </c>
      <c r="F6874" s="68">
        <v>0</v>
      </c>
    </row>
    <row r="6875" spans="1:6" x14ac:dyDescent="0.25">
      <c r="A6875" s="22">
        <v>41103</v>
      </c>
      <c r="B6875" s="20">
        <v>0.375</v>
      </c>
      <c r="C6875" s="6">
        <f>Data!$D6875*Data!$K$10/100</f>
        <v>0</v>
      </c>
      <c r="D6875" s="30">
        <f>Data!$E6875*Data!$K$11/100</f>
        <v>0.2291115</v>
      </c>
      <c r="E6875" s="6">
        <v>7.0157750000000005E-2</v>
      </c>
      <c r="F6875" s="68">
        <v>0</v>
      </c>
    </row>
    <row r="6876" spans="1:6" x14ac:dyDescent="0.25">
      <c r="A6876" s="22">
        <v>41103</v>
      </c>
      <c r="B6876" s="20">
        <v>0.41666666666666669</v>
      </c>
      <c r="C6876" s="6">
        <f>Data!$D6876*Data!$K$10/100</f>
        <v>0</v>
      </c>
      <c r="D6876" s="30">
        <f>Data!$E6876*Data!$K$11/100</f>
        <v>0.3038865</v>
      </c>
      <c r="E6876" s="6">
        <v>6.7787249999999993E-2</v>
      </c>
      <c r="F6876" s="68">
        <v>0</v>
      </c>
    </row>
    <row r="6877" spans="1:6" x14ac:dyDescent="0.25">
      <c r="A6877" s="22">
        <v>41103</v>
      </c>
      <c r="B6877" s="20">
        <v>0.45833333333333331</v>
      </c>
      <c r="C6877" s="6">
        <f>Data!$D6877*Data!$K$10/100</f>
        <v>0</v>
      </c>
      <c r="D6877" s="30">
        <f>Data!$E6877*Data!$K$11/100</f>
        <v>0.49156599999999995</v>
      </c>
      <c r="E6877" s="6">
        <v>6.876575E-2</v>
      </c>
      <c r="F6877" s="68">
        <v>0</v>
      </c>
    </row>
    <row r="6878" spans="1:6" x14ac:dyDescent="0.25">
      <c r="A6878" s="22">
        <v>41103</v>
      </c>
      <c r="B6878" s="20">
        <v>0.5</v>
      </c>
      <c r="C6878" s="6">
        <f>Data!$D6878*Data!$K$10/100</f>
        <v>0</v>
      </c>
      <c r="D6878" s="30">
        <f>Data!$E6878*Data!$K$11/100</f>
        <v>0.42084850000000001</v>
      </c>
      <c r="E6878" s="6">
        <v>6.8891250000000001E-2</v>
      </c>
      <c r="F6878" s="68">
        <v>0</v>
      </c>
    </row>
    <row r="6879" spans="1:6" x14ac:dyDescent="0.25">
      <c r="A6879" s="22">
        <v>41103</v>
      </c>
      <c r="B6879" s="20">
        <v>0.54166666666666663</v>
      </c>
      <c r="C6879" s="6">
        <f>Data!$D6879*Data!$K$10/100</f>
        <v>0</v>
      </c>
      <c r="D6879" s="30">
        <f>Data!$E6879*Data!$K$11/100</f>
        <v>0.52830699999999997</v>
      </c>
      <c r="E6879" s="6">
        <v>6.9010000000000002E-2</v>
      </c>
      <c r="F6879" s="68">
        <v>0</v>
      </c>
    </row>
    <row r="6880" spans="1:6" x14ac:dyDescent="0.25">
      <c r="A6880" s="22">
        <v>41103</v>
      </c>
      <c r="B6880" s="20">
        <v>0.58333333333333337</v>
      </c>
      <c r="C6880" s="6">
        <f>Data!$D6880*Data!$K$10/100</f>
        <v>0</v>
      </c>
      <c r="D6880" s="30">
        <f>Data!$E6880*Data!$K$11/100</f>
        <v>0.18969950000000002</v>
      </c>
      <c r="E6880" s="6">
        <v>6.9742250000000006E-2</v>
      </c>
      <c r="F6880" s="68">
        <v>0</v>
      </c>
    </row>
    <row r="6881" spans="1:6" x14ac:dyDescent="0.25">
      <c r="A6881" s="22">
        <v>41103</v>
      </c>
      <c r="B6881" s="20">
        <v>0.625</v>
      </c>
      <c r="C6881" s="6">
        <f>Data!$D6881*Data!$K$10/100</f>
        <v>0</v>
      </c>
      <c r="D6881" s="30">
        <f>Data!$E6881*Data!$K$11/100</f>
        <v>0.197883</v>
      </c>
      <c r="E6881" s="6">
        <v>6.8795750000000003E-2</v>
      </c>
      <c r="F6881" s="68">
        <v>0</v>
      </c>
    </row>
    <row r="6882" spans="1:6" x14ac:dyDescent="0.25">
      <c r="A6882" s="22">
        <v>41103</v>
      </c>
      <c r="B6882" s="20">
        <v>0.66666666666666663</v>
      </c>
      <c r="C6882" s="6">
        <f>Data!$D6882*Data!$K$10/100</f>
        <v>0</v>
      </c>
      <c r="D6882" s="30">
        <f>Data!$E6882*Data!$K$11/100</f>
        <v>0.42250850000000001</v>
      </c>
      <c r="E6882" s="6">
        <v>6.8014500000000006E-2</v>
      </c>
      <c r="F6882" s="68">
        <v>0</v>
      </c>
    </row>
    <row r="6883" spans="1:6" x14ac:dyDescent="0.25">
      <c r="A6883" s="22">
        <v>41103</v>
      </c>
      <c r="B6883" s="20">
        <v>0.70833333333333337</v>
      </c>
      <c r="C6883" s="6">
        <f>Data!$D6883*Data!$K$10/100</f>
        <v>0</v>
      </c>
      <c r="D6883" s="30">
        <f>Data!$E6883*Data!$K$11/100</f>
        <v>0.30757800000000002</v>
      </c>
      <c r="E6883" s="6">
        <v>6.7579E-2</v>
      </c>
      <c r="F6883" s="68">
        <v>0</v>
      </c>
    </row>
    <row r="6884" spans="1:6" x14ac:dyDescent="0.25">
      <c r="A6884" s="22">
        <v>41103</v>
      </c>
      <c r="B6884" s="20">
        <v>0.75</v>
      </c>
      <c r="C6884" s="6">
        <f>Data!$D6884*Data!$K$10/100</f>
        <v>0</v>
      </c>
      <c r="D6884" s="30">
        <f>Data!$E6884*Data!$K$11/100</f>
        <v>0.43805250000000001</v>
      </c>
      <c r="E6884" s="6">
        <v>6.6372500000000001E-2</v>
      </c>
      <c r="F6884" s="68">
        <v>0</v>
      </c>
    </row>
    <row r="6885" spans="1:6" x14ac:dyDescent="0.25">
      <c r="A6885" s="22">
        <v>41103</v>
      </c>
      <c r="B6885" s="20">
        <v>0.79166666666666663</v>
      </c>
      <c r="C6885" s="6">
        <f>Data!$D6885*Data!$K$10/100</f>
        <v>0</v>
      </c>
      <c r="D6885" s="30">
        <f>Data!$E6885*Data!$K$11/100</f>
        <v>0.17095399999999997</v>
      </c>
      <c r="E6885" s="6">
        <v>6.7684999999999995E-2</v>
      </c>
      <c r="F6885" s="68">
        <v>0</v>
      </c>
    </row>
    <row r="6886" spans="1:6" x14ac:dyDescent="0.25">
      <c r="A6886" s="22">
        <v>41103</v>
      </c>
      <c r="B6886" s="20">
        <v>0.83333333333333337</v>
      </c>
      <c r="C6886" s="6">
        <f>Data!$D6886*Data!$K$10/100</f>
        <v>0</v>
      </c>
      <c r="D6886" s="30">
        <f>Data!$E6886*Data!$K$11/100</f>
        <v>5.0063499999999997E-2</v>
      </c>
      <c r="E6886" s="6">
        <v>6.8637500000000004E-2</v>
      </c>
      <c r="F6886" s="68">
        <v>0</v>
      </c>
    </row>
    <row r="6887" spans="1:6" x14ac:dyDescent="0.25">
      <c r="A6887" s="22">
        <v>41103</v>
      </c>
      <c r="B6887" s="20">
        <v>0.875</v>
      </c>
      <c r="C6887" s="6">
        <f>Data!$D6887*Data!$K$10/100</f>
        <v>0</v>
      </c>
      <c r="D6887" s="30">
        <f>Data!$E6887*Data!$K$11/100</f>
        <v>0</v>
      </c>
      <c r="E6887" s="6">
        <v>6.7566500000000002E-2</v>
      </c>
      <c r="F6887" s="68">
        <v>0</v>
      </c>
    </row>
    <row r="6888" spans="1:6" x14ac:dyDescent="0.25">
      <c r="A6888" s="22">
        <v>41103</v>
      </c>
      <c r="B6888" s="20">
        <v>0.91666666666666663</v>
      </c>
      <c r="C6888" s="6">
        <f>Data!$D6888*Data!$K$10/100</f>
        <v>0</v>
      </c>
      <c r="D6888" s="30">
        <f>Data!$E6888*Data!$K$11/100</f>
        <v>0</v>
      </c>
      <c r="E6888" s="6">
        <v>6.8096749999999998E-2</v>
      </c>
      <c r="F6888" s="68">
        <v>0</v>
      </c>
    </row>
    <row r="6889" spans="1:6" x14ac:dyDescent="0.25">
      <c r="A6889" s="22">
        <v>41103</v>
      </c>
      <c r="B6889" s="20">
        <v>0.95833333333333337</v>
      </c>
      <c r="C6889" s="6">
        <f>Data!$D6889*Data!$K$10/100</f>
        <v>0</v>
      </c>
      <c r="D6889" s="30">
        <f>Data!$E6889*Data!$K$11/100</f>
        <v>0</v>
      </c>
      <c r="E6889" s="6">
        <v>6.6967499999999999E-2</v>
      </c>
      <c r="F6889" s="68">
        <v>0</v>
      </c>
    </row>
    <row r="6890" spans="1:6" x14ac:dyDescent="0.25">
      <c r="A6890" s="22">
        <v>41104</v>
      </c>
      <c r="B6890" s="20">
        <v>0</v>
      </c>
      <c r="C6890" s="6">
        <f>Data!$D6890*Data!$K$10/100</f>
        <v>0</v>
      </c>
      <c r="D6890" s="30">
        <f>Data!$E6890*Data!$K$11/100</f>
        <v>0</v>
      </c>
      <c r="E6890" s="6">
        <v>6.4126500000000003E-2</v>
      </c>
      <c r="F6890" s="68">
        <v>0</v>
      </c>
    </row>
    <row r="6891" spans="1:6" x14ac:dyDescent="0.25">
      <c r="A6891" s="22">
        <v>41104</v>
      </c>
      <c r="B6891" s="20">
        <v>4.1666666666666664E-2</v>
      </c>
      <c r="C6891" s="6">
        <f>Data!$D6891*Data!$K$10/100</f>
        <v>0</v>
      </c>
      <c r="D6891" s="30">
        <f>Data!$E6891*Data!$K$11/100</f>
        <v>0</v>
      </c>
      <c r="E6891" s="6">
        <v>6.5094750000000007E-2</v>
      </c>
      <c r="F6891" s="68">
        <v>0</v>
      </c>
    </row>
    <row r="6892" spans="1:6" x14ac:dyDescent="0.25">
      <c r="A6892" s="22">
        <v>41104</v>
      </c>
      <c r="B6892" s="20">
        <v>8.3333333333333329E-2</v>
      </c>
      <c r="C6892" s="6">
        <f>Data!$D6892*Data!$K$10/100</f>
        <v>0</v>
      </c>
      <c r="D6892" s="30">
        <f>Data!$E6892*Data!$K$11/100</f>
        <v>0</v>
      </c>
      <c r="E6892" s="6">
        <v>6.1900249999999997E-2</v>
      </c>
      <c r="F6892" s="68">
        <v>0</v>
      </c>
    </row>
    <row r="6893" spans="1:6" x14ac:dyDescent="0.25">
      <c r="A6893" s="22">
        <v>41104</v>
      </c>
      <c r="B6893" s="20">
        <v>0.125</v>
      </c>
      <c r="C6893" s="6">
        <f>Data!$D6893*Data!$K$10/100</f>
        <v>0</v>
      </c>
      <c r="D6893" s="30">
        <f>Data!$E6893*Data!$K$11/100</f>
        <v>0</v>
      </c>
      <c r="E6893" s="6">
        <v>6.0288500000000002E-2</v>
      </c>
      <c r="F6893" s="68">
        <v>0</v>
      </c>
    </row>
    <row r="6894" spans="1:6" x14ac:dyDescent="0.25">
      <c r="A6894" s="22">
        <v>41104</v>
      </c>
      <c r="B6894" s="20">
        <v>0.16666666666666666</v>
      </c>
      <c r="C6894" s="6">
        <f>Data!$D6894*Data!$K$10/100</f>
        <v>0</v>
      </c>
      <c r="D6894" s="30">
        <f>Data!$E6894*Data!$K$11/100</f>
        <v>0</v>
      </c>
      <c r="E6894" s="6">
        <v>5.9605749999999999E-2</v>
      </c>
      <c r="F6894" s="68">
        <v>0</v>
      </c>
    </row>
    <row r="6895" spans="1:6" x14ac:dyDescent="0.25">
      <c r="A6895" s="22">
        <v>41104</v>
      </c>
      <c r="B6895" s="20">
        <v>0.20833333333333334</v>
      </c>
      <c r="C6895" s="6">
        <f>Data!$D6895*Data!$K$10/100</f>
        <v>0</v>
      </c>
      <c r="D6895" s="30">
        <f>Data!$E6895*Data!$K$11/100</f>
        <v>0</v>
      </c>
      <c r="E6895" s="6">
        <v>5.925325E-2</v>
      </c>
      <c r="F6895" s="68">
        <v>0</v>
      </c>
    </row>
    <row r="6896" spans="1:6" x14ac:dyDescent="0.25">
      <c r="A6896" s="22">
        <v>41104</v>
      </c>
      <c r="B6896" s="20">
        <v>0.25</v>
      </c>
      <c r="C6896" s="6">
        <f>Data!$D6896*Data!$K$10/100</f>
        <v>0</v>
      </c>
      <c r="D6896" s="30">
        <f>Data!$E6896*Data!$K$11/100</f>
        <v>3.2454499999999997E-2</v>
      </c>
      <c r="E6896" s="6">
        <v>5.9193999999999997E-2</v>
      </c>
      <c r="F6896" s="68">
        <v>0</v>
      </c>
    </row>
    <row r="6897" spans="1:6" x14ac:dyDescent="0.25">
      <c r="A6897" s="22">
        <v>41104</v>
      </c>
      <c r="B6897" s="20">
        <v>0.29166666666666669</v>
      </c>
      <c r="C6897" s="6">
        <f>Data!$D6897*Data!$K$10/100</f>
        <v>0</v>
      </c>
      <c r="D6897" s="30">
        <f>Data!$E6897*Data!$K$11/100</f>
        <v>6.5817000000000001E-2</v>
      </c>
      <c r="E6897" s="6">
        <v>5.67205E-2</v>
      </c>
      <c r="F6897" s="68">
        <v>0</v>
      </c>
    </row>
    <row r="6898" spans="1:6" x14ac:dyDescent="0.25">
      <c r="A6898" s="22">
        <v>41104</v>
      </c>
      <c r="B6898" s="20">
        <v>0.33333333333333331</v>
      </c>
      <c r="C6898" s="6">
        <f>Data!$D6898*Data!$K$10/100</f>
        <v>0</v>
      </c>
      <c r="D6898" s="30">
        <f>Data!$E6898*Data!$K$11/100</f>
        <v>9.4811999999999994E-2</v>
      </c>
      <c r="E6898" s="6">
        <v>5.5877250000000003E-2</v>
      </c>
      <c r="F6898" s="68">
        <v>0</v>
      </c>
    </row>
    <row r="6899" spans="1:6" x14ac:dyDescent="0.25">
      <c r="A6899" s="22">
        <v>41104</v>
      </c>
      <c r="B6899" s="20">
        <v>0.375</v>
      </c>
      <c r="C6899" s="6">
        <f>Data!$D6899*Data!$K$10/100</f>
        <v>0.8</v>
      </c>
      <c r="D6899" s="30">
        <f>Data!$E6899*Data!$K$11/100</f>
        <v>0.13251450000000001</v>
      </c>
      <c r="E6899" s="6">
        <v>5.4661500000000002E-2</v>
      </c>
      <c r="F6899" s="68">
        <v>0</v>
      </c>
    </row>
    <row r="6900" spans="1:6" x14ac:dyDescent="0.25">
      <c r="A6900" s="22">
        <v>41104</v>
      </c>
      <c r="B6900" s="20">
        <v>0.41666666666666669</v>
      </c>
      <c r="C6900" s="6">
        <f>Data!$D6900*Data!$K$10/100</f>
        <v>0</v>
      </c>
      <c r="D6900" s="30">
        <f>Data!$E6900*Data!$K$11/100</f>
        <v>0.27582649999999997</v>
      </c>
      <c r="E6900" s="6">
        <v>5.4585000000000002E-2</v>
      </c>
      <c r="F6900" s="68">
        <v>0</v>
      </c>
    </row>
    <row r="6901" spans="1:6" x14ac:dyDescent="0.25">
      <c r="A6901" s="22">
        <v>41104</v>
      </c>
      <c r="B6901" s="20">
        <v>0.45833333333333331</v>
      </c>
      <c r="C6901" s="6">
        <f>Data!$D6901*Data!$K$10/100</f>
        <v>0</v>
      </c>
      <c r="D6901" s="30">
        <f>Data!$E6901*Data!$K$11/100</f>
        <v>0.424572</v>
      </c>
      <c r="E6901" s="6">
        <v>5.4271E-2</v>
      </c>
      <c r="F6901" s="68">
        <v>0</v>
      </c>
    </row>
    <row r="6902" spans="1:6" x14ac:dyDescent="0.25">
      <c r="A6902" s="22">
        <v>41104</v>
      </c>
      <c r="B6902" s="20">
        <v>0.5</v>
      </c>
      <c r="C6902" s="6">
        <f>Data!$D6902*Data!$K$10/100</f>
        <v>0</v>
      </c>
      <c r="D6902" s="30">
        <f>Data!$E6902*Data!$K$11/100</f>
        <v>0.31449700000000003</v>
      </c>
      <c r="E6902" s="6">
        <v>5.5225999999999997E-2</v>
      </c>
      <c r="F6902" s="68">
        <v>0</v>
      </c>
    </row>
    <row r="6903" spans="1:6" x14ac:dyDescent="0.25">
      <c r="A6903" s="22">
        <v>41104</v>
      </c>
      <c r="B6903" s="20">
        <v>0.54166666666666663</v>
      </c>
      <c r="C6903" s="6">
        <f>Data!$D6903*Data!$K$10/100</f>
        <v>0</v>
      </c>
      <c r="D6903" s="30">
        <f>Data!$E6903*Data!$K$11/100</f>
        <v>0.32925850000000007</v>
      </c>
      <c r="E6903" s="6">
        <v>5.4715E-2</v>
      </c>
      <c r="F6903" s="68">
        <v>0</v>
      </c>
    </row>
    <row r="6904" spans="1:6" x14ac:dyDescent="0.25">
      <c r="A6904" s="22">
        <v>41104</v>
      </c>
      <c r="B6904" s="20">
        <v>0.58333333333333337</v>
      </c>
      <c r="C6904" s="6">
        <f>Data!$D6904*Data!$K$10/100</f>
        <v>3.6</v>
      </c>
      <c r="D6904" s="30">
        <f>Data!$E6904*Data!$K$11/100</f>
        <v>0.14541750000000001</v>
      </c>
      <c r="E6904" s="6">
        <v>5.5618000000000001E-2</v>
      </c>
      <c r="F6904" s="68">
        <v>0</v>
      </c>
    </row>
    <row r="6905" spans="1:6" x14ac:dyDescent="0.25">
      <c r="A6905" s="22">
        <v>41104</v>
      </c>
      <c r="B6905" s="20">
        <v>0.625</v>
      </c>
      <c r="C6905" s="6">
        <f>Data!$D6905*Data!$K$10/100</f>
        <v>0.4</v>
      </c>
      <c r="D6905" s="30">
        <f>Data!$E6905*Data!$K$11/100</f>
        <v>0.25253949999999997</v>
      </c>
      <c r="E6905" s="6">
        <v>5.4046249999999997E-2</v>
      </c>
      <c r="F6905" s="68">
        <v>0</v>
      </c>
    </row>
    <row r="6906" spans="1:6" x14ac:dyDescent="0.25">
      <c r="A6906" s="22">
        <v>41104</v>
      </c>
      <c r="B6906" s="20">
        <v>0.66666666666666663</v>
      </c>
      <c r="C6906" s="6">
        <f>Data!$D6906*Data!$K$10/100</f>
        <v>0.4</v>
      </c>
      <c r="D6906" s="30">
        <f>Data!$E6906*Data!$K$11/100</f>
        <v>0.241033</v>
      </c>
      <c r="E6906" s="6">
        <v>5.5285250000000001E-2</v>
      </c>
      <c r="F6906" s="68">
        <v>0</v>
      </c>
    </row>
    <row r="6907" spans="1:6" x14ac:dyDescent="0.25">
      <c r="A6907" s="22">
        <v>41104</v>
      </c>
      <c r="B6907" s="20">
        <v>0.70833333333333337</v>
      </c>
      <c r="C6907" s="6">
        <f>Data!$D6907*Data!$K$10/100</f>
        <v>2</v>
      </c>
      <c r="D6907" s="30">
        <f>Data!$E6907*Data!$K$11/100</f>
        <v>0.13752700000000001</v>
      </c>
      <c r="E6907" s="6">
        <v>5.904475E-2</v>
      </c>
      <c r="F6907" s="68">
        <v>0</v>
      </c>
    </row>
    <row r="6908" spans="1:6" x14ac:dyDescent="0.25">
      <c r="A6908" s="22">
        <v>41104</v>
      </c>
      <c r="B6908" s="20">
        <v>0.75</v>
      </c>
      <c r="C6908" s="6">
        <f>Data!$D6908*Data!$K$10/100</f>
        <v>0</v>
      </c>
      <c r="D6908" s="30">
        <f>Data!$E6908*Data!$K$11/100</f>
        <v>0.2861785</v>
      </c>
      <c r="E6908" s="6">
        <v>6.0881999999999999E-2</v>
      </c>
      <c r="F6908" s="68">
        <v>0</v>
      </c>
    </row>
    <row r="6909" spans="1:6" x14ac:dyDescent="0.25">
      <c r="A6909" s="22">
        <v>41104</v>
      </c>
      <c r="B6909" s="20">
        <v>0.79166666666666663</v>
      </c>
      <c r="C6909" s="6">
        <f>Data!$D6909*Data!$K$10/100</f>
        <v>0</v>
      </c>
      <c r="D6909" s="30">
        <f>Data!$E6909*Data!$K$11/100</f>
        <v>0.20161599999999999</v>
      </c>
      <c r="E6909" s="6">
        <v>6.1220749999999997E-2</v>
      </c>
      <c r="F6909" s="68">
        <v>0</v>
      </c>
    </row>
    <row r="6910" spans="1:6" x14ac:dyDescent="0.25">
      <c r="A6910" s="22">
        <v>41104</v>
      </c>
      <c r="B6910" s="20">
        <v>0.83333333333333337</v>
      </c>
      <c r="C6910" s="6">
        <f>Data!$D6910*Data!$K$10/100</f>
        <v>0</v>
      </c>
      <c r="D6910" s="30">
        <f>Data!$E6910*Data!$K$11/100</f>
        <v>1.3839999999999998E-2</v>
      </c>
      <c r="E6910" s="6">
        <v>6.2408749999999999E-2</v>
      </c>
      <c r="F6910" s="68">
        <v>0</v>
      </c>
    </row>
    <row r="6911" spans="1:6" x14ac:dyDescent="0.25">
      <c r="A6911" s="22">
        <v>41104</v>
      </c>
      <c r="B6911" s="20">
        <v>0.875</v>
      </c>
      <c r="C6911" s="6">
        <f>Data!$D6911*Data!$K$10/100</f>
        <v>0</v>
      </c>
      <c r="D6911" s="30">
        <f>Data!$E6911*Data!$K$11/100</f>
        <v>2.4028499999999998E-2</v>
      </c>
      <c r="E6911" s="6">
        <v>6.2211500000000003E-2</v>
      </c>
      <c r="F6911" s="68">
        <v>0</v>
      </c>
    </row>
    <row r="6912" spans="1:6" x14ac:dyDescent="0.25">
      <c r="A6912" s="22">
        <v>41104</v>
      </c>
      <c r="B6912" s="20">
        <v>0.91666666666666663</v>
      </c>
      <c r="C6912" s="6">
        <f>Data!$D6912*Data!$K$10/100</f>
        <v>0.4</v>
      </c>
      <c r="D6912" s="30">
        <f>Data!$E6912*Data!$K$11/100</f>
        <v>2.4905500000000004E-2</v>
      </c>
      <c r="E6912" s="6">
        <v>6.1727749999999998E-2</v>
      </c>
      <c r="F6912" s="68">
        <v>0</v>
      </c>
    </row>
    <row r="6913" spans="1:6" x14ac:dyDescent="0.25">
      <c r="A6913" s="22">
        <v>41104</v>
      </c>
      <c r="B6913" s="20">
        <v>0.95833333333333337</v>
      </c>
      <c r="C6913" s="6">
        <f>Data!$D6913*Data!$K$10/100</f>
        <v>0</v>
      </c>
      <c r="D6913" s="30">
        <f>Data!$E6913*Data!$K$11/100</f>
        <v>0</v>
      </c>
      <c r="E6913" s="6">
        <v>6.0780500000000001E-2</v>
      </c>
      <c r="F6913" s="68">
        <v>0</v>
      </c>
    </row>
    <row r="6914" spans="1:6" x14ac:dyDescent="0.25">
      <c r="A6914" s="22">
        <v>41105</v>
      </c>
      <c r="B6914" s="20">
        <v>0</v>
      </c>
      <c r="C6914" s="6">
        <f>Data!$D6914*Data!$K$10/100</f>
        <v>0</v>
      </c>
      <c r="D6914" s="30">
        <f>Data!$E6914*Data!$K$11/100</f>
        <v>0</v>
      </c>
      <c r="E6914" s="6">
        <v>6.02585E-2</v>
      </c>
      <c r="F6914" s="68">
        <v>0</v>
      </c>
    </row>
    <row r="6915" spans="1:6" x14ac:dyDescent="0.25">
      <c r="A6915" s="22">
        <v>41105</v>
      </c>
      <c r="B6915" s="20">
        <v>4.1666666666666664E-2</v>
      </c>
      <c r="C6915" s="6">
        <f>Data!$D6915*Data!$K$10/100</f>
        <v>0</v>
      </c>
      <c r="D6915" s="30">
        <f>Data!$E6915*Data!$K$11/100</f>
        <v>0</v>
      </c>
      <c r="E6915" s="6">
        <v>5.9732250000000001E-2</v>
      </c>
      <c r="F6915" s="68">
        <v>0</v>
      </c>
    </row>
    <row r="6916" spans="1:6" x14ac:dyDescent="0.25">
      <c r="A6916" s="22">
        <v>41105</v>
      </c>
      <c r="B6916" s="20">
        <v>8.3333333333333329E-2</v>
      </c>
      <c r="C6916" s="6">
        <f>Data!$D6916*Data!$K$10/100</f>
        <v>0</v>
      </c>
      <c r="D6916" s="30">
        <f>Data!$E6916*Data!$K$11/100</f>
        <v>0</v>
      </c>
      <c r="E6916" s="6">
        <v>6.00925E-2</v>
      </c>
      <c r="F6916" s="68">
        <v>0</v>
      </c>
    </row>
    <row r="6917" spans="1:6" x14ac:dyDescent="0.25">
      <c r="A6917" s="22">
        <v>41105</v>
      </c>
      <c r="B6917" s="20">
        <v>0.125</v>
      </c>
      <c r="C6917" s="6">
        <f>Data!$D6917*Data!$K$10/100</f>
        <v>0</v>
      </c>
      <c r="D6917" s="30">
        <f>Data!$E6917*Data!$K$11/100</f>
        <v>0</v>
      </c>
      <c r="E6917" s="6">
        <v>5.7494249999999997E-2</v>
      </c>
      <c r="F6917" s="68">
        <v>0</v>
      </c>
    </row>
    <row r="6918" spans="1:6" x14ac:dyDescent="0.25">
      <c r="A6918" s="22">
        <v>41105</v>
      </c>
      <c r="B6918" s="20">
        <v>0.16666666666666666</v>
      </c>
      <c r="C6918" s="6">
        <f>Data!$D6918*Data!$K$10/100</f>
        <v>0</v>
      </c>
      <c r="D6918" s="30">
        <f>Data!$E6918*Data!$K$11/100</f>
        <v>0</v>
      </c>
      <c r="E6918" s="6">
        <v>5.7225749999999999E-2</v>
      </c>
      <c r="F6918" s="68">
        <v>0</v>
      </c>
    </row>
    <row r="6919" spans="1:6" x14ac:dyDescent="0.25">
      <c r="A6919" s="22">
        <v>41105</v>
      </c>
      <c r="B6919" s="20">
        <v>0.20833333333333334</v>
      </c>
      <c r="C6919" s="6">
        <f>Data!$D6919*Data!$K$10/100</f>
        <v>0</v>
      </c>
      <c r="D6919" s="30">
        <f>Data!$E6919*Data!$K$11/100</f>
        <v>0</v>
      </c>
      <c r="E6919" s="6">
        <v>5.6256E-2</v>
      </c>
      <c r="F6919" s="68">
        <v>0</v>
      </c>
    </row>
    <row r="6920" spans="1:6" x14ac:dyDescent="0.25">
      <c r="A6920" s="22">
        <v>41105</v>
      </c>
      <c r="B6920" s="20">
        <v>0.25</v>
      </c>
      <c r="C6920" s="6">
        <f>Data!$D6920*Data!$K$10/100</f>
        <v>0</v>
      </c>
      <c r="D6920" s="30">
        <f>Data!$E6920*Data!$K$11/100</f>
        <v>6.3653000000000001E-2</v>
      </c>
      <c r="E6920" s="6">
        <v>5.4219499999999997E-2</v>
      </c>
      <c r="F6920" s="68">
        <v>0</v>
      </c>
    </row>
    <row r="6921" spans="1:6" x14ac:dyDescent="0.25">
      <c r="A6921" s="22">
        <v>41105</v>
      </c>
      <c r="B6921" s="20">
        <v>0.29166666666666669</v>
      </c>
      <c r="C6921" s="6">
        <f>Data!$D6921*Data!$K$10/100</f>
        <v>0</v>
      </c>
      <c r="D6921" s="30">
        <f>Data!$E6921*Data!$K$11/100</f>
        <v>0.2271215</v>
      </c>
      <c r="E6921" s="6">
        <v>5.085025E-2</v>
      </c>
      <c r="F6921" s="68">
        <v>0</v>
      </c>
    </row>
    <row r="6922" spans="1:6" x14ac:dyDescent="0.25">
      <c r="A6922" s="22">
        <v>41105</v>
      </c>
      <c r="B6922" s="20">
        <v>0.33333333333333331</v>
      </c>
      <c r="C6922" s="6">
        <f>Data!$D6922*Data!$K$10/100</f>
        <v>0</v>
      </c>
      <c r="D6922" s="30">
        <f>Data!$E6922*Data!$K$11/100</f>
        <v>0.24359049999999999</v>
      </c>
      <c r="E6922" s="6">
        <v>5.0656E-2</v>
      </c>
      <c r="F6922" s="68">
        <v>0</v>
      </c>
    </row>
    <row r="6923" spans="1:6" x14ac:dyDescent="0.25">
      <c r="A6923" s="22">
        <v>41105</v>
      </c>
      <c r="B6923" s="20">
        <v>0.375</v>
      </c>
      <c r="C6923" s="6">
        <f>Data!$D6923*Data!$K$10/100</f>
        <v>0</v>
      </c>
      <c r="D6923" s="30">
        <f>Data!$E6923*Data!$K$11/100</f>
        <v>0.25534849999999998</v>
      </c>
      <c r="E6923" s="6">
        <v>5.0967999999999999E-2</v>
      </c>
      <c r="F6923" s="68">
        <v>0</v>
      </c>
    </row>
    <row r="6924" spans="1:6" x14ac:dyDescent="0.25">
      <c r="A6924" s="22">
        <v>41105</v>
      </c>
      <c r="B6924" s="20">
        <v>0.41666666666666669</v>
      </c>
      <c r="C6924" s="6">
        <f>Data!$D6924*Data!$K$10/100</f>
        <v>0</v>
      </c>
      <c r="D6924" s="30">
        <f>Data!$E6924*Data!$K$11/100</f>
        <v>0.423929</v>
      </c>
      <c r="E6924" s="6">
        <v>5.1549499999999998E-2</v>
      </c>
      <c r="F6924" s="68">
        <v>0</v>
      </c>
    </row>
    <row r="6925" spans="1:6" x14ac:dyDescent="0.25">
      <c r="A6925" s="22">
        <v>41105</v>
      </c>
      <c r="B6925" s="20">
        <v>0.45833333333333331</v>
      </c>
      <c r="C6925" s="6">
        <f>Data!$D6925*Data!$K$10/100</f>
        <v>0</v>
      </c>
      <c r="D6925" s="30">
        <f>Data!$E6925*Data!$K$11/100</f>
        <v>0.50829250000000004</v>
      </c>
      <c r="E6925" s="6">
        <v>5.028125E-2</v>
      </c>
      <c r="F6925" s="68">
        <v>0</v>
      </c>
    </row>
    <row r="6926" spans="1:6" x14ac:dyDescent="0.25">
      <c r="A6926" s="22">
        <v>41105</v>
      </c>
      <c r="B6926" s="20">
        <v>0.5</v>
      </c>
      <c r="C6926" s="6">
        <f>Data!$D6926*Data!$K$10/100</f>
        <v>0</v>
      </c>
      <c r="D6926" s="30">
        <f>Data!$E6926*Data!$K$11/100</f>
        <v>0.3893875</v>
      </c>
      <c r="E6926" s="6">
        <v>5.0882499999999997E-2</v>
      </c>
      <c r="F6926" s="68">
        <v>0</v>
      </c>
    </row>
    <row r="6927" spans="1:6" x14ac:dyDescent="0.25">
      <c r="A6927" s="22">
        <v>41105</v>
      </c>
      <c r="B6927" s="20">
        <v>0.54166666666666663</v>
      </c>
      <c r="C6927" s="6">
        <f>Data!$D6927*Data!$K$10/100</f>
        <v>0</v>
      </c>
      <c r="D6927" s="30">
        <f>Data!$E6927*Data!$K$11/100</f>
        <v>0.30229650000000002</v>
      </c>
      <c r="E6927" s="6">
        <v>4.9653999999999997E-2</v>
      </c>
      <c r="F6927" s="68">
        <v>0</v>
      </c>
    </row>
    <row r="6928" spans="1:6" x14ac:dyDescent="0.25">
      <c r="A6928" s="22">
        <v>41105</v>
      </c>
      <c r="B6928" s="20">
        <v>0.58333333333333337</v>
      </c>
      <c r="C6928" s="6">
        <f>Data!$D6928*Data!$K$10/100</f>
        <v>0</v>
      </c>
      <c r="D6928" s="30">
        <f>Data!$E6928*Data!$K$11/100</f>
        <v>0.39906049999999998</v>
      </c>
      <c r="E6928" s="6">
        <v>5.0062000000000002E-2</v>
      </c>
      <c r="F6928" s="68">
        <v>0</v>
      </c>
    </row>
    <row r="6929" spans="1:6" x14ac:dyDescent="0.25">
      <c r="A6929" s="22">
        <v>41105</v>
      </c>
      <c r="B6929" s="20">
        <v>0.625</v>
      </c>
      <c r="C6929" s="6">
        <f>Data!$D6929*Data!$K$10/100</f>
        <v>0</v>
      </c>
      <c r="D6929" s="30">
        <f>Data!$E6929*Data!$K$11/100</f>
        <v>0.63385250000000004</v>
      </c>
      <c r="E6929" s="6">
        <v>5.0092749999999998E-2</v>
      </c>
      <c r="F6929" s="68">
        <v>0</v>
      </c>
    </row>
    <row r="6930" spans="1:6" x14ac:dyDescent="0.25">
      <c r="A6930" s="22">
        <v>41105</v>
      </c>
      <c r="B6930" s="20">
        <v>0.66666666666666663</v>
      </c>
      <c r="C6930" s="6">
        <f>Data!$D6930*Data!$K$10/100</f>
        <v>0</v>
      </c>
      <c r="D6930" s="30">
        <f>Data!$E6930*Data!$K$11/100</f>
        <v>0.41390749999999998</v>
      </c>
      <c r="E6930" s="6">
        <v>5.0419499999999999E-2</v>
      </c>
      <c r="F6930" s="68">
        <v>0</v>
      </c>
    </row>
    <row r="6931" spans="1:6" x14ac:dyDescent="0.25">
      <c r="A6931" s="22">
        <v>41105</v>
      </c>
      <c r="B6931" s="20">
        <v>0.70833333333333337</v>
      </c>
      <c r="C6931" s="6">
        <f>Data!$D6931*Data!$K$10/100</f>
        <v>0</v>
      </c>
      <c r="D6931" s="30">
        <f>Data!$E6931*Data!$K$11/100</f>
        <v>0.32793849999999997</v>
      </c>
      <c r="E6931" s="6">
        <v>5.0348249999999997E-2</v>
      </c>
      <c r="F6931" s="68">
        <v>0</v>
      </c>
    </row>
    <row r="6932" spans="1:6" x14ac:dyDescent="0.25">
      <c r="A6932" s="22">
        <v>41105</v>
      </c>
      <c r="B6932" s="20">
        <v>0.75</v>
      </c>
      <c r="C6932" s="6">
        <f>Data!$D6932*Data!$K$10/100</f>
        <v>0</v>
      </c>
      <c r="D6932" s="30">
        <f>Data!$E6932*Data!$K$11/100</f>
        <v>0.26661750000000001</v>
      </c>
      <c r="E6932" s="6">
        <v>5.0951749999999997E-2</v>
      </c>
      <c r="F6932" s="68">
        <v>0</v>
      </c>
    </row>
    <row r="6933" spans="1:6" x14ac:dyDescent="0.25">
      <c r="A6933" s="22">
        <v>41105</v>
      </c>
      <c r="B6933" s="20">
        <v>0.79166666666666663</v>
      </c>
      <c r="C6933" s="6">
        <f>Data!$D6933*Data!$K$10/100</f>
        <v>0</v>
      </c>
      <c r="D6933" s="30">
        <f>Data!$E6933*Data!$K$11/100</f>
        <v>0.19368850000000001</v>
      </c>
      <c r="E6933" s="6">
        <v>5.1236499999999997E-2</v>
      </c>
      <c r="F6933" s="68">
        <v>0</v>
      </c>
    </row>
    <row r="6934" spans="1:6" x14ac:dyDescent="0.25">
      <c r="A6934" s="22">
        <v>41105</v>
      </c>
      <c r="B6934" s="20">
        <v>0.83333333333333337</v>
      </c>
      <c r="C6934" s="6">
        <f>Data!$D6934*Data!$K$10/100</f>
        <v>0</v>
      </c>
      <c r="D6934" s="30">
        <f>Data!$E6934*Data!$K$11/100</f>
        <v>6.66765E-2</v>
      </c>
      <c r="E6934" s="6">
        <v>5.2287E-2</v>
      </c>
      <c r="F6934" s="68">
        <v>0</v>
      </c>
    </row>
    <row r="6935" spans="1:6" x14ac:dyDescent="0.25">
      <c r="A6935" s="22">
        <v>41105</v>
      </c>
      <c r="B6935" s="20">
        <v>0.875</v>
      </c>
      <c r="C6935" s="6">
        <f>Data!$D6935*Data!$K$10/100</f>
        <v>0.4</v>
      </c>
      <c r="D6935" s="30">
        <f>Data!$E6935*Data!$K$11/100</f>
        <v>0</v>
      </c>
      <c r="E6935" s="6">
        <v>5.3196E-2</v>
      </c>
      <c r="F6935" s="68">
        <v>0</v>
      </c>
    </row>
    <row r="6936" spans="1:6" x14ac:dyDescent="0.25">
      <c r="A6936" s="22">
        <v>41105</v>
      </c>
      <c r="B6936" s="20">
        <v>0.91666666666666663</v>
      </c>
      <c r="C6936" s="6">
        <f>Data!$D6936*Data!$K$10/100</f>
        <v>0</v>
      </c>
      <c r="D6936" s="30">
        <f>Data!$E6936*Data!$K$11/100</f>
        <v>0</v>
      </c>
      <c r="E6936" s="6">
        <v>5.2172499999999997E-2</v>
      </c>
      <c r="F6936" s="68">
        <v>0</v>
      </c>
    </row>
    <row r="6937" spans="1:6" x14ac:dyDescent="0.25">
      <c r="A6937" s="22">
        <v>41105</v>
      </c>
      <c r="B6937" s="20">
        <v>0.95833333333333337</v>
      </c>
      <c r="C6937" s="6">
        <f>Data!$D6937*Data!$K$10/100</f>
        <v>0</v>
      </c>
      <c r="D6937" s="30">
        <f>Data!$E6937*Data!$K$11/100</f>
        <v>0</v>
      </c>
      <c r="E6937" s="6">
        <v>5.1842249999999999E-2</v>
      </c>
      <c r="F6937" s="68">
        <v>0</v>
      </c>
    </row>
    <row r="6938" spans="1:6" x14ac:dyDescent="0.25">
      <c r="A6938" s="22">
        <v>41106</v>
      </c>
      <c r="B6938" s="20">
        <v>0</v>
      </c>
      <c r="C6938" s="6">
        <f>Data!$D6938*Data!$K$10/100</f>
        <v>0</v>
      </c>
      <c r="D6938" s="30">
        <f>Data!$E6938*Data!$K$11/100</f>
        <v>0</v>
      </c>
      <c r="E6938" s="6">
        <v>5.1624000000000003E-2</v>
      </c>
      <c r="F6938" s="68">
        <v>0</v>
      </c>
    </row>
    <row r="6939" spans="1:6" x14ac:dyDescent="0.25">
      <c r="A6939" s="22">
        <v>41106</v>
      </c>
      <c r="B6939" s="20">
        <v>4.1666666666666664E-2</v>
      </c>
      <c r="C6939" s="6">
        <f>Data!$D6939*Data!$K$10/100</f>
        <v>0</v>
      </c>
      <c r="D6939" s="30">
        <f>Data!$E6939*Data!$K$11/100</f>
        <v>0</v>
      </c>
      <c r="E6939" s="6">
        <v>5.1154499999999999E-2</v>
      </c>
      <c r="F6939" s="68">
        <v>0</v>
      </c>
    </row>
    <row r="6940" spans="1:6" x14ac:dyDescent="0.25">
      <c r="A6940" s="22">
        <v>41106</v>
      </c>
      <c r="B6940" s="20">
        <v>8.3333333333333329E-2</v>
      </c>
      <c r="C6940" s="6">
        <f>Data!$D6940*Data!$K$10/100</f>
        <v>0</v>
      </c>
      <c r="D6940" s="30">
        <f>Data!$E6940*Data!$K$11/100</f>
        <v>0</v>
      </c>
      <c r="E6940" s="6">
        <v>4.8890500000000003E-2</v>
      </c>
      <c r="F6940" s="68">
        <v>0</v>
      </c>
    </row>
    <row r="6941" spans="1:6" x14ac:dyDescent="0.25">
      <c r="A6941" s="22">
        <v>41106</v>
      </c>
      <c r="B6941" s="20">
        <v>0.125</v>
      </c>
      <c r="C6941" s="6">
        <f>Data!$D6941*Data!$K$10/100</f>
        <v>0</v>
      </c>
      <c r="D6941" s="30">
        <f>Data!$E6941*Data!$K$11/100</f>
        <v>0</v>
      </c>
      <c r="E6941" s="6">
        <v>4.8215500000000001E-2</v>
      </c>
      <c r="F6941" s="68">
        <v>0</v>
      </c>
    </row>
    <row r="6942" spans="1:6" x14ac:dyDescent="0.25">
      <c r="A6942" s="22">
        <v>41106</v>
      </c>
      <c r="B6942" s="20">
        <v>0.16666666666666666</v>
      </c>
      <c r="C6942" s="6">
        <f>Data!$D6942*Data!$K$10/100</f>
        <v>0</v>
      </c>
      <c r="D6942" s="30">
        <f>Data!$E6942*Data!$K$11/100</f>
        <v>0</v>
      </c>
      <c r="E6942" s="6">
        <v>4.6786500000000002E-2</v>
      </c>
      <c r="F6942" s="68">
        <v>0</v>
      </c>
    </row>
    <row r="6943" spans="1:6" x14ac:dyDescent="0.25">
      <c r="A6943" s="22">
        <v>41106</v>
      </c>
      <c r="B6943" s="20">
        <v>0.20833333333333334</v>
      </c>
      <c r="C6943" s="6">
        <f>Data!$D6943*Data!$K$10/100</f>
        <v>0</v>
      </c>
      <c r="D6943" s="30">
        <f>Data!$E6943*Data!$K$11/100</f>
        <v>2.13075E-2</v>
      </c>
      <c r="E6943" s="6">
        <v>4.5773000000000001E-2</v>
      </c>
      <c r="F6943" s="68">
        <v>0</v>
      </c>
    </row>
    <row r="6944" spans="1:6" x14ac:dyDescent="0.25">
      <c r="A6944" s="22">
        <v>41106</v>
      </c>
      <c r="B6944" s="20">
        <v>0.25</v>
      </c>
      <c r="C6944" s="6">
        <f>Data!$D6944*Data!$K$10/100</f>
        <v>0</v>
      </c>
      <c r="D6944" s="30">
        <f>Data!$E6944*Data!$K$11/100</f>
        <v>5.0234000000000008E-2</v>
      </c>
      <c r="E6944" s="6">
        <v>4.4802500000000002E-2</v>
      </c>
      <c r="F6944" s="68">
        <v>0</v>
      </c>
    </row>
    <row r="6945" spans="1:6" x14ac:dyDescent="0.25">
      <c r="A6945" s="22">
        <v>41106</v>
      </c>
      <c r="B6945" s="20">
        <v>0.29166666666666669</v>
      </c>
      <c r="C6945" s="6">
        <f>Data!$D6945*Data!$K$10/100</f>
        <v>0</v>
      </c>
      <c r="D6945" s="30">
        <f>Data!$E6945*Data!$K$11/100</f>
        <v>7.4016999999999999E-2</v>
      </c>
      <c r="E6945" s="6">
        <v>4.5777499999999999E-2</v>
      </c>
      <c r="F6945" s="68">
        <v>0</v>
      </c>
    </row>
    <row r="6946" spans="1:6" x14ac:dyDescent="0.25">
      <c r="A6946" s="22">
        <v>41106</v>
      </c>
      <c r="B6946" s="20">
        <v>0.33333333333333331</v>
      </c>
      <c r="C6946" s="6">
        <f>Data!$D6946*Data!$K$10/100</f>
        <v>0</v>
      </c>
      <c r="D6946" s="30">
        <f>Data!$E6946*Data!$K$11/100</f>
        <v>9.9063499999999999E-2</v>
      </c>
      <c r="E6946" s="6">
        <v>4.4822500000000001E-2</v>
      </c>
      <c r="F6946" s="68">
        <v>0</v>
      </c>
    </row>
    <row r="6947" spans="1:6" x14ac:dyDescent="0.25">
      <c r="A6947" s="22">
        <v>41106</v>
      </c>
      <c r="B6947" s="20">
        <v>0.375</v>
      </c>
      <c r="C6947" s="6">
        <f>Data!$D6947*Data!$K$10/100</f>
        <v>1.2</v>
      </c>
      <c r="D6947" s="30">
        <f>Data!$E6947*Data!$K$11/100</f>
        <v>6.3353000000000007E-2</v>
      </c>
      <c r="E6947" s="6">
        <v>4.5568749999999998E-2</v>
      </c>
      <c r="F6947" s="68">
        <v>0</v>
      </c>
    </row>
    <row r="6948" spans="1:6" x14ac:dyDescent="0.25">
      <c r="A6948" s="22">
        <v>41106</v>
      </c>
      <c r="B6948" s="20">
        <v>0.41666666666666669</v>
      </c>
      <c r="C6948" s="6">
        <f>Data!$D6948*Data!$K$10/100</f>
        <v>0.8</v>
      </c>
      <c r="D6948" s="30">
        <f>Data!$E6948*Data!$K$11/100</f>
        <v>5.779999999999999E-2</v>
      </c>
      <c r="E6948" s="6">
        <v>4.6310499999999998E-2</v>
      </c>
      <c r="F6948" s="68">
        <v>0</v>
      </c>
    </row>
    <row r="6949" spans="1:6" x14ac:dyDescent="0.25">
      <c r="A6949" s="22">
        <v>41106</v>
      </c>
      <c r="B6949" s="20">
        <v>0.45833333333333331</v>
      </c>
      <c r="C6949" s="6">
        <f>Data!$D6949*Data!$K$10/100</f>
        <v>0.4</v>
      </c>
      <c r="D6949" s="30">
        <f>Data!$E6949*Data!$K$11/100</f>
        <v>0.119516</v>
      </c>
      <c r="E6949" s="6">
        <v>4.6094499999999997E-2</v>
      </c>
      <c r="F6949" s="68">
        <v>0</v>
      </c>
    </row>
    <row r="6950" spans="1:6" x14ac:dyDescent="0.25">
      <c r="A6950" s="22">
        <v>41106</v>
      </c>
      <c r="B6950" s="20">
        <v>0.5</v>
      </c>
      <c r="C6950" s="6">
        <f>Data!$D6950*Data!$K$10/100</f>
        <v>0</v>
      </c>
      <c r="D6950" s="30">
        <f>Data!$E6950*Data!$K$11/100</f>
        <v>0.15060950000000001</v>
      </c>
      <c r="E6950" s="6">
        <v>4.601475E-2</v>
      </c>
      <c r="F6950" s="68">
        <v>0</v>
      </c>
    </row>
    <row r="6951" spans="1:6" x14ac:dyDescent="0.25">
      <c r="A6951" s="22">
        <v>41106</v>
      </c>
      <c r="B6951" s="20">
        <v>0.54166666666666663</v>
      </c>
      <c r="C6951" s="6">
        <f>Data!$D6951*Data!$K$10/100</f>
        <v>0</v>
      </c>
      <c r="D6951" s="30">
        <f>Data!$E6951*Data!$K$11/100</f>
        <v>0.25403799999999999</v>
      </c>
      <c r="E6951" s="6">
        <v>4.5822000000000002E-2</v>
      </c>
      <c r="F6951" s="68">
        <v>0</v>
      </c>
    </row>
    <row r="6952" spans="1:6" x14ac:dyDescent="0.25">
      <c r="A6952" s="22">
        <v>41106</v>
      </c>
      <c r="B6952" s="20">
        <v>0.58333333333333337</v>
      </c>
      <c r="C6952" s="6">
        <f>Data!$D6952*Data!$K$10/100</f>
        <v>0.8</v>
      </c>
      <c r="D6952" s="30">
        <f>Data!$E6952*Data!$K$11/100</f>
        <v>0.1497395</v>
      </c>
      <c r="E6952" s="6">
        <v>4.6251E-2</v>
      </c>
      <c r="F6952" s="68">
        <v>0</v>
      </c>
    </row>
    <row r="6953" spans="1:6" x14ac:dyDescent="0.25">
      <c r="A6953" s="22">
        <v>41106</v>
      </c>
      <c r="B6953" s="20">
        <v>0.625</v>
      </c>
      <c r="C6953" s="6">
        <f>Data!$D6953*Data!$K$10/100</f>
        <v>0</v>
      </c>
      <c r="D6953" s="30">
        <f>Data!$E6953*Data!$K$11/100</f>
        <v>0.226051</v>
      </c>
      <c r="E6953" s="6">
        <v>4.7706499999999999E-2</v>
      </c>
      <c r="F6953" s="68">
        <v>0</v>
      </c>
    </row>
    <row r="6954" spans="1:6" x14ac:dyDescent="0.25">
      <c r="A6954" s="22">
        <v>41106</v>
      </c>
      <c r="B6954" s="20">
        <v>0.66666666666666663</v>
      </c>
      <c r="C6954" s="6">
        <f>Data!$D6954*Data!$K$10/100</f>
        <v>0</v>
      </c>
      <c r="D6954" s="30">
        <f>Data!$E6954*Data!$K$11/100</f>
        <v>0.1144775</v>
      </c>
      <c r="E6954" s="6">
        <v>4.6642500000000003E-2</v>
      </c>
      <c r="F6954" s="68">
        <v>0</v>
      </c>
    </row>
    <row r="6955" spans="1:6" x14ac:dyDescent="0.25">
      <c r="A6955" s="22">
        <v>41106</v>
      </c>
      <c r="B6955" s="20">
        <v>0.70833333333333337</v>
      </c>
      <c r="C6955" s="6">
        <f>Data!$D6955*Data!$K$10/100</f>
        <v>0.4</v>
      </c>
      <c r="D6955" s="30">
        <f>Data!$E6955*Data!$K$11/100</f>
        <v>0.14351900000000001</v>
      </c>
      <c r="E6955" s="6">
        <v>4.7723000000000002E-2</v>
      </c>
      <c r="F6955" s="68">
        <v>0</v>
      </c>
    </row>
    <row r="6956" spans="1:6" x14ac:dyDescent="0.25">
      <c r="A6956" s="22">
        <v>41106</v>
      </c>
      <c r="B6956" s="20">
        <v>0.75</v>
      </c>
      <c r="C6956" s="6">
        <f>Data!$D6956*Data!$K$10/100</f>
        <v>0</v>
      </c>
      <c r="D6956" s="30">
        <f>Data!$E6956*Data!$K$11/100</f>
        <v>0.2059975</v>
      </c>
      <c r="E6956" s="6">
        <v>4.7035750000000001E-2</v>
      </c>
      <c r="F6956" s="68">
        <v>0</v>
      </c>
    </row>
    <row r="6957" spans="1:6" x14ac:dyDescent="0.25">
      <c r="A6957" s="22">
        <v>41106</v>
      </c>
      <c r="B6957" s="20">
        <v>0.79166666666666663</v>
      </c>
      <c r="C6957" s="6">
        <f>Data!$D6957*Data!$K$10/100</f>
        <v>0</v>
      </c>
      <c r="D6957" s="30">
        <f>Data!$E6957*Data!$K$11/100</f>
        <v>0.1053345</v>
      </c>
      <c r="E6957" s="6">
        <v>4.7796499999999999E-2</v>
      </c>
      <c r="F6957" s="68">
        <v>0</v>
      </c>
    </row>
    <row r="6958" spans="1:6" x14ac:dyDescent="0.25">
      <c r="A6958" s="22">
        <v>41106</v>
      </c>
      <c r="B6958" s="20">
        <v>0.83333333333333337</v>
      </c>
      <c r="C6958" s="6">
        <f>Data!$D6958*Data!$K$10/100</f>
        <v>0</v>
      </c>
      <c r="D6958" s="30">
        <f>Data!$E6958*Data!$K$11/100</f>
        <v>2.7444000000000003E-2</v>
      </c>
      <c r="E6958" s="6">
        <v>4.8424250000000002E-2</v>
      </c>
      <c r="F6958" s="68">
        <v>0</v>
      </c>
    </row>
    <row r="6959" spans="1:6" x14ac:dyDescent="0.25">
      <c r="A6959" s="22">
        <v>41106</v>
      </c>
      <c r="B6959" s="20">
        <v>0.875</v>
      </c>
      <c r="C6959" s="6">
        <f>Data!$D6959*Data!$K$10/100</f>
        <v>0</v>
      </c>
      <c r="D6959" s="30">
        <f>Data!$E6959*Data!$K$11/100</f>
        <v>1.7829500000000002E-2</v>
      </c>
      <c r="E6959" s="6">
        <v>4.9042000000000002E-2</v>
      </c>
      <c r="F6959" s="68">
        <v>0</v>
      </c>
    </row>
    <row r="6960" spans="1:6" x14ac:dyDescent="0.25">
      <c r="A6960" s="22">
        <v>41106</v>
      </c>
      <c r="B6960" s="20">
        <v>0.91666666666666663</v>
      </c>
      <c r="C6960" s="6">
        <f>Data!$D6960*Data!$K$10/100</f>
        <v>0</v>
      </c>
      <c r="D6960" s="30">
        <f>Data!$E6960*Data!$K$11/100</f>
        <v>1.1853000000000001E-2</v>
      </c>
      <c r="E6960" s="6">
        <v>4.7496999999999998E-2</v>
      </c>
      <c r="F6960" s="68">
        <v>0</v>
      </c>
    </row>
    <row r="6961" spans="1:6" x14ac:dyDescent="0.25">
      <c r="A6961" s="22">
        <v>41106</v>
      </c>
      <c r="B6961" s="20">
        <v>0.95833333333333337</v>
      </c>
      <c r="C6961" s="6">
        <f>Data!$D6961*Data!$K$10/100</f>
        <v>0</v>
      </c>
      <c r="D6961" s="30">
        <f>Data!$E6961*Data!$K$11/100</f>
        <v>3.0719E-2</v>
      </c>
      <c r="E6961" s="6">
        <v>4.7350250000000003E-2</v>
      </c>
      <c r="F6961" s="68">
        <v>0</v>
      </c>
    </row>
    <row r="6962" spans="1:6" x14ac:dyDescent="0.25">
      <c r="A6962" s="22">
        <v>41107</v>
      </c>
      <c r="B6962" s="20">
        <v>0</v>
      </c>
      <c r="C6962" s="6">
        <f>Data!$D6962*Data!$K$10/100</f>
        <v>0</v>
      </c>
      <c r="D6962" s="30">
        <f>Data!$E6962*Data!$K$11/100</f>
        <v>1.4581999999999999E-2</v>
      </c>
      <c r="E6962" s="6">
        <v>4.7952250000000002E-2</v>
      </c>
      <c r="F6962" s="68">
        <v>0</v>
      </c>
    </row>
    <row r="6963" spans="1:6" x14ac:dyDescent="0.25">
      <c r="A6963" s="22">
        <v>41107</v>
      </c>
      <c r="B6963" s="20">
        <v>4.1666666666666664E-2</v>
      </c>
      <c r="C6963" s="6">
        <f>Data!$D6963*Data!$K$10/100</f>
        <v>0</v>
      </c>
      <c r="D6963" s="30">
        <f>Data!$E6963*Data!$K$11/100</f>
        <v>2.5164499999999999E-2</v>
      </c>
      <c r="E6963" s="6">
        <v>4.7689250000000002E-2</v>
      </c>
      <c r="F6963" s="68">
        <v>0</v>
      </c>
    </row>
    <row r="6964" spans="1:6" x14ac:dyDescent="0.25">
      <c r="A6964" s="22">
        <v>41107</v>
      </c>
      <c r="B6964" s="20">
        <v>8.3333333333333329E-2</v>
      </c>
      <c r="C6964" s="6">
        <f>Data!$D6964*Data!$K$10/100</f>
        <v>0</v>
      </c>
      <c r="D6964" s="30">
        <f>Data!$E6964*Data!$K$11/100</f>
        <v>1.78485E-2</v>
      </c>
      <c r="E6964" s="6">
        <v>4.6804999999999999E-2</v>
      </c>
      <c r="F6964" s="68">
        <v>0</v>
      </c>
    </row>
    <row r="6965" spans="1:6" x14ac:dyDescent="0.25">
      <c r="A6965" s="22">
        <v>41107</v>
      </c>
      <c r="B6965" s="20">
        <v>0.125</v>
      </c>
      <c r="C6965" s="6">
        <f>Data!$D6965*Data!$K$10/100</f>
        <v>0</v>
      </c>
      <c r="D6965" s="30">
        <f>Data!$E6965*Data!$K$11/100</f>
        <v>1.4687E-2</v>
      </c>
      <c r="E6965" s="6">
        <v>4.6683500000000003E-2</v>
      </c>
      <c r="F6965" s="68">
        <v>0</v>
      </c>
    </row>
    <row r="6966" spans="1:6" x14ac:dyDescent="0.25">
      <c r="A6966" s="22">
        <v>41107</v>
      </c>
      <c r="B6966" s="20">
        <v>0.16666666666666666</v>
      </c>
      <c r="C6966" s="6">
        <f>Data!$D6966*Data!$K$10/100</f>
        <v>0</v>
      </c>
      <c r="D6966" s="30">
        <f>Data!$E6966*Data!$K$11/100</f>
        <v>1.1736999999999999E-2</v>
      </c>
      <c r="E6966" s="6">
        <v>4.543925E-2</v>
      </c>
      <c r="F6966" s="68">
        <v>0</v>
      </c>
    </row>
    <row r="6967" spans="1:6" x14ac:dyDescent="0.25">
      <c r="A6967" s="22">
        <v>41107</v>
      </c>
      <c r="B6967" s="20">
        <v>0.20833333333333334</v>
      </c>
      <c r="C6967" s="6">
        <f>Data!$D6967*Data!$K$10/100</f>
        <v>0</v>
      </c>
      <c r="D6967" s="30">
        <f>Data!$E6967*Data!$K$11/100</f>
        <v>1.3143500000000001E-2</v>
      </c>
      <c r="E6967" s="6">
        <v>4.5323750000000003E-2</v>
      </c>
      <c r="F6967" s="68">
        <v>0</v>
      </c>
    </row>
    <row r="6968" spans="1:6" x14ac:dyDescent="0.25">
      <c r="A6968" s="22">
        <v>41107</v>
      </c>
      <c r="B6968" s="20">
        <v>0.25</v>
      </c>
      <c r="C6968" s="6">
        <f>Data!$D6968*Data!$K$10/100</f>
        <v>0</v>
      </c>
      <c r="D6968" s="30">
        <f>Data!$E6968*Data!$K$11/100</f>
        <v>2.2981000000000001E-2</v>
      </c>
      <c r="E6968" s="6">
        <v>4.3970750000000003E-2</v>
      </c>
      <c r="F6968" s="68">
        <v>0</v>
      </c>
    </row>
    <row r="6969" spans="1:6" x14ac:dyDescent="0.25">
      <c r="A6969" s="22">
        <v>41107</v>
      </c>
      <c r="B6969" s="20">
        <v>0.29166666666666669</v>
      </c>
      <c r="C6969" s="6">
        <f>Data!$D6969*Data!$K$10/100</f>
        <v>0</v>
      </c>
      <c r="D6969" s="30">
        <f>Data!$E6969*Data!$K$11/100</f>
        <v>0.1396165</v>
      </c>
      <c r="E6969" s="6">
        <v>4.4206250000000002E-2</v>
      </c>
      <c r="F6969" s="68">
        <v>0</v>
      </c>
    </row>
    <row r="6970" spans="1:6" x14ac:dyDescent="0.25">
      <c r="A6970" s="22">
        <v>41107</v>
      </c>
      <c r="B6970" s="20">
        <v>0.33333333333333331</v>
      </c>
      <c r="C6970" s="6">
        <f>Data!$D6970*Data!$K$10/100</f>
        <v>0</v>
      </c>
      <c r="D6970" s="30">
        <f>Data!$E6970*Data!$K$11/100</f>
        <v>0.22958249999999999</v>
      </c>
      <c r="E6970" s="6">
        <v>4.437E-2</v>
      </c>
      <c r="F6970" s="68">
        <v>0</v>
      </c>
    </row>
    <row r="6971" spans="1:6" x14ac:dyDescent="0.25">
      <c r="A6971" s="22">
        <v>41107</v>
      </c>
      <c r="B6971" s="20">
        <v>0.375</v>
      </c>
      <c r="C6971" s="6">
        <f>Data!$D6971*Data!$K$10/100</f>
        <v>0</v>
      </c>
      <c r="D6971" s="30">
        <f>Data!$E6971*Data!$K$11/100</f>
        <v>0.3485645</v>
      </c>
      <c r="E6971" s="6">
        <v>4.4306499999999999E-2</v>
      </c>
      <c r="F6971" s="68">
        <v>0</v>
      </c>
    </row>
    <row r="6972" spans="1:6" x14ac:dyDescent="0.25">
      <c r="A6972" s="22">
        <v>41107</v>
      </c>
      <c r="B6972" s="20">
        <v>0.41666666666666669</v>
      </c>
      <c r="C6972" s="6">
        <f>Data!$D6972*Data!$K$10/100</f>
        <v>0</v>
      </c>
      <c r="D6972" s="30">
        <f>Data!$E6972*Data!$K$11/100</f>
        <v>0.69903850000000001</v>
      </c>
      <c r="E6972" s="6">
        <v>4.3480249999999998E-2</v>
      </c>
      <c r="F6972" s="68">
        <v>0</v>
      </c>
    </row>
    <row r="6973" spans="1:6" x14ac:dyDescent="0.25">
      <c r="A6973" s="22">
        <v>41107</v>
      </c>
      <c r="B6973" s="20">
        <v>0.45833333333333331</v>
      </c>
      <c r="C6973" s="6">
        <f>Data!$D6973*Data!$K$10/100</f>
        <v>0</v>
      </c>
      <c r="D6973" s="30">
        <f>Data!$E6973*Data!$K$11/100</f>
        <v>0.52839550000000002</v>
      </c>
      <c r="E6973" s="6">
        <v>4.3853999999999997E-2</v>
      </c>
      <c r="F6973" s="68">
        <v>0</v>
      </c>
    </row>
    <row r="6974" spans="1:6" x14ac:dyDescent="0.25">
      <c r="A6974" s="22">
        <v>41107</v>
      </c>
      <c r="B6974" s="20">
        <v>0.5</v>
      </c>
      <c r="C6974" s="6">
        <f>Data!$D6974*Data!$K$10/100</f>
        <v>0</v>
      </c>
      <c r="D6974" s="30">
        <f>Data!$E6974*Data!$K$11/100</f>
        <v>0.34981649999999997</v>
      </c>
      <c r="E6974" s="6">
        <v>4.4842E-2</v>
      </c>
      <c r="F6974" s="68">
        <v>0</v>
      </c>
    </row>
    <row r="6975" spans="1:6" x14ac:dyDescent="0.25">
      <c r="A6975" s="22">
        <v>41107</v>
      </c>
      <c r="B6975" s="20">
        <v>0.54166666666666663</v>
      </c>
      <c r="C6975" s="6">
        <f>Data!$D6975*Data!$K$10/100</f>
        <v>0</v>
      </c>
      <c r="D6975" s="30">
        <f>Data!$E6975*Data!$K$11/100</f>
        <v>0.41810650000000005</v>
      </c>
      <c r="E6975" s="6">
        <v>4.337775E-2</v>
      </c>
      <c r="F6975" s="68">
        <v>0</v>
      </c>
    </row>
    <row r="6976" spans="1:6" x14ac:dyDescent="0.25">
      <c r="A6976" s="22">
        <v>41107</v>
      </c>
      <c r="B6976" s="20">
        <v>0.58333333333333337</v>
      </c>
      <c r="C6976" s="6">
        <f>Data!$D6976*Data!$K$10/100</f>
        <v>0</v>
      </c>
      <c r="D6976" s="30">
        <f>Data!$E6976*Data!$K$11/100</f>
        <v>0.49975950000000002</v>
      </c>
      <c r="E6976" s="6">
        <v>4.45025E-2</v>
      </c>
      <c r="F6976" s="68">
        <v>0</v>
      </c>
    </row>
    <row r="6977" spans="1:6" x14ac:dyDescent="0.25">
      <c r="A6977" s="22">
        <v>41107</v>
      </c>
      <c r="B6977" s="20">
        <v>0.625</v>
      </c>
      <c r="C6977" s="6">
        <f>Data!$D6977*Data!$K$10/100</f>
        <v>0</v>
      </c>
      <c r="D6977" s="30">
        <f>Data!$E6977*Data!$K$11/100</f>
        <v>0.45361000000000007</v>
      </c>
      <c r="E6977" s="6">
        <v>4.3659999999999997E-2</v>
      </c>
      <c r="F6977" s="68">
        <v>0</v>
      </c>
    </row>
    <row r="6978" spans="1:6" x14ac:dyDescent="0.25">
      <c r="A6978" s="22">
        <v>41107</v>
      </c>
      <c r="B6978" s="20">
        <v>0.66666666666666663</v>
      </c>
      <c r="C6978" s="6">
        <f>Data!$D6978*Data!$K$10/100</f>
        <v>0</v>
      </c>
      <c r="D6978" s="30">
        <f>Data!$E6978*Data!$K$11/100</f>
        <v>0.31903150000000002</v>
      </c>
      <c r="E6978" s="6">
        <v>4.3534749999999997E-2</v>
      </c>
      <c r="F6978" s="68">
        <v>0</v>
      </c>
    </row>
    <row r="6979" spans="1:6" x14ac:dyDescent="0.25">
      <c r="A6979" s="22">
        <v>41107</v>
      </c>
      <c r="B6979" s="20">
        <v>0.70833333333333337</v>
      </c>
      <c r="C6979" s="6">
        <f>Data!$D6979*Data!$K$10/100</f>
        <v>0</v>
      </c>
      <c r="D6979" s="30">
        <f>Data!$E6979*Data!$K$11/100</f>
        <v>0.15703449999999999</v>
      </c>
      <c r="E6979" s="6">
        <v>4.3060500000000002E-2</v>
      </c>
      <c r="F6979" s="68">
        <v>0</v>
      </c>
    </row>
    <row r="6980" spans="1:6" x14ac:dyDescent="0.25">
      <c r="A6980" s="22">
        <v>41107</v>
      </c>
      <c r="B6980" s="20">
        <v>0.75</v>
      </c>
      <c r="C6980" s="6">
        <f>Data!$D6980*Data!$K$10/100</f>
        <v>0.4</v>
      </c>
      <c r="D6980" s="30">
        <f>Data!$E6980*Data!$K$11/100</f>
        <v>4.9845500000000008E-2</v>
      </c>
      <c r="E6980" s="6">
        <v>4.39955E-2</v>
      </c>
      <c r="F6980" s="68">
        <v>0</v>
      </c>
    </row>
    <row r="6981" spans="1:6" x14ac:dyDescent="0.25">
      <c r="A6981" s="22">
        <v>41107</v>
      </c>
      <c r="B6981" s="20">
        <v>0.79166666666666663</v>
      </c>
      <c r="C6981" s="6">
        <f>Data!$D6981*Data!$K$10/100</f>
        <v>2.4</v>
      </c>
      <c r="D6981" s="30">
        <f>Data!$E6981*Data!$K$11/100</f>
        <v>2.4720499999999999E-2</v>
      </c>
      <c r="E6981" s="6">
        <v>4.4582749999999997E-2</v>
      </c>
      <c r="F6981" s="68">
        <v>0</v>
      </c>
    </row>
    <row r="6982" spans="1:6" x14ac:dyDescent="0.25">
      <c r="A6982" s="22">
        <v>41107</v>
      </c>
      <c r="B6982" s="20">
        <v>0.83333333333333337</v>
      </c>
      <c r="C6982" s="6">
        <f>Data!$D6982*Data!$K$10/100</f>
        <v>0.4</v>
      </c>
      <c r="D6982" s="30">
        <f>Data!$E6982*Data!$K$11/100</f>
        <v>2.10885E-2</v>
      </c>
      <c r="E6982" s="6">
        <v>4.5037500000000001E-2</v>
      </c>
      <c r="F6982" s="68">
        <v>0</v>
      </c>
    </row>
    <row r="6983" spans="1:6" x14ac:dyDescent="0.25">
      <c r="A6983" s="22">
        <v>41107</v>
      </c>
      <c r="B6983" s="20">
        <v>0.875</v>
      </c>
      <c r="C6983" s="6">
        <f>Data!$D6983*Data!$K$10/100</f>
        <v>0</v>
      </c>
      <c r="D6983" s="30">
        <f>Data!$E6983*Data!$K$11/100</f>
        <v>7.9500000000000005E-3</v>
      </c>
      <c r="E6983" s="6">
        <v>4.4181249999999998E-2</v>
      </c>
      <c r="F6983" s="68">
        <v>0</v>
      </c>
    </row>
    <row r="6984" spans="1:6" x14ac:dyDescent="0.25">
      <c r="A6984" s="22">
        <v>41107</v>
      </c>
      <c r="B6984" s="20">
        <v>0.91666666666666663</v>
      </c>
      <c r="C6984" s="6">
        <f>Data!$D6984*Data!$K$10/100</f>
        <v>0</v>
      </c>
      <c r="D6984" s="30">
        <f>Data!$E6984*Data!$K$11/100</f>
        <v>1.33385E-2</v>
      </c>
      <c r="E6984" s="6">
        <v>4.4764249999999998E-2</v>
      </c>
      <c r="F6984" s="68">
        <v>0</v>
      </c>
    </row>
    <row r="6985" spans="1:6" x14ac:dyDescent="0.25">
      <c r="A6985" s="22">
        <v>41107</v>
      </c>
      <c r="B6985" s="20">
        <v>0.95833333333333337</v>
      </c>
      <c r="C6985" s="6">
        <f>Data!$D6985*Data!$K$10/100</f>
        <v>0.4</v>
      </c>
      <c r="D6985" s="30">
        <f>Data!$E6985*Data!$K$11/100</f>
        <v>9.8320000000000005E-3</v>
      </c>
      <c r="E6985" s="6">
        <v>4.4989000000000001E-2</v>
      </c>
      <c r="F6985" s="68">
        <v>0</v>
      </c>
    </row>
    <row r="6986" spans="1:6" x14ac:dyDescent="0.25">
      <c r="A6986" s="22">
        <v>41108</v>
      </c>
      <c r="B6986" s="20">
        <v>0</v>
      </c>
      <c r="C6986" s="6">
        <f>Data!$D6986*Data!$K$10/100</f>
        <v>0</v>
      </c>
      <c r="D6986" s="30">
        <f>Data!$E6986*Data!$K$11/100</f>
        <v>1.1069000000000001E-2</v>
      </c>
      <c r="E6986" s="6">
        <v>4.4026750000000003E-2</v>
      </c>
      <c r="F6986" s="68">
        <v>0</v>
      </c>
    </row>
    <row r="6987" spans="1:6" x14ac:dyDescent="0.25">
      <c r="A6987" s="22">
        <v>41108</v>
      </c>
      <c r="B6987" s="20">
        <v>4.1666666666666664E-2</v>
      </c>
      <c r="C6987" s="6">
        <f>Data!$D6987*Data!$K$10/100</f>
        <v>0</v>
      </c>
      <c r="D6987" s="30">
        <f>Data!$E6987*Data!$K$11/100</f>
        <v>7.0914999999999997E-3</v>
      </c>
      <c r="E6987" s="6">
        <v>4.3907000000000002E-2</v>
      </c>
      <c r="F6987" s="68">
        <v>0</v>
      </c>
    </row>
    <row r="6988" spans="1:6" x14ac:dyDescent="0.25">
      <c r="A6988" s="22">
        <v>41108</v>
      </c>
      <c r="B6988" s="20">
        <v>8.3333333333333329E-2</v>
      </c>
      <c r="C6988" s="6">
        <f>Data!$D6988*Data!$K$10/100</f>
        <v>2.4</v>
      </c>
      <c r="D6988" s="30">
        <f>Data!$E6988*Data!$K$11/100</f>
        <v>9.5184999999999992E-3</v>
      </c>
      <c r="E6988" s="6">
        <v>4.3893000000000001E-2</v>
      </c>
      <c r="F6988" s="68">
        <v>0</v>
      </c>
    </row>
    <row r="6989" spans="1:6" x14ac:dyDescent="0.25">
      <c r="A6989" s="22">
        <v>41108</v>
      </c>
      <c r="B6989" s="20">
        <v>0.125</v>
      </c>
      <c r="C6989" s="6">
        <f>Data!$D6989*Data!$K$10/100</f>
        <v>4.8</v>
      </c>
      <c r="D6989" s="30">
        <f>Data!$E6989*Data!$K$11/100</f>
        <v>1.20725E-2</v>
      </c>
      <c r="E6989" s="6">
        <v>4.7687750000000001E-2</v>
      </c>
      <c r="F6989" s="68">
        <v>0</v>
      </c>
    </row>
    <row r="6990" spans="1:6" x14ac:dyDescent="0.25">
      <c r="A6990" s="22">
        <v>41108</v>
      </c>
      <c r="B6990" s="20">
        <v>0.16666666666666666</v>
      </c>
      <c r="C6990" s="6">
        <f>Data!$D6990*Data!$K$10/100</f>
        <v>0.4</v>
      </c>
      <c r="D6990" s="30">
        <f>Data!$E6990*Data!$K$11/100</f>
        <v>1.4926500000000001E-2</v>
      </c>
      <c r="E6990" s="6">
        <v>4.8060749999999999E-2</v>
      </c>
      <c r="F6990" s="68">
        <v>0</v>
      </c>
    </row>
    <row r="6991" spans="1:6" x14ac:dyDescent="0.25">
      <c r="A6991" s="22">
        <v>41108</v>
      </c>
      <c r="B6991" s="20">
        <v>0.20833333333333334</v>
      </c>
      <c r="C6991" s="6">
        <f>Data!$D6991*Data!$K$10/100</f>
        <v>0.4</v>
      </c>
      <c r="D6991" s="30">
        <f>Data!$E6991*Data!$K$11/100</f>
        <v>2.3068499999999999E-2</v>
      </c>
      <c r="E6991" s="6">
        <v>5.1011250000000001E-2</v>
      </c>
      <c r="F6991" s="68">
        <v>0</v>
      </c>
    </row>
    <row r="6992" spans="1:6" x14ac:dyDescent="0.25">
      <c r="A6992" s="22">
        <v>41108</v>
      </c>
      <c r="B6992" s="20">
        <v>0.25</v>
      </c>
      <c r="C6992" s="6">
        <f>Data!$D6992*Data!$K$10/100</f>
        <v>0</v>
      </c>
      <c r="D6992" s="30">
        <f>Data!$E6992*Data!$K$11/100</f>
        <v>5.0190499999999999E-2</v>
      </c>
      <c r="E6992" s="6">
        <v>5.2066000000000001E-2</v>
      </c>
      <c r="F6992" s="68">
        <v>0</v>
      </c>
    </row>
    <row r="6993" spans="1:6" x14ac:dyDescent="0.25">
      <c r="A6993" s="22">
        <v>41108</v>
      </c>
      <c r="B6993" s="20">
        <v>0.29166666666666669</v>
      </c>
      <c r="C6993" s="6">
        <f>Data!$D6993*Data!$K$10/100</f>
        <v>0</v>
      </c>
      <c r="D6993" s="30">
        <f>Data!$E6993*Data!$K$11/100</f>
        <v>0.13596900000000001</v>
      </c>
      <c r="E6993" s="6">
        <v>5.3030500000000001E-2</v>
      </c>
      <c r="F6993" s="68">
        <v>0</v>
      </c>
    </row>
    <row r="6994" spans="1:6" x14ac:dyDescent="0.25">
      <c r="A6994" s="22">
        <v>41108</v>
      </c>
      <c r="B6994" s="20">
        <v>0.33333333333333331</v>
      </c>
      <c r="C6994" s="6">
        <f>Data!$D6994*Data!$K$10/100</f>
        <v>0</v>
      </c>
      <c r="D6994" s="30">
        <f>Data!$E6994*Data!$K$11/100</f>
        <v>0.15883050000000001</v>
      </c>
      <c r="E6994" s="6">
        <v>5.263425E-2</v>
      </c>
      <c r="F6994" s="68">
        <v>0</v>
      </c>
    </row>
    <row r="6995" spans="1:6" x14ac:dyDescent="0.25">
      <c r="A6995" s="22">
        <v>41108</v>
      </c>
      <c r="B6995" s="20">
        <v>0.375</v>
      </c>
      <c r="C6995" s="6">
        <f>Data!$D6995*Data!$K$10/100</f>
        <v>0</v>
      </c>
      <c r="D6995" s="30">
        <f>Data!$E6995*Data!$K$11/100</f>
        <v>0.3333855</v>
      </c>
      <c r="E6995" s="6">
        <v>5.2971999999999998E-2</v>
      </c>
      <c r="F6995" s="68">
        <v>0</v>
      </c>
    </row>
    <row r="6996" spans="1:6" x14ac:dyDescent="0.25">
      <c r="A6996" s="22">
        <v>41108</v>
      </c>
      <c r="B6996" s="20">
        <v>0.41666666666666669</v>
      </c>
      <c r="C6996" s="6">
        <f>Data!$D6996*Data!$K$10/100</f>
        <v>0</v>
      </c>
      <c r="D6996" s="30">
        <f>Data!$E6996*Data!$K$11/100</f>
        <v>0.335426</v>
      </c>
      <c r="E6996" s="6">
        <v>5.1291000000000003E-2</v>
      </c>
      <c r="F6996" s="68">
        <v>0</v>
      </c>
    </row>
    <row r="6997" spans="1:6" x14ac:dyDescent="0.25">
      <c r="A6997" s="22">
        <v>41108</v>
      </c>
      <c r="B6997" s="20">
        <v>0.45833333333333331</v>
      </c>
      <c r="C6997" s="6">
        <f>Data!$D6997*Data!$K$10/100</f>
        <v>0</v>
      </c>
      <c r="D6997" s="30">
        <f>Data!$E6997*Data!$K$11/100</f>
        <v>0.59932249999999998</v>
      </c>
      <c r="E6997" s="6">
        <v>5.091975E-2</v>
      </c>
      <c r="F6997" s="68">
        <v>0</v>
      </c>
    </row>
    <row r="6998" spans="1:6" x14ac:dyDescent="0.25">
      <c r="A6998" s="22">
        <v>41108</v>
      </c>
      <c r="B6998" s="20">
        <v>0.5</v>
      </c>
      <c r="C6998" s="6">
        <f>Data!$D6998*Data!$K$10/100</f>
        <v>0</v>
      </c>
      <c r="D6998" s="30">
        <f>Data!$E6998*Data!$K$11/100</f>
        <v>0.49932549999999998</v>
      </c>
      <c r="E6998" s="6">
        <v>5.071225E-2</v>
      </c>
      <c r="F6998" s="68">
        <v>0</v>
      </c>
    </row>
    <row r="6999" spans="1:6" x14ac:dyDescent="0.25">
      <c r="A6999" s="22">
        <v>41108</v>
      </c>
      <c r="B6999" s="20">
        <v>0.54166666666666663</v>
      </c>
      <c r="C6999" s="6">
        <f>Data!$D6999*Data!$K$10/100</f>
        <v>0</v>
      </c>
      <c r="D6999" s="30">
        <f>Data!$E6999*Data!$K$11/100</f>
        <v>0.32136700000000007</v>
      </c>
      <c r="E6999" s="6">
        <v>5.1541249999999997E-2</v>
      </c>
      <c r="F6999" s="68">
        <v>0</v>
      </c>
    </row>
    <row r="7000" spans="1:6" x14ac:dyDescent="0.25">
      <c r="A7000" s="22">
        <v>41108</v>
      </c>
      <c r="B7000" s="20">
        <v>0.58333333333333337</v>
      </c>
      <c r="C7000" s="6">
        <f>Data!$D7000*Data!$K$10/100</f>
        <v>0</v>
      </c>
      <c r="D7000" s="30">
        <f>Data!$E7000*Data!$K$11/100</f>
        <v>0.23189499999999999</v>
      </c>
      <c r="E7000" s="6">
        <v>5.0257000000000003E-2</v>
      </c>
      <c r="F7000" s="68">
        <v>0</v>
      </c>
    </row>
    <row r="7001" spans="1:6" x14ac:dyDescent="0.25">
      <c r="A7001" s="22">
        <v>41108</v>
      </c>
      <c r="B7001" s="20">
        <v>0.625</v>
      </c>
      <c r="C7001" s="6">
        <f>Data!$D7001*Data!$K$10/100</f>
        <v>0</v>
      </c>
      <c r="D7001" s="30">
        <f>Data!$E7001*Data!$K$11/100</f>
        <v>0.39084649999999999</v>
      </c>
      <c r="E7001" s="6">
        <v>4.9284250000000002E-2</v>
      </c>
      <c r="F7001" s="68">
        <v>0</v>
      </c>
    </row>
    <row r="7002" spans="1:6" x14ac:dyDescent="0.25">
      <c r="A7002" s="22">
        <v>41108</v>
      </c>
      <c r="B7002" s="20">
        <v>0.66666666666666663</v>
      </c>
      <c r="C7002" s="6">
        <f>Data!$D7002*Data!$K$10/100</f>
        <v>0</v>
      </c>
      <c r="D7002" s="30">
        <f>Data!$E7002*Data!$K$11/100</f>
        <v>0.30239300000000002</v>
      </c>
      <c r="E7002" s="6">
        <v>4.9103500000000001E-2</v>
      </c>
      <c r="F7002" s="68">
        <v>0</v>
      </c>
    </row>
    <row r="7003" spans="1:6" x14ac:dyDescent="0.25">
      <c r="A7003" s="22">
        <v>41108</v>
      </c>
      <c r="B7003" s="20">
        <v>0.70833333333333337</v>
      </c>
      <c r="C7003" s="6">
        <f>Data!$D7003*Data!$K$10/100</f>
        <v>0.4</v>
      </c>
      <c r="D7003" s="30">
        <f>Data!$E7003*Data!$K$11/100</f>
        <v>0.19868449999999999</v>
      </c>
      <c r="E7003" s="6">
        <v>4.8416000000000001E-2</v>
      </c>
      <c r="F7003" s="68">
        <v>0</v>
      </c>
    </row>
    <row r="7004" spans="1:6" x14ac:dyDescent="0.25">
      <c r="A7004" s="22">
        <v>41108</v>
      </c>
      <c r="B7004" s="20">
        <v>0.75</v>
      </c>
      <c r="C7004" s="6">
        <f>Data!$D7004*Data!$K$10/100</f>
        <v>0</v>
      </c>
      <c r="D7004" s="30">
        <f>Data!$E7004*Data!$K$11/100</f>
        <v>0.21503550000000002</v>
      </c>
      <c r="E7004" s="6">
        <v>4.788775E-2</v>
      </c>
      <c r="F7004" s="68">
        <v>0</v>
      </c>
    </row>
    <row r="7005" spans="1:6" x14ac:dyDescent="0.25">
      <c r="A7005" s="22">
        <v>41108</v>
      </c>
      <c r="B7005" s="20">
        <v>0.79166666666666663</v>
      </c>
      <c r="C7005" s="6">
        <f>Data!$D7005*Data!$K$10/100</f>
        <v>0</v>
      </c>
      <c r="D7005" s="30">
        <f>Data!$E7005*Data!$K$11/100</f>
        <v>0.11613699999999999</v>
      </c>
      <c r="E7005" s="6">
        <v>4.8482499999999998E-2</v>
      </c>
      <c r="F7005" s="68">
        <v>0</v>
      </c>
    </row>
    <row r="7006" spans="1:6" x14ac:dyDescent="0.25">
      <c r="A7006" s="22">
        <v>41108</v>
      </c>
      <c r="B7006" s="20">
        <v>0.83333333333333337</v>
      </c>
      <c r="C7006" s="6">
        <f>Data!$D7006*Data!$K$10/100</f>
        <v>0.4</v>
      </c>
      <c r="D7006" s="30">
        <f>Data!$E7006*Data!$K$11/100</f>
        <v>3.5374500000000003E-2</v>
      </c>
      <c r="E7006" s="6">
        <v>4.8689999999999997E-2</v>
      </c>
      <c r="F7006" s="68">
        <v>0</v>
      </c>
    </row>
    <row r="7007" spans="1:6" x14ac:dyDescent="0.25">
      <c r="A7007" s="22">
        <v>41108</v>
      </c>
      <c r="B7007" s="20">
        <v>0.875</v>
      </c>
      <c r="C7007" s="6">
        <f>Data!$D7007*Data!$K$10/100</f>
        <v>1.2</v>
      </c>
      <c r="D7007" s="30">
        <f>Data!$E7007*Data!$K$11/100</f>
        <v>7.6505000000000002E-3</v>
      </c>
      <c r="E7007" s="6">
        <v>4.9923500000000003E-2</v>
      </c>
      <c r="F7007" s="68">
        <v>0</v>
      </c>
    </row>
    <row r="7008" spans="1:6" x14ac:dyDescent="0.25">
      <c r="A7008" s="22">
        <v>41108</v>
      </c>
      <c r="B7008" s="20">
        <v>0.91666666666666663</v>
      </c>
      <c r="C7008" s="6">
        <f>Data!$D7008*Data!$K$10/100</f>
        <v>2.4</v>
      </c>
      <c r="D7008" s="30">
        <f>Data!$E7008*Data!$K$11/100</f>
        <v>2.3444999999999998E-3</v>
      </c>
      <c r="E7008" s="6">
        <v>4.8702750000000003E-2</v>
      </c>
      <c r="F7008" s="68">
        <v>0</v>
      </c>
    </row>
    <row r="7009" spans="1:6" x14ac:dyDescent="0.25">
      <c r="A7009" s="22">
        <v>41108</v>
      </c>
      <c r="B7009" s="20">
        <v>0.95833333333333337</v>
      </c>
      <c r="C7009" s="6">
        <f>Data!$D7009*Data!$K$10/100</f>
        <v>3.2</v>
      </c>
      <c r="D7009" s="30">
        <f>Data!$E7009*Data!$K$11/100</f>
        <v>4.4205E-3</v>
      </c>
      <c r="E7009" s="6">
        <v>4.8521000000000002E-2</v>
      </c>
      <c r="F7009" s="68">
        <v>0</v>
      </c>
    </row>
    <row r="7010" spans="1:6" x14ac:dyDescent="0.25">
      <c r="A7010" s="22">
        <v>41109</v>
      </c>
      <c r="B7010" s="20">
        <v>0</v>
      </c>
      <c r="C7010" s="6">
        <f>Data!$D7010*Data!$K$10/100</f>
        <v>1.6</v>
      </c>
      <c r="D7010" s="30">
        <f>Data!$E7010*Data!$K$11/100</f>
        <v>0</v>
      </c>
      <c r="E7010" s="6">
        <v>4.9488999999999998E-2</v>
      </c>
      <c r="F7010" s="68">
        <v>0</v>
      </c>
    </row>
    <row r="7011" spans="1:6" x14ac:dyDescent="0.25">
      <c r="A7011" s="22">
        <v>41109</v>
      </c>
      <c r="B7011" s="20">
        <v>4.1666666666666664E-2</v>
      </c>
      <c r="C7011" s="6">
        <f>Data!$D7011*Data!$K$10/100</f>
        <v>1.2</v>
      </c>
      <c r="D7011" s="30">
        <f>Data!$E7011*Data!$K$11/100</f>
        <v>0</v>
      </c>
      <c r="E7011" s="6">
        <v>5.1138749999999997E-2</v>
      </c>
      <c r="F7011" s="68">
        <v>0</v>
      </c>
    </row>
    <row r="7012" spans="1:6" x14ac:dyDescent="0.25">
      <c r="A7012" s="22">
        <v>41109</v>
      </c>
      <c r="B7012" s="20">
        <v>8.3333333333333329E-2</v>
      </c>
      <c r="C7012" s="6">
        <f>Data!$D7012*Data!$K$10/100</f>
        <v>1.6</v>
      </c>
      <c r="D7012" s="30">
        <f>Data!$E7012*Data!$K$11/100</f>
        <v>2.9189999999999997E-3</v>
      </c>
      <c r="E7012" s="6">
        <v>5.3206749999999997E-2</v>
      </c>
      <c r="F7012" s="68">
        <v>0</v>
      </c>
    </row>
    <row r="7013" spans="1:6" x14ac:dyDescent="0.25">
      <c r="A7013" s="22">
        <v>41109</v>
      </c>
      <c r="B7013" s="20">
        <v>0.125</v>
      </c>
      <c r="C7013" s="6">
        <f>Data!$D7013*Data!$K$10/100</f>
        <v>0.4</v>
      </c>
      <c r="D7013" s="30">
        <f>Data!$E7013*Data!$K$11/100</f>
        <v>5.5900000000000004E-4</v>
      </c>
      <c r="E7013" s="6">
        <v>5.534E-2</v>
      </c>
      <c r="F7013" s="68">
        <v>0</v>
      </c>
    </row>
    <row r="7014" spans="1:6" x14ac:dyDescent="0.25">
      <c r="A7014" s="22">
        <v>41109</v>
      </c>
      <c r="B7014" s="20">
        <v>0.16666666666666666</v>
      </c>
      <c r="C7014" s="6">
        <f>Data!$D7014*Data!$K$10/100</f>
        <v>0</v>
      </c>
      <c r="D7014" s="30">
        <f>Data!$E7014*Data!$K$11/100</f>
        <v>1.0915E-3</v>
      </c>
      <c r="E7014" s="6">
        <v>5.6820250000000003E-2</v>
      </c>
      <c r="F7014" s="68">
        <v>0</v>
      </c>
    </row>
    <row r="7015" spans="1:6" x14ac:dyDescent="0.25">
      <c r="A7015" s="22">
        <v>41109</v>
      </c>
      <c r="B7015" s="20">
        <v>0.20833333333333334</v>
      </c>
      <c r="C7015" s="6">
        <f>Data!$D7015*Data!$K$10/100</f>
        <v>0</v>
      </c>
      <c r="D7015" s="30">
        <f>Data!$E7015*Data!$K$11/100</f>
        <v>3.6229999999999999E-3</v>
      </c>
      <c r="E7015" s="6">
        <v>6.1280000000000001E-2</v>
      </c>
      <c r="F7015" s="68">
        <v>0</v>
      </c>
    </row>
    <row r="7016" spans="1:6" x14ac:dyDescent="0.25">
      <c r="A7016" s="22">
        <v>41109</v>
      </c>
      <c r="B7016" s="20">
        <v>0.25</v>
      </c>
      <c r="C7016" s="6">
        <f>Data!$D7016*Data!$K$10/100</f>
        <v>0</v>
      </c>
      <c r="D7016" s="30">
        <f>Data!$E7016*Data!$K$11/100</f>
        <v>2.50815E-2</v>
      </c>
      <c r="E7016" s="6">
        <v>6.3181249999999994E-2</v>
      </c>
      <c r="F7016" s="68">
        <v>0</v>
      </c>
    </row>
    <row r="7017" spans="1:6" x14ac:dyDescent="0.25">
      <c r="A7017" s="22">
        <v>41109</v>
      </c>
      <c r="B7017" s="20">
        <v>0.29166666666666669</v>
      </c>
      <c r="C7017" s="6">
        <f>Data!$D7017*Data!$K$10/100</f>
        <v>0</v>
      </c>
      <c r="D7017" s="30">
        <f>Data!$E7017*Data!$K$11/100</f>
        <v>0.14831449999999999</v>
      </c>
      <c r="E7017" s="6">
        <v>6.3139000000000001E-2</v>
      </c>
      <c r="F7017" s="68">
        <v>0</v>
      </c>
    </row>
    <row r="7018" spans="1:6" x14ac:dyDescent="0.25">
      <c r="A7018" s="22">
        <v>41109</v>
      </c>
      <c r="B7018" s="20">
        <v>0.33333333333333331</v>
      </c>
      <c r="C7018" s="6">
        <f>Data!$D7018*Data!$K$10/100</f>
        <v>0</v>
      </c>
      <c r="D7018" s="30">
        <f>Data!$E7018*Data!$K$11/100</f>
        <v>0.25616149999999999</v>
      </c>
      <c r="E7018" s="6">
        <v>6.0258249999999999E-2</v>
      </c>
      <c r="F7018" s="68">
        <v>0</v>
      </c>
    </row>
    <row r="7019" spans="1:6" x14ac:dyDescent="0.25">
      <c r="A7019" s="22">
        <v>41109</v>
      </c>
      <c r="B7019" s="20">
        <v>0.375</v>
      </c>
      <c r="C7019" s="6">
        <f>Data!$D7019*Data!$K$10/100</f>
        <v>0</v>
      </c>
      <c r="D7019" s="30">
        <f>Data!$E7019*Data!$K$11/100</f>
        <v>0.45974350000000003</v>
      </c>
      <c r="E7019" s="6">
        <v>5.9406250000000001E-2</v>
      </c>
      <c r="F7019" s="68">
        <v>0</v>
      </c>
    </row>
    <row r="7020" spans="1:6" x14ac:dyDescent="0.25">
      <c r="A7020" s="22">
        <v>41109</v>
      </c>
      <c r="B7020" s="20">
        <v>0.41666666666666669</v>
      </c>
      <c r="C7020" s="6">
        <f>Data!$D7020*Data!$K$10/100</f>
        <v>0</v>
      </c>
      <c r="D7020" s="30">
        <f>Data!$E7020*Data!$K$11/100</f>
        <v>0.43621749999999998</v>
      </c>
      <c r="E7020" s="6">
        <v>5.8741000000000002E-2</v>
      </c>
      <c r="F7020" s="68">
        <v>0</v>
      </c>
    </row>
    <row r="7021" spans="1:6" x14ac:dyDescent="0.25">
      <c r="A7021" s="22">
        <v>41109</v>
      </c>
      <c r="B7021" s="20">
        <v>0.45833333333333331</v>
      </c>
      <c r="C7021" s="6">
        <f>Data!$D7021*Data!$K$10/100</f>
        <v>0</v>
      </c>
      <c r="D7021" s="30">
        <f>Data!$E7021*Data!$K$11/100</f>
        <v>0.46267200000000003</v>
      </c>
      <c r="E7021" s="6">
        <v>5.6492750000000001E-2</v>
      </c>
      <c r="F7021" s="68">
        <v>0</v>
      </c>
    </row>
    <row r="7022" spans="1:6" x14ac:dyDescent="0.25">
      <c r="A7022" s="22">
        <v>41109</v>
      </c>
      <c r="B7022" s="20">
        <v>0.5</v>
      </c>
      <c r="C7022" s="6">
        <f>Data!$D7022*Data!$K$10/100</f>
        <v>0</v>
      </c>
      <c r="D7022" s="30">
        <f>Data!$E7022*Data!$K$11/100</f>
        <v>0.41867699999999997</v>
      </c>
      <c r="E7022" s="6">
        <v>5.5837249999999998E-2</v>
      </c>
      <c r="F7022" s="68">
        <v>0</v>
      </c>
    </row>
    <row r="7023" spans="1:6" x14ac:dyDescent="0.25">
      <c r="A7023" s="22">
        <v>41109</v>
      </c>
      <c r="B7023" s="20">
        <v>0.54166666666666663</v>
      </c>
      <c r="C7023" s="6">
        <f>Data!$D7023*Data!$K$10/100</f>
        <v>0</v>
      </c>
      <c r="D7023" s="30">
        <f>Data!$E7023*Data!$K$11/100</f>
        <v>0.53813800000000001</v>
      </c>
      <c r="E7023" s="6">
        <v>5.7064499999999997E-2</v>
      </c>
      <c r="F7023" s="68">
        <v>0</v>
      </c>
    </row>
    <row r="7024" spans="1:6" x14ac:dyDescent="0.25">
      <c r="A7024" s="22">
        <v>41109</v>
      </c>
      <c r="B7024" s="20">
        <v>0.58333333333333337</v>
      </c>
      <c r="C7024" s="6">
        <f>Data!$D7024*Data!$K$10/100</f>
        <v>0</v>
      </c>
      <c r="D7024" s="30">
        <f>Data!$E7024*Data!$K$11/100</f>
        <v>0.2770435</v>
      </c>
      <c r="E7024" s="6">
        <v>5.5514750000000002E-2</v>
      </c>
      <c r="F7024" s="68">
        <v>0</v>
      </c>
    </row>
    <row r="7025" spans="1:6" x14ac:dyDescent="0.25">
      <c r="A7025" s="22">
        <v>41109</v>
      </c>
      <c r="B7025" s="20">
        <v>0.625</v>
      </c>
      <c r="C7025" s="6">
        <f>Data!$D7025*Data!$K$10/100</f>
        <v>0</v>
      </c>
      <c r="D7025" s="30">
        <f>Data!$E7025*Data!$K$11/100</f>
        <v>0.21647</v>
      </c>
      <c r="E7025" s="6">
        <v>5.5246000000000003E-2</v>
      </c>
      <c r="F7025" s="68">
        <v>0</v>
      </c>
    </row>
    <row r="7026" spans="1:6" x14ac:dyDescent="0.25">
      <c r="A7026" s="22">
        <v>41109</v>
      </c>
      <c r="B7026" s="20">
        <v>0.66666666666666663</v>
      </c>
      <c r="C7026" s="6">
        <f>Data!$D7026*Data!$K$10/100</f>
        <v>0</v>
      </c>
      <c r="D7026" s="30">
        <f>Data!$E7026*Data!$K$11/100</f>
        <v>0.14499699999999999</v>
      </c>
      <c r="E7026" s="6">
        <v>5.4565500000000003E-2</v>
      </c>
      <c r="F7026" s="68">
        <v>0</v>
      </c>
    </row>
    <row r="7027" spans="1:6" x14ac:dyDescent="0.25">
      <c r="A7027" s="22">
        <v>41109</v>
      </c>
      <c r="B7027" s="20">
        <v>0.70833333333333337</v>
      </c>
      <c r="C7027" s="6">
        <f>Data!$D7027*Data!$K$10/100</f>
        <v>0</v>
      </c>
      <c r="D7027" s="30">
        <f>Data!$E7027*Data!$K$11/100</f>
        <v>4.8561500000000007E-2</v>
      </c>
      <c r="E7027" s="6">
        <v>5.3984499999999998E-2</v>
      </c>
      <c r="F7027" s="68">
        <v>0</v>
      </c>
    </row>
    <row r="7028" spans="1:6" x14ac:dyDescent="0.25">
      <c r="A7028" s="22">
        <v>41109</v>
      </c>
      <c r="B7028" s="20">
        <v>0.75</v>
      </c>
      <c r="C7028" s="6">
        <f>Data!$D7028*Data!$K$10/100</f>
        <v>0.8</v>
      </c>
      <c r="D7028" s="30">
        <f>Data!$E7028*Data!$K$11/100</f>
        <v>1.3375E-2</v>
      </c>
      <c r="E7028" s="6">
        <v>5.381375E-2</v>
      </c>
      <c r="F7028" s="68">
        <v>0</v>
      </c>
    </row>
    <row r="7029" spans="1:6" x14ac:dyDescent="0.25">
      <c r="A7029" s="22">
        <v>41109</v>
      </c>
      <c r="B7029" s="20">
        <v>0.79166666666666663</v>
      </c>
      <c r="C7029" s="6">
        <f>Data!$D7029*Data!$K$10/100</f>
        <v>0</v>
      </c>
      <c r="D7029" s="30">
        <f>Data!$E7029*Data!$K$11/100</f>
        <v>8.2906499999999994E-2</v>
      </c>
      <c r="E7029" s="6">
        <v>5.3775749999999997E-2</v>
      </c>
      <c r="F7029" s="68">
        <v>0</v>
      </c>
    </row>
    <row r="7030" spans="1:6" x14ac:dyDescent="0.25">
      <c r="A7030" s="22">
        <v>41109</v>
      </c>
      <c r="B7030" s="20">
        <v>0.83333333333333337</v>
      </c>
      <c r="C7030" s="6">
        <f>Data!$D7030*Data!$K$10/100</f>
        <v>0</v>
      </c>
      <c r="D7030" s="30">
        <f>Data!$E7030*Data!$K$11/100</f>
        <v>2.53805E-2</v>
      </c>
      <c r="E7030" s="6">
        <v>5.3034499999999998E-2</v>
      </c>
      <c r="F7030" s="68">
        <v>0</v>
      </c>
    </row>
    <row r="7031" spans="1:6" x14ac:dyDescent="0.25">
      <c r="A7031" s="22">
        <v>41109</v>
      </c>
      <c r="B7031" s="20">
        <v>0.875</v>
      </c>
      <c r="C7031" s="6">
        <f>Data!$D7031*Data!$K$10/100</f>
        <v>4.8</v>
      </c>
      <c r="D7031" s="30">
        <f>Data!$E7031*Data!$K$11/100</f>
        <v>3.2675E-3</v>
      </c>
      <c r="E7031" s="6">
        <v>5.1513499999999997E-2</v>
      </c>
      <c r="F7031" s="68">
        <v>0</v>
      </c>
    </row>
    <row r="7032" spans="1:6" x14ac:dyDescent="0.25">
      <c r="A7032" s="22">
        <v>41109</v>
      </c>
      <c r="B7032" s="20">
        <v>0.91666666666666663</v>
      </c>
      <c r="C7032" s="6">
        <f>Data!$D7032*Data!$K$10/100</f>
        <v>2.8</v>
      </c>
      <c r="D7032" s="30">
        <f>Data!$E7032*Data!$K$11/100</f>
        <v>0</v>
      </c>
      <c r="E7032" s="6">
        <v>5.2804749999999998E-2</v>
      </c>
      <c r="F7032" s="68">
        <v>0</v>
      </c>
    </row>
    <row r="7033" spans="1:6" x14ac:dyDescent="0.25">
      <c r="A7033" s="22">
        <v>41109</v>
      </c>
      <c r="B7033" s="20">
        <v>0.95833333333333337</v>
      </c>
      <c r="C7033" s="6">
        <f>Data!$D7033*Data!$K$10/100</f>
        <v>0</v>
      </c>
      <c r="D7033" s="30">
        <f>Data!$E7033*Data!$K$11/100</f>
        <v>0</v>
      </c>
      <c r="E7033" s="6">
        <v>5.3852999999999998E-2</v>
      </c>
      <c r="F7033" s="68">
        <v>0</v>
      </c>
    </row>
    <row r="7034" spans="1:6" x14ac:dyDescent="0.25">
      <c r="A7034" s="22">
        <v>41110</v>
      </c>
      <c r="B7034" s="20">
        <v>0</v>
      </c>
      <c r="C7034" s="6">
        <f>Data!$D7034*Data!$K$10/100</f>
        <v>0</v>
      </c>
      <c r="D7034" s="30">
        <f>Data!$E7034*Data!$K$11/100</f>
        <v>5.5715000000000001E-3</v>
      </c>
      <c r="E7034" s="6">
        <v>5.8046500000000001E-2</v>
      </c>
      <c r="F7034" s="68">
        <v>0</v>
      </c>
    </row>
    <row r="7035" spans="1:6" x14ac:dyDescent="0.25">
      <c r="A7035" s="22">
        <v>41110</v>
      </c>
      <c r="B7035" s="20">
        <v>4.1666666666666664E-2</v>
      </c>
      <c r="C7035" s="6">
        <f>Data!$D7035*Data!$K$10/100</f>
        <v>0.4</v>
      </c>
      <c r="D7035" s="30">
        <f>Data!$E7035*Data!$K$11/100</f>
        <v>6.6004999999999987E-3</v>
      </c>
      <c r="E7035" s="6">
        <v>6.2288000000000003E-2</v>
      </c>
      <c r="F7035" s="68">
        <v>0</v>
      </c>
    </row>
    <row r="7036" spans="1:6" x14ac:dyDescent="0.25">
      <c r="A7036" s="22">
        <v>41110</v>
      </c>
      <c r="B7036" s="20">
        <v>8.3333333333333329E-2</v>
      </c>
      <c r="C7036" s="6">
        <f>Data!$D7036*Data!$K$10/100</f>
        <v>1.2</v>
      </c>
      <c r="D7036" s="30">
        <f>Data!$E7036*Data!$K$11/100</f>
        <v>0</v>
      </c>
      <c r="E7036" s="6">
        <v>6.7685499999999996E-2</v>
      </c>
      <c r="F7036" s="68">
        <v>0</v>
      </c>
    </row>
    <row r="7037" spans="1:6" x14ac:dyDescent="0.25">
      <c r="A7037" s="22">
        <v>41110</v>
      </c>
      <c r="B7037" s="20">
        <v>0.125</v>
      </c>
      <c r="C7037" s="6">
        <f>Data!$D7037*Data!$K$10/100</f>
        <v>0</v>
      </c>
      <c r="D7037" s="30">
        <f>Data!$E7037*Data!$K$11/100</f>
        <v>0</v>
      </c>
      <c r="E7037" s="6">
        <v>6.9079249999999995E-2</v>
      </c>
      <c r="F7037" s="68">
        <v>0</v>
      </c>
    </row>
    <row r="7038" spans="1:6" x14ac:dyDescent="0.25">
      <c r="A7038" s="22">
        <v>41110</v>
      </c>
      <c r="B7038" s="20">
        <v>0.16666666666666666</v>
      </c>
      <c r="C7038" s="6">
        <f>Data!$D7038*Data!$K$10/100</f>
        <v>0</v>
      </c>
      <c r="D7038" s="30">
        <f>Data!$E7038*Data!$K$11/100</f>
        <v>0</v>
      </c>
      <c r="E7038" s="6">
        <v>6.9321999999999995E-2</v>
      </c>
      <c r="F7038" s="68">
        <v>0</v>
      </c>
    </row>
    <row r="7039" spans="1:6" x14ac:dyDescent="0.25">
      <c r="A7039" s="22">
        <v>41110</v>
      </c>
      <c r="B7039" s="20">
        <v>0.20833333333333334</v>
      </c>
      <c r="C7039" s="6">
        <f>Data!$D7039*Data!$K$10/100</f>
        <v>0</v>
      </c>
      <c r="D7039" s="30">
        <f>Data!$E7039*Data!$K$11/100</f>
        <v>6.6080000000000002E-3</v>
      </c>
      <c r="E7039" s="6">
        <v>7.0406499999999997E-2</v>
      </c>
      <c r="F7039" s="68">
        <v>0</v>
      </c>
    </row>
    <row r="7040" spans="1:6" x14ac:dyDescent="0.25">
      <c r="A7040" s="22">
        <v>41110</v>
      </c>
      <c r="B7040" s="20">
        <v>0.25</v>
      </c>
      <c r="C7040" s="6">
        <f>Data!$D7040*Data!$K$10/100</f>
        <v>0</v>
      </c>
      <c r="D7040" s="30">
        <f>Data!$E7040*Data!$K$11/100</f>
        <v>3.5815E-2</v>
      </c>
      <c r="E7040" s="6">
        <v>6.8208249999999998E-2</v>
      </c>
      <c r="F7040" s="68">
        <v>0</v>
      </c>
    </row>
    <row r="7041" spans="1:6" x14ac:dyDescent="0.25">
      <c r="A7041" s="22">
        <v>41110</v>
      </c>
      <c r="B7041" s="20">
        <v>0.29166666666666669</v>
      </c>
      <c r="C7041" s="6">
        <f>Data!$D7041*Data!$K$10/100</f>
        <v>0</v>
      </c>
      <c r="D7041" s="30">
        <f>Data!$E7041*Data!$K$11/100</f>
        <v>6.6153000000000003E-2</v>
      </c>
      <c r="E7041" s="6">
        <v>6.8357500000000002E-2</v>
      </c>
      <c r="F7041" s="68">
        <v>0</v>
      </c>
    </row>
    <row r="7042" spans="1:6" x14ac:dyDescent="0.25">
      <c r="A7042" s="22">
        <v>41110</v>
      </c>
      <c r="B7042" s="20">
        <v>0.33333333333333331</v>
      </c>
      <c r="C7042" s="6">
        <f>Data!$D7042*Data!$K$10/100</f>
        <v>0</v>
      </c>
      <c r="D7042" s="30">
        <f>Data!$E7042*Data!$K$11/100</f>
        <v>0.1516535</v>
      </c>
      <c r="E7042" s="6">
        <v>6.6077250000000004E-2</v>
      </c>
      <c r="F7042" s="68">
        <v>0</v>
      </c>
    </row>
    <row r="7043" spans="1:6" x14ac:dyDescent="0.25">
      <c r="A7043" s="22">
        <v>41110</v>
      </c>
      <c r="B7043" s="20">
        <v>0.375</v>
      </c>
      <c r="C7043" s="6">
        <f>Data!$D7043*Data!$K$10/100</f>
        <v>0</v>
      </c>
      <c r="D7043" s="30">
        <f>Data!$E7043*Data!$K$11/100</f>
        <v>0.3090485</v>
      </c>
      <c r="E7043" s="6">
        <v>6.4539250000000006E-2</v>
      </c>
      <c r="F7043" s="68">
        <v>0</v>
      </c>
    </row>
    <row r="7044" spans="1:6" x14ac:dyDescent="0.25">
      <c r="A7044" s="22">
        <v>41110</v>
      </c>
      <c r="B7044" s="20">
        <v>0.41666666666666669</v>
      </c>
      <c r="C7044" s="6">
        <f>Data!$D7044*Data!$K$10/100</f>
        <v>0</v>
      </c>
      <c r="D7044" s="30">
        <f>Data!$E7044*Data!$K$11/100</f>
        <v>0.45556200000000002</v>
      </c>
      <c r="E7044" s="6">
        <v>6.4309749999999999E-2</v>
      </c>
      <c r="F7044" s="68">
        <v>0</v>
      </c>
    </row>
    <row r="7045" spans="1:6" x14ac:dyDescent="0.25">
      <c r="A7045" s="22">
        <v>41110</v>
      </c>
      <c r="B7045" s="20">
        <v>0.45833333333333331</v>
      </c>
      <c r="C7045" s="6">
        <f>Data!$D7045*Data!$K$10/100</f>
        <v>0</v>
      </c>
      <c r="D7045" s="30">
        <f>Data!$E7045*Data!$K$11/100</f>
        <v>0.43530700000000006</v>
      </c>
      <c r="E7045" s="6">
        <v>6.3640749999999996E-2</v>
      </c>
      <c r="F7045" s="68">
        <v>0</v>
      </c>
    </row>
    <row r="7046" spans="1:6" x14ac:dyDescent="0.25">
      <c r="A7046" s="22">
        <v>41110</v>
      </c>
      <c r="B7046" s="20">
        <v>0.5</v>
      </c>
      <c r="C7046" s="6">
        <f>Data!$D7046*Data!$K$10/100</f>
        <v>0</v>
      </c>
      <c r="D7046" s="30">
        <f>Data!$E7046*Data!$K$11/100</f>
        <v>0.3732955</v>
      </c>
      <c r="E7046" s="6">
        <v>6.4540749999999994E-2</v>
      </c>
      <c r="F7046" s="68">
        <v>0</v>
      </c>
    </row>
    <row r="7047" spans="1:6" x14ac:dyDescent="0.25">
      <c r="A7047" s="22">
        <v>41110</v>
      </c>
      <c r="B7047" s="20">
        <v>0.54166666666666663</v>
      </c>
      <c r="C7047" s="6">
        <f>Data!$D7047*Data!$K$10/100</f>
        <v>0</v>
      </c>
      <c r="D7047" s="30">
        <f>Data!$E7047*Data!$K$11/100</f>
        <v>0.269065</v>
      </c>
      <c r="E7047" s="6">
        <v>6.3976249999999998E-2</v>
      </c>
      <c r="F7047" s="68">
        <v>0</v>
      </c>
    </row>
    <row r="7048" spans="1:6" x14ac:dyDescent="0.25">
      <c r="A7048" s="22">
        <v>41110</v>
      </c>
      <c r="B7048" s="20">
        <v>0.58333333333333337</v>
      </c>
      <c r="C7048" s="6">
        <f>Data!$D7048*Data!$K$10/100</f>
        <v>0</v>
      </c>
      <c r="D7048" s="30">
        <f>Data!$E7048*Data!$K$11/100</f>
        <v>0.1875375</v>
      </c>
      <c r="E7048" s="6">
        <v>6.231275E-2</v>
      </c>
      <c r="F7048" s="68">
        <v>0</v>
      </c>
    </row>
    <row r="7049" spans="1:6" x14ac:dyDescent="0.25">
      <c r="A7049" s="22">
        <v>41110</v>
      </c>
      <c r="B7049" s="20">
        <v>0.625</v>
      </c>
      <c r="C7049" s="6">
        <f>Data!$D7049*Data!$K$10/100</f>
        <v>0</v>
      </c>
      <c r="D7049" s="30">
        <f>Data!$E7049*Data!$K$11/100</f>
        <v>0.2769855</v>
      </c>
      <c r="E7049" s="6">
        <v>6.2358499999999997E-2</v>
      </c>
      <c r="F7049" s="68">
        <v>0</v>
      </c>
    </row>
    <row r="7050" spans="1:6" x14ac:dyDescent="0.25">
      <c r="A7050" s="22">
        <v>41110</v>
      </c>
      <c r="B7050" s="20">
        <v>0.66666666666666663</v>
      </c>
      <c r="C7050" s="6">
        <f>Data!$D7050*Data!$K$10/100</f>
        <v>0</v>
      </c>
      <c r="D7050" s="30">
        <f>Data!$E7050*Data!$K$11/100</f>
        <v>0.34798400000000002</v>
      </c>
      <c r="E7050" s="6">
        <v>6.044625E-2</v>
      </c>
      <c r="F7050" s="68">
        <v>0</v>
      </c>
    </row>
    <row r="7051" spans="1:6" x14ac:dyDescent="0.25">
      <c r="A7051" s="22">
        <v>41110</v>
      </c>
      <c r="B7051" s="20">
        <v>0.70833333333333337</v>
      </c>
      <c r="C7051" s="6">
        <f>Data!$D7051*Data!$K$10/100</f>
        <v>0</v>
      </c>
      <c r="D7051" s="30">
        <f>Data!$E7051*Data!$K$11/100</f>
        <v>0.28242800000000001</v>
      </c>
      <c r="E7051" s="6">
        <v>5.991175E-2</v>
      </c>
      <c r="F7051" s="68">
        <v>0</v>
      </c>
    </row>
    <row r="7052" spans="1:6" x14ac:dyDescent="0.25">
      <c r="A7052" s="22">
        <v>41110</v>
      </c>
      <c r="B7052" s="20">
        <v>0.75</v>
      </c>
      <c r="C7052" s="6">
        <f>Data!$D7052*Data!$K$10/100</f>
        <v>0</v>
      </c>
      <c r="D7052" s="30">
        <f>Data!$E7052*Data!$K$11/100</f>
        <v>0.19050800000000001</v>
      </c>
      <c r="E7052" s="6">
        <v>6.113275E-2</v>
      </c>
      <c r="F7052" s="68">
        <v>0</v>
      </c>
    </row>
    <row r="7053" spans="1:6" x14ac:dyDescent="0.25">
      <c r="A7053" s="22">
        <v>41110</v>
      </c>
      <c r="B7053" s="20">
        <v>0.79166666666666663</v>
      </c>
      <c r="C7053" s="6">
        <f>Data!$D7053*Data!$K$10/100</f>
        <v>0</v>
      </c>
      <c r="D7053" s="30">
        <f>Data!$E7053*Data!$K$11/100</f>
        <v>8.3861000000000005E-2</v>
      </c>
      <c r="E7053" s="6">
        <v>6.0838000000000003E-2</v>
      </c>
      <c r="F7053" s="68">
        <v>0</v>
      </c>
    </row>
    <row r="7054" spans="1:6" x14ac:dyDescent="0.25">
      <c r="A7054" s="22">
        <v>41110</v>
      </c>
      <c r="B7054" s="20">
        <v>0.83333333333333337</v>
      </c>
      <c r="C7054" s="6">
        <f>Data!$D7054*Data!$K$10/100</f>
        <v>0</v>
      </c>
      <c r="D7054" s="30">
        <f>Data!$E7054*Data!$K$11/100</f>
        <v>0</v>
      </c>
      <c r="E7054" s="6">
        <v>6.139675E-2</v>
      </c>
      <c r="F7054" s="68">
        <v>0</v>
      </c>
    </row>
    <row r="7055" spans="1:6" x14ac:dyDescent="0.25">
      <c r="A7055" s="22">
        <v>41110</v>
      </c>
      <c r="B7055" s="20">
        <v>0.875</v>
      </c>
      <c r="C7055" s="6">
        <f>Data!$D7055*Data!$K$10/100</f>
        <v>0</v>
      </c>
      <c r="D7055" s="30">
        <f>Data!$E7055*Data!$K$11/100</f>
        <v>0</v>
      </c>
      <c r="E7055" s="6">
        <v>6.1915749999999999E-2</v>
      </c>
      <c r="F7055" s="68">
        <v>0</v>
      </c>
    </row>
    <row r="7056" spans="1:6" x14ac:dyDescent="0.25">
      <c r="A7056" s="22">
        <v>41110</v>
      </c>
      <c r="B7056" s="20">
        <v>0.91666666666666663</v>
      </c>
      <c r="C7056" s="6">
        <f>Data!$D7056*Data!$K$10/100</f>
        <v>0</v>
      </c>
      <c r="D7056" s="30">
        <f>Data!$E7056*Data!$K$11/100</f>
        <v>0</v>
      </c>
      <c r="E7056" s="6">
        <v>6.05915E-2</v>
      </c>
      <c r="F7056" s="68">
        <v>0</v>
      </c>
    </row>
    <row r="7057" spans="1:6" x14ac:dyDescent="0.25">
      <c r="A7057" s="22">
        <v>41110</v>
      </c>
      <c r="B7057" s="20">
        <v>0.95833333333333337</v>
      </c>
      <c r="C7057" s="6">
        <f>Data!$D7057*Data!$K$10/100</f>
        <v>0</v>
      </c>
      <c r="D7057" s="30">
        <f>Data!$E7057*Data!$K$11/100</f>
        <v>0</v>
      </c>
      <c r="E7057" s="6">
        <v>5.8688249999999997E-2</v>
      </c>
      <c r="F7057" s="68">
        <v>0</v>
      </c>
    </row>
    <row r="7058" spans="1:6" x14ac:dyDescent="0.25">
      <c r="A7058" s="22">
        <v>41111</v>
      </c>
      <c r="B7058" s="20">
        <v>0</v>
      </c>
      <c r="C7058" s="6">
        <f>Data!$D7058*Data!$K$10/100</f>
        <v>0</v>
      </c>
      <c r="D7058" s="30">
        <f>Data!$E7058*Data!$K$11/100</f>
        <v>0</v>
      </c>
      <c r="E7058" s="6">
        <v>5.7695749999999997E-2</v>
      </c>
      <c r="F7058" s="68">
        <v>0</v>
      </c>
    </row>
    <row r="7059" spans="1:6" x14ac:dyDescent="0.25">
      <c r="A7059" s="22">
        <v>41111</v>
      </c>
      <c r="B7059" s="20">
        <v>4.1666666666666664E-2</v>
      </c>
      <c r="C7059" s="6">
        <f>Data!$D7059*Data!$K$10/100</f>
        <v>0</v>
      </c>
      <c r="D7059" s="30">
        <f>Data!$E7059*Data!$K$11/100</f>
        <v>0</v>
      </c>
      <c r="E7059" s="6">
        <v>5.7730249999999997E-2</v>
      </c>
      <c r="F7059" s="68">
        <v>0</v>
      </c>
    </row>
    <row r="7060" spans="1:6" x14ac:dyDescent="0.25">
      <c r="A7060" s="22">
        <v>41111</v>
      </c>
      <c r="B7060" s="20">
        <v>8.3333333333333329E-2</v>
      </c>
      <c r="C7060" s="6">
        <f>Data!$D7060*Data!$K$10/100</f>
        <v>0</v>
      </c>
      <c r="D7060" s="30">
        <f>Data!$E7060*Data!$K$11/100</f>
        <v>0</v>
      </c>
      <c r="E7060" s="6">
        <v>5.703275E-2</v>
      </c>
      <c r="F7060" s="68">
        <v>0</v>
      </c>
    </row>
    <row r="7061" spans="1:6" x14ac:dyDescent="0.25">
      <c r="A7061" s="22">
        <v>41111</v>
      </c>
      <c r="B7061" s="20">
        <v>0.125</v>
      </c>
      <c r="C7061" s="6">
        <f>Data!$D7061*Data!$K$10/100</f>
        <v>0</v>
      </c>
      <c r="D7061" s="30">
        <f>Data!$E7061*Data!$K$11/100</f>
        <v>0</v>
      </c>
      <c r="E7061" s="6">
        <v>5.5770500000000001E-2</v>
      </c>
      <c r="F7061" s="68">
        <v>0</v>
      </c>
    </row>
    <row r="7062" spans="1:6" x14ac:dyDescent="0.25">
      <c r="A7062" s="22">
        <v>41111</v>
      </c>
      <c r="B7062" s="20">
        <v>0.16666666666666666</v>
      </c>
      <c r="C7062" s="6">
        <f>Data!$D7062*Data!$K$10/100</f>
        <v>0</v>
      </c>
      <c r="D7062" s="30">
        <f>Data!$E7062*Data!$K$11/100</f>
        <v>0</v>
      </c>
      <c r="E7062" s="6">
        <v>5.3970749999999998E-2</v>
      </c>
      <c r="F7062" s="68">
        <v>0</v>
      </c>
    </row>
    <row r="7063" spans="1:6" x14ac:dyDescent="0.25">
      <c r="A7063" s="22">
        <v>41111</v>
      </c>
      <c r="B7063" s="20">
        <v>0.20833333333333334</v>
      </c>
      <c r="C7063" s="6">
        <f>Data!$D7063*Data!$K$10/100</f>
        <v>0</v>
      </c>
      <c r="D7063" s="30">
        <f>Data!$E7063*Data!$K$11/100</f>
        <v>0</v>
      </c>
      <c r="E7063" s="6">
        <v>5.3727499999999997E-2</v>
      </c>
      <c r="F7063" s="68">
        <v>0</v>
      </c>
    </row>
    <row r="7064" spans="1:6" x14ac:dyDescent="0.25">
      <c r="A7064" s="22">
        <v>41111</v>
      </c>
      <c r="B7064" s="20">
        <v>0.25</v>
      </c>
      <c r="C7064" s="6">
        <f>Data!$D7064*Data!$K$10/100</f>
        <v>0</v>
      </c>
      <c r="D7064" s="30">
        <f>Data!$E7064*Data!$K$11/100</f>
        <v>0</v>
      </c>
      <c r="E7064" s="6">
        <v>5.0709999999999998E-2</v>
      </c>
      <c r="F7064" s="68">
        <v>0</v>
      </c>
    </row>
    <row r="7065" spans="1:6" x14ac:dyDescent="0.25">
      <c r="A7065" s="22">
        <v>41111</v>
      </c>
      <c r="B7065" s="20">
        <v>0.29166666666666669</v>
      </c>
      <c r="C7065" s="6">
        <f>Data!$D7065*Data!$K$10/100</f>
        <v>0</v>
      </c>
      <c r="D7065" s="30">
        <f>Data!$E7065*Data!$K$11/100</f>
        <v>0.15292500000000001</v>
      </c>
      <c r="E7065" s="6">
        <v>4.8639250000000002E-2</v>
      </c>
      <c r="F7065" s="68">
        <v>0</v>
      </c>
    </row>
    <row r="7066" spans="1:6" x14ac:dyDescent="0.25">
      <c r="A7066" s="22">
        <v>41111</v>
      </c>
      <c r="B7066" s="20">
        <v>0.33333333333333331</v>
      </c>
      <c r="C7066" s="6">
        <f>Data!$D7066*Data!$K$10/100</f>
        <v>0</v>
      </c>
      <c r="D7066" s="30">
        <f>Data!$E7066*Data!$K$11/100</f>
        <v>0.33423249999999993</v>
      </c>
      <c r="E7066" s="6">
        <v>4.9132750000000003E-2</v>
      </c>
      <c r="F7066" s="68">
        <v>0</v>
      </c>
    </row>
    <row r="7067" spans="1:6" x14ac:dyDescent="0.25">
      <c r="A7067" s="22">
        <v>41111</v>
      </c>
      <c r="B7067" s="20">
        <v>0.375</v>
      </c>
      <c r="C7067" s="6">
        <f>Data!$D7067*Data!$K$10/100</f>
        <v>0</v>
      </c>
      <c r="D7067" s="30">
        <f>Data!$E7067*Data!$K$11/100</f>
        <v>0.51850450000000003</v>
      </c>
      <c r="E7067" s="6">
        <v>4.9669749999999999E-2</v>
      </c>
      <c r="F7067" s="68">
        <v>0</v>
      </c>
    </row>
    <row r="7068" spans="1:6" x14ac:dyDescent="0.25">
      <c r="A7068" s="22">
        <v>41111</v>
      </c>
      <c r="B7068" s="20">
        <v>0.41666666666666669</v>
      </c>
      <c r="C7068" s="6">
        <f>Data!$D7068*Data!$K$10/100</f>
        <v>0</v>
      </c>
      <c r="D7068" s="30">
        <f>Data!$E7068*Data!$K$11/100</f>
        <v>0.57420599999999999</v>
      </c>
      <c r="E7068" s="6">
        <v>4.9944250000000003E-2</v>
      </c>
      <c r="F7068" s="68">
        <v>0</v>
      </c>
    </row>
    <row r="7069" spans="1:6" x14ac:dyDescent="0.25">
      <c r="A7069" s="22">
        <v>41111</v>
      </c>
      <c r="B7069" s="20">
        <v>0.45833333333333331</v>
      </c>
      <c r="C7069" s="6">
        <f>Data!$D7069*Data!$K$10/100</f>
        <v>0</v>
      </c>
      <c r="D7069" s="30">
        <f>Data!$E7069*Data!$K$11/100</f>
        <v>0.69138299999999997</v>
      </c>
      <c r="E7069" s="6">
        <v>5.0480999999999998E-2</v>
      </c>
      <c r="F7069" s="68">
        <v>0</v>
      </c>
    </row>
    <row r="7070" spans="1:6" x14ac:dyDescent="0.25">
      <c r="A7070" s="22">
        <v>41111</v>
      </c>
      <c r="B7070" s="20">
        <v>0.5</v>
      </c>
      <c r="C7070" s="6">
        <f>Data!$D7070*Data!$K$10/100</f>
        <v>0</v>
      </c>
      <c r="D7070" s="30">
        <f>Data!$E7070*Data!$K$11/100</f>
        <v>0.46319850000000001</v>
      </c>
      <c r="E7070" s="6">
        <v>5.0091749999999997E-2</v>
      </c>
      <c r="F7070" s="68">
        <v>0</v>
      </c>
    </row>
    <row r="7071" spans="1:6" x14ac:dyDescent="0.25">
      <c r="A7071" s="22">
        <v>41111</v>
      </c>
      <c r="B7071" s="20">
        <v>0.54166666666666663</v>
      </c>
      <c r="C7071" s="6">
        <f>Data!$D7071*Data!$K$10/100</f>
        <v>0</v>
      </c>
      <c r="D7071" s="30">
        <f>Data!$E7071*Data!$K$11/100</f>
        <v>0.63706649999999998</v>
      </c>
      <c r="E7071" s="6">
        <v>5.05455E-2</v>
      </c>
      <c r="F7071" s="68">
        <v>0</v>
      </c>
    </row>
    <row r="7072" spans="1:6" x14ac:dyDescent="0.25">
      <c r="A7072" s="22">
        <v>41111</v>
      </c>
      <c r="B7072" s="20">
        <v>0.58333333333333337</v>
      </c>
      <c r="C7072" s="6">
        <f>Data!$D7072*Data!$K$10/100</f>
        <v>0</v>
      </c>
      <c r="D7072" s="30">
        <f>Data!$E7072*Data!$K$11/100</f>
        <v>0.44219299999999995</v>
      </c>
      <c r="E7072" s="6">
        <v>5.040675E-2</v>
      </c>
      <c r="F7072" s="68">
        <v>0</v>
      </c>
    </row>
    <row r="7073" spans="1:6" x14ac:dyDescent="0.25">
      <c r="A7073" s="22">
        <v>41111</v>
      </c>
      <c r="B7073" s="20">
        <v>0.625</v>
      </c>
      <c r="C7073" s="6">
        <f>Data!$D7073*Data!$K$10/100</f>
        <v>0</v>
      </c>
      <c r="D7073" s="30">
        <f>Data!$E7073*Data!$K$11/100</f>
        <v>0.42030899999999993</v>
      </c>
      <c r="E7073" s="6">
        <v>5.0743249999999997E-2</v>
      </c>
      <c r="F7073" s="68">
        <v>0</v>
      </c>
    </row>
    <row r="7074" spans="1:6" x14ac:dyDescent="0.25">
      <c r="A7074" s="22">
        <v>41111</v>
      </c>
      <c r="B7074" s="20">
        <v>0.66666666666666663</v>
      </c>
      <c r="C7074" s="6">
        <f>Data!$D7074*Data!$K$10/100</f>
        <v>0</v>
      </c>
      <c r="D7074" s="30">
        <f>Data!$E7074*Data!$K$11/100</f>
        <v>0.380388</v>
      </c>
      <c r="E7074" s="6">
        <v>5.0556999999999998E-2</v>
      </c>
      <c r="F7074" s="68">
        <v>0</v>
      </c>
    </row>
    <row r="7075" spans="1:6" x14ac:dyDescent="0.25">
      <c r="A7075" s="22">
        <v>41111</v>
      </c>
      <c r="B7075" s="20">
        <v>0.70833333333333337</v>
      </c>
      <c r="C7075" s="6">
        <f>Data!$D7075*Data!$K$10/100</f>
        <v>0</v>
      </c>
      <c r="D7075" s="30">
        <f>Data!$E7075*Data!$K$11/100</f>
        <v>0.34345199999999998</v>
      </c>
      <c r="E7075" s="6">
        <v>5.033675E-2</v>
      </c>
      <c r="F7075" s="68">
        <v>0</v>
      </c>
    </row>
    <row r="7076" spans="1:6" x14ac:dyDescent="0.25">
      <c r="A7076" s="22">
        <v>41111</v>
      </c>
      <c r="B7076" s="20">
        <v>0.75</v>
      </c>
      <c r="C7076" s="6">
        <f>Data!$D7076*Data!$K$10/100</f>
        <v>0</v>
      </c>
      <c r="D7076" s="30">
        <f>Data!$E7076*Data!$K$11/100</f>
        <v>0.21002850000000003</v>
      </c>
      <c r="E7076" s="6">
        <v>4.9824750000000001E-2</v>
      </c>
      <c r="F7076" s="68">
        <v>0</v>
      </c>
    </row>
    <row r="7077" spans="1:6" x14ac:dyDescent="0.25">
      <c r="A7077" s="22">
        <v>41111</v>
      </c>
      <c r="B7077" s="20">
        <v>0.79166666666666663</v>
      </c>
      <c r="C7077" s="6">
        <f>Data!$D7077*Data!$K$10/100</f>
        <v>0</v>
      </c>
      <c r="D7077" s="30">
        <f>Data!$E7077*Data!$K$11/100</f>
        <v>0.13992550000000001</v>
      </c>
      <c r="E7077" s="6">
        <v>5.04895E-2</v>
      </c>
      <c r="F7077" s="68">
        <v>0</v>
      </c>
    </row>
    <row r="7078" spans="1:6" x14ac:dyDescent="0.25">
      <c r="A7078" s="22">
        <v>41111</v>
      </c>
      <c r="B7078" s="20">
        <v>0.83333333333333337</v>
      </c>
      <c r="C7078" s="6">
        <f>Data!$D7078*Data!$K$10/100</f>
        <v>0</v>
      </c>
      <c r="D7078" s="30">
        <f>Data!$E7078*Data!$K$11/100</f>
        <v>6.7695500000000006E-2</v>
      </c>
      <c r="E7078" s="6">
        <v>5.0866250000000002E-2</v>
      </c>
      <c r="F7078" s="68">
        <v>0</v>
      </c>
    </row>
    <row r="7079" spans="1:6" x14ac:dyDescent="0.25">
      <c r="A7079" s="22">
        <v>41111</v>
      </c>
      <c r="B7079" s="20">
        <v>0.875</v>
      </c>
      <c r="C7079" s="6">
        <f>Data!$D7079*Data!$K$10/100</f>
        <v>0</v>
      </c>
      <c r="D7079" s="30">
        <f>Data!$E7079*Data!$K$11/100</f>
        <v>2.2092000000000001E-2</v>
      </c>
      <c r="E7079" s="6">
        <v>5.1482750000000001E-2</v>
      </c>
      <c r="F7079" s="68">
        <v>0</v>
      </c>
    </row>
    <row r="7080" spans="1:6" x14ac:dyDescent="0.25">
      <c r="A7080" s="22">
        <v>41111</v>
      </c>
      <c r="B7080" s="20">
        <v>0.91666666666666663</v>
      </c>
      <c r="C7080" s="6">
        <f>Data!$D7080*Data!$K$10/100</f>
        <v>0</v>
      </c>
      <c r="D7080" s="30">
        <f>Data!$E7080*Data!$K$11/100</f>
        <v>5.3024500000000002E-2</v>
      </c>
      <c r="E7080" s="6">
        <v>5.0902500000000003E-2</v>
      </c>
      <c r="F7080" s="68">
        <v>0</v>
      </c>
    </row>
    <row r="7081" spans="1:6" x14ac:dyDescent="0.25">
      <c r="A7081" s="22">
        <v>41111</v>
      </c>
      <c r="B7081" s="20">
        <v>0.95833333333333337</v>
      </c>
      <c r="C7081" s="6">
        <f>Data!$D7081*Data!$K$10/100</f>
        <v>0</v>
      </c>
      <c r="D7081" s="30">
        <f>Data!$E7081*Data!$K$11/100</f>
        <v>7.7190999999999996E-2</v>
      </c>
      <c r="E7081" s="6">
        <v>5.0435750000000001E-2</v>
      </c>
      <c r="F7081" s="68">
        <v>0</v>
      </c>
    </row>
    <row r="7082" spans="1:6" x14ac:dyDescent="0.25">
      <c r="A7082" s="22">
        <v>41112</v>
      </c>
      <c r="B7082" s="20">
        <v>0</v>
      </c>
      <c r="C7082" s="6">
        <f>Data!$D7082*Data!$K$10/100</f>
        <v>0</v>
      </c>
      <c r="D7082" s="30">
        <f>Data!$E7082*Data!$K$11/100</f>
        <v>7.0774500000000004E-2</v>
      </c>
      <c r="E7082" s="6">
        <v>4.85615E-2</v>
      </c>
      <c r="F7082" s="68">
        <v>0</v>
      </c>
    </row>
    <row r="7083" spans="1:6" x14ac:dyDescent="0.25">
      <c r="A7083" s="22">
        <v>41112</v>
      </c>
      <c r="B7083" s="20">
        <v>4.1666666666666664E-2</v>
      </c>
      <c r="C7083" s="6">
        <f>Data!$D7083*Data!$K$10/100</f>
        <v>0</v>
      </c>
      <c r="D7083" s="30">
        <f>Data!$E7083*Data!$K$11/100</f>
        <v>6.4787499999999998E-2</v>
      </c>
      <c r="E7083" s="6">
        <v>4.8256250000000001E-2</v>
      </c>
      <c r="F7083" s="68">
        <v>0</v>
      </c>
    </row>
    <row r="7084" spans="1:6" x14ac:dyDescent="0.25">
      <c r="A7084" s="22">
        <v>41112</v>
      </c>
      <c r="B7084" s="20">
        <v>8.3333333333333329E-2</v>
      </c>
      <c r="C7084" s="6">
        <f>Data!$D7084*Data!$K$10/100</f>
        <v>0</v>
      </c>
      <c r="D7084" s="30">
        <f>Data!$E7084*Data!$K$11/100</f>
        <v>5.238099999999999E-2</v>
      </c>
      <c r="E7084" s="6">
        <v>4.8100249999999997E-2</v>
      </c>
      <c r="F7084" s="68">
        <v>0</v>
      </c>
    </row>
    <row r="7085" spans="1:6" x14ac:dyDescent="0.25">
      <c r="A7085" s="22">
        <v>41112</v>
      </c>
      <c r="B7085" s="20">
        <v>0.125</v>
      </c>
      <c r="C7085" s="6">
        <f>Data!$D7085*Data!$K$10/100</f>
        <v>0</v>
      </c>
      <c r="D7085" s="30">
        <f>Data!$E7085*Data!$K$11/100</f>
        <v>5.5497499999999998E-2</v>
      </c>
      <c r="E7085" s="6">
        <v>4.8427749999999999E-2</v>
      </c>
      <c r="F7085" s="68">
        <v>0</v>
      </c>
    </row>
    <row r="7086" spans="1:6" x14ac:dyDescent="0.25">
      <c r="A7086" s="22">
        <v>41112</v>
      </c>
      <c r="B7086" s="20">
        <v>0.16666666666666666</v>
      </c>
      <c r="C7086" s="6">
        <f>Data!$D7086*Data!$K$10/100</f>
        <v>0</v>
      </c>
      <c r="D7086" s="30">
        <f>Data!$E7086*Data!$K$11/100</f>
        <v>4.1190999999999998E-2</v>
      </c>
      <c r="E7086" s="6">
        <v>4.6874249999999999E-2</v>
      </c>
      <c r="F7086" s="68">
        <v>0</v>
      </c>
    </row>
    <row r="7087" spans="1:6" x14ac:dyDescent="0.25">
      <c r="A7087" s="22">
        <v>41112</v>
      </c>
      <c r="B7087" s="20">
        <v>0.20833333333333334</v>
      </c>
      <c r="C7087" s="6">
        <f>Data!$D7087*Data!$K$10/100</f>
        <v>0</v>
      </c>
      <c r="D7087" s="30">
        <f>Data!$E7087*Data!$K$11/100</f>
        <v>6.2220499999999991E-2</v>
      </c>
      <c r="E7087" s="6">
        <v>4.6952250000000001E-2</v>
      </c>
      <c r="F7087" s="68">
        <v>0</v>
      </c>
    </row>
    <row r="7088" spans="1:6" x14ac:dyDescent="0.25">
      <c r="A7088" s="22">
        <v>41112</v>
      </c>
      <c r="B7088" s="20">
        <v>0.25</v>
      </c>
      <c r="C7088" s="6">
        <f>Data!$D7088*Data!$K$10/100</f>
        <v>0.4</v>
      </c>
      <c r="D7088" s="30">
        <f>Data!$E7088*Data!$K$11/100</f>
        <v>7.4204999999999993E-2</v>
      </c>
      <c r="E7088" s="6">
        <v>4.62995E-2</v>
      </c>
      <c r="F7088" s="68">
        <v>0</v>
      </c>
    </row>
    <row r="7089" spans="1:6" x14ac:dyDescent="0.25">
      <c r="A7089" s="22">
        <v>41112</v>
      </c>
      <c r="B7089" s="20">
        <v>0.29166666666666669</v>
      </c>
      <c r="C7089" s="6">
        <f>Data!$D7089*Data!$K$10/100</f>
        <v>0</v>
      </c>
      <c r="D7089" s="30">
        <f>Data!$E7089*Data!$K$11/100</f>
        <v>0.11073499999999999</v>
      </c>
      <c r="E7089" s="6">
        <v>4.604225E-2</v>
      </c>
      <c r="F7089" s="68">
        <v>0</v>
      </c>
    </row>
    <row r="7090" spans="1:6" x14ac:dyDescent="0.25">
      <c r="A7090" s="22">
        <v>41112</v>
      </c>
      <c r="B7090" s="20">
        <v>0.33333333333333331</v>
      </c>
      <c r="C7090" s="6">
        <f>Data!$D7090*Data!$K$10/100</f>
        <v>0</v>
      </c>
      <c r="D7090" s="30">
        <f>Data!$E7090*Data!$K$11/100</f>
        <v>0.20265150000000001</v>
      </c>
      <c r="E7090" s="6">
        <v>4.4358500000000002E-2</v>
      </c>
      <c r="F7090" s="68">
        <v>0</v>
      </c>
    </row>
    <row r="7091" spans="1:6" x14ac:dyDescent="0.25">
      <c r="A7091" s="22">
        <v>41112</v>
      </c>
      <c r="B7091" s="20">
        <v>0.375</v>
      </c>
      <c r="C7091" s="6">
        <f>Data!$D7091*Data!$K$10/100</f>
        <v>0</v>
      </c>
      <c r="D7091" s="30">
        <f>Data!$E7091*Data!$K$11/100</f>
        <v>0.39719100000000007</v>
      </c>
      <c r="E7091" s="6">
        <v>4.3950500000000003E-2</v>
      </c>
      <c r="F7091" s="68">
        <v>0</v>
      </c>
    </row>
    <row r="7092" spans="1:6" x14ac:dyDescent="0.25">
      <c r="A7092" s="22">
        <v>41112</v>
      </c>
      <c r="B7092" s="20">
        <v>0.41666666666666669</v>
      </c>
      <c r="C7092" s="6">
        <f>Data!$D7092*Data!$K$10/100</f>
        <v>0</v>
      </c>
      <c r="D7092" s="30">
        <f>Data!$E7092*Data!$K$11/100</f>
        <v>0.46227699999999999</v>
      </c>
      <c r="E7092" s="6">
        <v>4.4214000000000003E-2</v>
      </c>
      <c r="F7092" s="68">
        <v>0</v>
      </c>
    </row>
    <row r="7093" spans="1:6" x14ac:dyDescent="0.25">
      <c r="A7093" s="22">
        <v>41112</v>
      </c>
      <c r="B7093" s="20">
        <v>0.45833333333333331</v>
      </c>
      <c r="C7093" s="6">
        <f>Data!$D7093*Data!$K$10/100</f>
        <v>0</v>
      </c>
      <c r="D7093" s="30">
        <f>Data!$E7093*Data!$K$11/100</f>
        <v>0.43355850000000001</v>
      </c>
      <c r="E7093" s="6">
        <v>4.4351000000000002E-2</v>
      </c>
      <c r="F7093" s="68">
        <v>0</v>
      </c>
    </row>
    <row r="7094" spans="1:6" x14ac:dyDescent="0.25">
      <c r="A7094" s="22">
        <v>41112</v>
      </c>
      <c r="B7094" s="20">
        <v>0.5</v>
      </c>
      <c r="C7094" s="6">
        <f>Data!$D7094*Data!$K$10/100</f>
        <v>0</v>
      </c>
      <c r="D7094" s="30">
        <f>Data!$E7094*Data!$K$11/100</f>
        <v>0.29726649999999999</v>
      </c>
      <c r="E7094" s="6">
        <v>4.5781000000000002E-2</v>
      </c>
      <c r="F7094" s="68">
        <v>0</v>
      </c>
    </row>
    <row r="7095" spans="1:6" x14ac:dyDescent="0.25">
      <c r="A7095" s="22">
        <v>41112</v>
      </c>
      <c r="B7095" s="20">
        <v>0.54166666666666663</v>
      </c>
      <c r="C7095" s="6">
        <f>Data!$D7095*Data!$K$10/100</f>
        <v>0</v>
      </c>
      <c r="D7095" s="30">
        <f>Data!$E7095*Data!$K$11/100</f>
        <v>0.25492350000000003</v>
      </c>
      <c r="E7095" s="6">
        <v>4.5177000000000002E-2</v>
      </c>
      <c r="F7095" s="68">
        <v>0</v>
      </c>
    </row>
    <row r="7096" spans="1:6" x14ac:dyDescent="0.25">
      <c r="A7096" s="22">
        <v>41112</v>
      </c>
      <c r="B7096" s="20">
        <v>0.58333333333333337</v>
      </c>
      <c r="C7096" s="6">
        <f>Data!$D7096*Data!$K$10/100</f>
        <v>0</v>
      </c>
      <c r="D7096" s="30">
        <f>Data!$E7096*Data!$K$11/100</f>
        <v>0.25665349999999998</v>
      </c>
      <c r="E7096" s="6">
        <v>4.5435000000000003E-2</v>
      </c>
      <c r="F7096" s="68">
        <v>0</v>
      </c>
    </row>
    <row r="7097" spans="1:6" x14ac:dyDescent="0.25">
      <c r="A7097" s="22">
        <v>41112</v>
      </c>
      <c r="B7097" s="20">
        <v>0.625</v>
      </c>
      <c r="C7097" s="6">
        <f>Data!$D7097*Data!$K$10/100</f>
        <v>0</v>
      </c>
      <c r="D7097" s="30">
        <f>Data!$E7097*Data!$K$11/100</f>
        <v>0.29152099999999997</v>
      </c>
      <c r="E7097" s="6">
        <v>4.4054749999999997E-2</v>
      </c>
      <c r="F7097" s="68">
        <v>0</v>
      </c>
    </row>
    <row r="7098" spans="1:6" x14ac:dyDescent="0.25">
      <c r="A7098" s="22">
        <v>41112</v>
      </c>
      <c r="B7098" s="20">
        <v>0.66666666666666663</v>
      </c>
      <c r="C7098" s="6">
        <f>Data!$D7098*Data!$K$10/100</f>
        <v>0</v>
      </c>
      <c r="D7098" s="30">
        <f>Data!$E7098*Data!$K$11/100</f>
        <v>0.19604450000000001</v>
      </c>
      <c r="E7098" s="6">
        <v>4.5024000000000002E-2</v>
      </c>
      <c r="F7098" s="68">
        <v>0</v>
      </c>
    </row>
    <row r="7099" spans="1:6" x14ac:dyDescent="0.25">
      <c r="A7099" s="22">
        <v>41112</v>
      </c>
      <c r="B7099" s="20">
        <v>0.70833333333333337</v>
      </c>
      <c r="C7099" s="6">
        <f>Data!$D7099*Data!$K$10/100</f>
        <v>0</v>
      </c>
      <c r="D7099" s="30">
        <f>Data!$E7099*Data!$K$11/100</f>
        <v>0.23081099999999999</v>
      </c>
      <c r="E7099" s="6">
        <v>4.4213500000000003E-2</v>
      </c>
      <c r="F7099" s="68">
        <v>0</v>
      </c>
    </row>
    <row r="7100" spans="1:6" x14ac:dyDescent="0.25">
      <c r="A7100" s="22">
        <v>41112</v>
      </c>
      <c r="B7100" s="20">
        <v>0.75</v>
      </c>
      <c r="C7100" s="6">
        <f>Data!$D7100*Data!$K$10/100</f>
        <v>0</v>
      </c>
      <c r="D7100" s="30">
        <f>Data!$E7100*Data!$K$11/100</f>
        <v>0.15449450000000001</v>
      </c>
      <c r="E7100" s="6">
        <v>4.4366999999999997E-2</v>
      </c>
      <c r="F7100" s="68">
        <v>0</v>
      </c>
    </row>
    <row r="7101" spans="1:6" x14ac:dyDescent="0.25">
      <c r="A7101" s="22">
        <v>41112</v>
      </c>
      <c r="B7101" s="20">
        <v>0.79166666666666663</v>
      </c>
      <c r="C7101" s="6">
        <f>Data!$D7101*Data!$K$10/100</f>
        <v>0</v>
      </c>
      <c r="D7101" s="30">
        <f>Data!$E7101*Data!$K$11/100</f>
        <v>7.3538000000000006E-2</v>
      </c>
      <c r="E7101" s="6">
        <v>4.4499999999999998E-2</v>
      </c>
      <c r="F7101" s="68">
        <v>0</v>
      </c>
    </row>
    <row r="7102" spans="1:6" x14ac:dyDescent="0.25">
      <c r="A7102" s="22">
        <v>41112</v>
      </c>
      <c r="B7102" s="20">
        <v>0.83333333333333337</v>
      </c>
      <c r="C7102" s="6">
        <f>Data!$D7102*Data!$K$10/100</f>
        <v>0</v>
      </c>
      <c r="D7102" s="30">
        <f>Data!$E7102*Data!$K$11/100</f>
        <v>5.0307999999999999E-2</v>
      </c>
      <c r="E7102" s="6">
        <v>4.5197250000000001E-2</v>
      </c>
      <c r="F7102" s="68">
        <v>0</v>
      </c>
    </row>
    <row r="7103" spans="1:6" x14ac:dyDescent="0.25">
      <c r="A7103" s="22">
        <v>41112</v>
      </c>
      <c r="B7103" s="20">
        <v>0.875</v>
      </c>
      <c r="C7103" s="6">
        <f>Data!$D7103*Data!$K$10/100</f>
        <v>0</v>
      </c>
      <c r="D7103" s="30">
        <f>Data!$E7103*Data!$K$11/100</f>
        <v>3.4179500000000002E-2</v>
      </c>
      <c r="E7103" s="6">
        <v>4.5430249999999998E-2</v>
      </c>
      <c r="F7103" s="68">
        <v>0</v>
      </c>
    </row>
    <row r="7104" spans="1:6" x14ac:dyDescent="0.25">
      <c r="A7104" s="22">
        <v>41112</v>
      </c>
      <c r="B7104" s="20">
        <v>0.91666666666666663</v>
      </c>
      <c r="C7104" s="6">
        <f>Data!$D7104*Data!$K$10/100</f>
        <v>0</v>
      </c>
      <c r="D7104" s="30">
        <f>Data!$E7104*Data!$K$11/100</f>
        <v>6.2909999999999994E-2</v>
      </c>
      <c r="E7104" s="6">
        <v>4.5163000000000002E-2</v>
      </c>
      <c r="F7104" s="68">
        <v>0</v>
      </c>
    </row>
    <row r="7105" spans="1:6" x14ac:dyDescent="0.25">
      <c r="A7105" s="22">
        <v>41112</v>
      </c>
      <c r="B7105" s="20">
        <v>0.95833333333333337</v>
      </c>
      <c r="C7105" s="6">
        <f>Data!$D7105*Data!$K$10/100</f>
        <v>0</v>
      </c>
      <c r="D7105" s="30">
        <f>Data!$E7105*Data!$K$11/100</f>
        <v>4.1882500000000003E-2</v>
      </c>
      <c r="E7105" s="6">
        <v>4.4437749999999998E-2</v>
      </c>
      <c r="F7105" s="68">
        <v>0</v>
      </c>
    </row>
    <row r="7106" spans="1:6" x14ac:dyDescent="0.25">
      <c r="A7106" s="22">
        <v>41113</v>
      </c>
      <c r="B7106" s="20">
        <v>0</v>
      </c>
      <c r="C7106" s="6">
        <f>Data!$D7106*Data!$K$10/100</f>
        <v>0</v>
      </c>
      <c r="D7106" s="30">
        <f>Data!$E7106*Data!$K$11/100</f>
        <v>2.7328000000000002E-2</v>
      </c>
      <c r="E7106" s="6">
        <v>4.40645E-2</v>
      </c>
      <c r="F7106" s="68">
        <v>0</v>
      </c>
    </row>
    <row r="7107" spans="1:6" x14ac:dyDescent="0.25">
      <c r="A7107" s="22">
        <v>41113</v>
      </c>
      <c r="B7107" s="20">
        <v>4.1666666666666664E-2</v>
      </c>
      <c r="C7107" s="6">
        <f>Data!$D7107*Data!$K$10/100</f>
        <v>0</v>
      </c>
      <c r="D7107" s="30">
        <f>Data!$E7107*Data!$K$11/100</f>
        <v>2.1906499999999999E-2</v>
      </c>
      <c r="E7107" s="6">
        <v>4.4166749999999998E-2</v>
      </c>
      <c r="F7107" s="68">
        <v>0</v>
      </c>
    </row>
    <row r="7108" spans="1:6" x14ac:dyDescent="0.25">
      <c r="A7108" s="22">
        <v>41113</v>
      </c>
      <c r="B7108" s="20">
        <v>8.3333333333333329E-2</v>
      </c>
      <c r="C7108" s="6">
        <f>Data!$D7108*Data!$K$10/100</f>
        <v>0</v>
      </c>
      <c r="D7108" s="30">
        <f>Data!$E7108*Data!$K$11/100</f>
        <v>2.0133499999999999E-2</v>
      </c>
      <c r="E7108" s="6">
        <v>4.3671250000000002E-2</v>
      </c>
      <c r="F7108" s="68">
        <v>0</v>
      </c>
    </row>
    <row r="7109" spans="1:6" x14ac:dyDescent="0.25">
      <c r="A7109" s="22">
        <v>41113</v>
      </c>
      <c r="B7109" s="20">
        <v>0.125</v>
      </c>
      <c r="C7109" s="6">
        <f>Data!$D7109*Data!$K$10/100</f>
        <v>0</v>
      </c>
      <c r="D7109" s="30">
        <f>Data!$E7109*Data!$K$11/100</f>
        <v>1.6307499999999999E-2</v>
      </c>
      <c r="E7109" s="6">
        <v>4.3429000000000002E-2</v>
      </c>
      <c r="F7109" s="68">
        <v>0</v>
      </c>
    </row>
    <row r="7110" spans="1:6" x14ac:dyDescent="0.25">
      <c r="A7110" s="22">
        <v>41113</v>
      </c>
      <c r="B7110" s="20">
        <v>0.16666666666666666</v>
      </c>
      <c r="C7110" s="6">
        <f>Data!$D7110*Data!$K$10/100</f>
        <v>0</v>
      </c>
      <c r="D7110" s="30">
        <f>Data!$E7110*Data!$K$11/100</f>
        <v>2.1457999999999998E-2</v>
      </c>
      <c r="E7110" s="6">
        <v>4.2958000000000003E-2</v>
      </c>
      <c r="F7110" s="68">
        <v>0</v>
      </c>
    </row>
    <row r="7111" spans="1:6" x14ac:dyDescent="0.25">
      <c r="A7111" s="22">
        <v>41113</v>
      </c>
      <c r="B7111" s="20">
        <v>0.20833333333333334</v>
      </c>
      <c r="C7111" s="6">
        <f>Data!$D7111*Data!$K$10/100</f>
        <v>0</v>
      </c>
      <c r="D7111" s="30">
        <f>Data!$E7111*Data!$K$11/100</f>
        <v>1.7022499999999999E-2</v>
      </c>
      <c r="E7111" s="6">
        <v>4.271925E-2</v>
      </c>
      <c r="F7111" s="68">
        <v>0</v>
      </c>
    </row>
    <row r="7112" spans="1:6" x14ac:dyDescent="0.25">
      <c r="A7112" s="22">
        <v>41113</v>
      </c>
      <c r="B7112" s="20">
        <v>0.25</v>
      </c>
      <c r="C7112" s="6">
        <f>Data!$D7112*Data!$K$10/100</f>
        <v>0</v>
      </c>
      <c r="D7112" s="30">
        <f>Data!$E7112*Data!$K$11/100</f>
        <v>3.7138999999999998E-2</v>
      </c>
      <c r="E7112" s="6">
        <v>4.2955500000000001E-2</v>
      </c>
      <c r="F7112" s="68">
        <v>0</v>
      </c>
    </row>
    <row r="7113" spans="1:6" x14ac:dyDescent="0.25">
      <c r="A7113" s="22">
        <v>41113</v>
      </c>
      <c r="B7113" s="20">
        <v>0.29166666666666669</v>
      </c>
      <c r="C7113" s="6">
        <f>Data!$D7113*Data!$K$10/100</f>
        <v>0</v>
      </c>
      <c r="D7113" s="30">
        <f>Data!$E7113*Data!$K$11/100</f>
        <v>9.4884999999999997E-2</v>
      </c>
      <c r="E7113" s="6">
        <v>4.22815E-2</v>
      </c>
      <c r="F7113" s="68">
        <v>0</v>
      </c>
    </row>
    <row r="7114" spans="1:6" x14ac:dyDescent="0.25">
      <c r="A7114" s="22">
        <v>41113</v>
      </c>
      <c r="B7114" s="20">
        <v>0.33333333333333331</v>
      </c>
      <c r="C7114" s="6">
        <f>Data!$D7114*Data!$K$10/100</f>
        <v>0</v>
      </c>
      <c r="D7114" s="30">
        <f>Data!$E7114*Data!$K$11/100</f>
        <v>0.23986850000000001</v>
      </c>
      <c r="E7114" s="6">
        <v>4.3275000000000001E-2</v>
      </c>
      <c r="F7114" s="68">
        <v>0</v>
      </c>
    </row>
    <row r="7115" spans="1:6" x14ac:dyDescent="0.25">
      <c r="A7115" s="22">
        <v>41113</v>
      </c>
      <c r="B7115" s="20">
        <v>0.375</v>
      </c>
      <c r="C7115" s="6">
        <f>Data!$D7115*Data!$K$10/100</f>
        <v>0</v>
      </c>
      <c r="D7115" s="30">
        <f>Data!$E7115*Data!$K$11/100</f>
        <v>0.43760800000000005</v>
      </c>
      <c r="E7115" s="6">
        <v>4.2137250000000001E-2</v>
      </c>
      <c r="F7115" s="68">
        <v>0</v>
      </c>
    </row>
    <row r="7116" spans="1:6" x14ac:dyDescent="0.25">
      <c r="A7116" s="22">
        <v>41113</v>
      </c>
      <c r="B7116" s="20">
        <v>0.41666666666666669</v>
      </c>
      <c r="C7116" s="6">
        <f>Data!$D7116*Data!$K$10/100</f>
        <v>0</v>
      </c>
      <c r="D7116" s="30">
        <f>Data!$E7116*Data!$K$11/100</f>
        <v>0.57885949999999997</v>
      </c>
      <c r="E7116" s="6">
        <v>4.2612249999999997E-2</v>
      </c>
      <c r="F7116" s="68">
        <v>0</v>
      </c>
    </row>
    <row r="7117" spans="1:6" x14ac:dyDescent="0.25">
      <c r="A7117" s="22">
        <v>41113</v>
      </c>
      <c r="B7117" s="20">
        <v>0.45833333333333331</v>
      </c>
      <c r="C7117" s="6">
        <f>Data!$D7117*Data!$K$10/100</f>
        <v>0</v>
      </c>
      <c r="D7117" s="30">
        <f>Data!$E7117*Data!$K$11/100</f>
        <v>0.23864350000000001</v>
      </c>
      <c r="E7117" s="6">
        <v>4.4377E-2</v>
      </c>
      <c r="F7117" s="68">
        <v>0</v>
      </c>
    </row>
    <row r="7118" spans="1:6" x14ac:dyDescent="0.25">
      <c r="A7118" s="22">
        <v>41113</v>
      </c>
      <c r="B7118" s="20">
        <v>0.5</v>
      </c>
      <c r="C7118" s="6">
        <f>Data!$D7118*Data!$K$10/100</f>
        <v>0</v>
      </c>
      <c r="D7118" s="30">
        <f>Data!$E7118*Data!$K$11/100</f>
        <v>0.12720049999999999</v>
      </c>
      <c r="E7118" s="6">
        <v>4.4963000000000003E-2</v>
      </c>
      <c r="F7118" s="68">
        <v>0</v>
      </c>
    </row>
    <row r="7119" spans="1:6" x14ac:dyDescent="0.25">
      <c r="A7119" s="22">
        <v>41113</v>
      </c>
      <c r="B7119" s="20">
        <v>0.54166666666666663</v>
      </c>
      <c r="C7119" s="6">
        <f>Data!$D7119*Data!$K$10/100</f>
        <v>0</v>
      </c>
      <c r="D7119" s="30">
        <f>Data!$E7119*Data!$K$11/100</f>
        <v>0.34313450000000001</v>
      </c>
      <c r="E7119" s="6">
        <v>4.4230999999999999E-2</v>
      </c>
      <c r="F7119" s="68">
        <v>0</v>
      </c>
    </row>
    <row r="7120" spans="1:6" x14ac:dyDescent="0.25">
      <c r="A7120" s="22">
        <v>41113</v>
      </c>
      <c r="B7120" s="20">
        <v>0.58333333333333337</v>
      </c>
      <c r="C7120" s="6">
        <f>Data!$D7120*Data!$K$10/100</f>
        <v>0</v>
      </c>
      <c r="D7120" s="30">
        <f>Data!$E7120*Data!$K$11/100</f>
        <v>0.51003699999999996</v>
      </c>
      <c r="E7120" s="6">
        <v>4.3192750000000002E-2</v>
      </c>
      <c r="F7120" s="68">
        <v>0</v>
      </c>
    </row>
    <row r="7121" spans="1:6" x14ac:dyDescent="0.25">
      <c r="A7121" s="22">
        <v>41113</v>
      </c>
      <c r="B7121" s="20">
        <v>0.625</v>
      </c>
      <c r="C7121" s="6">
        <f>Data!$D7121*Data!$K$10/100</f>
        <v>0</v>
      </c>
      <c r="D7121" s="30">
        <f>Data!$E7121*Data!$K$11/100</f>
        <v>0.29228399999999999</v>
      </c>
      <c r="E7121" s="6">
        <v>4.38155E-2</v>
      </c>
      <c r="F7121" s="68">
        <v>0</v>
      </c>
    </row>
    <row r="7122" spans="1:6" x14ac:dyDescent="0.25">
      <c r="A7122" s="22">
        <v>41113</v>
      </c>
      <c r="B7122" s="20">
        <v>0.66666666666666663</v>
      </c>
      <c r="C7122" s="6">
        <f>Data!$D7122*Data!$K$10/100</f>
        <v>0</v>
      </c>
      <c r="D7122" s="30">
        <f>Data!$E7122*Data!$K$11/100</f>
        <v>0.26510499999999998</v>
      </c>
      <c r="E7122" s="6">
        <v>4.4429000000000003E-2</v>
      </c>
      <c r="F7122" s="68">
        <v>0</v>
      </c>
    </row>
    <row r="7123" spans="1:6" x14ac:dyDescent="0.25">
      <c r="A7123" s="22">
        <v>41113</v>
      </c>
      <c r="B7123" s="20">
        <v>0.70833333333333337</v>
      </c>
      <c r="C7123" s="6">
        <f>Data!$D7123*Data!$K$10/100</f>
        <v>0</v>
      </c>
      <c r="D7123" s="30">
        <f>Data!$E7123*Data!$K$11/100</f>
        <v>0.2396665</v>
      </c>
      <c r="E7123" s="6">
        <v>4.2947249999999999E-2</v>
      </c>
      <c r="F7123" s="68">
        <v>0</v>
      </c>
    </row>
    <row r="7124" spans="1:6" x14ac:dyDescent="0.25">
      <c r="A7124" s="22">
        <v>41113</v>
      </c>
      <c r="B7124" s="20">
        <v>0.75</v>
      </c>
      <c r="C7124" s="6">
        <f>Data!$D7124*Data!$K$10/100</f>
        <v>0</v>
      </c>
      <c r="D7124" s="30">
        <f>Data!$E7124*Data!$K$11/100</f>
        <v>0.1473785</v>
      </c>
      <c r="E7124" s="6">
        <v>4.4012750000000003E-2</v>
      </c>
      <c r="F7124" s="68">
        <v>0</v>
      </c>
    </row>
    <row r="7125" spans="1:6" x14ac:dyDescent="0.25">
      <c r="A7125" s="22">
        <v>41113</v>
      </c>
      <c r="B7125" s="20">
        <v>0.79166666666666663</v>
      </c>
      <c r="C7125" s="6">
        <f>Data!$D7125*Data!$K$10/100</f>
        <v>0</v>
      </c>
      <c r="D7125" s="30">
        <f>Data!$E7125*Data!$K$11/100</f>
        <v>7.0189500000000002E-2</v>
      </c>
      <c r="E7125" s="6">
        <v>4.3980249999999999E-2</v>
      </c>
      <c r="F7125" s="68">
        <v>0</v>
      </c>
    </row>
    <row r="7126" spans="1:6" x14ac:dyDescent="0.25">
      <c r="A7126" s="22">
        <v>41113</v>
      </c>
      <c r="B7126" s="20">
        <v>0.83333333333333337</v>
      </c>
      <c r="C7126" s="6">
        <f>Data!$D7126*Data!$K$10/100</f>
        <v>0</v>
      </c>
      <c r="D7126" s="30">
        <f>Data!$E7126*Data!$K$11/100</f>
        <v>4.0710499999999997E-2</v>
      </c>
      <c r="E7126" s="6">
        <v>4.3111749999999997E-2</v>
      </c>
      <c r="F7126" s="68">
        <v>0</v>
      </c>
    </row>
    <row r="7127" spans="1:6" x14ac:dyDescent="0.25">
      <c r="A7127" s="22">
        <v>41113</v>
      </c>
      <c r="B7127" s="20">
        <v>0.875</v>
      </c>
      <c r="C7127" s="6">
        <f>Data!$D7127*Data!$K$10/100</f>
        <v>0.4</v>
      </c>
      <c r="D7127" s="30">
        <f>Data!$E7127*Data!$K$11/100</f>
        <v>2.8389999999999999E-2</v>
      </c>
      <c r="E7127" s="6">
        <v>4.3048000000000003E-2</v>
      </c>
      <c r="F7127" s="68">
        <v>0</v>
      </c>
    </row>
    <row r="7128" spans="1:6" x14ac:dyDescent="0.25">
      <c r="A7128" s="22">
        <v>41113</v>
      </c>
      <c r="B7128" s="20">
        <v>0.91666666666666663</v>
      </c>
      <c r="C7128" s="6">
        <f>Data!$D7128*Data!$K$10/100</f>
        <v>0.4</v>
      </c>
      <c r="D7128" s="30">
        <f>Data!$E7128*Data!$K$11/100</f>
        <v>2.93555E-2</v>
      </c>
      <c r="E7128" s="6">
        <v>4.2283250000000001E-2</v>
      </c>
      <c r="F7128" s="68">
        <v>0</v>
      </c>
    </row>
    <row r="7129" spans="1:6" x14ac:dyDescent="0.25">
      <c r="A7129" s="22">
        <v>41113</v>
      </c>
      <c r="B7129" s="20">
        <v>0.95833333333333337</v>
      </c>
      <c r="C7129" s="6">
        <f>Data!$D7129*Data!$K$10/100</f>
        <v>0</v>
      </c>
      <c r="D7129" s="30">
        <f>Data!$E7129*Data!$K$11/100</f>
        <v>2.2176000000000001E-2</v>
      </c>
      <c r="E7129" s="6">
        <v>4.1642749999999999E-2</v>
      </c>
      <c r="F7129" s="68">
        <v>0</v>
      </c>
    </row>
    <row r="7130" spans="1:6" x14ac:dyDescent="0.25">
      <c r="A7130" s="22">
        <v>41114</v>
      </c>
      <c r="B7130" s="20">
        <v>0</v>
      </c>
      <c r="C7130" s="6">
        <f>Data!$D7130*Data!$K$10/100</f>
        <v>0</v>
      </c>
      <c r="D7130" s="30">
        <f>Data!$E7130*Data!$K$11/100</f>
        <v>2.4824499999999999E-2</v>
      </c>
      <c r="E7130" s="6">
        <v>4.2724499999999999E-2</v>
      </c>
      <c r="F7130" s="68">
        <v>0</v>
      </c>
    </row>
    <row r="7131" spans="1:6" x14ac:dyDescent="0.25">
      <c r="A7131" s="22">
        <v>41114</v>
      </c>
      <c r="B7131" s="20">
        <v>4.1666666666666664E-2</v>
      </c>
      <c r="C7131" s="6">
        <f>Data!$D7131*Data!$K$10/100</f>
        <v>0</v>
      </c>
      <c r="D7131" s="30">
        <f>Data!$E7131*Data!$K$11/100</f>
        <v>2.8175499999999999E-2</v>
      </c>
      <c r="E7131" s="6">
        <v>4.1628749999999999E-2</v>
      </c>
      <c r="F7131" s="68">
        <v>0</v>
      </c>
    </row>
    <row r="7132" spans="1:6" x14ac:dyDescent="0.25">
      <c r="A7132" s="22">
        <v>41114</v>
      </c>
      <c r="B7132" s="20">
        <v>8.3333333333333329E-2</v>
      </c>
      <c r="C7132" s="6">
        <f>Data!$D7132*Data!$K$10/100</f>
        <v>0</v>
      </c>
      <c r="D7132" s="30">
        <f>Data!$E7132*Data!$K$11/100</f>
        <v>3.671E-2</v>
      </c>
      <c r="E7132" s="6">
        <v>4.0904500000000003E-2</v>
      </c>
      <c r="F7132" s="68">
        <v>0</v>
      </c>
    </row>
    <row r="7133" spans="1:6" x14ac:dyDescent="0.25">
      <c r="A7133" s="22">
        <v>41114</v>
      </c>
      <c r="B7133" s="20">
        <v>0.125</v>
      </c>
      <c r="C7133" s="6">
        <f>Data!$D7133*Data!$K$10/100</f>
        <v>0</v>
      </c>
      <c r="D7133" s="30">
        <f>Data!$E7133*Data!$K$11/100</f>
        <v>3.1088999999999999E-2</v>
      </c>
      <c r="E7133" s="6">
        <v>3.97495E-2</v>
      </c>
      <c r="F7133" s="68">
        <v>0</v>
      </c>
    </row>
    <row r="7134" spans="1:6" x14ac:dyDescent="0.25">
      <c r="A7134" s="22">
        <v>41114</v>
      </c>
      <c r="B7134" s="20">
        <v>0.16666666666666666</v>
      </c>
      <c r="C7134" s="6">
        <f>Data!$D7134*Data!$K$10/100</f>
        <v>0</v>
      </c>
      <c r="D7134" s="30">
        <f>Data!$E7134*Data!$K$11/100</f>
        <v>2.2742999999999999E-2</v>
      </c>
      <c r="E7134" s="6">
        <v>3.8956749999999998E-2</v>
      </c>
      <c r="F7134" s="68">
        <v>0</v>
      </c>
    </row>
    <row r="7135" spans="1:6" x14ac:dyDescent="0.25">
      <c r="A7135" s="22">
        <v>41114</v>
      </c>
      <c r="B7135" s="20">
        <v>0.20833333333333334</v>
      </c>
      <c r="C7135" s="6">
        <f>Data!$D7135*Data!$K$10/100</f>
        <v>0</v>
      </c>
      <c r="D7135" s="30">
        <f>Data!$E7135*Data!$K$11/100</f>
        <v>2.5135000000000001E-2</v>
      </c>
      <c r="E7135" s="6">
        <v>4.0129499999999999E-2</v>
      </c>
      <c r="F7135" s="68">
        <v>0</v>
      </c>
    </row>
    <row r="7136" spans="1:6" x14ac:dyDescent="0.25">
      <c r="A7136" s="22">
        <v>41114</v>
      </c>
      <c r="B7136" s="20">
        <v>0.25</v>
      </c>
      <c r="C7136" s="6">
        <f>Data!$D7136*Data!$K$10/100</f>
        <v>0</v>
      </c>
      <c r="D7136" s="30">
        <f>Data!$E7136*Data!$K$11/100</f>
        <v>3.6703E-2</v>
      </c>
      <c r="E7136" s="6">
        <v>3.9225749999999997E-2</v>
      </c>
      <c r="F7136" s="68">
        <v>0</v>
      </c>
    </row>
    <row r="7137" spans="1:6" x14ac:dyDescent="0.25">
      <c r="A7137" s="22">
        <v>41114</v>
      </c>
      <c r="B7137" s="20">
        <v>0.29166666666666669</v>
      </c>
      <c r="C7137" s="6">
        <f>Data!$D7137*Data!$K$10/100</f>
        <v>0</v>
      </c>
      <c r="D7137" s="30">
        <f>Data!$E7137*Data!$K$11/100</f>
        <v>0.14678250000000001</v>
      </c>
      <c r="E7137" s="6">
        <v>3.8994750000000002E-2</v>
      </c>
      <c r="F7137" s="68">
        <v>0</v>
      </c>
    </row>
    <row r="7138" spans="1:6" x14ac:dyDescent="0.25">
      <c r="A7138" s="22">
        <v>41114</v>
      </c>
      <c r="B7138" s="20">
        <v>0.33333333333333331</v>
      </c>
      <c r="C7138" s="6">
        <f>Data!$D7138*Data!$K$10/100</f>
        <v>0</v>
      </c>
      <c r="D7138" s="30">
        <f>Data!$E7138*Data!$K$11/100</f>
        <v>0.28276899999999999</v>
      </c>
      <c r="E7138" s="6">
        <v>3.7928249999999997E-2</v>
      </c>
      <c r="F7138" s="68">
        <v>0</v>
      </c>
    </row>
    <row r="7139" spans="1:6" x14ac:dyDescent="0.25">
      <c r="A7139" s="22">
        <v>41114</v>
      </c>
      <c r="B7139" s="20">
        <v>0.375</v>
      </c>
      <c r="C7139" s="6">
        <f>Data!$D7139*Data!$K$10/100</f>
        <v>0</v>
      </c>
      <c r="D7139" s="30">
        <f>Data!$E7139*Data!$K$11/100</f>
        <v>0.3207605</v>
      </c>
      <c r="E7139" s="6">
        <v>3.8599500000000002E-2</v>
      </c>
      <c r="F7139" s="68">
        <v>0</v>
      </c>
    </row>
    <row r="7140" spans="1:6" x14ac:dyDescent="0.25">
      <c r="A7140" s="22">
        <v>41114</v>
      </c>
      <c r="B7140" s="20">
        <v>0.41666666666666669</v>
      </c>
      <c r="C7140" s="6">
        <f>Data!$D7140*Data!$K$10/100</f>
        <v>0</v>
      </c>
      <c r="D7140" s="30">
        <f>Data!$E7140*Data!$K$11/100</f>
        <v>0.37754450000000001</v>
      </c>
      <c r="E7140" s="6">
        <v>3.8752250000000002E-2</v>
      </c>
      <c r="F7140" s="68">
        <v>0</v>
      </c>
    </row>
    <row r="7141" spans="1:6" x14ac:dyDescent="0.25">
      <c r="A7141" s="22">
        <v>41114</v>
      </c>
      <c r="B7141" s="20">
        <v>0.45833333333333331</v>
      </c>
      <c r="C7141" s="6">
        <f>Data!$D7141*Data!$K$10/100</f>
        <v>0</v>
      </c>
      <c r="D7141" s="30">
        <f>Data!$E7141*Data!$K$11/100</f>
        <v>0.42860399999999998</v>
      </c>
      <c r="E7141" s="6">
        <v>3.8179249999999998E-2</v>
      </c>
      <c r="F7141" s="68">
        <v>0</v>
      </c>
    </row>
    <row r="7142" spans="1:6" x14ac:dyDescent="0.25">
      <c r="A7142" s="22">
        <v>41114</v>
      </c>
      <c r="B7142" s="20">
        <v>0.5</v>
      </c>
      <c r="C7142" s="6">
        <f>Data!$D7142*Data!$K$10/100</f>
        <v>0</v>
      </c>
      <c r="D7142" s="30">
        <f>Data!$E7142*Data!$K$11/100</f>
        <v>0.49433899999999992</v>
      </c>
      <c r="E7142" s="6">
        <v>3.8420250000000003E-2</v>
      </c>
      <c r="F7142" s="68">
        <v>0</v>
      </c>
    </row>
    <row r="7143" spans="1:6" x14ac:dyDescent="0.25">
      <c r="A7143" s="22">
        <v>41114</v>
      </c>
      <c r="B7143" s="20">
        <v>0.54166666666666663</v>
      </c>
      <c r="C7143" s="6">
        <f>Data!$D7143*Data!$K$10/100</f>
        <v>0</v>
      </c>
      <c r="D7143" s="30">
        <f>Data!$E7143*Data!$K$11/100</f>
        <v>0.65125900000000003</v>
      </c>
      <c r="E7143" s="6">
        <v>3.7789999999999997E-2</v>
      </c>
      <c r="F7143" s="68">
        <v>0</v>
      </c>
    </row>
    <row r="7144" spans="1:6" x14ac:dyDescent="0.25">
      <c r="A7144" s="22">
        <v>41114</v>
      </c>
      <c r="B7144" s="20">
        <v>0.58333333333333337</v>
      </c>
      <c r="C7144" s="6">
        <f>Data!$D7144*Data!$K$10/100</f>
        <v>0</v>
      </c>
      <c r="D7144" s="30">
        <f>Data!$E7144*Data!$K$11/100</f>
        <v>0.51456650000000004</v>
      </c>
      <c r="E7144" s="6">
        <v>3.9148000000000002E-2</v>
      </c>
      <c r="F7144" s="68">
        <v>0</v>
      </c>
    </row>
    <row r="7145" spans="1:6" x14ac:dyDescent="0.25">
      <c r="A7145" s="22">
        <v>41114</v>
      </c>
      <c r="B7145" s="20">
        <v>0.625</v>
      </c>
      <c r="C7145" s="6">
        <f>Data!$D7145*Data!$K$10/100</f>
        <v>0</v>
      </c>
      <c r="D7145" s="30">
        <f>Data!$E7145*Data!$K$11/100</f>
        <v>0.50305699999999998</v>
      </c>
      <c r="E7145" s="6">
        <v>3.8554999999999999E-2</v>
      </c>
      <c r="F7145" s="68">
        <v>0</v>
      </c>
    </row>
    <row r="7146" spans="1:6" x14ac:dyDescent="0.25">
      <c r="A7146" s="22">
        <v>41114</v>
      </c>
      <c r="B7146" s="20">
        <v>0.66666666666666663</v>
      </c>
      <c r="C7146" s="6">
        <f>Data!$D7146*Data!$K$10/100</f>
        <v>0</v>
      </c>
      <c r="D7146" s="30">
        <f>Data!$E7146*Data!$K$11/100</f>
        <v>0.47896300000000003</v>
      </c>
      <c r="E7146" s="6">
        <v>3.9245500000000003E-2</v>
      </c>
      <c r="F7146" s="68">
        <v>0</v>
      </c>
    </row>
    <row r="7147" spans="1:6" x14ac:dyDescent="0.25">
      <c r="A7147" s="22">
        <v>41114</v>
      </c>
      <c r="B7147" s="20">
        <v>0.70833333333333337</v>
      </c>
      <c r="C7147" s="6">
        <f>Data!$D7147*Data!$K$10/100</f>
        <v>0</v>
      </c>
      <c r="D7147" s="30">
        <f>Data!$E7147*Data!$K$11/100</f>
        <v>0.26028449999999997</v>
      </c>
      <c r="E7147" s="6">
        <v>3.8845499999999998E-2</v>
      </c>
      <c r="F7147" s="68">
        <v>0</v>
      </c>
    </row>
    <row r="7148" spans="1:6" x14ac:dyDescent="0.25">
      <c r="A7148" s="22">
        <v>41114</v>
      </c>
      <c r="B7148" s="20">
        <v>0.75</v>
      </c>
      <c r="C7148" s="6">
        <f>Data!$D7148*Data!$K$10/100</f>
        <v>0</v>
      </c>
      <c r="D7148" s="30">
        <f>Data!$E7148*Data!$K$11/100</f>
        <v>0.169465</v>
      </c>
      <c r="E7148" s="6">
        <v>3.8866999999999999E-2</v>
      </c>
      <c r="F7148" s="68">
        <v>0</v>
      </c>
    </row>
    <row r="7149" spans="1:6" x14ac:dyDescent="0.25">
      <c r="A7149" s="22">
        <v>41114</v>
      </c>
      <c r="B7149" s="20">
        <v>0.79166666666666663</v>
      </c>
      <c r="C7149" s="6">
        <f>Data!$D7149*Data!$K$10/100</f>
        <v>0</v>
      </c>
      <c r="D7149" s="30">
        <f>Data!$E7149*Data!$K$11/100</f>
        <v>6.0312999999999999E-2</v>
      </c>
      <c r="E7149" s="6">
        <v>3.8418500000000001E-2</v>
      </c>
      <c r="F7149" s="68">
        <v>0</v>
      </c>
    </row>
    <row r="7150" spans="1:6" x14ac:dyDescent="0.25">
      <c r="A7150" s="22">
        <v>41114</v>
      </c>
      <c r="B7150" s="20">
        <v>0.83333333333333337</v>
      </c>
      <c r="C7150" s="6">
        <f>Data!$D7150*Data!$K$10/100</f>
        <v>0</v>
      </c>
      <c r="D7150" s="30">
        <f>Data!$E7150*Data!$K$11/100</f>
        <v>8.1714999999999999E-3</v>
      </c>
      <c r="E7150" s="6">
        <v>3.9254749999999998E-2</v>
      </c>
      <c r="F7150" s="68">
        <v>0</v>
      </c>
    </row>
    <row r="7151" spans="1:6" x14ac:dyDescent="0.25">
      <c r="A7151" s="22">
        <v>41114</v>
      </c>
      <c r="B7151" s="20">
        <v>0.875</v>
      </c>
      <c r="C7151" s="6">
        <f>Data!$D7151*Data!$K$10/100</f>
        <v>0.4</v>
      </c>
      <c r="D7151" s="30">
        <f>Data!$E7151*Data!$K$11/100</f>
        <v>0</v>
      </c>
      <c r="E7151" s="6">
        <v>3.8564250000000001E-2</v>
      </c>
      <c r="F7151" s="68">
        <v>0</v>
      </c>
    </row>
    <row r="7152" spans="1:6" x14ac:dyDescent="0.25">
      <c r="A7152" s="22">
        <v>41114</v>
      </c>
      <c r="B7152" s="20">
        <v>0.91666666666666663</v>
      </c>
      <c r="C7152" s="6">
        <f>Data!$D7152*Data!$K$10/100</f>
        <v>0</v>
      </c>
      <c r="D7152" s="30">
        <f>Data!$E7152*Data!$K$11/100</f>
        <v>0</v>
      </c>
      <c r="E7152" s="6">
        <v>3.9613500000000003E-2</v>
      </c>
      <c r="F7152" s="68">
        <v>0</v>
      </c>
    </row>
    <row r="7153" spans="1:6" x14ac:dyDescent="0.25">
      <c r="A7153" s="22">
        <v>41114</v>
      </c>
      <c r="B7153" s="20">
        <v>0.95833333333333337</v>
      </c>
      <c r="C7153" s="6">
        <f>Data!$D7153*Data!$K$10/100</f>
        <v>0.8</v>
      </c>
      <c r="D7153" s="30">
        <f>Data!$E7153*Data!$K$11/100</f>
        <v>4.1070000000000004E-3</v>
      </c>
      <c r="E7153" s="6">
        <v>3.9352249999999998E-2</v>
      </c>
      <c r="F7153" s="68">
        <v>0</v>
      </c>
    </row>
    <row r="7154" spans="1:6" x14ac:dyDescent="0.25">
      <c r="A7154" s="22">
        <v>41115</v>
      </c>
      <c r="B7154" s="20">
        <v>0</v>
      </c>
      <c r="C7154" s="6">
        <f>Data!$D7154*Data!$K$10/100</f>
        <v>0.8</v>
      </c>
      <c r="D7154" s="30">
        <f>Data!$E7154*Data!$K$11/100</f>
        <v>8.2124999999999993E-3</v>
      </c>
      <c r="E7154" s="6">
        <v>3.9525249999999998E-2</v>
      </c>
      <c r="F7154" s="68">
        <v>0</v>
      </c>
    </row>
    <row r="7155" spans="1:6" x14ac:dyDescent="0.25">
      <c r="A7155" s="22">
        <v>41115</v>
      </c>
      <c r="B7155" s="20">
        <v>4.1666666666666664E-2</v>
      </c>
      <c r="C7155" s="6">
        <f>Data!$D7155*Data!$K$10/100</f>
        <v>0</v>
      </c>
      <c r="D7155" s="30">
        <f>Data!$E7155*Data!$K$11/100</f>
        <v>0</v>
      </c>
      <c r="E7155" s="6">
        <v>3.9251000000000001E-2</v>
      </c>
      <c r="F7155" s="68">
        <v>0</v>
      </c>
    </row>
    <row r="7156" spans="1:6" x14ac:dyDescent="0.25">
      <c r="A7156" s="22">
        <v>41115</v>
      </c>
      <c r="B7156" s="20">
        <v>8.3333333333333329E-2</v>
      </c>
      <c r="C7156" s="6">
        <f>Data!$D7156*Data!$K$10/100</f>
        <v>0</v>
      </c>
      <c r="D7156" s="30">
        <f>Data!$E7156*Data!$K$11/100</f>
        <v>0</v>
      </c>
      <c r="E7156" s="6">
        <v>3.9317249999999998E-2</v>
      </c>
      <c r="F7156" s="68">
        <v>0</v>
      </c>
    </row>
    <row r="7157" spans="1:6" x14ac:dyDescent="0.25">
      <c r="A7157" s="22">
        <v>41115</v>
      </c>
      <c r="B7157" s="20">
        <v>0.125</v>
      </c>
      <c r="C7157" s="6">
        <f>Data!$D7157*Data!$K$10/100</f>
        <v>0</v>
      </c>
      <c r="D7157" s="30">
        <f>Data!$E7157*Data!$K$11/100</f>
        <v>6.1079999999999997E-3</v>
      </c>
      <c r="E7157" s="6">
        <v>3.9724500000000003E-2</v>
      </c>
      <c r="F7157" s="68">
        <v>0</v>
      </c>
    </row>
    <row r="7158" spans="1:6" x14ac:dyDescent="0.25">
      <c r="A7158" s="22">
        <v>41115</v>
      </c>
      <c r="B7158" s="20">
        <v>0.16666666666666666</v>
      </c>
      <c r="C7158" s="6">
        <f>Data!$D7158*Data!$K$10/100</f>
        <v>0.8</v>
      </c>
      <c r="D7158" s="30">
        <f>Data!$E7158*Data!$K$11/100</f>
        <v>3.8755E-3</v>
      </c>
      <c r="E7158" s="6">
        <v>3.9454999999999997E-2</v>
      </c>
      <c r="F7158" s="68">
        <v>0</v>
      </c>
    </row>
    <row r="7159" spans="1:6" x14ac:dyDescent="0.25">
      <c r="A7159" s="22">
        <v>41115</v>
      </c>
      <c r="B7159" s="20">
        <v>0.20833333333333334</v>
      </c>
      <c r="C7159" s="6">
        <f>Data!$D7159*Data!$K$10/100</f>
        <v>4</v>
      </c>
      <c r="D7159" s="30">
        <f>Data!$E7159*Data!$K$11/100</f>
        <v>2.6925E-3</v>
      </c>
      <c r="E7159" s="6">
        <v>3.9085000000000002E-2</v>
      </c>
      <c r="F7159" s="68">
        <v>0</v>
      </c>
    </row>
    <row r="7160" spans="1:6" x14ac:dyDescent="0.25">
      <c r="A7160" s="22">
        <v>41115</v>
      </c>
      <c r="B7160" s="20">
        <v>0.25</v>
      </c>
      <c r="C7160" s="6">
        <f>Data!$D7160*Data!$K$10/100</f>
        <v>4</v>
      </c>
      <c r="D7160" s="30">
        <f>Data!$E7160*Data!$K$11/100</f>
        <v>1.4762500000000001E-2</v>
      </c>
      <c r="E7160" s="6">
        <v>4.0714500000000001E-2</v>
      </c>
      <c r="F7160" s="68">
        <v>0</v>
      </c>
    </row>
    <row r="7161" spans="1:6" x14ac:dyDescent="0.25">
      <c r="A7161" s="22">
        <v>41115</v>
      </c>
      <c r="B7161" s="20">
        <v>0.29166666666666669</v>
      </c>
      <c r="C7161" s="6">
        <f>Data!$D7161*Data!$K$10/100</f>
        <v>1.2</v>
      </c>
      <c r="D7161" s="30">
        <f>Data!$E7161*Data!$K$11/100</f>
        <v>3.3638000000000001E-2</v>
      </c>
      <c r="E7161" s="6">
        <v>4.0350499999999997E-2</v>
      </c>
      <c r="F7161" s="68">
        <v>0</v>
      </c>
    </row>
    <row r="7162" spans="1:6" x14ac:dyDescent="0.25">
      <c r="A7162" s="22">
        <v>41115</v>
      </c>
      <c r="B7162" s="20">
        <v>0.33333333333333331</v>
      </c>
      <c r="C7162" s="6">
        <f>Data!$D7162*Data!$K$10/100</f>
        <v>0.8</v>
      </c>
      <c r="D7162" s="30">
        <f>Data!$E7162*Data!$K$11/100</f>
        <v>7.9566499999999998E-2</v>
      </c>
      <c r="E7162" s="6">
        <v>4.1013250000000001E-2</v>
      </c>
      <c r="F7162" s="68">
        <v>0</v>
      </c>
    </row>
    <row r="7163" spans="1:6" x14ac:dyDescent="0.25">
      <c r="A7163" s="22">
        <v>41115</v>
      </c>
      <c r="B7163" s="20">
        <v>0.375</v>
      </c>
      <c r="C7163" s="6">
        <f>Data!$D7163*Data!$K$10/100</f>
        <v>0</v>
      </c>
      <c r="D7163" s="30">
        <f>Data!$E7163*Data!$K$11/100</f>
        <v>8.5107000000000002E-2</v>
      </c>
      <c r="E7163" s="6">
        <v>4.3442000000000001E-2</v>
      </c>
      <c r="F7163" s="68">
        <v>0</v>
      </c>
    </row>
    <row r="7164" spans="1:6" x14ac:dyDescent="0.25">
      <c r="A7164" s="22">
        <v>41115</v>
      </c>
      <c r="B7164" s="20">
        <v>0.41666666666666669</v>
      </c>
      <c r="C7164" s="6">
        <f>Data!$D7164*Data!$K$10/100</f>
        <v>0</v>
      </c>
      <c r="D7164" s="30">
        <f>Data!$E7164*Data!$K$11/100</f>
        <v>0.18563499999999997</v>
      </c>
      <c r="E7164" s="6">
        <v>4.4519499999999997E-2</v>
      </c>
      <c r="F7164" s="68">
        <v>0</v>
      </c>
    </row>
    <row r="7165" spans="1:6" x14ac:dyDescent="0.25">
      <c r="A7165" s="22">
        <v>41115</v>
      </c>
      <c r="B7165" s="20">
        <v>0.45833333333333331</v>
      </c>
      <c r="C7165" s="6">
        <f>Data!$D7165*Data!$K$10/100</f>
        <v>0</v>
      </c>
      <c r="D7165" s="30">
        <f>Data!$E7165*Data!$K$11/100</f>
        <v>0.11850849999999999</v>
      </c>
      <c r="E7165" s="6">
        <v>4.3699250000000002E-2</v>
      </c>
      <c r="F7165" s="68">
        <v>0</v>
      </c>
    </row>
    <row r="7166" spans="1:6" x14ac:dyDescent="0.25">
      <c r="A7166" s="22">
        <v>41115</v>
      </c>
      <c r="B7166" s="20">
        <v>0.5</v>
      </c>
      <c r="C7166" s="6">
        <f>Data!$D7166*Data!$K$10/100</f>
        <v>0</v>
      </c>
      <c r="D7166" s="30">
        <f>Data!$E7166*Data!$K$11/100</f>
        <v>0.101548</v>
      </c>
      <c r="E7166" s="6">
        <v>4.3920750000000001E-2</v>
      </c>
      <c r="F7166" s="68">
        <v>0</v>
      </c>
    </row>
    <row r="7167" spans="1:6" x14ac:dyDescent="0.25">
      <c r="A7167" s="22">
        <v>41115</v>
      </c>
      <c r="B7167" s="20">
        <v>0.54166666666666663</v>
      </c>
      <c r="C7167" s="6">
        <f>Data!$D7167*Data!$K$10/100</f>
        <v>0</v>
      </c>
      <c r="D7167" s="30">
        <f>Data!$E7167*Data!$K$11/100</f>
        <v>0.10545</v>
      </c>
      <c r="E7167" s="6">
        <v>4.3221750000000003E-2</v>
      </c>
      <c r="F7167" s="68">
        <v>0</v>
      </c>
    </row>
    <row r="7168" spans="1:6" x14ac:dyDescent="0.25">
      <c r="A7168" s="22">
        <v>41115</v>
      </c>
      <c r="B7168" s="20">
        <v>0.58333333333333337</v>
      </c>
      <c r="C7168" s="6">
        <f>Data!$D7168*Data!$K$10/100</f>
        <v>0.4</v>
      </c>
      <c r="D7168" s="30">
        <f>Data!$E7168*Data!$K$11/100</f>
        <v>0.25180150000000001</v>
      </c>
      <c r="E7168" s="6">
        <v>4.0932749999999997E-2</v>
      </c>
      <c r="F7168" s="68">
        <v>0</v>
      </c>
    </row>
    <row r="7169" spans="1:6" x14ac:dyDescent="0.25">
      <c r="A7169" s="22">
        <v>41115</v>
      </c>
      <c r="B7169" s="20">
        <v>0.625</v>
      </c>
      <c r="C7169" s="6">
        <f>Data!$D7169*Data!$K$10/100</f>
        <v>0</v>
      </c>
      <c r="D7169" s="30">
        <f>Data!$E7169*Data!$K$11/100</f>
        <v>0.33157399999999998</v>
      </c>
      <c r="E7169" s="6">
        <v>4.0503499999999998E-2</v>
      </c>
      <c r="F7169" s="68">
        <v>0</v>
      </c>
    </row>
    <row r="7170" spans="1:6" x14ac:dyDescent="0.25">
      <c r="A7170" s="22">
        <v>41115</v>
      </c>
      <c r="B7170" s="20">
        <v>0.66666666666666663</v>
      </c>
      <c r="C7170" s="6">
        <f>Data!$D7170*Data!$K$10/100</f>
        <v>0</v>
      </c>
      <c r="D7170" s="30">
        <f>Data!$E7170*Data!$K$11/100</f>
        <v>0.15714</v>
      </c>
      <c r="E7170" s="6">
        <v>4.0510999999999998E-2</v>
      </c>
      <c r="F7170" s="68">
        <v>0</v>
      </c>
    </row>
    <row r="7171" spans="1:6" x14ac:dyDescent="0.25">
      <c r="A7171" s="22">
        <v>41115</v>
      </c>
      <c r="B7171" s="20">
        <v>0.70833333333333337</v>
      </c>
      <c r="C7171" s="6">
        <f>Data!$D7171*Data!$K$10/100</f>
        <v>0</v>
      </c>
      <c r="D7171" s="30">
        <f>Data!$E7171*Data!$K$11/100</f>
        <v>0.190832</v>
      </c>
      <c r="E7171" s="6">
        <v>3.8968750000000003E-2</v>
      </c>
      <c r="F7171" s="68">
        <v>0</v>
      </c>
    </row>
    <row r="7172" spans="1:6" x14ac:dyDescent="0.25">
      <c r="A7172" s="22">
        <v>41115</v>
      </c>
      <c r="B7172" s="20">
        <v>0.75</v>
      </c>
      <c r="C7172" s="6">
        <f>Data!$D7172*Data!$K$10/100</f>
        <v>0</v>
      </c>
      <c r="D7172" s="30">
        <f>Data!$E7172*Data!$K$11/100</f>
        <v>0.10903</v>
      </c>
      <c r="E7172" s="6">
        <v>4.0601999999999999E-2</v>
      </c>
      <c r="F7172" s="68">
        <v>0</v>
      </c>
    </row>
    <row r="7173" spans="1:6" x14ac:dyDescent="0.25">
      <c r="A7173" s="22">
        <v>41115</v>
      </c>
      <c r="B7173" s="20">
        <v>0.79166666666666663</v>
      </c>
      <c r="C7173" s="6">
        <f>Data!$D7173*Data!$K$10/100</f>
        <v>0</v>
      </c>
      <c r="D7173" s="30">
        <f>Data!$E7173*Data!$K$11/100</f>
        <v>6.7015000000000005E-2</v>
      </c>
      <c r="E7173" s="6">
        <v>3.9249249999999999E-2</v>
      </c>
      <c r="F7173" s="68">
        <v>0</v>
      </c>
    </row>
    <row r="7174" spans="1:6" x14ac:dyDescent="0.25">
      <c r="A7174" s="22">
        <v>41115</v>
      </c>
      <c r="B7174" s="20">
        <v>0.83333333333333337</v>
      </c>
      <c r="C7174" s="6">
        <f>Data!$D7174*Data!$K$10/100</f>
        <v>0</v>
      </c>
      <c r="D7174" s="30">
        <f>Data!$E7174*Data!$K$11/100</f>
        <v>4.6737000000000001E-2</v>
      </c>
      <c r="E7174" s="6">
        <v>3.9662250000000003E-2</v>
      </c>
      <c r="F7174" s="68">
        <v>0</v>
      </c>
    </row>
    <row r="7175" spans="1:6" x14ac:dyDescent="0.25">
      <c r="A7175" s="22">
        <v>41115</v>
      </c>
      <c r="B7175" s="20">
        <v>0.875</v>
      </c>
      <c r="C7175" s="6">
        <f>Data!$D7175*Data!$K$10/100</f>
        <v>0</v>
      </c>
      <c r="D7175" s="30">
        <f>Data!$E7175*Data!$K$11/100</f>
        <v>3.5814499999999999E-2</v>
      </c>
      <c r="E7175" s="6">
        <v>4.0052499999999998E-2</v>
      </c>
      <c r="F7175" s="68">
        <v>0</v>
      </c>
    </row>
    <row r="7176" spans="1:6" x14ac:dyDescent="0.25">
      <c r="A7176" s="22">
        <v>41115</v>
      </c>
      <c r="B7176" s="20">
        <v>0.91666666666666663</v>
      </c>
      <c r="C7176" s="6">
        <f>Data!$D7176*Data!$K$10/100</f>
        <v>0</v>
      </c>
      <c r="D7176" s="30">
        <f>Data!$E7176*Data!$K$11/100</f>
        <v>3.2614999999999998E-2</v>
      </c>
      <c r="E7176" s="6">
        <v>3.9890750000000003E-2</v>
      </c>
      <c r="F7176" s="68">
        <v>0</v>
      </c>
    </row>
    <row r="7177" spans="1:6" x14ac:dyDescent="0.25">
      <c r="A7177" s="22">
        <v>41115</v>
      </c>
      <c r="B7177" s="20">
        <v>0.95833333333333337</v>
      </c>
      <c r="C7177" s="6">
        <f>Data!$D7177*Data!$K$10/100</f>
        <v>0</v>
      </c>
      <c r="D7177" s="30">
        <f>Data!$E7177*Data!$K$11/100</f>
        <v>4.2324000000000001E-2</v>
      </c>
      <c r="E7177" s="6">
        <v>3.9845249999999999E-2</v>
      </c>
      <c r="F7177" s="68">
        <v>0</v>
      </c>
    </row>
    <row r="7178" spans="1:6" x14ac:dyDescent="0.25">
      <c r="A7178" s="22">
        <v>41116</v>
      </c>
      <c r="B7178" s="20">
        <v>0</v>
      </c>
      <c r="C7178" s="6">
        <f>Data!$D7178*Data!$K$10/100</f>
        <v>0</v>
      </c>
      <c r="D7178" s="30">
        <f>Data!$E7178*Data!$K$11/100</f>
        <v>2.8197999999999997E-2</v>
      </c>
      <c r="E7178" s="6">
        <v>3.9692249999999998E-2</v>
      </c>
      <c r="F7178" s="68">
        <v>0</v>
      </c>
    </row>
    <row r="7179" spans="1:6" x14ac:dyDescent="0.25">
      <c r="A7179" s="22">
        <v>41116</v>
      </c>
      <c r="B7179" s="20">
        <v>4.1666666666666664E-2</v>
      </c>
      <c r="C7179" s="6">
        <f>Data!$D7179*Data!$K$10/100</f>
        <v>0</v>
      </c>
      <c r="D7179" s="30">
        <f>Data!$E7179*Data!$K$11/100</f>
        <v>1.1863500000000001E-2</v>
      </c>
      <c r="E7179" s="6">
        <v>3.9983999999999999E-2</v>
      </c>
      <c r="F7179" s="68">
        <v>0</v>
      </c>
    </row>
    <row r="7180" spans="1:6" x14ac:dyDescent="0.25">
      <c r="A7180" s="22">
        <v>41116</v>
      </c>
      <c r="B7180" s="20">
        <v>8.3333333333333329E-2</v>
      </c>
      <c r="C7180" s="6">
        <f>Data!$D7180*Data!$K$10/100</f>
        <v>0</v>
      </c>
      <c r="D7180" s="30">
        <f>Data!$E7180*Data!$K$11/100</f>
        <v>1.93715E-2</v>
      </c>
      <c r="E7180" s="6">
        <v>3.8737000000000001E-2</v>
      </c>
      <c r="F7180" s="68">
        <v>0</v>
      </c>
    </row>
    <row r="7181" spans="1:6" x14ac:dyDescent="0.25">
      <c r="A7181" s="22">
        <v>41116</v>
      </c>
      <c r="B7181" s="20">
        <v>0.125</v>
      </c>
      <c r="C7181" s="6">
        <f>Data!$D7181*Data!$K$10/100</f>
        <v>0</v>
      </c>
      <c r="D7181" s="30">
        <f>Data!$E7181*Data!$K$11/100</f>
        <v>2.5590000000000002E-2</v>
      </c>
      <c r="E7181" s="6">
        <v>3.9793500000000002E-2</v>
      </c>
      <c r="F7181" s="68">
        <v>0</v>
      </c>
    </row>
    <row r="7182" spans="1:6" x14ac:dyDescent="0.25">
      <c r="A7182" s="22">
        <v>41116</v>
      </c>
      <c r="B7182" s="20">
        <v>0.16666666666666666</v>
      </c>
      <c r="C7182" s="6">
        <f>Data!$D7182*Data!$K$10/100</f>
        <v>0</v>
      </c>
      <c r="D7182" s="30">
        <f>Data!$E7182*Data!$K$11/100</f>
        <v>2.8917499999999999E-2</v>
      </c>
      <c r="E7182" s="6">
        <v>3.9542500000000001E-2</v>
      </c>
      <c r="F7182" s="68">
        <v>0</v>
      </c>
    </row>
    <row r="7183" spans="1:6" x14ac:dyDescent="0.25">
      <c r="A7183" s="22">
        <v>41116</v>
      </c>
      <c r="B7183" s="20">
        <v>0.20833333333333334</v>
      </c>
      <c r="C7183" s="6">
        <f>Data!$D7183*Data!$K$10/100</f>
        <v>0</v>
      </c>
      <c r="D7183" s="30">
        <f>Data!$E7183*Data!$K$11/100</f>
        <v>3.4618999999999997E-2</v>
      </c>
      <c r="E7183" s="6">
        <v>3.9067999999999999E-2</v>
      </c>
      <c r="F7183" s="68">
        <v>0</v>
      </c>
    </row>
    <row r="7184" spans="1:6" x14ac:dyDescent="0.25">
      <c r="A7184" s="22">
        <v>41116</v>
      </c>
      <c r="B7184" s="20">
        <v>0.25</v>
      </c>
      <c r="C7184" s="6">
        <f>Data!$D7184*Data!$K$10/100</f>
        <v>0</v>
      </c>
      <c r="D7184" s="30">
        <f>Data!$E7184*Data!$K$11/100</f>
        <v>2.9961499999999995E-2</v>
      </c>
      <c r="E7184" s="6">
        <v>3.7858999999999997E-2</v>
      </c>
      <c r="F7184" s="68">
        <v>0</v>
      </c>
    </row>
    <row r="7185" spans="1:6" x14ac:dyDescent="0.25">
      <c r="A7185" s="22">
        <v>41116</v>
      </c>
      <c r="B7185" s="20">
        <v>0.29166666666666669</v>
      </c>
      <c r="C7185" s="6">
        <f>Data!$D7185*Data!$K$10/100</f>
        <v>0</v>
      </c>
      <c r="D7185" s="30">
        <f>Data!$E7185*Data!$K$11/100</f>
        <v>7.7826500000000007E-2</v>
      </c>
      <c r="E7185" s="6">
        <v>3.8376750000000001E-2</v>
      </c>
      <c r="F7185" s="68">
        <v>0</v>
      </c>
    </row>
    <row r="7186" spans="1:6" x14ac:dyDescent="0.25">
      <c r="A7186" s="22">
        <v>41116</v>
      </c>
      <c r="B7186" s="20">
        <v>0.33333333333333331</v>
      </c>
      <c r="C7186" s="6">
        <f>Data!$D7186*Data!$K$10/100</f>
        <v>0</v>
      </c>
      <c r="D7186" s="30">
        <f>Data!$E7186*Data!$K$11/100</f>
        <v>0.16248699999999999</v>
      </c>
      <c r="E7186" s="6">
        <v>3.7428999999999997E-2</v>
      </c>
      <c r="F7186" s="68">
        <v>0</v>
      </c>
    </row>
    <row r="7187" spans="1:6" x14ac:dyDescent="0.25">
      <c r="A7187" s="22">
        <v>41116</v>
      </c>
      <c r="B7187" s="20">
        <v>0.375</v>
      </c>
      <c r="C7187" s="6">
        <f>Data!$D7187*Data!$K$10/100</f>
        <v>0</v>
      </c>
      <c r="D7187" s="30">
        <f>Data!$E7187*Data!$K$11/100</f>
        <v>0.1299575</v>
      </c>
      <c r="E7187" s="6">
        <v>3.7335E-2</v>
      </c>
      <c r="F7187" s="68">
        <v>0</v>
      </c>
    </row>
    <row r="7188" spans="1:6" x14ac:dyDescent="0.25">
      <c r="A7188" s="22">
        <v>41116</v>
      </c>
      <c r="B7188" s="20">
        <v>0.41666666666666669</v>
      </c>
      <c r="C7188" s="6">
        <f>Data!$D7188*Data!$K$10/100</f>
        <v>0</v>
      </c>
      <c r="D7188" s="30">
        <f>Data!$E7188*Data!$K$11/100</f>
        <v>6.7072999999999994E-2</v>
      </c>
      <c r="E7188" s="6">
        <v>3.7024500000000002E-2</v>
      </c>
      <c r="F7188" s="68">
        <v>0</v>
      </c>
    </row>
    <row r="7189" spans="1:6" x14ac:dyDescent="0.25">
      <c r="A7189" s="22">
        <v>41116</v>
      </c>
      <c r="B7189" s="20">
        <v>0.45833333333333331</v>
      </c>
      <c r="C7189" s="6">
        <f>Data!$D7189*Data!$K$10/100</f>
        <v>0.4</v>
      </c>
      <c r="D7189" s="30">
        <f>Data!$E7189*Data!$K$11/100</f>
        <v>6.3821000000000003E-2</v>
      </c>
      <c r="E7189" s="6">
        <v>3.7567000000000003E-2</v>
      </c>
      <c r="F7189" s="68">
        <v>0</v>
      </c>
    </row>
    <row r="7190" spans="1:6" x14ac:dyDescent="0.25">
      <c r="A7190" s="22">
        <v>41116</v>
      </c>
      <c r="B7190" s="20">
        <v>0.5</v>
      </c>
      <c r="C7190" s="6">
        <f>Data!$D7190*Data!$K$10/100</f>
        <v>0</v>
      </c>
      <c r="D7190" s="30">
        <f>Data!$E7190*Data!$K$11/100</f>
        <v>0.29136499999999999</v>
      </c>
      <c r="E7190" s="6">
        <v>3.6179999999999997E-2</v>
      </c>
      <c r="F7190" s="68">
        <v>0</v>
      </c>
    </row>
    <row r="7191" spans="1:6" x14ac:dyDescent="0.25">
      <c r="A7191" s="22">
        <v>41116</v>
      </c>
      <c r="B7191" s="20">
        <v>0.54166666666666663</v>
      </c>
      <c r="C7191" s="6">
        <f>Data!$D7191*Data!$K$10/100</f>
        <v>0</v>
      </c>
      <c r="D7191" s="30">
        <f>Data!$E7191*Data!$K$11/100</f>
        <v>0.36898699999999995</v>
      </c>
      <c r="E7191" s="6">
        <v>3.6463000000000002E-2</v>
      </c>
      <c r="F7191" s="68">
        <v>0</v>
      </c>
    </row>
    <row r="7192" spans="1:6" x14ac:dyDescent="0.25">
      <c r="A7192" s="22">
        <v>41116</v>
      </c>
      <c r="B7192" s="20">
        <v>0.58333333333333337</v>
      </c>
      <c r="C7192" s="6">
        <f>Data!$D7192*Data!$K$10/100</f>
        <v>0</v>
      </c>
      <c r="D7192" s="30">
        <f>Data!$E7192*Data!$K$11/100</f>
        <v>0.33344449999999992</v>
      </c>
      <c r="E7192" s="6">
        <v>3.6443000000000003E-2</v>
      </c>
      <c r="F7192" s="68">
        <v>0</v>
      </c>
    </row>
    <row r="7193" spans="1:6" x14ac:dyDescent="0.25">
      <c r="A7193" s="22">
        <v>41116</v>
      </c>
      <c r="B7193" s="20">
        <v>0.625</v>
      </c>
      <c r="C7193" s="6">
        <f>Data!$D7193*Data!$K$10/100</f>
        <v>0</v>
      </c>
      <c r="D7193" s="30">
        <f>Data!$E7193*Data!$K$11/100</f>
        <v>0.2414615</v>
      </c>
      <c r="E7193" s="6">
        <v>3.6895999999999998E-2</v>
      </c>
      <c r="F7193" s="68">
        <v>0</v>
      </c>
    </row>
    <row r="7194" spans="1:6" x14ac:dyDescent="0.25">
      <c r="A7194" s="22">
        <v>41116</v>
      </c>
      <c r="B7194" s="20">
        <v>0.66666666666666663</v>
      </c>
      <c r="C7194" s="6">
        <f>Data!$D7194*Data!$K$10/100</f>
        <v>0</v>
      </c>
      <c r="D7194" s="30">
        <f>Data!$E7194*Data!$K$11/100</f>
        <v>0.36762650000000002</v>
      </c>
      <c r="E7194" s="6">
        <v>3.6329500000000001E-2</v>
      </c>
      <c r="F7194" s="68">
        <v>0</v>
      </c>
    </row>
    <row r="7195" spans="1:6" x14ac:dyDescent="0.25">
      <c r="A7195" s="22">
        <v>41116</v>
      </c>
      <c r="B7195" s="20">
        <v>0.70833333333333337</v>
      </c>
      <c r="C7195" s="6">
        <f>Data!$D7195*Data!$K$10/100</f>
        <v>0</v>
      </c>
      <c r="D7195" s="30">
        <f>Data!$E7195*Data!$K$11/100</f>
        <v>0.18379000000000001</v>
      </c>
      <c r="E7195" s="6">
        <v>3.6888499999999998E-2</v>
      </c>
      <c r="F7195" s="68">
        <v>0</v>
      </c>
    </row>
    <row r="7196" spans="1:6" x14ac:dyDescent="0.25">
      <c r="A7196" s="22">
        <v>41116</v>
      </c>
      <c r="B7196" s="20">
        <v>0.75</v>
      </c>
      <c r="C7196" s="6">
        <f>Data!$D7196*Data!$K$10/100</f>
        <v>0</v>
      </c>
      <c r="D7196" s="30">
        <f>Data!$E7196*Data!$K$11/100</f>
        <v>8.4399999999999989E-2</v>
      </c>
      <c r="E7196" s="6">
        <v>3.7495750000000001E-2</v>
      </c>
      <c r="F7196" s="68">
        <v>0</v>
      </c>
    </row>
    <row r="7197" spans="1:6" x14ac:dyDescent="0.25">
      <c r="A7197" s="22">
        <v>41116</v>
      </c>
      <c r="B7197" s="20">
        <v>0.79166666666666663</v>
      </c>
      <c r="C7197" s="6">
        <f>Data!$D7197*Data!$K$10/100</f>
        <v>0</v>
      </c>
      <c r="D7197" s="30">
        <f>Data!$E7197*Data!$K$11/100</f>
        <v>4.8198499999999998E-2</v>
      </c>
      <c r="E7197" s="6">
        <v>3.7392250000000002E-2</v>
      </c>
      <c r="F7197" s="68">
        <v>0</v>
      </c>
    </row>
    <row r="7198" spans="1:6" x14ac:dyDescent="0.25">
      <c r="A7198" s="22">
        <v>41116</v>
      </c>
      <c r="B7198" s="20">
        <v>0.83333333333333337</v>
      </c>
      <c r="C7198" s="6">
        <f>Data!$D7198*Data!$K$10/100</f>
        <v>0</v>
      </c>
      <c r="D7198" s="30">
        <f>Data!$E7198*Data!$K$11/100</f>
        <v>2.0022000000000002E-2</v>
      </c>
      <c r="E7198" s="6">
        <v>3.8519249999999998E-2</v>
      </c>
      <c r="F7198" s="68">
        <v>0</v>
      </c>
    </row>
    <row r="7199" spans="1:6" x14ac:dyDescent="0.25">
      <c r="A7199" s="22">
        <v>41116</v>
      </c>
      <c r="B7199" s="20">
        <v>0.875</v>
      </c>
      <c r="C7199" s="6">
        <f>Data!$D7199*Data!$K$10/100</f>
        <v>0</v>
      </c>
      <c r="D7199" s="30">
        <f>Data!$E7199*Data!$K$11/100</f>
        <v>3.0330000000000001E-3</v>
      </c>
      <c r="E7199" s="6">
        <v>3.8268000000000003E-2</v>
      </c>
      <c r="F7199" s="68">
        <v>0</v>
      </c>
    </row>
    <row r="7200" spans="1:6" x14ac:dyDescent="0.25">
      <c r="A7200" s="22">
        <v>41116</v>
      </c>
      <c r="B7200" s="20">
        <v>0.91666666666666663</v>
      </c>
      <c r="C7200" s="6">
        <f>Data!$D7200*Data!$K$10/100</f>
        <v>0</v>
      </c>
      <c r="D7200" s="30">
        <f>Data!$E7200*Data!$K$11/100</f>
        <v>6.0249999999999995E-4</v>
      </c>
      <c r="E7200" s="6">
        <v>3.8130249999999997E-2</v>
      </c>
      <c r="F7200" s="68">
        <v>0</v>
      </c>
    </row>
    <row r="7201" spans="1:6" x14ac:dyDescent="0.25">
      <c r="A7201" s="22">
        <v>41116</v>
      </c>
      <c r="B7201" s="20">
        <v>0.95833333333333337</v>
      </c>
      <c r="C7201" s="6">
        <f>Data!$D7201*Data!$K$10/100</f>
        <v>0</v>
      </c>
      <c r="D7201" s="30">
        <f>Data!$E7201*Data!$K$11/100</f>
        <v>0</v>
      </c>
      <c r="E7201" s="6">
        <v>3.7553250000000003E-2</v>
      </c>
      <c r="F7201" s="68">
        <v>0</v>
      </c>
    </row>
    <row r="7202" spans="1:6" x14ac:dyDescent="0.25">
      <c r="A7202" s="22">
        <v>41117</v>
      </c>
      <c r="B7202" s="20">
        <v>0</v>
      </c>
      <c r="C7202" s="6">
        <f>Data!$D7202*Data!$K$10/100</f>
        <v>0</v>
      </c>
      <c r="D7202" s="30">
        <f>Data!$E7202*Data!$K$11/100</f>
        <v>0</v>
      </c>
      <c r="E7202" s="6">
        <v>3.7190750000000002E-2</v>
      </c>
      <c r="F7202" s="68">
        <v>0</v>
      </c>
    </row>
    <row r="7203" spans="1:6" x14ac:dyDescent="0.25">
      <c r="A7203" s="22">
        <v>41117</v>
      </c>
      <c r="B7203" s="20">
        <v>4.1666666666666664E-2</v>
      </c>
      <c r="C7203" s="6">
        <f>Data!$D7203*Data!$K$10/100</f>
        <v>0</v>
      </c>
      <c r="D7203" s="30">
        <f>Data!$E7203*Data!$K$11/100</f>
        <v>0</v>
      </c>
      <c r="E7203" s="6">
        <v>3.6679999999999997E-2</v>
      </c>
      <c r="F7203" s="68">
        <v>0</v>
      </c>
    </row>
    <row r="7204" spans="1:6" x14ac:dyDescent="0.25">
      <c r="A7204" s="22">
        <v>41117</v>
      </c>
      <c r="B7204" s="20">
        <v>8.3333333333333329E-2</v>
      </c>
      <c r="C7204" s="6">
        <f>Data!$D7204*Data!$K$10/100</f>
        <v>0</v>
      </c>
      <c r="D7204" s="30">
        <f>Data!$E7204*Data!$K$11/100</f>
        <v>0</v>
      </c>
      <c r="E7204" s="6">
        <v>3.7021249999999999E-2</v>
      </c>
      <c r="F7204" s="68">
        <v>0</v>
      </c>
    </row>
    <row r="7205" spans="1:6" x14ac:dyDescent="0.25">
      <c r="A7205" s="22">
        <v>41117</v>
      </c>
      <c r="B7205" s="20">
        <v>0.125</v>
      </c>
      <c r="C7205" s="6">
        <f>Data!$D7205*Data!$K$10/100</f>
        <v>0</v>
      </c>
      <c r="D7205" s="30">
        <f>Data!$E7205*Data!$K$11/100</f>
        <v>0</v>
      </c>
      <c r="E7205" s="6">
        <v>3.5797500000000003E-2</v>
      </c>
      <c r="F7205" s="68">
        <v>0</v>
      </c>
    </row>
    <row r="7206" spans="1:6" x14ac:dyDescent="0.25">
      <c r="A7206" s="22">
        <v>41117</v>
      </c>
      <c r="B7206" s="20">
        <v>0.16666666666666666</v>
      </c>
      <c r="C7206" s="6">
        <f>Data!$D7206*Data!$K$10/100</f>
        <v>0</v>
      </c>
      <c r="D7206" s="30">
        <f>Data!$E7206*Data!$K$11/100</f>
        <v>0</v>
      </c>
      <c r="E7206" s="6">
        <v>3.5920250000000001E-2</v>
      </c>
      <c r="F7206" s="68">
        <v>0</v>
      </c>
    </row>
    <row r="7207" spans="1:6" x14ac:dyDescent="0.25">
      <c r="A7207" s="22">
        <v>41117</v>
      </c>
      <c r="B7207" s="20">
        <v>0.20833333333333334</v>
      </c>
      <c r="C7207" s="6">
        <f>Data!$D7207*Data!$K$10/100</f>
        <v>0</v>
      </c>
      <c r="D7207" s="30">
        <f>Data!$E7207*Data!$K$11/100</f>
        <v>4.9944999999999998E-3</v>
      </c>
      <c r="E7207" s="6">
        <v>3.58575E-2</v>
      </c>
      <c r="F7207" s="68">
        <v>0</v>
      </c>
    </row>
    <row r="7208" spans="1:6" x14ac:dyDescent="0.25">
      <c r="A7208" s="22">
        <v>41117</v>
      </c>
      <c r="B7208" s="20">
        <v>0.25</v>
      </c>
      <c r="C7208" s="6">
        <f>Data!$D7208*Data!$K$10/100</f>
        <v>0</v>
      </c>
      <c r="D7208" s="30">
        <f>Data!$E7208*Data!$K$11/100</f>
        <v>1.6903000000000001E-2</v>
      </c>
      <c r="E7208" s="6">
        <v>3.3819500000000002E-2</v>
      </c>
      <c r="F7208" s="68">
        <v>0</v>
      </c>
    </row>
    <row r="7209" spans="1:6" x14ac:dyDescent="0.25">
      <c r="A7209" s="22">
        <v>41117</v>
      </c>
      <c r="B7209" s="20">
        <v>0.29166666666666669</v>
      </c>
      <c r="C7209" s="6">
        <f>Data!$D7209*Data!$K$10/100</f>
        <v>0</v>
      </c>
      <c r="D7209" s="30">
        <f>Data!$E7209*Data!$K$11/100</f>
        <v>0.16010450000000001</v>
      </c>
      <c r="E7209" s="6">
        <v>3.3036749999999997E-2</v>
      </c>
      <c r="F7209" s="68">
        <v>0</v>
      </c>
    </row>
    <row r="7210" spans="1:6" x14ac:dyDescent="0.25">
      <c r="A7210" s="22">
        <v>41117</v>
      </c>
      <c r="B7210" s="20">
        <v>0.33333333333333331</v>
      </c>
      <c r="C7210" s="6">
        <f>Data!$D7210*Data!$K$10/100</f>
        <v>0</v>
      </c>
      <c r="D7210" s="30">
        <f>Data!$E7210*Data!$K$11/100</f>
        <v>0.19687850000000001</v>
      </c>
      <c r="E7210" s="6">
        <v>3.2132250000000001E-2</v>
      </c>
      <c r="F7210" s="68">
        <v>0</v>
      </c>
    </row>
    <row r="7211" spans="1:6" x14ac:dyDescent="0.25">
      <c r="A7211" s="22">
        <v>41117</v>
      </c>
      <c r="B7211" s="20">
        <v>0.375</v>
      </c>
      <c r="C7211" s="6">
        <f>Data!$D7211*Data!$K$10/100</f>
        <v>0</v>
      </c>
      <c r="D7211" s="30">
        <f>Data!$E7211*Data!$K$11/100</f>
        <v>0.220355</v>
      </c>
      <c r="E7211" s="6">
        <v>3.3427249999999999E-2</v>
      </c>
      <c r="F7211" s="68">
        <v>0</v>
      </c>
    </row>
    <row r="7212" spans="1:6" x14ac:dyDescent="0.25">
      <c r="A7212" s="22">
        <v>41117</v>
      </c>
      <c r="B7212" s="20">
        <v>0.41666666666666669</v>
      </c>
      <c r="C7212" s="6">
        <f>Data!$D7212*Data!$K$10/100</f>
        <v>0</v>
      </c>
      <c r="D7212" s="30">
        <f>Data!$E7212*Data!$K$11/100</f>
        <v>0.32146249999999993</v>
      </c>
      <c r="E7212" s="6">
        <v>3.3478750000000002E-2</v>
      </c>
      <c r="F7212" s="68">
        <v>0</v>
      </c>
    </row>
    <row r="7213" spans="1:6" x14ac:dyDescent="0.25">
      <c r="A7213" s="22">
        <v>41117</v>
      </c>
      <c r="B7213" s="20">
        <v>0.45833333333333331</v>
      </c>
      <c r="C7213" s="6">
        <f>Data!$D7213*Data!$K$10/100</f>
        <v>0</v>
      </c>
      <c r="D7213" s="30">
        <f>Data!$E7213*Data!$K$11/100</f>
        <v>0.4130125</v>
      </c>
      <c r="E7213" s="6">
        <v>3.3568500000000001E-2</v>
      </c>
      <c r="F7213" s="68">
        <v>0</v>
      </c>
    </row>
    <row r="7214" spans="1:6" x14ac:dyDescent="0.25">
      <c r="A7214" s="22">
        <v>41117</v>
      </c>
      <c r="B7214" s="20">
        <v>0.5</v>
      </c>
      <c r="C7214" s="6">
        <f>Data!$D7214*Data!$K$10/100</f>
        <v>0</v>
      </c>
      <c r="D7214" s="30">
        <f>Data!$E7214*Data!$K$11/100</f>
        <v>0.68620499999999995</v>
      </c>
      <c r="E7214" s="6">
        <v>3.3550000000000003E-2</v>
      </c>
      <c r="F7214" s="68">
        <v>0</v>
      </c>
    </row>
    <row r="7215" spans="1:6" x14ac:dyDescent="0.25">
      <c r="A7215" s="22">
        <v>41117</v>
      </c>
      <c r="B7215" s="20">
        <v>0.54166666666666663</v>
      </c>
      <c r="C7215" s="6">
        <f>Data!$D7215*Data!$K$10/100</f>
        <v>0</v>
      </c>
      <c r="D7215" s="30">
        <f>Data!$E7215*Data!$K$11/100</f>
        <v>0.77802749999999998</v>
      </c>
      <c r="E7215" s="6">
        <v>3.3471250000000001E-2</v>
      </c>
      <c r="F7215" s="68">
        <v>0</v>
      </c>
    </row>
    <row r="7216" spans="1:6" x14ac:dyDescent="0.25">
      <c r="A7216" s="22">
        <v>41117</v>
      </c>
      <c r="B7216" s="20">
        <v>0.58333333333333337</v>
      </c>
      <c r="C7216" s="6">
        <f>Data!$D7216*Data!$K$10/100</f>
        <v>0</v>
      </c>
      <c r="D7216" s="30">
        <f>Data!$E7216*Data!$K$11/100</f>
        <v>0.72280999999999995</v>
      </c>
      <c r="E7216" s="6">
        <v>3.3239749999999998E-2</v>
      </c>
      <c r="F7216" s="68">
        <v>0</v>
      </c>
    </row>
    <row r="7217" spans="1:6" x14ac:dyDescent="0.25">
      <c r="A7217" s="22">
        <v>41117</v>
      </c>
      <c r="B7217" s="20">
        <v>0.625</v>
      </c>
      <c r="C7217" s="6">
        <f>Data!$D7217*Data!$K$10/100</f>
        <v>0</v>
      </c>
      <c r="D7217" s="30">
        <f>Data!$E7217*Data!$K$11/100</f>
        <v>0.53706900000000002</v>
      </c>
      <c r="E7217" s="6">
        <v>3.7844500000000003E-2</v>
      </c>
      <c r="F7217" s="68">
        <v>0</v>
      </c>
    </row>
    <row r="7218" spans="1:6" x14ac:dyDescent="0.25">
      <c r="A7218" s="22">
        <v>41117</v>
      </c>
      <c r="B7218" s="20">
        <v>0.66666666666666663</v>
      </c>
      <c r="C7218" s="6">
        <f>Data!$D7218*Data!$K$10/100</f>
        <v>0</v>
      </c>
      <c r="D7218" s="30">
        <f>Data!$E7218*Data!$K$11/100</f>
        <v>0.53885499999999997</v>
      </c>
      <c r="E7218" s="6">
        <v>4.0307250000000003E-2</v>
      </c>
      <c r="F7218" s="68">
        <v>0</v>
      </c>
    </row>
    <row r="7219" spans="1:6" x14ac:dyDescent="0.25">
      <c r="A7219" s="22">
        <v>41117</v>
      </c>
      <c r="B7219" s="20">
        <v>0.70833333333333337</v>
      </c>
      <c r="C7219" s="6">
        <f>Data!$D7219*Data!$K$10/100</f>
        <v>0</v>
      </c>
      <c r="D7219" s="30">
        <f>Data!$E7219*Data!$K$11/100</f>
        <v>0.32727650000000003</v>
      </c>
      <c r="E7219" s="6">
        <v>4.092925E-2</v>
      </c>
      <c r="F7219" s="68">
        <v>0</v>
      </c>
    </row>
    <row r="7220" spans="1:6" x14ac:dyDescent="0.25">
      <c r="A7220" s="22">
        <v>41117</v>
      </c>
      <c r="B7220" s="20">
        <v>0.75</v>
      </c>
      <c r="C7220" s="6">
        <f>Data!$D7220*Data!$K$10/100</f>
        <v>0</v>
      </c>
      <c r="D7220" s="30">
        <f>Data!$E7220*Data!$K$11/100</f>
        <v>0.2187915</v>
      </c>
      <c r="E7220" s="6">
        <v>4.0933749999999998E-2</v>
      </c>
      <c r="F7220" s="68">
        <v>0</v>
      </c>
    </row>
    <row r="7221" spans="1:6" x14ac:dyDescent="0.25">
      <c r="A7221" s="22">
        <v>41117</v>
      </c>
      <c r="B7221" s="20">
        <v>0.79166666666666663</v>
      </c>
      <c r="C7221" s="6">
        <f>Data!$D7221*Data!$K$10/100</f>
        <v>0</v>
      </c>
      <c r="D7221" s="30">
        <f>Data!$E7221*Data!$K$11/100</f>
        <v>0.18684249999999999</v>
      </c>
      <c r="E7221" s="6">
        <v>3.9967250000000003E-2</v>
      </c>
      <c r="F7221" s="68">
        <v>0</v>
      </c>
    </row>
    <row r="7222" spans="1:6" x14ac:dyDescent="0.25">
      <c r="A7222" s="22">
        <v>41117</v>
      </c>
      <c r="B7222" s="20">
        <v>0.83333333333333337</v>
      </c>
      <c r="C7222" s="6">
        <f>Data!$D7222*Data!$K$10/100</f>
        <v>0</v>
      </c>
      <c r="D7222" s="30">
        <f>Data!$E7222*Data!$K$11/100</f>
        <v>6.5380499999999994E-2</v>
      </c>
      <c r="E7222" s="6">
        <v>3.9016750000000003E-2</v>
      </c>
      <c r="F7222" s="68">
        <v>0</v>
      </c>
    </row>
    <row r="7223" spans="1:6" x14ac:dyDescent="0.25">
      <c r="A7223" s="22">
        <v>41117</v>
      </c>
      <c r="B7223" s="20">
        <v>0.875</v>
      </c>
      <c r="C7223" s="6">
        <f>Data!$D7223*Data!$K$10/100</f>
        <v>0</v>
      </c>
      <c r="D7223" s="30">
        <f>Data!$E7223*Data!$K$11/100</f>
        <v>3.1390000000000001E-2</v>
      </c>
      <c r="E7223" s="6">
        <v>3.8503000000000003E-2</v>
      </c>
      <c r="F7223" s="68">
        <v>0</v>
      </c>
    </row>
    <row r="7224" spans="1:6" x14ac:dyDescent="0.25">
      <c r="A7224" s="22">
        <v>41117</v>
      </c>
      <c r="B7224" s="20">
        <v>0.91666666666666663</v>
      </c>
      <c r="C7224" s="6">
        <f>Data!$D7224*Data!$K$10/100</f>
        <v>0</v>
      </c>
      <c r="D7224" s="30">
        <f>Data!$E7224*Data!$K$11/100</f>
        <v>1.5358500000000002E-2</v>
      </c>
      <c r="E7224" s="6">
        <v>3.7783749999999998E-2</v>
      </c>
      <c r="F7224" s="68">
        <v>0</v>
      </c>
    </row>
    <row r="7225" spans="1:6" x14ac:dyDescent="0.25">
      <c r="A7225" s="22">
        <v>41117</v>
      </c>
      <c r="B7225" s="20">
        <v>0.95833333333333337</v>
      </c>
      <c r="C7225" s="6">
        <f>Data!$D7225*Data!$K$10/100</f>
        <v>0</v>
      </c>
      <c r="D7225" s="30">
        <f>Data!$E7225*Data!$K$11/100</f>
        <v>1.1707E-2</v>
      </c>
      <c r="E7225" s="6">
        <v>3.7700749999999998E-2</v>
      </c>
      <c r="F7225" s="68">
        <v>0</v>
      </c>
    </row>
    <row r="7226" spans="1:6" x14ac:dyDescent="0.25">
      <c r="A7226" s="22">
        <v>41118</v>
      </c>
      <c r="B7226" s="20">
        <v>0</v>
      </c>
      <c r="C7226" s="6">
        <f>Data!$D7226*Data!$K$10/100</f>
        <v>0</v>
      </c>
      <c r="D7226" s="30">
        <f>Data!$E7226*Data!$K$11/100</f>
        <v>2.3587000000000004E-2</v>
      </c>
      <c r="E7226" s="6">
        <v>3.6997000000000002E-2</v>
      </c>
      <c r="F7226" s="68">
        <v>0</v>
      </c>
    </row>
    <row r="7227" spans="1:6" x14ac:dyDescent="0.25">
      <c r="A7227" s="22">
        <v>41118</v>
      </c>
      <c r="B7227" s="20">
        <v>4.1666666666666664E-2</v>
      </c>
      <c r="C7227" s="6">
        <f>Data!$D7227*Data!$K$10/100</f>
        <v>0</v>
      </c>
      <c r="D7227" s="30">
        <f>Data!$E7227*Data!$K$11/100</f>
        <v>0</v>
      </c>
      <c r="E7227" s="6">
        <v>3.6834249999999999E-2</v>
      </c>
      <c r="F7227" s="68">
        <v>0</v>
      </c>
    </row>
    <row r="7228" spans="1:6" x14ac:dyDescent="0.25">
      <c r="A7228" s="22">
        <v>41118</v>
      </c>
      <c r="B7228" s="20">
        <v>8.3333333333333329E-2</v>
      </c>
      <c r="C7228" s="6">
        <f>Data!$D7228*Data!$K$10/100</f>
        <v>0</v>
      </c>
      <c r="D7228" s="30">
        <f>Data!$E7228*Data!$K$11/100</f>
        <v>0</v>
      </c>
      <c r="E7228" s="6">
        <v>3.6543249999999999E-2</v>
      </c>
      <c r="F7228" s="68">
        <v>0</v>
      </c>
    </row>
    <row r="7229" spans="1:6" x14ac:dyDescent="0.25">
      <c r="A7229" s="22">
        <v>41118</v>
      </c>
      <c r="B7229" s="20">
        <v>0.125</v>
      </c>
      <c r="C7229" s="6">
        <f>Data!$D7229*Data!$K$10/100</f>
        <v>0</v>
      </c>
      <c r="D7229" s="30">
        <f>Data!$E7229*Data!$K$11/100</f>
        <v>0</v>
      </c>
      <c r="E7229" s="6">
        <v>3.555125E-2</v>
      </c>
      <c r="F7229" s="68">
        <v>0</v>
      </c>
    </row>
    <row r="7230" spans="1:6" x14ac:dyDescent="0.25">
      <c r="A7230" s="22">
        <v>41118</v>
      </c>
      <c r="B7230" s="20">
        <v>0.16666666666666666</v>
      </c>
      <c r="C7230" s="6">
        <f>Data!$D7230*Data!$K$10/100</f>
        <v>0</v>
      </c>
      <c r="D7230" s="30">
        <f>Data!$E7230*Data!$K$11/100</f>
        <v>1.944E-3</v>
      </c>
      <c r="E7230" s="6">
        <v>3.5409000000000003E-2</v>
      </c>
      <c r="F7230" s="68">
        <v>0</v>
      </c>
    </row>
    <row r="7231" spans="1:6" x14ac:dyDescent="0.25">
      <c r="A7231" s="22">
        <v>41118</v>
      </c>
      <c r="B7231" s="20">
        <v>0.20833333333333334</v>
      </c>
      <c r="C7231" s="6">
        <f>Data!$D7231*Data!$K$10/100</f>
        <v>0</v>
      </c>
      <c r="D7231" s="30">
        <f>Data!$E7231*Data!$K$11/100</f>
        <v>0</v>
      </c>
      <c r="E7231" s="6">
        <v>3.5476000000000001E-2</v>
      </c>
      <c r="F7231" s="68">
        <v>0</v>
      </c>
    </row>
    <row r="7232" spans="1:6" x14ac:dyDescent="0.25">
      <c r="A7232" s="22">
        <v>41118</v>
      </c>
      <c r="B7232" s="20">
        <v>0.25</v>
      </c>
      <c r="C7232" s="6">
        <f>Data!$D7232*Data!$K$10/100</f>
        <v>0</v>
      </c>
      <c r="D7232" s="30">
        <f>Data!$E7232*Data!$K$11/100</f>
        <v>2.5215999999999999E-2</v>
      </c>
      <c r="E7232" s="6">
        <v>3.4956750000000002E-2</v>
      </c>
      <c r="F7232" s="68">
        <v>0</v>
      </c>
    </row>
    <row r="7233" spans="1:6" x14ac:dyDescent="0.25">
      <c r="A7233" s="22">
        <v>41118</v>
      </c>
      <c r="B7233" s="20">
        <v>0.29166666666666669</v>
      </c>
      <c r="C7233" s="6">
        <f>Data!$D7233*Data!$K$10/100</f>
        <v>0</v>
      </c>
      <c r="D7233" s="30">
        <f>Data!$E7233*Data!$K$11/100</f>
        <v>9.3268000000000004E-2</v>
      </c>
      <c r="E7233" s="6">
        <v>3.4258749999999998E-2</v>
      </c>
      <c r="F7233" s="68">
        <v>0</v>
      </c>
    </row>
    <row r="7234" spans="1:6" x14ac:dyDescent="0.25">
      <c r="A7234" s="22">
        <v>41118</v>
      </c>
      <c r="B7234" s="20">
        <v>0.33333333333333331</v>
      </c>
      <c r="C7234" s="6">
        <f>Data!$D7234*Data!$K$10/100</f>
        <v>0</v>
      </c>
      <c r="D7234" s="30">
        <f>Data!$E7234*Data!$K$11/100</f>
        <v>0.26458399999999999</v>
      </c>
      <c r="E7234" s="6">
        <v>3.28245E-2</v>
      </c>
      <c r="F7234" s="68">
        <v>0</v>
      </c>
    </row>
    <row r="7235" spans="1:6" x14ac:dyDescent="0.25">
      <c r="A7235" s="22">
        <v>41118</v>
      </c>
      <c r="B7235" s="20">
        <v>0.375</v>
      </c>
      <c r="C7235" s="6">
        <f>Data!$D7235*Data!$K$10/100</f>
        <v>0</v>
      </c>
      <c r="D7235" s="30">
        <f>Data!$E7235*Data!$K$11/100</f>
        <v>0.4267765</v>
      </c>
      <c r="E7235" s="6">
        <v>3.3419999999999998E-2</v>
      </c>
      <c r="F7235" s="68">
        <v>0</v>
      </c>
    </row>
    <row r="7236" spans="1:6" x14ac:dyDescent="0.25">
      <c r="A7236" s="22">
        <v>41118</v>
      </c>
      <c r="B7236" s="20">
        <v>0.41666666666666669</v>
      </c>
      <c r="C7236" s="6">
        <f>Data!$D7236*Data!$K$10/100</f>
        <v>0</v>
      </c>
      <c r="D7236" s="30">
        <f>Data!$E7236*Data!$K$11/100</f>
        <v>0.45371250000000002</v>
      </c>
      <c r="E7236" s="6">
        <v>3.2939749999999997E-2</v>
      </c>
      <c r="F7236" s="68">
        <v>0</v>
      </c>
    </row>
    <row r="7237" spans="1:6" x14ac:dyDescent="0.25">
      <c r="A7237" s="22">
        <v>41118</v>
      </c>
      <c r="B7237" s="20">
        <v>0.45833333333333331</v>
      </c>
      <c r="C7237" s="6">
        <f>Data!$D7237*Data!$K$10/100</f>
        <v>0</v>
      </c>
      <c r="D7237" s="30">
        <f>Data!$E7237*Data!$K$11/100</f>
        <v>0.50764350000000003</v>
      </c>
      <c r="E7237" s="6">
        <v>3.2989249999999998E-2</v>
      </c>
      <c r="F7237" s="68">
        <v>0</v>
      </c>
    </row>
    <row r="7238" spans="1:6" x14ac:dyDescent="0.25">
      <c r="A7238" s="22">
        <v>41118</v>
      </c>
      <c r="B7238" s="20">
        <v>0.5</v>
      </c>
      <c r="C7238" s="6">
        <f>Data!$D7238*Data!$K$10/100</f>
        <v>0</v>
      </c>
      <c r="D7238" s="30">
        <f>Data!$E7238*Data!$K$11/100</f>
        <v>0.40230949999999999</v>
      </c>
      <c r="E7238" s="6">
        <v>3.2975499999999998E-2</v>
      </c>
      <c r="F7238" s="68">
        <v>0</v>
      </c>
    </row>
    <row r="7239" spans="1:6" x14ac:dyDescent="0.25">
      <c r="A7239" s="22">
        <v>41118</v>
      </c>
      <c r="B7239" s="20">
        <v>0.54166666666666663</v>
      </c>
      <c r="C7239" s="6">
        <f>Data!$D7239*Data!$K$10/100</f>
        <v>0.26800000000000002</v>
      </c>
      <c r="D7239" s="30">
        <f>Data!$E7239*Data!$K$11/100</f>
        <v>0.51262949999999996</v>
      </c>
      <c r="E7239" s="6">
        <v>3.4155749999999999E-2</v>
      </c>
      <c r="F7239" s="68">
        <v>0</v>
      </c>
    </row>
    <row r="7240" spans="1:6" x14ac:dyDescent="0.25">
      <c r="A7240" s="22">
        <v>41118</v>
      </c>
      <c r="B7240" s="20">
        <v>0.58333333333333337</v>
      </c>
      <c r="C7240" s="6">
        <f>Data!$D7240*Data!$K$10/100</f>
        <v>0</v>
      </c>
      <c r="D7240" s="30">
        <f>Data!$E7240*Data!$K$11/100</f>
        <v>0.34819450000000002</v>
      </c>
      <c r="E7240" s="6">
        <v>3.326175E-2</v>
      </c>
      <c r="F7240" s="68">
        <v>0</v>
      </c>
    </row>
    <row r="7241" spans="1:6" x14ac:dyDescent="0.25">
      <c r="A7241" s="22">
        <v>41118</v>
      </c>
      <c r="B7241" s="20">
        <v>0.625</v>
      </c>
      <c r="C7241" s="6">
        <f>Data!$D7241*Data!$K$10/100</f>
        <v>0</v>
      </c>
      <c r="D7241" s="30">
        <f>Data!$E7241*Data!$K$11/100</f>
        <v>0.50765749999999998</v>
      </c>
      <c r="E7241" s="6">
        <v>3.4525500000000001E-2</v>
      </c>
      <c r="F7241" s="68">
        <v>0</v>
      </c>
    </row>
    <row r="7242" spans="1:6" x14ac:dyDescent="0.25">
      <c r="A7242" s="22">
        <v>41118</v>
      </c>
      <c r="B7242" s="20">
        <v>0.66666666666666663</v>
      </c>
      <c r="C7242" s="6">
        <f>Data!$D7242*Data!$K$10/100</f>
        <v>0</v>
      </c>
      <c r="D7242" s="30">
        <f>Data!$E7242*Data!$K$11/100</f>
        <v>0.299817</v>
      </c>
      <c r="E7242" s="6">
        <v>3.4419999999999999E-2</v>
      </c>
      <c r="F7242" s="68">
        <v>0</v>
      </c>
    </row>
    <row r="7243" spans="1:6" x14ac:dyDescent="0.25">
      <c r="A7243" s="22">
        <v>41118</v>
      </c>
      <c r="B7243" s="20">
        <v>0.70833333333333337</v>
      </c>
      <c r="C7243" s="6">
        <f>Data!$D7243*Data!$K$10/100</f>
        <v>0</v>
      </c>
      <c r="D7243" s="30">
        <f>Data!$E7243*Data!$K$11/100</f>
        <v>0.225134</v>
      </c>
      <c r="E7243" s="6">
        <v>3.46985E-2</v>
      </c>
      <c r="F7243" s="68">
        <v>0</v>
      </c>
    </row>
    <row r="7244" spans="1:6" x14ac:dyDescent="0.25">
      <c r="A7244" s="22">
        <v>41118</v>
      </c>
      <c r="B7244" s="20">
        <v>0.75</v>
      </c>
      <c r="C7244" s="6">
        <f>Data!$D7244*Data!$K$10/100</f>
        <v>0</v>
      </c>
      <c r="D7244" s="30">
        <f>Data!$E7244*Data!$K$11/100</f>
        <v>0.10933950000000001</v>
      </c>
      <c r="E7244" s="6">
        <v>3.5059750000000001E-2</v>
      </c>
      <c r="F7244" s="68">
        <v>0</v>
      </c>
    </row>
    <row r="7245" spans="1:6" x14ac:dyDescent="0.25">
      <c r="A7245" s="22">
        <v>41118</v>
      </c>
      <c r="B7245" s="20">
        <v>0.79166666666666663</v>
      </c>
      <c r="C7245" s="6">
        <f>Data!$D7245*Data!$K$10/100</f>
        <v>0.26800000000000002</v>
      </c>
      <c r="D7245" s="30">
        <f>Data!$E7245*Data!$K$11/100</f>
        <v>7.5693499999999997E-2</v>
      </c>
      <c r="E7245" s="6">
        <v>3.4942000000000001E-2</v>
      </c>
      <c r="F7245" s="68">
        <v>0</v>
      </c>
    </row>
    <row r="7246" spans="1:6" x14ac:dyDescent="0.25">
      <c r="A7246" s="22">
        <v>41118</v>
      </c>
      <c r="B7246" s="20">
        <v>0.83333333333333337</v>
      </c>
      <c r="C7246" s="6">
        <f>Data!$D7246*Data!$K$10/100</f>
        <v>0.93600000000000005</v>
      </c>
      <c r="D7246" s="30">
        <f>Data!$E7246*Data!$K$11/100</f>
        <v>3.0594999999999997E-2</v>
      </c>
      <c r="E7246" s="6">
        <v>3.498925E-2</v>
      </c>
      <c r="F7246" s="68">
        <v>0</v>
      </c>
    </row>
    <row r="7247" spans="1:6" x14ac:dyDescent="0.25">
      <c r="A7247" s="22">
        <v>41118</v>
      </c>
      <c r="B7247" s="20">
        <v>0.875</v>
      </c>
      <c r="C7247" s="6">
        <f>Data!$D7247*Data!$K$10/100</f>
        <v>0</v>
      </c>
      <c r="D7247" s="30">
        <f>Data!$E7247*Data!$K$11/100</f>
        <v>1.9397999999999999E-2</v>
      </c>
      <c r="E7247" s="6">
        <v>3.47535E-2</v>
      </c>
      <c r="F7247" s="68">
        <v>0</v>
      </c>
    </row>
    <row r="7248" spans="1:6" x14ac:dyDescent="0.25">
      <c r="A7248" s="22">
        <v>41118</v>
      </c>
      <c r="B7248" s="20">
        <v>0.91666666666666663</v>
      </c>
      <c r="C7248" s="6">
        <f>Data!$D7248*Data!$K$10/100</f>
        <v>0</v>
      </c>
      <c r="D7248" s="30">
        <f>Data!$E7248*Data!$K$11/100</f>
        <v>1.2770999999999999E-2</v>
      </c>
      <c r="E7248" s="6">
        <v>3.5521499999999998E-2</v>
      </c>
      <c r="F7248" s="68">
        <v>0</v>
      </c>
    </row>
    <row r="7249" spans="1:6" x14ac:dyDescent="0.25">
      <c r="A7249" s="22">
        <v>41118</v>
      </c>
      <c r="B7249" s="20">
        <v>0.95833333333333337</v>
      </c>
      <c r="C7249" s="6">
        <f>Data!$D7249*Data!$K$10/100</f>
        <v>0</v>
      </c>
      <c r="D7249" s="30">
        <f>Data!$E7249*Data!$K$11/100</f>
        <v>1.7783E-2</v>
      </c>
      <c r="E7249" s="6">
        <v>3.4487499999999997E-2</v>
      </c>
      <c r="F7249" s="68">
        <v>0</v>
      </c>
    </row>
    <row r="7250" spans="1:6" x14ac:dyDescent="0.25">
      <c r="A7250" s="22">
        <v>41119</v>
      </c>
      <c r="B7250" s="20">
        <v>0</v>
      </c>
      <c r="C7250" s="6">
        <f>Data!$D7250*Data!$K$10/100</f>
        <v>0</v>
      </c>
      <c r="D7250" s="30">
        <f>Data!$E7250*Data!$K$11/100</f>
        <v>2.9494999999999999E-3</v>
      </c>
      <c r="E7250" s="6">
        <v>3.4334499999999997E-2</v>
      </c>
      <c r="F7250" s="68">
        <v>0</v>
      </c>
    </row>
    <row r="7251" spans="1:6" x14ac:dyDescent="0.25">
      <c r="A7251" s="22">
        <v>41119</v>
      </c>
      <c r="B7251" s="20">
        <v>4.1666666666666664E-2</v>
      </c>
      <c r="C7251" s="6">
        <f>Data!$D7251*Data!$K$10/100</f>
        <v>0</v>
      </c>
      <c r="D7251" s="30">
        <f>Data!$E7251*Data!$K$11/100</f>
        <v>1.1381E-2</v>
      </c>
      <c r="E7251" s="6">
        <v>3.4383749999999998E-2</v>
      </c>
      <c r="F7251" s="68">
        <v>0</v>
      </c>
    </row>
    <row r="7252" spans="1:6" x14ac:dyDescent="0.25">
      <c r="A7252" s="22">
        <v>41119</v>
      </c>
      <c r="B7252" s="20">
        <v>8.3333333333333329E-2</v>
      </c>
      <c r="C7252" s="6">
        <f>Data!$D7252*Data!$K$10/100</f>
        <v>0</v>
      </c>
      <c r="D7252" s="30">
        <f>Data!$E7252*Data!$K$11/100</f>
        <v>0</v>
      </c>
      <c r="E7252" s="6">
        <v>3.4138500000000002E-2</v>
      </c>
      <c r="F7252" s="68">
        <v>0</v>
      </c>
    </row>
    <row r="7253" spans="1:6" x14ac:dyDescent="0.25">
      <c r="A7253" s="22">
        <v>41119</v>
      </c>
      <c r="B7253" s="20">
        <v>0.125</v>
      </c>
      <c r="C7253" s="6">
        <f>Data!$D7253*Data!$K$10/100</f>
        <v>0</v>
      </c>
      <c r="D7253" s="30">
        <f>Data!$E7253*Data!$K$11/100</f>
        <v>5.3670000000000002E-3</v>
      </c>
      <c r="E7253" s="6">
        <v>3.449725E-2</v>
      </c>
      <c r="F7253" s="68">
        <v>0</v>
      </c>
    </row>
    <row r="7254" spans="1:6" x14ac:dyDescent="0.25">
      <c r="A7254" s="22">
        <v>41119</v>
      </c>
      <c r="B7254" s="20">
        <v>0.16666666666666666</v>
      </c>
      <c r="C7254" s="6">
        <f>Data!$D7254*Data!$K$10/100</f>
        <v>0.4</v>
      </c>
      <c r="D7254" s="30">
        <f>Data!$E7254*Data!$K$11/100</f>
        <v>4.4840000000000001E-3</v>
      </c>
      <c r="E7254" s="6">
        <v>3.4071249999999997E-2</v>
      </c>
      <c r="F7254" s="68">
        <v>0</v>
      </c>
    </row>
    <row r="7255" spans="1:6" x14ac:dyDescent="0.25">
      <c r="A7255" s="22">
        <v>41119</v>
      </c>
      <c r="B7255" s="20">
        <v>0.20833333333333334</v>
      </c>
      <c r="C7255" s="6">
        <f>Data!$D7255*Data!$K$10/100</f>
        <v>0.13200000000000001</v>
      </c>
      <c r="D7255" s="30">
        <f>Data!$E7255*Data!$K$11/100</f>
        <v>3.6150000000000006E-3</v>
      </c>
      <c r="E7255" s="6">
        <v>3.3358249999999999E-2</v>
      </c>
      <c r="F7255" s="68">
        <v>0</v>
      </c>
    </row>
    <row r="7256" spans="1:6" x14ac:dyDescent="0.25">
      <c r="A7256" s="22">
        <v>41119</v>
      </c>
      <c r="B7256" s="20">
        <v>0.25</v>
      </c>
      <c r="C7256" s="6">
        <f>Data!$D7256*Data!$K$10/100</f>
        <v>0.4</v>
      </c>
      <c r="D7256" s="30">
        <f>Data!$E7256*Data!$K$11/100</f>
        <v>9.9039999999999996E-3</v>
      </c>
      <c r="E7256" s="6">
        <v>3.3052749999999999E-2</v>
      </c>
      <c r="F7256" s="68">
        <v>0</v>
      </c>
    </row>
    <row r="7257" spans="1:6" x14ac:dyDescent="0.25">
      <c r="A7257" s="22">
        <v>41119</v>
      </c>
      <c r="B7257" s="20">
        <v>0.29166666666666669</v>
      </c>
      <c r="C7257" s="6">
        <f>Data!$D7257*Data!$K$10/100</f>
        <v>0</v>
      </c>
      <c r="D7257" s="30">
        <f>Data!$E7257*Data!$K$11/100</f>
        <v>2.17025E-2</v>
      </c>
      <c r="E7257" s="6">
        <v>3.2848000000000002E-2</v>
      </c>
      <c r="F7257" s="68">
        <v>0</v>
      </c>
    </row>
    <row r="7258" spans="1:6" x14ac:dyDescent="0.25">
      <c r="A7258" s="22">
        <v>41119</v>
      </c>
      <c r="B7258" s="20">
        <v>0.33333333333333331</v>
      </c>
      <c r="C7258" s="6">
        <f>Data!$D7258*Data!$K$10/100</f>
        <v>0</v>
      </c>
      <c r="D7258" s="30">
        <f>Data!$E7258*Data!$K$11/100</f>
        <v>0.178842</v>
      </c>
      <c r="E7258" s="6">
        <v>3.2479000000000001E-2</v>
      </c>
      <c r="F7258" s="68">
        <v>0</v>
      </c>
    </row>
    <row r="7259" spans="1:6" x14ac:dyDescent="0.25">
      <c r="A7259" s="22">
        <v>41119</v>
      </c>
      <c r="B7259" s="20">
        <v>0.375</v>
      </c>
      <c r="C7259" s="6">
        <f>Data!$D7259*Data!$K$10/100</f>
        <v>0</v>
      </c>
      <c r="D7259" s="30">
        <f>Data!$E7259*Data!$K$11/100</f>
        <v>0.23626849999999996</v>
      </c>
      <c r="E7259" s="6">
        <v>3.1470999999999999E-2</v>
      </c>
      <c r="F7259" s="68">
        <v>0</v>
      </c>
    </row>
    <row r="7260" spans="1:6" x14ac:dyDescent="0.25">
      <c r="A7260" s="22">
        <v>41119</v>
      </c>
      <c r="B7260" s="20">
        <v>0.41666666666666669</v>
      </c>
      <c r="C7260" s="6">
        <f>Data!$D7260*Data!$K$10/100</f>
        <v>0</v>
      </c>
      <c r="D7260" s="30">
        <f>Data!$E7260*Data!$K$11/100</f>
        <v>0.43796199999999996</v>
      </c>
      <c r="E7260" s="6">
        <v>3.1414749999999998E-2</v>
      </c>
      <c r="F7260" s="68">
        <v>0</v>
      </c>
    </row>
    <row r="7261" spans="1:6" x14ac:dyDescent="0.25">
      <c r="A7261" s="22">
        <v>41119</v>
      </c>
      <c r="B7261" s="20">
        <v>0.45833333333333331</v>
      </c>
      <c r="C7261" s="6">
        <f>Data!$D7261*Data!$K$10/100</f>
        <v>0</v>
      </c>
      <c r="D7261" s="30">
        <f>Data!$E7261*Data!$K$11/100</f>
        <v>0.3939645</v>
      </c>
      <c r="E7261" s="6">
        <v>3.0735999999999999E-2</v>
      </c>
      <c r="F7261" s="68">
        <v>0</v>
      </c>
    </row>
    <row r="7262" spans="1:6" x14ac:dyDescent="0.25">
      <c r="A7262" s="22">
        <v>41119</v>
      </c>
      <c r="B7262" s="20">
        <v>0.5</v>
      </c>
      <c r="C7262" s="6">
        <f>Data!$D7262*Data!$K$10/100</f>
        <v>0</v>
      </c>
      <c r="D7262" s="30">
        <f>Data!$E7262*Data!$K$11/100</f>
        <v>0.41066150000000001</v>
      </c>
      <c r="E7262" s="6">
        <v>3.1339499999999999E-2</v>
      </c>
      <c r="F7262" s="68">
        <v>0</v>
      </c>
    </row>
    <row r="7263" spans="1:6" x14ac:dyDescent="0.25">
      <c r="A7263" s="22">
        <v>41119</v>
      </c>
      <c r="B7263" s="20">
        <v>0.54166666666666663</v>
      </c>
      <c r="C7263" s="6">
        <f>Data!$D7263*Data!$K$10/100</f>
        <v>0</v>
      </c>
      <c r="D7263" s="30">
        <f>Data!$E7263*Data!$K$11/100</f>
        <v>0.40594700000000006</v>
      </c>
      <c r="E7263" s="6">
        <v>3.1475000000000003E-2</v>
      </c>
      <c r="F7263" s="68">
        <v>0</v>
      </c>
    </row>
    <row r="7264" spans="1:6" x14ac:dyDescent="0.25">
      <c r="A7264" s="22">
        <v>41119</v>
      </c>
      <c r="B7264" s="20">
        <v>0.58333333333333337</v>
      </c>
      <c r="C7264" s="6">
        <f>Data!$D7264*Data!$K$10/100</f>
        <v>0</v>
      </c>
      <c r="D7264" s="30">
        <f>Data!$E7264*Data!$K$11/100</f>
        <v>0.53231249999999997</v>
      </c>
      <c r="E7264" s="6">
        <v>3.0352250000000001E-2</v>
      </c>
      <c r="F7264" s="68">
        <v>0</v>
      </c>
    </row>
    <row r="7265" spans="1:6" x14ac:dyDescent="0.25">
      <c r="A7265" s="22">
        <v>41119</v>
      </c>
      <c r="B7265" s="20">
        <v>0.625</v>
      </c>
      <c r="C7265" s="6">
        <f>Data!$D7265*Data!$K$10/100</f>
        <v>0</v>
      </c>
      <c r="D7265" s="30">
        <f>Data!$E7265*Data!$K$11/100</f>
        <v>0.43197249999999998</v>
      </c>
      <c r="E7265" s="6">
        <v>3.140975E-2</v>
      </c>
      <c r="F7265" s="68">
        <v>0</v>
      </c>
    </row>
    <row r="7266" spans="1:6" x14ac:dyDescent="0.25">
      <c r="A7266" s="22">
        <v>41119</v>
      </c>
      <c r="B7266" s="20">
        <v>0.66666666666666663</v>
      </c>
      <c r="C7266" s="6">
        <f>Data!$D7266*Data!$K$10/100</f>
        <v>0</v>
      </c>
      <c r="D7266" s="30">
        <f>Data!$E7266*Data!$K$11/100</f>
        <v>0.50321749999999998</v>
      </c>
      <c r="E7266" s="6">
        <v>3.0612E-2</v>
      </c>
      <c r="F7266" s="68">
        <v>0</v>
      </c>
    </row>
    <row r="7267" spans="1:6" x14ac:dyDescent="0.25">
      <c r="A7267" s="22">
        <v>41119</v>
      </c>
      <c r="B7267" s="20">
        <v>0.70833333333333337</v>
      </c>
      <c r="C7267" s="6">
        <f>Data!$D7267*Data!$K$10/100</f>
        <v>0</v>
      </c>
      <c r="D7267" s="30">
        <f>Data!$E7267*Data!$K$11/100</f>
        <v>0.38635700000000001</v>
      </c>
      <c r="E7267" s="6">
        <v>3.1087E-2</v>
      </c>
      <c r="F7267" s="68">
        <v>0</v>
      </c>
    </row>
    <row r="7268" spans="1:6" x14ac:dyDescent="0.25">
      <c r="A7268" s="22">
        <v>41119</v>
      </c>
      <c r="B7268" s="20">
        <v>0.75</v>
      </c>
      <c r="C7268" s="6">
        <f>Data!$D7268*Data!$K$10/100</f>
        <v>0</v>
      </c>
      <c r="D7268" s="30">
        <f>Data!$E7268*Data!$K$11/100</f>
        <v>0.1736145</v>
      </c>
      <c r="E7268" s="6">
        <v>3.0863000000000002E-2</v>
      </c>
      <c r="F7268" s="68">
        <v>0</v>
      </c>
    </row>
    <row r="7269" spans="1:6" x14ac:dyDescent="0.25">
      <c r="A7269" s="22">
        <v>41119</v>
      </c>
      <c r="B7269" s="20">
        <v>0.79166666666666663</v>
      </c>
      <c r="C7269" s="6">
        <f>Data!$D7269*Data!$K$10/100</f>
        <v>0.13200000000000001</v>
      </c>
      <c r="D7269" s="30">
        <f>Data!$E7269*Data!$K$11/100</f>
        <v>0.104169</v>
      </c>
      <c r="E7269" s="6">
        <v>3.1476749999999998E-2</v>
      </c>
      <c r="F7269" s="68">
        <v>0</v>
      </c>
    </row>
    <row r="7270" spans="1:6" x14ac:dyDescent="0.25">
      <c r="A7270" s="22">
        <v>41119</v>
      </c>
      <c r="B7270" s="20">
        <v>0.83333333333333337</v>
      </c>
      <c r="C7270" s="6">
        <f>Data!$D7270*Data!$K$10/100</f>
        <v>0.13200000000000001</v>
      </c>
      <c r="D7270" s="30">
        <f>Data!$E7270*Data!$K$11/100</f>
        <v>1.1313500000000001E-2</v>
      </c>
      <c r="E7270" s="6">
        <v>3.1995000000000003E-2</v>
      </c>
      <c r="F7270" s="68">
        <v>0</v>
      </c>
    </row>
    <row r="7271" spans="1:6" x14ac:dyDescent="0.25">
      <c r="A7271" s="22">
        <v>41119</v>
      </c>
      <c r="B7271" s="20">
        <v>0.875</v>
      </c>
      <c r="C7271" s="6">
        <f>Data!$D7271*Data!$K$10/100</f>
        <v>0</v>
      </c>
      <c r="D7271" s="30">
        <f>Data!$E7271*Data!$K$11/100</f>
        <v>6.8025000000000004E-3</v>
      </c>
      <c r="E7271" s="6">
        <v>3.1954999999999997E-2</v>
      </c>
      <c r="F7271" s="68">
        <v>0</v>
      </c>
    </row>
    <row r="7272" spans="1:6" x14ac:dyDescent="0.25">
      <c r="A7272" s="22">
        <v>41119</v>
      </c>
      <c r="B7272" s="20">
        <v>0.91666666666666663</v>
      </c>
      <c r="C7272" s="6">
        <f>Data!$D7272*Data!$K$10/100</f>
        <v>0</v>
      </c>
      <c r="D7272" s="30">
        <f>Data!$E7272*Data!$K$11/100</f>
        <v>0</v>
      </c>
      <c r="E7272" s="6">
        <v>3.1920249999999997E-2</v>
      </c>
      <c r="F7272" s="68">
        <v>0</v>
      </c>
    </row>
    <row r="7273" spans="1:6" x14ac:dyDescent="0.25">
      <c r="A7273" s="22">
        <v>41119</v>
      </c>
      <c r="B7273" s="20">
        <v>0.95833333333333337</v>
      </c>
      <c r="C7273" s="6">
        <f>Data!$D7273*Data!$K$10/100</f>
        <v>0</v>
      </c>
      <c r="D7273" s="30">
        <f>Data!$E7273*Data!$K$11/100</f>
        <v>3.9150000000000001E-3</v>
      </c>
      <c r="E7273" s="6">
        <v>3.1327750000000001E-2</v>
      </c>
      <c r="F7273" s="68">
        <v>0</v>
      </c>
    </row>
    <row r="7274" spans="1:6" x14ac:dyDescent="0.25">
      <c r="A7274" s="22">
        <v>41120</v>
      </c>
      <c r="B7274" s="20">
        <v>0</v>
      </c>
      <c r="C7274" s="6">
        <f>Data!$D7274*Data!$K$10/100</f>
        <v>0</v>
      </c>
      <c r="D7274" s="30">
        <f>Data!$E7274*Data!$K$11/100</f>
        <v>0</v>
      </c>
      <c r="E7274" s="6">
        <v>3.1642249999999997E-2</v>
      </c>
      <c r="F7274" s="68">
        <v>0</v>
      </c>
    </row>
    <row r="7275" spans="1:6" x14ac:dyDescent="0.25">
      <c r="A7275" s="22">
        <v>41120</v>
      </c>
      <c r="B7275" s="20">
        <v>4.1666666666666664E-2</v>
      </c>
      <c r="C7275" s="6">
        <f>Data!$D7275*Data!$K$10/100</f>
        <v>0</v>
      </c>
      <c r="D7275" s="30">
        <f>Data!$E7275*Data!$K$11/100</f>
        <v>4.2599999999999999E-3</v>
      </c>
      <c r="E7275" s="6">
        <v>3.1501500000000002E-2</v>
      </c>
      <c r="F7275" s="68">
        <v>0</v>
      </c>
    </row>
    <row r="7276" spans="1:6" x14ac:dyDescent="0.25">
      <c r="A7276" s="22">
        <v>41120</v>
      </c>
      <c r="B7276" s="20">
        <v>8.3333333333333329E-2</v>
      </c>
      <c r="C7276" s="6">
        <f>Data!$D7276*Data!$K$10/100</f>
        <v>0.13200000000000001</v>
      </c>
      <c r="D7276" s="30">
        <f>Data!$E7276*Data!$K$11/100</f>
        <v>1.0607999999999999E-2</v>
      </c>
      <c r="E7276" s="6">
        <v>3.0986E-2</v>
      </c>
      <c r="F7276" s="68">
        <v>0</v>
      </c>
    </row>
    <row r="7277" spans="1:6" x14ac:dyDescent="0.25">
      <c r="A7277" s="22">
        <v>41120</v>
      </c>
      <c r="B7277" s="20">
        <v>0.125</v>
      </c>
      <c r="C7277" s="6">
        <f>Data!$D7277*Data!$K$10/100</f>
        <v>5.2039999999999997</v>
      </c>
      <c r="D7277" s="30">
        <f>Data!$E7277*Data!$K$11/100</f>
        <v>0</v>
      </c>
      <c r="E7277" s="6">
        <v>3.1595999999999999E-2</v>
      </c>
      <c r="F7277" s="68">
        <v>0</v>
      </c>
    </row>
    <row r="7278" spans="1:6" x14ac:dyDescent="0.25">
      <c r="A7278" s="22">
        <v>41120</v>
      </c>
      <c r="B7278" s="20">
        <v>0.16666666666666666</v>
      </c>
      <c r="C7278" s="6">
        <f>Data!$D7278*Data!$K$10/100</f>
        <v>1.0680000000000001</v>
      </c>
      <c r="D7278" s="30">
        <f>Data!$E7278*Data!$K$11/100</f>
        <v>1.405E-4</v>
      </c>
      <c r="E7278" s="6">
        <v>3.2700750000000001E-2</v>
      </c>
      <c r="F7278" s="68">
        <v>0</v>
      </c>
    </row>
    <row r="7279" spans="1:6" x14ac:dyDescent="0.25">
      <c r="A7279" s="22">
        <v>41120</v>
      </c>
      <c r="B7279" s="20">
        <v>0.20833333333333334</v>
      </c>
      <c r="C7279" s="6">
        <f>Data!$D7279*Data!$K$10/100</f>
        <v>0.66799999999999993</v>
      </c>
      <c r="D7279" s="30">
        <f>Data!$E7279*Data!$K$11/100</f>
        <v>0</v>
      </c>
      <c r="E7279" s="6">
        <v>3.2774249999999998E-2</v>
      </c>
      <c r="F7279" s="68">
        <v>0</v>
      </c>
    </row>
    <row r="7280" spans="1:6" x14ac:dyDescent="0.25">
      <c r="A7280" s="22">
        <v>41120</v>
      </c>
      <c r="B7280" s="20">
        <v>0.25</v>
      </c>
      <c r="C7280" s="6">
        <f>Data!$D7280*Data!$K$10/100</f>
        <v>0.13200000000000001</v>
      </c>
      <c r="D7280" s="30">
        <f>Data!$E7280*Data!$K$11/100</f>
        <v>8.5159999999999993E-3</v>
      </c>
      <c r="E7280" s="6">
        <v>3.323425E-2</v>
      </c>
      <c r="F7280" s="68">
        <v>0</v>
      </c>
    </row>
    <row r="7281" spans="1:6" x14ac:dyDescent="0.25">
      <c r="A7281" s="22">
        <v>41120</v>
      </c>
      <c r="B7281" s="20">
        <v>0.29166666666666669</v>
      </c>
      <c r="C7281" s="6">
        <f>Data!$D7281*Data!$K$10/100</f>
        <v>0.26800000000000002</v>
      </c>
      <c r="D7281" s="30">
        <f>Data!$E7281*Data!$K$11/100</f>
        <v>2.3642E-2</v>
      </c>
      <c r="E7281" s="6">
        <v>3.4705E-2</v>
      </c>
      <c r="F7281" s="68">
        <v>0</v>
      </c>
    </row>
    <row r="7282" spans="1:6" x14ac:dyDescent="0.25">
      <c r="A7282" s="22">
        <v>41120</v>
      </c>
      <c r="B7282" s="20">
        <v>0.33333333333333331</v>
      </c>
      <c r="C7282" s="6">
        <f>Data!$D7282*Data!$K$10/100</f>
        <v>0</v>
      </c>
      <c r="D7282" s="30">
        <f>Data!$E7282*Data!$K$11/100</f>
        <v>0.14847750000000001</v>
      </c>
      <c r="E7282" s="6">
        <v>3.4322749999999999E-2</v>
      </c>
      <c r="F7282" s="68">
        <v>0</v>
      </c>
    </row>
    <row r="7283" spans="1:6" x14ac:dyDescent="0.25">
      <c r="A7283" s="22">
        <v>41120</v>
      </c>
      <c r="B7283" s="20">
        <v>0.375</v>
      </c>
      <c r="C7283" s="6">
        <f>Data!$D7283*Data!$K$10/100</f>
        <v>0</v>
      </c>
      <c r="D7283" s="30">
        <f>Data!$E7283*Data!$K$11/100</f>
        <v>0.36962650000000002</v>
      </c>
      <c r="E7283" s="6">
        <v>3.4367250000000002E-2</v>
      </c>
      <c r="F7283" s="68">
        <v>0</v>
      </c>
    </row>
    <row r="7284" spans="1:6" x14ac:dyDescent="0.25">
      <c r="A7284" s="22">
        <v>41120</v>
      </c>
      <c r="B7284" s="20">
        <v>0.41666666666666669</v>
      </c>
      <c r="C7284" s="6">
        <f>Data!$D7284*Data!$K$10/100</f>
        <v>0</v>
      </c>
      <c r="D7284" s="30">
        <f>Data!$E7284*Data!$K$11/100</f>
        <v>0.45124399999999992</v>
      </c>
      <c r="E7284" s="6">
        <v>3.3353000000000001E-2</v>
      </c>
      <c r="F7284" s="68">
        <v>0</v>
      </c>
    </row>
    <row r="7285" spans="1:6" x14ac:dyDescent="0.25">
      <c r="A7285" s="22">
        <v>41120</v>
      </c>
      <c r="B7285" s="20">
        <v>0.45833333333333331</v>
      </c>
      <c r="C7285" s="6">
        <f>Data!$D7285*Data!$K$10/100</f>
        <v>0</v>
      </c>
      <c r="D7285" s="30">
        <f>Data!$E7285*Data!$K$11/100</f>
        <v>0.55518749999999994</v>
      </c>
      <c r="E7285" s="6">
        <v>3.2530999999999997E-2</v>
      </c>
      <c r="F7285" s="68">
        <v>0</v>
      </c>
    </row>
    <row r="7286" spans="1:6" x14ac:dyDescent="0.25">
      <c r="A7286" s="22">
        <v>41120</v>
      </c>
      <c r="B7286" s="20">
        <v>0.5</v>
      </c>
      <c r="C7286" s="6">
        <f>Data!$D7286*Data!$K$10/100</f>
        <v>1.204</v>
      </c>
      <c r="D7286" s="30">
        <f>Data!$E7286*Data!$K$11/100</f>
        <v>0.46466950000000007</v>
      </c>
      <c r="E7286" s="6">
        <v>3.3176499999999998E-2</v>
      </c>
      <c r="F7286" s="68">
        <v>0</v>
      </c>
    </row>
    <row r="7287" spans="1:6" x14ac:dyDescent="0.25">
      <c r="A7287" s="22">
        <v>41120</v>
      </c>
      <c r="B7287" s="20">
        <v>0.54166666666666663</v>
      </c>
      <c r="C7287" s="6">
        <f>Data!$D7287*Data!$K$10/100</f>
        <v>0</v>
      </c>
      <c r="D7287" s="30">
        <f>Data!$E7287*Data!$K$11/100</f>
        <v>0.5419735</v>
      </c>
      <c r="E7287" s="6">
        <v>3.1762249999999999E-2</v>
      </c>
      <c r="F7287" s="68">
        <v>0</v>
      </c>
    </row>
    <row r="7288" spans="1:6" x14ac:dyDescent="0.25">
      <c r="A7288" s="22">
        <v>41120</v>
      </c>
      <c r="B7288" s="20">
        <v>0.58333333333333337</v>
      </c>
      <c r="C7288" s="6">
        <f>Data!$D7288*Data!$K$10/100</f>
        <v>0</v>
      </c>
      <c r="D7288" s="30">
        <f>Data!$E7288*Data!$K$11/100</f>
        <v>0.51525600000000005</v>
      </c>
      <c r="E7288" s="6">
        <v>3.2825750000000001E-2</v>
      </c>
      <c r="F7288" s="68">
        <v>0</v>
      </c>
    </row>
    <row r="7289" spans="1:6" x14ac:dyDescent="0.25">
      <c r="A7289" s="22">
        <v>41120</v>
      </c>
      <c r="B7289" s="20">
        <v>0.625</v>
      </c>
      <c r="C7289" s="6">
        <f>Data!$D7289*Data!$K$10/100</f>
        <v>0.26800000000000002</v>
      </c>
      <c r="D7289" s="30">
        <f>Data!$E7289*Data!$K$11/100</f>
        <v>0.23605950000000001</v>
      </c>
      <c r="E7289" s="6">
        <v>3.3097750000000002E-2</v>
      </c>
      <c r="F7289" s="68">
        <v>0</v>
      </c>
    </row>
    <row r="7290" spans="1:6" x14ac:dyDescent="0.25">
      <c r="A7290" s="22">
        <v>41120</v>
      </c>
      <c r="B7290" s="20">
        <v>0.66666666666666663</v>
      </c>
      <c r="C7290" s="6">
        <f>Data!$D7290*Data!$K$10/100</f>
        <v>0</v>
      </c>
      <c r="D7290" s="30">
        <f>Data!$E7290*Data!$K$11/100</f>
        <v>0.21625349999999999</v>
      </c>
      <c r="E7290" s="6">
        <v>3.1693249999999999E-2</v>
      </c>
      <c r="F7290" s="68">
        <v>0</v>
      </c>
    </row>
    <row r="7291" spans="1:6" x14ac:dyDescent="0.25">
      <c r="A7291" s="22">
        <v>41120</v>
      </c>
      <c r="B7291" s="20">
        <v>0.70833333333333337</v>
      </c>
      <c r="C7291" s="6">
        <f>Data!$D7291*Data!$K$10/100</f>
        <v>0</v>
      </c>
      <c r="D7291" s="30">
        <f>Data!$E7291*Data!$K$11/100</f>
        <v>0.3902255</v>
      </c>
      <c r="E7291" s="6">
        <v>3.1713249999999998E-2</v>
      </c>
      <c r="F7291" s="68">
        <v>0</v>
      </c>
    </row>
    <row r="7292" spans="1:6" x14ac:dyDescent="0.25">
      <c r="A7292" s="22">
        <v>41120</v>
      </c>
      <c r="B7292" s="20">
        <v>0.75</v>
      </c>
      <c r="C7292" s="6">
        <f>Data!$D7292*Data!$K$10/100</f>
        <v>0</v>
      </c>
      <c r="D7292" s="30">
        <f>Data!$E7292*Data!$K$11/100</f>
        <v>0.26120100000000002</v>
      </c>
      <c r="E7292" s="6">
        <v>3.1627500000000003E-2</v>
      </c>
      <c r="F7292" s="68">
        <v>0</v>
      </c>
    </row>
    <row r="7293" spans="1:6" x14ac:dyDescent="0.25">
      <c r="A7293" s="22">
        <v>41120</v>
      </c>
      <c r="B7293" s="20">
        <v>0.79166666666666663</v>
      </c>
      <c r="C7293" s="6">
        <f>Data!$D7293*Data!$K$10/100</f>
        <v>0</v>
      </c>
      <c r="D7293" s="30">
        <f>Data!$E7293*Data!$K$11/100</f>
        <v>0.148205</v>
      </c>
      <c r="E7293" s="6">
        <v>3.1098500000000001E-2</v>
      </c>
      <c r="F7293" s="68">
        <v>0</v>
      </c>
    </row>
    <row r="7294" spans="1:6" x14ac:dyDescent="0.25">
      <c r="A7294" s="22">
        <v>41120</v>
      </c>
      <c r="B7294" s="20">
        <v>0.83333333333333337</v>
      </c>
      <c r="C7294" s="6">
        <f>Data!$D7294*Data!$K$10/100</f>
        <v>0</v>
      </c>
      <c r="D7294" s="30">
        <f>Data!$E7294*Data!$K$11/100</f>
        <v>6.5556000000000003E-2</v>
      </c>
      <c r="E7294" s="6">
        <v>3.0783000000000001E-2</v>
      </c>
      <c r="F7294" s="68">
        <v>0</v>
      </c>
    </row>
    <row r="7295" spans="1:6" x14ac:dyDescent="0.25">
      <c r="A7295" s="22">
        <v>41120</v>
      </c>
      <c r="B7295" s="20">
        <v>0.875</v>
      </c>
      <c r="C7295" s="6">
        <f>Data!$D7295*Data!$K$10/100</f>
        <v>0</v>
      </c>
      <c r="D7295" s="30">
        <f>Data!$E7295*Data!$K$11/100</f>
        <v>7.1844999999999999E-3</v>
      </c>
      <c r="E7295" s="6">
        <v>3.10935E-2</v>
      </c>
      <c r="F7295" s="68">
        <v>0</v>
      </c>
    </row>
    <row r="7296" spans="1:6" x14ac:dyDescent="0.25">
      <c r="A7296" s="22">
        <v>41120</v>
      </c>
      <c r="B7296" s="20">
        <v>0.91666666666666663</v>
      </c>
      <c r="C7296" s="6">
        <f>Data!$D7296*Data!$K$10/100</f>
        <v>0</v>
      </c>
      <c r="D7296" s="30">
        <f>Data!$E7296*Data!$K$11/100</f>
        <v>1.1913E-2</v>
      </c>
      <c r="E7296" s="6">
        <v>3.1413749999999997E-2</v>
      </c>
      <c r="F7296" s="68">
        <v>0</v>
      </c>
    </row>
    <row r="7297" spans="1:6" x14ac:dyDescent="0.25">
      <c r="A7297" s="22">
        <v>41120</v>
      </c>
      <c r="B7297" s="20">
        <v>0.95833333333333337</v>
      </c>
      <c r="C7297" s="6">
        <f>Data!$D7297*Data!$K$10/100</f>
        <v>0</v>
      </c>
      <c r="D7297" s="30">
        <f>Data!$E7297*Data!$K$11/100</f>
        <v>0</v>
      </c>
      <c r="E7297" s="6">
        <v>3.0699750000000001E-2</v>
      </c>
      <c r="F7297" s="68">
        <v>0</v>
      </c>
    </row>
    <row r="7298" spans="1:6" x14ac:dyDescent="0.25">
      <c r="A7298" s="22">
        <v>41121</v>
      </c>
      <c r="B7298" s="20">
        <v>0</v>
      </c>
      <c r="C7298" s="6">
        <f>Data!$D7298*Data!$K$10/100</f>
        <v>0</v>
      </c>
      <c r="D7298" s="30">
        <f>Data!$E7298*Data!$K$11/100</f>
        <v>0</v>
      </c>
      <c r="E7298" s="6">
        <v>3.0622E-2</v>
      </c>
      <c r="F7298" s="68">
        <v>0</v>
      </c>
    </row>
    <row r="7299" spans="1:6" x14ac:dyDescent="0.25">
      <c r="A7299" s="22">
        <v>41121</v>
      </c>
      <c r="B7299" s="20">
        <v>4.1666666666666664E-2</v>
      </c>
      <c r="C7299" s="6">
        <f>Data!$D7299*Data!$K$10/100</f>
        <v>0</v>
      </c>
      <c r="D7299" s="30">
        <f>Data!$E7299*Data!$K$11/100</f>
        <v>0</v>
      </c>
      <c r="E7299" s="6">
        <v>2.9568500000000001E-2</v>
      </c>
      <c r="F7299" s="68">
        <v>0</v>
      </c>
    </row>
    <row r="7300" spans="1:6" x14ac:dyDescent="0.25">
      <c r="A7300" s="22">
        <v>41121</v>
      </c>
      <c r="B7300" s="20">
        <v>8.3333333333333329E-2</v>
      </c>
      <c r="C7300" s="6">
        <f>Data!$D7300*Data!$K$10/100</f>
        <v>0</v>
      </c>
      <c r="D7300" s="30">
        <f>Data!$E7300*Data!$K$11/100</f>
        <v>0</v>
      </c>
      <c r="E7300" s="6">
        <v>3.0211999999999999E-2</v>
      </c>
      <c r="F7300" s="68">
        <v>0</v>
      </c>
    </row>
    <row r="7301" spans="1:6" x14ac:dyDescent="0.25">
      <c r="A7301" s="22">
        <v>41121</v>
      </c>
      <c r="B7301" s="20">
        <v>0.125</v>
      </c>
      <c r="C7301" s="6">
        <f>Data!$D7301*Data!$K$10/100</f>
        <v>0</v>
      </c>
      <c r="D7301" s="30">
        <f>Data!$E7301*Data!$K$11/100</f>
        <v>0</v>
      </c>
      <c r="E7301" s="6">
        <v>3.0133E-2</v>
      </c>
      <c r="F7301" s="68">
        <v>0</v>
      </c>
    </row>
    <row r="7302" spans="1:6" x14ac:dyDescent="0.25">
      <c r="A7302" s="22">
        <v>41121</v>
      </c>
      <c r="B7302" s="20">
        <v>0.16666666666666666</v>
      </c>
      <c r="C7302" s="6">
        <f>Data!$D7302*Data!$K$10/100</f>
        <v>0</v>
      </c>
      <c r="D7302" s="30">
        <f>Data!$E7302*Data!$K$11/100</f>
        <v>0</v>
      </c>
      <c r="E7302" s="6">
        <v>2.9530500000000001E-2</v>
      </c>
      <c r="F7302" s="68">
        <v>0</v>
      </c>
    </row>
    <row r="7303" spans="1:6" x14ac:dyDescent="0.25">
      <c r="A7303" s="22">
        <v>41121</v>
      </c>
      <c r="B7303" s="20">
        <v>0.20833333333333334</v>
      </c>
      <c r="C7303" s="6">
        <f>Data!$D7303*Data!$K$10/100</f>
        <v>0</v>
      </c>
      <c r="D7303" s="30">
        <f>Data!$E7303*Data!$K$11/100</f>
        <v>0</v>
      </c>
      <c r="E7303" s="6">
        <v>2.8598749999999999E-2</v>
      </c>
      <c r="F7303" s="68">
        <v>0</v>
      </c>
    </row>
    <row r="7304" spans="1:6" x14ac:dyDescent="0.25">
      <c r="A7304" s="22">
        <v>41121</v>
      </c>
      <c r="B7304" s="20">
        <v>0.25</v>
      </c>
      <c r="C7304" s="6">
        <f>Data!$D7304*Data!$K$10/100</f>
        <v>0</v>
      </c>
      <c r="D7304" s="30">
        <f>Data!$E7304*Data!$K$11/100</f>
        <v>0</v>
      </c>
      <c r="E7304" s="6">
        <v>2.7293999999999999E-2</v>
      </c>
      <c r="F7304" s="68">
        <v>0</v>
      </c>
    </row>
    <row r="7305" spans="1:6" x14ac:dyDescent="0.25">
      <c r="A7305" s="22">
        <v>41121</v>
      </c>
      <c r="B7305" s="20">
        <v>0.29166666666666669</v>
      </c>
      <c r="C7305" s="6">
        <f>Data!$D7305*Data!$K$10/100</f>
        <v>0</v>
      </c>
      <c r="D7305" s="30">
        <f>Data!$E7305*Data!$K$11/100</f>
        <v>4.30865E-2</v>
      </c>
      <c r="E7305" s="6">
        <v>2.7053500000000001E-2</v>
      </c>
      <c r="F7305" s="68">
        <v>0</v>
      </c>
    </row>
    <row r="7306" spans="1:6" x14ac:dyDescent="0.25">
      <c r="A7306" s="22">
        <v>41121</v>
      </c>
      <c r="B7306" s="20">
        <v>0.33333333333333331</v>
      </c>
      <c r="C7306" s="6">
        <f>Data!$D7306*Data!$K$10/100</f>
        <v>0</v>
      </c>
      <c r="D7306" s="30">
        <f>Data!$E7306*Data!$K$11/100</f>
        <v>0.197848</v>
      </c>
      <c r="E7306" s="6">
        <v>2.6123500000000001E-2</v>
      </c>
      <c r="F7306" s="68">
        <v>0</v>
      </c>
    </row>
    <row r="7307" spans="1:6" x14ac:dyDescent="0.25">
      <c r="A7307" s="22">
        <v>41121</v>
      </c>
      <c r="B7307" s="20">
        <v>0.375</v>
      </c>
      <c r="C7307" s="6">
        <f>Data!$D7307*Data!$K$10/100</f>
        <v>0</v>
      </c>
      <c r="D7307" s="30">
        <f>Data!$E7307*Data!$K$11/100</f>
        <v>0.521532</v>
      </c>
      <c r="E7307" s="6">
        <v>2.7705750000000001E-2</v>
      </c>
      <c r="F7307" s="68">
        <v>0</v>
      </c>
    </row>
    <row r="7308" spans="1:6" x14ac:dyDescent="0.25">
      <c r="A7308" s="22">
        <v>41121</v>
      </c>
      <c r="B7308" s="20">
        <v>0.41666666666666669</v>
      </c>
      <c r="C7308" s="6">
        <f>Data!$D7308*Data!$K$10/100</f>
        <v>0</v>
      </c>
      <c r="D7308" s="30">
        <f>Data!$E7308*Data!$K$11/100</f>
        <v>0.4812845</v>
      </c>
      <c r="E7308" s="6">
        <v>2.760375E-2</v>
      </c>
      <c r="F7308" s="68">
        <v>0</v>
      </c>
    </row>
    <row r="7309" spans="1:6" x14ac:dyDescent="0.25">
      <c r="A7309" s="22">
        <v>41121</v>
      </c>
      <c r="B7309" s="20">
        <v>0.45833333333333331</v>
      </c>
      <c r="C7309" s="6">
        <f>Data!$D7309*Data!$K$10/100</f>
        <v>0</v>
      </c>
      <c r="D7309" s="30">
        <f>Data!$E7309*Data!$K$11/100</f>
        <v>0.50790650000000004</v>
      </c>
      <c r="E7309" s="6">
        <v>2.708675E-2</v>
      </c>
      <c r="F7309" s="68">
        <v>0</v>
      </c>
    </row>
    <row r="7310" spans="1:6" x14ac:dyDescent="0.25">
      <c r="A7310" s="22">
        <v>41121</v>
      </c>
      <c r="B7310" s="20">
        <v>0.5</v>
      </c>
      <c r="C7310" s="6">
        <f>Data!$D7310*Data!$K$10/100</f>
        <v>0</v>
      </c>
      <c r="D7310" s="30">
        <f>Data!$E7310*Data!$K$11/100</f>
        <v>0.29024299999999997</v>
      </c>
      <c r="E7310" s="6">
        <v>2.7640000000000001E-2</v>
      </c>
      <c r="F7310" s="68">
        <v>0</v>
      </c>
    </row>
    <row r="7311" spans="1:6" x14ac:dyDescent="0.25">
      <c r="A7311" s="22">
        <v>41121</v>
      </c>
      <c r="B7311" s="20">
        <v>0.54166666666666663</v>
      </c>
      <c r="C7311" s="6">
        <f>Data!$D7311*Data!$K$10/100</f>
        <v>0</v>
      </c>
      <c r="D7311" s="30">
        <f>Data!$E7311*Data!$K$11/100</f>
        <v>0.29592750000000001</v>
      </c>
      <c r="E7311" s="6">
        <v>2.7816500000000001E-2</v>
      </c>
      <c r="F7311" s="68">
        <v>0</v>
      </c>
    </row>
    <row r="7312" spans="1:6" x14ac:dyDescent="0.25">
      <c r="A7312" s="22">
        <v>41121</v>
      </c>
      <c r="B7312" s="20">
        <v>0.58333333333333337</v>
      </c>
      <c r="C7312" s="6">
        <f>Data!$D7312*Data!$K$10/100</f>
        <v>0</v>
      </c>
      <c r="D7312" s="30">
        <f>Data!$E7312*Data!$K$11/100</f>
        <v>0.28868050000000001</v>
      </c>
      <c r="E7312" s="6">
        <v>2.84575E-2</v>
      </c>
      <c r="F7312" s="68">
        <v>0</v>
      </c>
    </row>
    <row r="7313" spans="1:6" x14ac:dyDescent="0.25">
      <c r="A7313" s="22">
        <v>41121</v>
      </c>
      <c r="B7313" s="20">
        <v>0.625</v>
      </c>
      <c r="C7313" s="6">
        <f>Data!$D7313*Data!$K$10/100</f>
        <v>0</v>
      </c>
      <c r="D7313" s="30">
        <f>Data!$E7313*Data!$K$11/100</f>
        <v>0.31104500000000002</v>
      </c>
      <c r="E7313" s="6">
        <v>2.7810499999999998E-2</v>
      </c>
      <c r="F7313" s="68">
        <v>0</v>
      </c>
    </row>
    <row r="7314" spans="1:6" x14ac:dyDescent="0.25">
      <c r="A7314" s="22">
        <v>41121</v>
      </c>
      <c r="B7314" s="20">
        <v>0.66666666666666663</v>
      </c>
      <c r="C7314" s="6">
        <f>Data!$D7314*Data!$K$10/100</f>
        <v>0</v>
      </c>
      <c r="D7314" s="30">
        <f>Data!$E7314*Data!$K$11/100</f>
        <v>0.260573</v>
      </c>
      <c r="E7314" s="6">
        <v>2.7602249999999998E-2</v>
      </c>
      <c r="F7314" s="68">
        <v>0</v>
      </c>
    </row>
    <row r="7315" spans="1:6" x14ac:dyDescent="0.25">
      <c r="A7315" s="22">
        <v>41121</v>
      </c>
      <c r="B7315" s="20">
        <v>0.70833333333333337</v>
      </c>
      <c r="C7315" s="6">
        <f>Data!$D7315*Data!$K$10/100</f>
        <v>0</v>
      </c>
      <c r="D7315" s="30">
        <f>Data!$E7315*Data!$K$11/100</f>
        <v>0.14980350000000001</v>
      </c>
      <c r="E7315" s="6">
        <v>2.8206999999999999E-2</v>
      </c>
      <c r="F7315" s="68">
        <v>0</v>
      </c>
    </row>
    <row r="7316" spans="1:6" x14ac:dyDescent="0.25">
      <c r="A7316" s="22">
        <v>41121</v>
      </c>
      <c r="B7316" s="20">
        <v>0.75</v>
      </c>
      <c r="C7316" s="6">
        <f>Data!$D7316*Data!$K$10/100</f>
        <v>0.13200000000000001</v>
      </c>
      <c r="D7316" s="30">
        <f>Data!$E7316*Data!$K$11/100</f>
        <v>4.3527000000000003E-2</v>
      </c>
      <c r="E7316" s="6">
        <v>2.828725E-2</v>
      </c>
      <c r="F7316" s="68">
        <v>0</v>
      </c>
    </row>
    <row r="7317" spans="1:6" x14ac:dyDescent="0.25">
      <c r="A7317" s="22">
        <v>41121</v>
      </c>
      <c r="B7317" s="20">
        <v>0.79166666666666663</v>
      </c>
      <c r="C7317" s="6">
        <f>Data!$D7317*Data!$K$10/100</f>
        <v>0.8</v>
      </c>
      <c r="D7317" s="30">
        <f>Data!$E7317*Data!$K$11/100</f>
        <v>2.51235E-2</v>
      </c>
      <c r="E7317" s="6">
        <v>2.8534500000000001E-2</v>
      </c>
      <c r="F7317" s="68">
        <v>0</v>
      </c>
    </row>
    <row r="7318" spans="1:6" x14ac:dyDescent="0.25">
      <c r="A7318" s="22">
        <v>41121</v>
      </c>
      <c r="B7318" s="20">
        <v>0.83333333333333337</v>
      </c>
      <c r="C7318" s="6">
        <f>Data!$D7318*Data!$K$10/100</f>
        <v>0.66799999999999993</v>
      </c>
      <c r="D7318" s="30">
        <f>Data!$E7318*Data!$K$11/100</f>
        <v>6.9664999999999996E-3</v>
      </c>
      <c r="E7318" s="6">
        <v>2.9405250000000001E-2</v>
      </c>
      <c r="F7318" s="68">
        <v>0</v>
      </c>
    </row>
    <row r="7319" spans="1:6" x14ac:dyDescent="0.25">
      <c r="A7319" s="22">
        <v>41121</v>
      </c>
      <c r="B7319" s="20">
        <v>0.875</v>
      </c>
      <c r="C7319" s="6">
        <f>Data!$D7319*Data!$K$10/100</f>
        <v>0.53200000000000003</v>
      </c>
      <c r="D7319" s="30">
        <f>Data!$E7319*Data!$K$11/100</f>
        <v>3.8180000000000002E-3</v>
      </c>
      <c r="E7319" s="6">
        <v>2.9125499999999999E-2</v>
      </c>
      <c r="F7319" s="68">
        <v>0</v>
      </c>
    </row>
    <row r="7320" spans="1:6" x14ac:dyDescent="0.25">
      <c r="A7320" s="22">
        <v>41121</v>
      </c>
      <c r="B7320" s="20">
        <v>0.91666666666666663</v>
      </c>
      <c r="C7320" s="6">
        <f>Data!$D7320*Data!$K$10/100</f>
        <v>1.3320000000000001</v>
      </c>
      <c r="D7320" s="30">
        <f>Data!$E7320*Data!$K$11/100</f>
        <v>9.6799999999999994E-3</v>
      </c>
      <c r="E7320" s="6">
        <v>2.9302499999999999E-2</v>
      </c>
      <c r="F7320" s="68">
        <v>0</v>
      </c>
    </row>
    <row r="7321" spans="1:6" x14ac:dyDescent="0.25">
      <c r="A7321" s="22">
        <v>41121</v>
      </c>
      <c r="B7321" s="20">
        <v>0.95833333333333337</v>
      </c>
      <c r="C7321" s="6">
        <f>Data!$D7321*Data!$K$10/100</f>
        <v>3.1880000000000002</v>
      </c>
      <c r="D7321" s="30">
        <f>Data!$E7321*Data!$K$11/100</f>
        <v>6.3899999999999998E-3</v>
      </c>
      <c r="E7321" s="6">
        <v>2.921E-2</v>
      </c>
      <c r="F7321" s="68">
        <v>0</v>
      </c>
    </row>
    <row r="7322" spans="1:6" x14ac:dyDescent="0.25">
      <c r="A7322" s="22">
        <v>41122</v>
      </c>
      <c r="B7322" s="20">
        <v>0</v>
      </c>
      <c r="C7322" s="6">
        <f>Data!$D7322*Data!$K$10/100</f>
        <v>3.0760000000000001</v>
      </c>
      <c r="D7322" s="30">
        <f>Data!$E7322*Data!$K$11/100</f>
        <v>7.1234999999999996E-3</v>
      </c>
      <c r="E7322" s="6">
        <v>3.1023749999999999E-2</v>
      </c>
      <c r="F7322" s="68">
        <v>0</v>
      </c>
    </row>
    <row r="7323" spans="1:6" x14ac:dyDescent="0.25">
      <c r="A7323" s="22">
        <v>41122</v>
      </c>
      <c r="B7323" s="20">
        <v>4.1666666666666664E-2</v>
      </c>
      <c r="C7323" s="6">
        <f>Data!$D7323*Data!$K$10/100</f>
        <v>0.53200000000000003</v>
      </c>
      <c r="D7323" s="30">
        <f>Data!$E7323*Data!$K$11/100</f>
        <v>2.5860500000000002E-2</v>
      </c>
      <c r="E7323" s="6">
        <v>3.0208749999999999E-2</v>
      </c>
      <c r="F7323" s="68">
        <v>0</v>
      </c>
    </row>
    <row r="7324" spans="1:6" x14ac:dyDescent="0.25">
      <c r="A7324" s="22">
        <v>41122</v>
      </c>
      <c r="B7324" s="20">
        <v>8.3333333333333329E-2</v>
      </c>
      <c r="C7324" s="6">
        <f>Data!$D7324*Data!$K$10/100</f>
        <v>0.66400000000000003</v>
      </c>
      <c r="D7324" s="30">
        <f>Data!$E7324*Data!$K$11/100</f>
        <v>2.2126E-2</v>
      </c>
      <c r="E7324" s="6">
        <v>3.04935E-2</v>
      </c>
      <c r="F7324" s="68">
        <v>0</v>
      </c>
    </row>
    <row r="7325" spans="1:6" x14ac:dyDescent="0.25">
      <c r="A7325" s="22">
        <v>41122</v>
      </c>
      <c r="B7325" s="20">
        <v>0.125</v>
      </c>
      <c r="C7325" s="6">
        <f>Data!$D7325*Data!$K$10/100</f>
        <v>1.5960000000000003</v>
      </c>
      <c r="D7325" s="30">
        <f>Data!$E7325*Data!$K$11/100</f>
        <v>2.01765E-2</v>
      </c>
      <c r="E7325" s="6">
        <v>3.1988000000000003E-2</v>
      </c>
      <c r="F7325" s="68">
        <v>0</v>
      </c>
    </row>
    <row r="7326" spans="1:6" x14ac:dyDescent="0.25">
      <c r="A7326" s="22">
        <v>41122</v>
      </c>
      <c r="B7326" s="20">
        <v>0.16666666666666666</v>
      </c>
      <c r="C7326" s="6">
        <f>Data!$D7326*Data!$K$10/100</f>
        <v>0</v>
      </c>
      <c r="D7326" s="30">
        <f>Data!$E7326*Data!$K$11/100</f>
        <v>1.8342500000000001E-2</v>
      </c>
      <c r="E7326" s="6">
        <v>3.3237250000000003E-2</v>
      </c>
      <c r="F7326" s="68">
        <v>0</v>
      </c>
    </row>
    <row r="7327" spans="1:6" x14ac:dyDescent="0.25">
      <c r="A7327" s="22">
        <v>41122</v>
      </c>
      <c r="B7327" s="20">
        <v>0.20833333333333334</v>
      </c>
      <c r="C7327" s="6">
        <f>Data!$D7327*Data!$K$10/100</f>
        <v>0</v>
      </c>
      <c r="D7327" s="30">
        <f>Data!$E7327*Data!$K$11/100</f>
        <v>1.3018499999999999E-2</v>
      </c>
      <c r="E7327" s="6">
        <v>3.3722500000000002E-2</v>
      </c>
      <c r="F7327" s="68">
        <v>0</v>
      </c>
    </row>
    <row r="7328" spans="1:6" x14ac:dyDescent="0.25">
      <c r="A7328" s="22">
        <v>41122</v>
      </c>
      <c r="B7328" s="20">
        <v>0.25</v>
      </c>
      <c r="C7328" s="6">
        <f>Data!$D7328*Data!$K$10/100</f>
        <v>0.13200000000000001</v>
      </c>
      <c r="D7328" s="30">
        <f>Data!$E7328*Data!$K$11/100</f>
        <v>1.6168499999999999E-2</v>
      </c>
      <c r="E7328" s="6">
        <v>3.4118500000000003E-2</v>
      </c>
      <c r="F7328" s="68">
        <v>0</v>
      </c>
    </row>
    <row r="7329" spans="1:6" x14ac:dyDescent="0.25">
      <c r="A7329" s="22">
        <v>41122</v>
      </c>
      <c r="B7329" s="20">
        <v>0.29166666666666669</v>
      </c>
      <c r="C7329" s="6">
        <f>Data!$D7329*Data!$K$10/100</f>
        <v>0.4</v>
      </c>
      <c r="D7329" s="30">
        <f>Data!$E7329*Data!$K$11/100</f>
        <v>5.1999499999999997E-2</v>
      </c>
      <c r="E7329" s="6">
        <v>3.3154250000000003E-2</v>
      </c>
      <c r="F7329" s="68">
        <v>0</v>
      </c>
    </row>
    <row r="7330" spans="1:6" x14ac:dyDescent="0.25">
      <c r="A7330" s="22">
        <v>41122</v>
      </c>
      <c r="B7330" s="20">
        <v>0.33333333333333331</v>
      </c>
      <c r="C7330" s="6">
        <f>Data!$D7330*Data!$K$10/100</f>
        <v>0</v>
      </c>
      <c r="D7330" s="30">
        <f>Data!$E7330*Data!$K$11/100</f>
        <v>0.13404650000000001</v>
      </c>
      <c r="E7330" s="6">
        <v>3.3765999999999997E-2</v>
      </c>
      <c r="F7330" s="68">
        <v>0</v>
      </c>
    </row>
    <row r="7331" spans="1:6" x14ac:dyDescent="0.25">
      <c r="A7331" s="22">
        <v>41122</v>
      </c>
      <c r="B7331" s="20">
        <v>0.375</v>
      </c>
      <c r="C7331" s="6">
        <f>Data!$D7331*Data!$K$10/100</f>
        <v>0</v>
      </c>
      <c r="D7331" s="30">
        <f>Data!$E7331*Data!$K$11/100</f>
        <v>0.27624349999999998</v>
      </c>
      <c r="E7331" s="6">
        <v>3.312375E-2</v>
      </c>
      <c r="F7331" s="68">
        <v>0</v>
      </c>
    </row>
    <row r="7332" spans="1:6" x14ac:dyDescent="0.25">
      <c r="A7332" s="22">
        <v>41122</v>
      </c>
      <c r="B7332" s="20">
        <v>0.41666666666666669</v>
      </c>
      <c r="C7332" s="6">
        <f>Data!$D7332*Data!$K$10/100</f>
        <v>0</v>
      </c>
      <c r="D7332" s="30">
        <f>Data!$E7332*Data!$K$11/100</f>
        <v>0.389538</v>
      </c>
      <c r="E7332" s="6">
        <v>3.3118250000000002E-2</v>
      </c>
      <c r="F7332" s="68">
        <v>0</v>
      </c>
    </row>
    <row r="7333" spans="1:6" x14ac:dyDescent="0.25">
      <c r="A7333" s="22">
        <v>41122</v>
      </c>
      <c r="B7333" s="20">
        <v>0.45833333333333331</v>
      </c>
      <c r="C7333" s="6">
        <f>Data!$D7333*Data!$K$10/100</f>
        <v>0</v>
      </c>
      <c r="D7333" s="30">
        <f>Data!$E7333*Data!$K$11/100</f>
        <v>0.22443550000000001</v>
      </c>
      <c r="E7333" s="6">
        <v>3.4859750000000002E-2</v>
      </c>
      <c r="F7333" s="68">
        <v>0</v>
      </c>
    </row>
    <row r="7334" spans="1:6" x14ac:dyDescent="0.25">
      <c r="A7334" s="22">
        <v>41122</v>
      </c>
      <c r="B7334" s="20">
        <v>0.5</v>
      </c>
      <c r="C7334" s="6">
        <f>Data!$D7334*Data!$K$10/100</f>
        <v>0</v>
      </c>
      <c r="D7334" s="30">
        <f>Data!$E7334*Data!$K$11/100</f>
        <v>0.25256849999999997</v>
      </c>
      <c r="E7334" s="6">
        <v>3.3813000000000003E-2</v>
      </c>
      <c r="F7334" s="68">
        <v>0</v>
      </c>
    </row>
    <row r="7335" spans="1:6" x14ac:dyDescent="0.25">
      <c r="A7335" s="22">
        <v>41122</v>
      </c>
      <c r="B7335" s="20">
        <v>0.54166666666666663</v>
      </c>
      <c r="C7335" s="6">
        <f>Data!$D7335*Data!$K$10/100</f>
        <v>0</v>
      </c>
      <c r="D7335" s="30">
        <f>Data!$E7335*Data!$K$11/100</f>
        <v>0.38889750000000001</v>
      </c>
      <c r="E7335" s="6">
        <v>3.4497E-2</v>
      </c>
      <c r="F7335" s="68">
        <v>0</v>
      </c>
    </row>
    <row r="7336" spans="1:6" x14ac:dyDescent="0.25">
      <c r="A7336" s="22">
        <v>41122</v>
      </c>
      <c r="B7336" s="20">
        <v>0.58333333333333337</v>
      </c>
      <c r="C7336" s="6">
        <f>Data!$D7336*Data!$K$10/100</f>
        <v>0</v>
      </c>
      <c r="D7336" s="30">
        <f>Data!$E7336*Data!$K$11/100</f>
        <v>0.38118299999999999</v>
      </c>
      <c r="E7336" s="6">
        <v>3.3702999999999997E-2</v>
      </c>
      <c r="F7336" s="68">
        <v>0</v>
      </c>
    </row>
    <row r="7337" spans="1:6" x14ac:dyDescent="0.25">
      <c r="A7337" s="22">
        <v>41122</v>
      </c>
      <c r="B7337" s="20">
        <v>0.625</v>
      </c>
      <c r="C7337" s="6">
        <f>Data!$D7337*Data!$K$10/100</f>
        <v>0.53200000000000003</v>
      </c>
      <c r="D7337" s="30">
        <f>Data!$E7337*Data!$K$11/100</f>
        <v>0.16921449999999999</v>
      </c>
      <c r="E7337" s="6">
        <v>3.4414E-2</v>
      </c>
      <c r="F7337" s="68">
        <v>0</v>
      </c>
    </row>
    <row r="7338" spans="1:6" x14ac:dyDescent="0.25">
      <c r="A7338" s="22">
        <v>41122</v>
      </c>
      <c r="B7338" s="20">
        <v>0.66666666666666663</v>
      </c>
      <c r="C7338" s="6">
        <f>Data!$D7338*Data!$K$10/100</f>
        <v>0.26800000000000002</v>
      </c>
      <c r="D7338" s="30">
        <f>Data!$E7338*Data!$K$11/100</f>
        <v>0.1353065</v>
      </c>
      <c r="E7338" s="6">
        <v>3.4735000000000002E-2</v>
      </c>
      <c r="F7338" s="68">
        <v>0</v>
      </c>
    </row>
    <row r="7339" spans="1:6" x14ac:dyDescent="0.25">
      <c r="A7339" s="22">
        <v>41122</v>
      </c>
      <c r="B7339" s="20">
        <v>0.70833333333333337</v>
      </c>
      <c r="C7339" s="6">
        <f>Data!$D7339*Data!$K$10/100</f>
        <v>0.13200000000000001</v>
      </c>
      <c r="D7339" s="30">
        <f>Data!$E7339*Data!$K$11/100</f>
        <v>9.0410500000000005E-2</v>
      </c>
      <c r="E7339" s="6">
        <v>3.4631500000000003E-2</v>
      </c>
      <c r="F7339" s="68">
        <v>0</v>
      </c>
    </row>
    <row r="7340" spans="1:6" x14ac:dyDescent="0.25">
      <c r="A7340" s="22">
        <v>41122</v>
      </c>
      <c r="B7340" s="20">
        <v>0.75</v>
      </c>
      <c r="C7340" s="6">
        <f>Data!$D7340*Data!$K$10/100</f>
        <v>0</v>
      </c>
      <c r="D7340" s="30">
        <f>Data!$E7340*Data!$K$11/100</f>
        <v>0.23655699999999999</v>
      </c>
      <c r="E7340" s="6">
        <v>3.3673250000000002E-2</v>
      </c>
      <c r="F7340" s="68">
        <v>0</v>
      </c>
    </row>
    <row r="7341" spans="1:6" x14ac:dyDescent="0.25">
      <c r="A7341" s="22">
        <v>41122</v>
      </c>
      <c r="B7341" s="20">
        <v>0.79166666666666663</v>
      </c>
      <c r="C7341" s="6">
        <f>Data!$D7341*Data!$K$10/100</f>
        <v>3.1920000000000006</v>
      </c>
      <c r="D7341" s="30">
        <f>Data!$E7341*Data!$K$11/100</f>
        <v>6.4937499999999995E-2</v>
      </c>
      <c r="E7341" s="6">
        <v>3.3857999999999999E-2</v>
      </c>
      <c r="F7341" s="68">
        <v>0</v>
      </c>
    </row>
    <row r="7342" spans="1:6" x14ac:dyDescent="0.25">
      <c r="A7342" s="22">
        <v>41122</v>
      </c>
      <c r="B7342" s="20">
        <v>0.83333333333333337</v>
      </c>
      <c r="C7342" s="6">
        <f>Data!$D7342*Data!$K$10/100</f>
        <v>6.0119999999999996</v>
      </c>
      <c r="D7342" s="30">
        <f>Data!$E7342*Data!$K$11/100</f>
        <v>2.1246499999999998E-2</v>
      </c>
      <c r="E7342" s="6">
        <v>3.7299499999999999E-2</v>
      </c>
      <c r="F7342" s="68">
        <v>0</v>
      </c>
    </row>
    <row r="7343" spans="1:6" x14ac:dyDescent="0.25">
      <c r="A7343" s="22">
        <v>41122</v>
      </c>
      <c r="B7343" s="20">
        <v>0.875</v>
      </c>
      <c r="C7343" s="6">
        <f>Data!$D7343*Data!$K$10/100</f>
        <v>0.4</v>
      </c>
      <c r="D7343" s="30">
        <f>Data!$E7343*Data!$K$11/100</f>
        <v>2.3004000000000004E-2</v>
      </c>
      <c r="E7343" s="6">
        <v>3.8567749999999998E-2</v>
      </c>
      <c r="F7343" s="68">
        <v>0</v>
      </c>
    </row>
    <row r="7344" spans="1:6" x14ac:dyDescent="0.25">
      <c r="A7344" s="22">
        <v>41122</v>
      </c>
      <c r="B7344" s="20">
        <v>0.91666666666666663</v>
      </c>
      <c r="C7344" s="6">
        <f>Data!$D7344*Data!$K$10/100</f>
        <v>0.13200000000000001</v>
      </c>
      <c r="D7344" s="30">
        <f>Data!$E7344*Data!$K$11/100</f>
        <v>2.0759E-2</v>
      </c>
      <c r="E7344" s="6">
        <v>3.8752750000000002E-2</v>
      </c>
      <c r="F7344" s="68">
        <v>0</v>
      </c>
    </row>
    <row r="7345" spans="1:6" x14ac:dyDescent="0.25">
      <c r="A7345" s="22">
        <v>41122</v>
      </c>
      <c r="B7345" s="20">
        <v>0.95833333333333337</v>
      </c>
      <c r="C7345" s="6">
        <f>Data!$D7345*Data!$K$10/100</f>
        <v>0</v>
      </c>
      <c r="D7345" s="30">
        <f>Data!$E7345*Data!$K$11/100</f>
        <v>1.0925000000000001E-2</v>
      </c>
      <c r="E7345" s="6">
        <v>4.0266499999999997E-2</v>
      </c>
      <c r="F7345" s="68">
        <v>0</v>
      </c>
    </row>
    <row r="7346" spans="1:6" x14ac:dyDescent="0.25">
      <c r="A7346" s="22">
        <v>41123</v>
      </c>
      <c r="B7346" s="20">
        <v>0</v>
      </c>
      <c r="C7346" s="6">
        <f>Data!$D7346*Data!$K$10/100</f>
        <v>0</v>
      </c>
      <c r="D7346" s="30">
        <f>Data!$E7346*Data!$K$11/100</f>
        <v>9.1450000000000004E-3</v>
      </c>
      <c r="E7346" s="6">
        <v>4.4981500000000001E-2</v>
      </c>
      <c r="F7346" s="68">
        <v>0</v>
      </c>
    </row>
    <row r="7347" spans="1:6" x14ac:dyDescent="0.25">
      <c r="A7347" s="22">
        <v>41123</v>
      </c>
      <c r="B7347" s="20">
        <v>4.1666666666666664E-2</v>
      </c>
      <c r="C7347" s="6">
        <f>Data!$D7347*Data!$K$10/100</f>
        <v>0</v>
      </c>
      <c r="D7347" s="30">
        <f>Data!$E7347*Data!$K$11/100</f>
        <v>0</v>
      </c>
      <c r="E7347" s="6">
        <v>5.3187749999999999E-2</v>
      </c>
      <c r="F7347" s="68">
        <v>0</v>
      </c>
    </row>
    <row r="7348" spans="1:6" x14ac:dyDescent="0.25">
      <c r="A7348" s="22">
        <v>41123</v>
      </c>
      <c r="B7348" s="20">
        <v>8.3333333333333329E-2</v>
      </c>
      <c r="C7348" s="6">
        <f>Data!$D7348*Data!$K$10/100</f>
        <v>0</v>
      </c>
      <c r="D7348" s="30">
        <f>Data!$E7348*Data!$K$11/100</f>
        <v>0</v>
      </c>
      <c r="E7348" s="6">
        <v>5.2530250000000001E-2</v>
      </c>
      <c r="F7348" s="68">
        <v>0</v>
      </c>
    </row>
    <row r="7349" spans="1:6" x14ac:dyDescent="0.25">
      <c r="A7349" s="22">
        <v>41123</v>
      </c>
      <c r="B7349" s="20">
        <v>0.125</v>
      </c>
      <c r="C7349" s="6">
        <f>Data!$D7349*Data!$K$10/100</f>
        <v>0</v>
      </c>
      <c r="D7349" s="30">
        <f>Data!$E7349*Data!$K$11/100</f>
        <v>0</v>
      </c>
      <c r="E7349" s="6">
        <v>5.1344000000000001E-2</v>
      </c>
      <c r="F7349" s="68">
        <v>0</v>
      </c>
    </row>
    <row r="7350" spans="1:6" x14ac:dyDescent="0.25">
      <c r="A7350" s="22">
        <v>41123</v>
      </c>
      <c r="B7350" s="20">
        <v>0.16666666666666666</v>
      </c>
      <c r="C7350" s="6">
        <f>Data!$D7350*Data!$K$10/100</f>
        <v>0</v>
      </c>
      <c r="D7350" s="30">
        <f>Data!$E7350*Data!$K$11/100</f>
        <v>0</v>
      </c>
      <c r="E7350" s="6">
        <v>4.94285E-2</v>
      </c>
      <c r="F7350" s="68">
        <v>0</v>
      </c>
    </row>
    <row r="7351" spans="1:6" x14ac:dyDescent="0.25">
      <c r="A7351" s="22">
        <v>41123</v>
      </c>
      <c r="B7351" s="20">
        <v>0.20833333333333334</v>
      </c>
      <c r="C7351" s="6">
        <f>Data!$D7351*Data!$K$10/100</f>
        <v>0</v>
      </c>
      <c r="D7351" s="30">
        <f>Data!$E7351*Data!$K$11/100</f>
        <v>3.3799999999999998E-4</v>
      </c>
      <c r="E7351" s="6">
        <v>4.7570000000000001E-2</v>
      </c>
      <c r="F7351" s="68">
        <v>0</v>
      </c>
    </row>
    <row r="7352" spans="1:6" x14ac:dyDescent="0.25">
      <c r="A7352" s="22">
        <v>41123</v>
      </c>
      <c r="B7352" s="20">
        <v>0.25</v>
      </c>
      <c r="C7352" s="6">
        <f>Data!$D7352*Data!$K$10/100</f>
        <v>0</v>
      </c>
      <c r="D7352" s="30">
        <f>Data!$E7352*Data!$K$11/100</f>
        <v>2.9562999999999996E-2</v>
      </c>
      <c r="E7352" s="6">
        <v>4.5058250000000001E-2</v>
      </c>
      <c r="F7352" s="68">
        <v>0</v>
      </c>
    </row>
    <row r="7353" spans="1:6" x14ac:dyDescent="0.25">
      <c r="A7353" s="22">
        <v>41123</v>
      </c>
      <c r="B7353" s="20">
        <v>0.29166666666666669</v>
      </c>
      <c r="C7353" s="6">
        <f>Data!$D7353*Data!$K$10/100</f>
        <v>0.13200000000000001</v>
      </c>
      <c r="D7353" s="30">
        <f>Data!$E7353*Data!$K$11/100</f>
        <v>0.106045</v>
      </c>
      <c r="E7353" s="6">
        <v>4.3865000000000001E-2</v>
      </c>
      <c r="F7353" s="68">
        <v>0</v>
      </c>
    </row>
    <row r="7354" spans="1:6" x14ac:dyDescent="0.25">
      <c r="A7354" s="22">
        <v>41123</v>
      </c>
      <c r="B7354" s="20">
        <v>0.33333333333333331</v>
      </c>
      <c r="C7354" s="6">
        <f>Data!$D7354*Data!$K$10/100</f>
        <v>0.53600000000000003</v>
      </c>
      <c r="D7354" s="30">
        <f>Data!$E7354*Data!$K$11/100</f>
        <v>0.13283</v>
      </c>
      <c r="E7354" s="6">
        <v>4.3765999999999999E-2</v>
      </c>
      <c r="F7354" s="68">
        <v>0</v>
      </c>
    </row>
    <row r="7355" spans="1:6" x14ac:dyDescent="0.25">
      <c r="A7355" s="22">
        <v>41123</v>
      </c>
      <c r="B7355" s="20">
        <v>0.375</v>
      </c>
      <c r="C7355" s="6">
        <f>Data!$D7355*Data!$K$10/100</f>
        <v>0</v>
      </c>
      <c r="D7355" s="30">
        <f>Data!$E7355*Data!$K$11/100</f>
        <v>0.37562299999999998</v>
      </c>
      <c r="E7355" s="6">
        <v>4.3152000000000003E-2</v>
      </c>
      <c r="F7355" s="68">
        <v>0</v>
      </c>
    </row>
    <row r="7356" spans="1:6" x14ac:dyDescent="0.25">
      <c r="A7356" s="22">
        <v>41123</v>
      </c>
      <c r="B7356" s="20">
        <v>0.41666666666666669</v>
      </c>
      <c r="C7356" s="6">
        <f>Data!$D7356*Data!$K$10/100</f>
        <v>0</v>
      </c>
      <c r="D7356" s="30">
        <f>Data!$E7356*Data!$K$11/100</f>
        <v>0.51965099999999997</v>
      </c>
      <c r="E7356" s="6">
        <v>4.2690499999999999E-2</v>
      </c>
      <c r="F7356" s="68">
        <v>0</v>
      </c>
    </row>
    <row r="7357" spans="1:6" x14ac:dyDescent="0.25">
      <c r="A7357" s="22">
        <v>41123</v>
      </c>
      <c r="B7357" s="20">
        <v>0.45833333333333331</v>
      </c>
      <c r="C7357" s="6">
        <f>Data!$D7357*Data!$K$10/100</f>
        <v>0</v>
      </c>
      <c r="D7357" s="30">
        <f>Data!$E7357*Data!$K$11/100</f>
        <v>0.65129199999999998</v>
      </c>
      <c r="E7357" s="6">
        <v>4.2149499999999999E-2</v>
      </c>
      <c r="F7357" s="68">
        <v>0</v>
      </c>
    </row>
    <row r="7358" spans="1:6" x14ac:dyDescent="0.25">
      <c r="A7358" s="22">
        <v>41123</v>
      </c>
      <c r="B7358" s="20">
        <v>0.5</v>
      </c>
      <c r="C7358" s="6">
        <f>Data!$D7358*Data!$K$10/100</f>
        <v>0</v>
      </c>
      <c r="D7358" s="30">
        <f>Data!$E7358*Data!$K$11/100</f>
        <v>0.60659700000000005</v>
      </c>
      <c r="E7358" s="6">
        <v>4.2027250000000002E-2</v>
      </c>
      <c r="F7358" s="68">
        <v>0</v>
      </c>
    </row>
    <row r="7359" spans="1:6" x14ac:dyDescent="0.25">
      <c r="A7359" s="22">
        <v>41123</v>
      </c>
      <c r="B7359" s="20">
        <v>0.54166666666666663</v>
      </c>
      <c r="C7359" s="6">
        <f>Data!$D7359*Data!$K$10/100</f>
        <v>0</v>
      </c>
      <c r="D7359" s="30">
        <f>Data!$E7359*Data!$K$11/100</f>
        <v>0.78510049999999998</v>
      </c>
      <c r="E7359" s="6">
        <v>4.2520500000000003E-2</v>
      </c>
      <c r="F7359" s="68">
        <v>0</v>
      </c>
    </row>
    <row r="7360" spans="1:6" x14ac:dyDescent="0.25">
      <c r="A7360" s="22">
        <v>41123</v>
      </c>
      <c r="B7360" s="20">
        <v>0.58333333333333337</v>
      </c>
      <c r="C7360" s="6">
        <f>Data!$D7360*Data!$K$10/100</f>
        <v>0</v>
      </c>
      <c r="D7360" s="30">
        <f>Data!$E7360*Data!$K$11/100</f>
        <v>0.68371999999999999</v>
      </c>
      <c r="E7360" s="6">
        <v>4.2621249999999999E-2</v>
      </c>
      <c r="F7360" s="68">
        <v>0</v>
      </c>
    </row>
    <row r="7361" spans="1:6" x14ac:dyDescent="0.25">
      <c r="A7361" s="22">
        <v>41123</v>
      </c>
      <c r="B7361" s="20">
        <v>0.625</v>
      </c>
      <c r="C7361" s="6">
        <f>Data!$D7361*Data!$K$10/100</f>
        <v>0</v>
      </c>
      <c r="D7361" s="30">
        <f>Data!$E7361*Data!$K$11/100</f>
        <v>0.50640350000000001</v>
      </c>
      <c r="E7361" s="6">
        <v>4.2850249999999999E-2</v>
      </c>
      <c r="F7361" s="68">
        <v>0</v>
      </c>
    </row>
    <row r="7362" spans="1:6" x14ac:dyDescent="0.25">
      <c r="A7362" s="22">
        <v>41123</v>
      </c>
      <c r="B7362" s="20">
        <v>0.66666666666666663</v>
      </c>
      <c r="C7362" s="6">
        <f>Data!$D7362*Data!$K$10/100</f>
        <v>0.13200000000000001</v>
      </c>
      <c r="D7362" s="30">
        <f>Data!$E7362*Data!$K$11/100</f>
        <v>0.197742</v>
      </c>
      <c r="E7362" s="6">
        <v>4.2257500000000003E-2</v>
      </c>
      <c r="F7362" s="68">
        <v>0</v>
      </c>
    </row>
    <row r="7363" spans="1:6" x14ac:dyDescent="0.25">
      <c r="A7363" s="22">
        <v>41123</v>
      </c>
      <c r="B7363" s="20">
        <v>0.70833333333333337</v>
      </c>
      <c r="C7363" s="6">
        <f>Data!$D7363*Data!$K$10/100</f>
        <v>0</v>
      </c>
      <c r="D7363" s="30">
        <f>Data!$E7363*Data!$K$11/100</f>
        <v>0.17135850000000002</v>
      </c>
      <c r="E7363" s="6">
        <v>4.253875E-2</v>
      </c>
      <c r="F7363" s="68">
        <v>0</v>
      </c>
    </row>
    <row r="7364" spans="1:6" x14ac:dyDescent="0.25">
      <c r="A7364" s="22">
        <v>41123</v>
      </c>
      <c r="B7364" s="20">
        <v>0.75</v>
      </c>
      <c r="C7364" s="6">
        <f>Data!$D7364*Data!$K$10/100</f>
        <v>0</v>
      </c>
      <c r="D7364" s="30">
        <f>Data!$E7364*Data!$K$11/100</f>
        <v>0.22023899999999996</v>
      </c>
      <c r="E7364" s="6">
        <v>4.0495749999999997E-2</v>
      </c>
      <c r="F7364" s="68">
        <v>0</v>
      </c>
    </row>
    <row r="7365" spans="1:6" x14ac:dyDescent="0.25">
      <c r="A7365" s="22">
        <v>41123</v>
      </c>
      <c r="B7365" s="20">
        <v>0.79166666666666663</v>
      </c>
      <c r="C7365" s="6">
        <f>Data!$D7365*Data!$K$10/100</f>
        <v>0</v>
      </c>
      <c r="D7365" s="30">
        <f>Data!$E7365*Data!$K$11/100</f>
        <v>8.8361999999999996E-2</v>
      </c>
      <c r="E7365" s="6">
        <v>4.067875E-2</v>
      </c>
      <c r="F7365" s="68">
        <v>0</v>
      </c>
    </row>
    <row r="7366" spans="1:6" x14ac:dyDescent="0.25">
      <c r="A7366" s="22">
        <v>41123</v>
      </c>
      <c r="B7366" s="20">
        <v>0.83333333333333337</v>
      </c>
      <c r="C7366" s="6">
        <f>Data!$D7366*Data!$K$10/100</f>
        <v>0</v>
      </c>
      <c r="D7366" s="30">
        <f>Data!$E7366*Data!$K$11/100</f>
        <v>7.1404999999999993E-3</v>
      </c>
      <c r="E7366" s="6">
        <v>4.0397500000000003E-2</v>
      </c>
      <c r="F7366" s="68">
        <v>0</v>
      </c>
    </row>
    <row r="7367" spans="1:6" x14ac:dyDescent="0.25">
      <c r="A7367" s="22">
        <v>41123</v>
      </c>
      <c r="B7367" s="20">
        <v>0.875</v>
      </c>
      <c r="C7367" s="6">
        <f>Data!$D7367*Data!$K$10/100</f>
        <v>0</v>
      </c>
      <c r="D7367" s="30">
        <f>Data!$E7367*Data!$K$11/100</f>
        <v>0</v>
      </c>
      <c r="E7367" s="6">
        <v>4.2144250000000001E-2</v>
      </c>
      <c r="F7367" s="68">
        <v>0</v>
      </c>
    </row>
    <row r="7368" spans="1:6" x14ac:dyDescent="0.25">
      <c r="A7368" s="22">
        <v>41123</v>
      </c>
      <c r="B7368" s="20">
        <v>0.91666666666666663</v>
      </c>
      <c r="C7368" s="6">
        <f>Data!$D7368*Data!$K$10/100</f>
        <v>0</v>
      </c>
      <c r="D7368" s="30">
        <f>Data!$E7368*Data!$K$11/100</f>
        <v>0</v>
      </c>
      <c r="E7368" s="6">
        <v>4.034625E-2</v>
      </c>
      <c r="F7368" s="68">
        <v>0</v>
      </c>
    </row>
    <row r="7369" spans="1:6" x14ac:dyDescent="0.25">
      <c r="A7369" s="22">
        <v>41123</v>
      </c>
      <c r="B7369" s="20">
        <v>0.95833333333333337</v>
      </c>
      <c r="C7369" s="6">
        <f>Data!$D7369*Data!$K$10/100</f>
        <v>0</v>
      </c>
      <c r="D7369" s="30">
        <f>Data!$E7369*Data!$K$11/100</f>
        <v>0</v>
      </c>
      <c r="E7369" s="6">
        <v>4.0129499999999999E-2</v>
      </c>
      <c r="F7369" s="68">
        <v>0</v>
      </c>
    </row>
    <row r="7370" spans="1:6" x14ac:dyDescent="0.25">
      <c r="A7370" s="22">
        <v>41124</v>
      </c>
      <c r="B7370" s="20">
        <v>0</v>
      </c>
      <c r="C7370" s="6">
        <f>Data!$D7370*Data!$K$10/100</f>
        <v>0</v>
      </c>
      <c r="D7370" s="30">
        <f>Data!$E7370*Data!$K$11/100</f>
        <v>0</v>
      </c>
      <c r="E7370" s="6">
        <v>3.8508500000000001E-2</v>
      </c>
      <c r="F7370" s="68">
        <v>0</v>
      </c>
    </row>
    <row r="7371" spans="1:6" x14ac:dyDescent="0.25">
      <c r="A7371" s="22">
        <v>41124</v>
      </c>
      <c r="B7371" s="20">
        <v>4.1666666666666664E-2</v>
      </c>
      <c r="C7371" s="6">
        <f>Data!$D7371*Data!$K$10/100</f>
        <v>0</v>
      </c>
      <c r="D7371" s="30">
        <f>Data!$E7371*Data!$K$11/100</f>
        <v>0</v>
      </c>
      <c r="E7371" s="6">
        <v>3.8112500000000001E-2</v>
      </c>
      <c r="F7371" s="68">
        <v>0</v>
      </c>
    </row>
    <row r="7372" spans="1:6" x14ac:dyDescent="0.25">
      <c r="A7372" s="22">
        <v>41124</v>
      </c>
      <c r="B7372" s="20">
        <v>8.3333333333333329E-2</v>
      </c>
      <c r="C7372" s="6">
        <f>Data!$D7372*Data!$K$10/100</f>
        <v>0</v>
      </c>
      <c r="D7372" s="30">
        <f>Data!$E7372*Data!$K$11/100</f>
        <v>0</v>
      </c>
      <c r="E7372" s="6">
        <v>3.9002250000000002E-2</v>
      </c>
      <c r="F7372" s="68">
        <v>0</v>
      </c>
    </row>
    <row r="7373" spans="1:6" x14ac:dyDescent="0.25">
      <c r="A7373" s="22">
        <v>41124</v>
      </c>
      <c r="B7373" s="20">
        <v>0.125</v>
      </c>
      <c r="C7373" s="6">
        <f>Data!$D7373*Data!$K$10/100</f>
        <v>0</v>
      </c>
      <c r="D7373" s="30">
        <f>Data!$E7373*Data!$K$11/100</f>
        <v>0</v>
      </c>
      <c r="E7373" s="6">
        <v>3.7532999999999997E-2</v>
      </c>
      <c r="F7373" s="68">
        <v>0</v>
      </c>
    </row>
    <row r="7374" spans="1:6" x14ac:dyDescent="0.25">
      <c r="A7374" s="22">
        <v>41124</v>
      </c>
      <c r="B7374" s="20">
        <v>0.16666666666666666</v>
      </c>
      <c r="C7374" s="6">
        <f>Data!$D7374*Data!$K$10/100</f>
        <v>0</v>
      </c>
      <c r="D7374" s="30">
        <f>Data!$E7374*Data!$K$11/100</f>
        <v>0</v>
      </c>
      <c r="E7374" s="6">
        <v>3.6637250000000003E-2</v>
      </c>
      <c r="F7374" s="68">
        <v>0</v>
      </c>
    </row>
    <row r="7375" spans="1:6" x14ac:dyDescent="0.25">
      <c r="A7375" s="22">
        <v>41124</v>
      </c>
      <c r="B7375" s="20">
        <v>0.20833333333333334</v>
      </c>
      <c r="C7375" s="6">
        <f>Data!$D7375*Data!$K$10/100</f>
        <v>0</v>
      </c>
      <c r="D7375" s="30">
        <f>Data!$E7375*Data!$K$11/100</f>
        <v>0</v>
      </c>
      <c r="E7375" s="6">
        <v>3.67935E-2</v>
      </c>
      <c r="F7375" s="68">
        <v>0</v>
      </c>
    </row>
    <row r="7376" spans="1:6" x14ac:dyDescent="0.25">
      <c r="A7376" s="22">
        <v>41124</v>
      </c>
      <c r="B7376" s="20">
        <v>0.25</v>
      </c>
      <c r="C7376" s="6">
        <f>Data!$D7376*Data!$K$10/100</f>
        <v>0</v>
      </c>
      <c r="D7376" s="30">
        <f>Data!$E7376*Data!$K$11/100</f>
        <v>1.1937999999999999E-2</v>
      </c>
      <c r="E7376" s="6">
        <v>3.5125000000000003E-2</v>
      </c>
      <c r="F7376" s="68">
        <v>0</v>
      </c>
    </row>
    <row r="7377" spans="1:6" x14ac:dyDescent="0.25">
      <c r="A7377" s="22">
        <v>41124</v>
      </c>
      <c r="B7377" s="20">
        <v>0.29166666666666669</v>
      </c>
      <c r="C7377" s="6">
        <f>Data!$D7377*Data!$K$10/100</f>
        <v>0</v>
      </c>
      <c r="D7377" s="30">
        <f>Data!$E7377*Data!$K$11/100</f>
        <v>0.16794000000000001</v>
      </c>
      <c r="E7377" s="6">
        <v>3.3651250000000001E-2</v>
      </c>
      <c r="F7377" s="68">
        <v>0</v>
      </c>
    </row>
    <row r="7378" spans="1:6" x14ac:dyDescent="0.25">
      <c r="A7378" s="22">
        <v>41124</v>
      </c>
      <c r="B7378" s="20">
        <v>0.33333333333333331</v>
      </c>
      <c r="C7378" s="6">
        <f>Data!$D7378*Data!$K$10/100</f>
        <v>0</v>
      </c>
      <c r="D7378" s="30">
        <f>Data!$E7378*Data!$K$11/100</f>
        <v>0.24901300000000004</v>
      </c>
      <c r="E7378" s="6">
        <v>3.2723250000000002E-2</v>
      </c>
      <c r="F7378" s="68">
        <v>0</v>
      </c>
    </row>
    <row r="7379" spans="1:6" x14ac:dyDescent="0.25">
      <c r="A7379" s="22">
        <v>41124</v>
      </c>
      <c r="B7379" s="20">
        <v>0.375</v>
      </c>
      <c r="C7379" s="6">
        <f>Data!$D7379*Data!$K$10/100</f>
        <v>0</v>
      </c>
      <c r="D7379" s="30">
        <f>Data!$E7379*Data!$K$11/100</f>
        <v>0.37606050000000002</v>
      </c>
      <c r="E7379" s="6">
        <v>3.3751249999999997E-2</v>
      </c>
      <c r="F7379" s="68">
        <v>0</v>
      </c>
    </row>
    <row r="7380" spans="1:6" x14ac:dyDescent="0.25">
      <c r="A7380" s="22">
        <v>41124</v>
      </c>
      <c r="B7380" s="20">
        <v>0.41666666666666669</v>
      </c>
      <c r="C7380" s="6">
        <f>Data!$D7380*Data!$K$10/100</f>
        <v>0</v>
      </c>
      <c r="D7380" s="30">
        <f>Data!$E7380*Data!$K$11/100</f>
        <v>0.36462800000000001</v>
      </c>
      <c r="E7380" s="6">
        <v>3.3312750000000002E-2</v>
      </c>
      <c r="F7380" s="68">
        <v>0</v>
      </c>
    </row>
    <row r="7381" spans="1:6" x14ac:dyDescent="0.25">
      <c r="A7381" s="22">
        <v>41124</v>
      </c>
      <c r="B7381" s="20">
        <v>0.45833333333333331</v>
      </c>
      <c r="C7381" s="6">
        <f>Data!$D7381*Data!$K$10/100</f>
        <v>0</v>
      </c>
      <c r="D7381" s="30">
        <f>Data!$E7381*Data!$K$11/100</f>
        <v>0.49116349999999998</v>
      </c>
      <c r="E7381" s="6">
        <v>3.3648749999999998E-2</v>
      </c>
      <c r="F7381" s="68">
        <v>0</v>
      </c>
    </row>
    <row r="7382" spans="1:6" x14ac:dyDescent="0.25">
      <c r="A7382" s="22">
        <v>41124</v>
      </c>
      <c r="B7382" s="20">
        <v>0.5</v>
      </c>
      <c r="C7382" s="6">
        <f>Data!$D7382*Data!$K$10/100</f>
        <v>0.13200000000000001</v>
      </c>
      <c r="D7382" s="30">
        <f>Data!$E7382*Data!$K$11/100</f>
        <v>0.43729050000000003</v>
      </c>
      <c r="E7382" s="6">
        <v>3.3061750000000001E-2</v>
      </c>
      <c r="F7382" s="68">
        <v>0</v>
      </c>
    </row>
    <row r="7383" spans="1:6" x14ac:dyDescent="0.25">
      <c r="A7383" s="22">
        <v>41124</v>
      </c>
      <c r="B7383" s="20">
        <v>0.54166666666666663</v>
      </c>
      <c r="C7383" s="6">
        <f>Data!$D7383*Data!$K$10/100</f>
        <v>0</v>
      </c>
      <c r="D7383" s="30">
        <f>Data!$E7383*Data!$K$11/100</f>
        <v>0.49682200000000004</v>
      </c>
      <c r="E7383" s="6">
        <v>3.3803E-2</v>
      </c>
      <c r="F7383" s="68">
        <v>0</v>
      </c>
    </row>
    <row r="7384" spans="1:6" x14ac:dyDescent="0.25">
      <c r="A7384" s="22">
        <v>41124</v>
      </c>
      <c r="B7384" s="20">
        <v>0.58333333333333337</v>
      </c>
      <c r="C7384" s="6">
        <f>Data!$D7384*Data!$K$10/100</f>
        <v>0</v>
      </c>
      <c r="D7384" s="30">
        <f>Data!$E7384*Data!$K$11/100</f>
        <v>0.49027700000000002</v>
      </c>
      <c r="E7384" s="6">
        <v>3.4436750000000002E-2</v>
      </c>
      <c r="F7384" s="68">
        <v>0</v>
      </c>
    </row>
    <row r="7385" spans="1:6" x14ac:dyDescent="0.25">
      <c r="A7385" s="22">
        <v>41124</v>
      </c>
      <c r="B7385" s="20">
        <v>0.625</v>
      </c>
      <c r="C7385" s="6">
        <f>Data!$D7385*Data!$K$10/100</f>
        <v>0</v>
      </c>
      <c r="D7385" s="30">
        <f>Data!$E7385*Data!$K$11/100</f>
        <v>0.43323</v>
      </c>
      <c r="E7385" s="6">
        <v>3.4679000000000001E-2</v>
      </c>
      <c r="F7385" s="68">
        <v>0</v>
      </c>
    </row>
    <row r="7386" spans="1:6" x14ac:dyDescent="0.25">
      <c r="A7386" s="22">
        <v>41124</v>
      </c>
      <c r="B7386" s="20">
        <v>0.66666666666666663</v>
      </c>
      <c r="C7386" s="6">
        <f>Data!$D7386*Data!$K$10/100</f>
        <v>0</v>
      </c>
      <c r="D7386" s="30">
        <f>Data!$E7386*Data!$K$11/100</f>
        <v>0.37885849999999999</v>
      </c>
      <c r="E7386" s="6">
        <v>3.286E-2</v>
      </c>
      <c r="F7386" s="68">
        <v>0</v>
      </c>
    </row>
    <row r="7387" spans="1:6" x14ac:dyDescent="0.25">
      <c r="A7387" s="22">
        <v>41124</v>
      </c>
      <c r="B7387" s="20">
        <v>0.70833333333333337</v>
      </c>
      <c r="C7387" s="6">
        <f>Data!$D7387*Data!$K$10/100</f>
        <v>0</v>
      </c>
      <c r="D7387" s="30">
        <f>Data!$E7387*Data!$K$11/100</f>
        <v>0.26535350000000002</v>
      </c>
      <c r="E7387" s="6">
        <v>3.3548750000000002E-2</v>
      </c>
      <c r="F7387" s="68">
        <v>0</v>
      </c>
    </row>
    <row r="7388" spans="1:6" x14ac:dyDescent="0.25">
      <c r="A7388" s="22">
        <v>41124</v>
      </c>
      <c r="B7388" s="20">
        <v>0.75</v>
      </c>
      <c r="C7388" s="6">
        <f>Data!$D7388*Data!$K$10/100</f>
        <v>0</v>
      </c>
      <c r="D7388" s="30">
        <f>Data!$E7388*Data!$K$11/100</f>
        <v>0.1575165</v>
      </c>
      <c r="E7388" s="6">
        <v>3.3351499999999999E-2</v>
      </c>
      <c r="F7388" s="68">
        <v>0</v>
      </c>
    </row>
    <row r="7389" spans="1:6" x14ac:dyDescent="0.25">
      <c r="A7389" s="22">
        <v>41124</v>
      </c>
      <c r="B7389" s="20">
        <v>0.79166666666666663</v>
      </c>
      <c r="C7389" s="6">
        <f>Data!$D7389*Data!$K$10/100</f>
        <v>0</v>
      </c>
      <c r="D7389" s="30">
        <f>Data!$E7389*Data!$K$11/100</f>
        <v>4.0798000000000008E-2</v>
      </c>
      <c r="E7389" s="6">
        <v>3.3337249999999999E-2</v>
      </c>
      <c r="F7389" s="68">
        <v>0</v>
      </c>
    </row>
    <row r="7390" spans="1:6" x14ac:dyDescent="0.25">
      <c r="A7390" s="22">
        <v>41124</v>
      </c>
      <c r="B7390" s="20">
        <v>0.83333333333333337</v>
      </c>
      <c r="C7390" s="6">
        <f>Data!$D7390*Data!$K$10/100</f>
        <v>0</v>
      </c>
      <c r="D7390" s="30">
        <f>Data!$E7390*Data!$K$11/100</f>
        <v>2.3934999999999998E-3</v>
      </c>
      <c r="E7390" s="6">
        <v>3.3621749999999999E-2</v>
      </c>
      <c r="F7390" s="68">
        <v>0</v>
      </c>
    </row>
    <row r="7391" spans="1:6" x14ac:dyDescent="0.25">
      <c r="A7391" s="22">
        <v>41124</v>
      </c>
      <c r="B7391" s="20">
        <v>0.875</v>
      </c>
      <c r="C7391" s="6">
        <f>Data!$D7391*Data!$K$10/100</f>
        <v>0</v>
      </c>
      <c r="D7391" s="30">
        <f>Data!$E7391*Data!$K$11/100</f>
        <v>1.6129500000000001E-2</v>
      </c>
      <c r="E7391" s="6">
        <v>3.388625E-2</v>
      </c>
      <c r="F7391" s="68">
        <v>0</v>
      </c>
    </row>
    <row r="7392" spans="1:6" x14ac:dyDescent="0.25">
      <c r="A7392" s="22">
        <v>41124</v>
      </c>
      <c r="B7392" s="20">
        <v>0.91666666666666663</v>
      </c>
      <c r="C7392" s="6">
        <f>Data!$D7392*Data!$K$10/100</f>
        <v>0</v>
      </c>
      <c r="D7392" s="30">
        <f>Data!$E7392*Data!$K$11/100</f>
        <v>1.3194000000000001E-2</v>
      </c>
      <c r="E7392" s="6">
        <v>3.3963750000000001E-2</v>
      </c>
      <c r="F7392" s="68">
        <v>0</v>
      </c>
    </row>
    <row r="7393" spans="1:6" x14ac:dyDescent="0.25">
      <c r="A7393" s="22">
        <v>41124</v>
      </c>
      <c r="B7393" s="20">
        <v>0.95833333333333337</v>
      </c>
      <c r="C7393" s="6">
        <f>Data!$D7393*Data!$K$10/100</f>
        <v>0</v>
      </c>
      <c r="D7393" s="30">
        <f>Data!$E7393*Data!$K$11/100</f>
        <v>5.6010000000000001E-3</v>
      </c>
      <c r="E7393" s="6">
        <v>3.4130750000000001E-2</v>
      </c>
      <c r="F7393" s="68">
        <v>0</v>
      </c>
    </row>
    <row r="7394" spans="1:6" x14ac:dyDescent="0.25">
      <c r="A7394" s="22">
        <v>41125</v>
      </c>
      <c r="B7394" s="20">
        <v>0</v>
      </c>
      <c r="C7394" s="6">
        <f>Data!$D7394*Data!$K$10/100</f>
        <v>0</v>
      </c>
      <c r="D7394" s="30">
        <f>Data!$E7394*Data!$K$11/100</f>
        <v>6.7049999999999998E-4</v>
      </c>
      <c r="E7394" s="6">
        <v>3.4197249999999998E-2</v>
      </c>
      <c r="F7394" s="68">
        <v>0</v>
      </c>
    </row>
    <row r="7395" spans="1:6" x14ac:dyDescent="0.25">
      <c r="A7395" s="22">
        <v>41125</v>
      </c>
      <c r="B7395" s="20">
        <v>4.1666666666666664E-2</v>
      </c>
      <c r="C7395" s="6">
        <f>Data!$D7395*Data!$K$10/100</f>
        <v>0</v>
      </c>
      <c r="D7395" s="30">
        <f>Data!$E7395*Data!$K$11/100</f>
        <v>0</v>
      </c>
      <c r="E7395" s="6">
        <v>3.4160000000000003E-2</v>
      </c>
      <c r="F7395" s="68">
        <v>0</v>
      </c>
    </row>
    <row r="7396" spans="1:6" x14ac:dyDescent="0.25">
      <c r="A7396" s="22">
        <v>41125</v>
      </c>
      <c r="B7396" s="20">
        <v>8.3333333333333329E-2</v>
      </c>
      <c r="C7396" s="6">
        <f>Data!$D7396*Data!$K$10/100</f>
        <v>0</v>
      </c>
      <c r="D7396" s="30">
        <f>Data!$E7396*Data!$K$11/100</f>
        <v>0</v>
      </c>
      <c r="E7396" s="6">
        <v>3.4035999999999997E-2</v>
      </c>
      <c r="F7396" s="68">
        <v>0</v>
      </c>
    </row>
    <row r="7397" spans="1:6" x14ac:dyDescent="0.25">
      <c r="A7397" s="22">
        <v>41125</v>
      </c>
      <c r="B7397" s="20">
        <v>0.125</v>
      </c>
      <c r="C7397" s="6">
        <f>Data!$D7397*Data!$K$10/100</f>
        <v>0</v>
      </c>
      <c r="D7397" s="30">
        <f>Data!$E7397*Data!$K$11/100</f>
        <v>3.3080000000000002E-3</v>
      </c>
      <c r="E7397" s="6">
        <v>3.3140500000000003E-2</v>
      </c>
      <c r="F7397" s="68">
        <v>0</v>
      </c>
    </row>
    <row r="7398" spans="1:6" x14ac:dyDescent="0.25">
      <c r="A7398" s="22">
        <v>41125</v>
      </c>
      <c r="B7398" s="20">
        <v>0.16666666666666666</v>
      </c>
      <c r="C7398" s="6">
        <f>Data!$D7398*Data!$K$10/100</f>
        <v>0</v>
      </c>
      <c r="D7398" s="30">
        <f>Data!$E7398*Data!$K$11/100</f>
        <v>0</v>
      </c>
      <c r="E7398" s="6">
        <v>3.3403500000000003E-2</v>
      </c>
      <c r="F7398" s="68">
        <v>0</v>
      </c>
    </row>
    <row r="7399" spans="1:6" x14ac:dyDescent="0.25">
      <c r="A7399" s="22">
        <v>41125</v>
      </c>
      <c r="B7399" s="20">
        <v>0.20833333333333334</v>
      </c>
      <c r="C7399" s="6">
        <f>Data!$D7399*Data!$K$10/100</f>
        <v>0</v>
      </c>
      <c r="D7399" s="30">
        <f>Data!$E7399*Data!$K$11/100</f>
        <v>0</v>
      </c>
      <c r="E7399" s="6">
        <v>3.4059249999999999E-2</v>
      </c>
      <c r="F7399" s="68">
        <v>0</v>
      </c>
    </row>
    <row r="7400" spans="1:6" x14ac:dyDescent="0.25">
      <c r="A7400" s="22">
        <v>41125</v>
      </c>
      <c r="B7400" s="20">
        <v>0.25</v>
      </c>
      <c r="C7400" s="6">
        <f>Data!$D7400*Data!$K$10/100</f>
        <v>0</v>
      </c>
      <c r="D7400" s="30">
        <f>Data!$E7400*Data!$K$11/100</f>
        <v>7.223499999999999E-3</v>
      </c>
      <c r="E7400" s="6">
        <v>3.326225E-2</v>
      </c>
      <c r="F7400" s="68">
        <v>0</v>
      </c>
    </row>
    <row r="7401" spans="1:6" x14ac:dyDescent="0.25">
      <c r="A7401" s="22">
        <v>41125</v>
      </c>
      <c r="B7401" s="20">
        <v>0.29166666666666669</v>
      </c>
      <c r="C7401" s="6">
        <f>Data!$D7401*Data!$K$10/100</f>
        <v>0</v>
      </c>
      <c r="D7401" s="30">
        <f>Data!$E7401*Data!$K$11/100</f>
        <v>6.2847500000000001E-2</v>
      </c>
      <c r="E7401" s="6">
        <v>3.2412000000000003E-2</v>
      </c>
      <c r="F7401" s="68">
        <v>0</v>
      </c>
    </row>
    <row r="7402" spans="1:6" x14ac:dyDescent="0.25">
      <c r="A7402" s="22">
        <v>41125</v>
      </c>
      <c r="B7402" s="20">
        <v>0.33333333333333331</v>
      </c>
      <c r="C7402" s="6">
        <f>Data!$D7402*Data!$K$10/100</f>
        <v>0</v>
      </c>
      <c r="D7402" s="30">
        <f>Data!$E7402*Data!$K$11/100</f>
        <v>0.163463</v>
      </c>
      <c r="E7402" s="6">
        <v>3.2723500000000003E-2</v>
      </c>
      <c r="F7402" s="68">
        <v>0</v>
      </c>
    </row>
    <row r="7403" spans="1:6" x14ac:dyDescent="0.25">
      <c r="A7403" s="22">
        <v>41125</v>
      </c>
      <c r="B7403" s="20">
        <v>0.375</v>
      </c>
      <c r="C7403" s="6">
        <f>Data!$D7403*Data!$K$10/100</f>
        <v>0</v>
      </c>
      <c r="D7403" s="30">
        <f>Data!$E7403*Data!$K$11/100</f>
        <v>0.45466600000000001</v>
      </c>
      <c r="E7403" s="6">
        <v>3.1563750000000002E-2</v>
      </c>
      <c r="F7403" s="68">
        <v>0</v>
      </c>
    </row>
    <row r="7404" spans="1:6" x14ac:dyDescent="0.25">
      <c r="A7404" s="22">
        <v>41125</v>
      </c>
      <c r="B7404" s="20">
        <v>0.41666666666666669</v>
      </c>
      <c r="C7404" s="6">
        <f>Data!$D7404*Data!$K$10/100</f>
        <v>0</v>
      </c>
      <c r="D7404" s="30">
        <f>Data!$E7404*Data!$K$11/100</f>
        <v>0.52582249999999997</v>
      </c>
      <c r="E7404" s="6">
        <v>3.1646000000000001E-2</v>
      </c>
      <c r="F7404" s="68">
        <v>0</v>
      </c>
    </row>
    <row r="7405" spans="1:6" x14ac:dyDescent="0.25">
      <c r="A7405" s="22">
        <v>41125</v>
      </c>
      <c r="B7405" s="20">
        <v>0.45833333333333331</v>
      </c>
      <c r="C7405" s="6">
        <f>Data!$D7405*Data!$K$10/100</f>
        <v>0.79600000000000004</v>
      </c>
      <c r="D7405" s="30">
        <f>Data!$E7405*Data!$K$11/100</f>
        <v>0.305089</v>
      </c>
      <c r="E7405" s="6">
        <v>3.2531249999999998E-2</v>
      </c>
      <c r="F7405" s="68">
        <v>0</v>
      </c>
    </row>
    <row r="7406" spans="1:6" x14ac:dyDescent="0.25">
      <c r="A7406" s="22">
        <v>41125</v>
      </c>
      <c r="B7406" s="20">
        <v>0.5</v>
      </c>
      <c r="C7406" s="6">
        <f>Data!$D7406*Data!$K$10/100</f>
        <v>1.204</v>
      </c>
      <c r="D7406" s="30">
        <f>Data!$E7406*Data!$K$11/100</f>
        <v>0.23455300000000001</v>
      </c>
      <c r="E7406" s="6">
        <v>3.3895750000000002E-2</v>
      </c>
      <c r="F7406" s="68">
        <v>0</v>
      </c>
    </row>
    <row r="7407" spans="1:6" x14ac:dyDescent="0.25">
      <c r="A7407" s="22">
        <v>41125</v>
      </c>
      <c r="B7407" s="20">
        <v>0.54166666666666663</v>
      </c>
      <c r="C7407" s="6">
        <f>Data!$D7407*Data!$K$10/100</f>
        <v>0.13200000000000001</v>
      </c>
      <c r="D7407" s="30">
        <f>Data!$E7407*Data!$K$11/100</f>
        <v>0.41783799999999999</v>
      </c>
      <c r="E7407" s="6">
        <v>3.2837999999999999E-2</v>
      </c>
      <c r="F7407" s="68">
        <v>0</v>
      </c>
    </row>
    <row r="7408" spans="1:6" x14ac:dyDescent="0.25">
      <c r="A7408" s="22">
        <v>41125</v>
      </c>
      <c r="B7408" s="20">
        <v>0.58333333333333337</v>
      </c>
      <c r="C7408" s="6">
        <f>Data!$D7408*Data!$K$10/100</f>
        <v>0</v>
      </c>
      <c r="D7408" s="30">
        <f>Data!$E7408*Data!$K$11/100</f>
        <v>0.42030949999999995</v>
      </c>
      <c r="E7408" s="6">
        <v>3.573925E-2</v>
      </c>
      <c r="F7408" s="68">
        <v>0</v>
      </c>
    </row>
    <row r="7409" spans="1:6" x14ac:dyDescent="0.25">
      <c r="A7409" s="22">
        <v>41125</v>
      </c>
      <c r="B7409" s="20">
        <v>0.625</v>
      </c>
      <c r="C7409" s="6">
        <f>Data!$D7409*Data!$K$10/100</f>
        <v>0</v>
      </c>
      <c r="D7409" s="30">
        <f>Data!$E7409*Data!$K$11/100</f>
        <v>0.42567949999999999</v>
      </c>
      <c r="E7409" s="6">
        <v>3.5747250000000001E-2</v>
      </c>
      <c r="F7409" s="68">
        <v>0</v>
      </c>
    </row>
    <row r="7410" spans="1:6" x14ac:dyDescent="0.25">
      <c r="A7410" s="22">
        <v>41125</v>
      </c>
      <c r="B7410" s="20">
        <v>0.66666666666666663</v>
      </c>
      <c r="C7410" s="6">
        <f>Data!$D7410*Data!$K$10/100</f>
        <v>1.2</v>
      </c>
      <c r="D7410" s="30">
        <f>Data!$E7410*Data!$K$11/100</f>
        <v>0.25976250000000001</v>
      </c>
      <c r="E7410" s="6">
        <v>3.734875E-2</v>
      </c>
      <c r="F7410" s="68">
        <v>0</v>
      </c>
    </row>
    <row r="7411" spans="1:6" x14ac:dyDescent="0.25">
      <c r="A7411" s="22">
        <v>41125</v>
      </c>
      <c r="B7411" s="20">
        <v>0.70833333333333337</v>
      </c>
      <c r="C7411" s="6">
        <f>Data!$D7411*Data!$K$10/100</f>
        <v>4.532</v>
      </c>
      <c r="D7411" s="30">
        <f>Data!$E7411*Data!$K$11/100</f>
        <v>2.0788999999999998E-2</v>
      </c>
      <c r="E7411" s="6">
        <v>3.9377000000000002E-2</v>
      </c>
      <c r="F7411" s="68">
        <v>0</v>
      </c>
    </row>
    <row r="7412" spans="1:6" x14ac:dyDescent="0.25">
      <c r="A7412" s="22">
        <v>41125</v>
      </c>
      <c r="B7412" s="20">
        <v>0.75</v>
      </c>
      <c r="C7412" s="6">
        <f>Data!$D7412*Data!$K$10/100</f>
        <v>0.26800000000000002</v>
      </c>
      <c r="D7412" s="30">
        <f>Data!$E7412*Data!$K$11/100</f>
        <v>8.6788500000000005E-2</v>
      </c>
      <c r="E7412" s="6">
        <v>4.1961999999999999E-2</v>
      </c>
      <c r="F7412" s="68">
        <v>0</v>
      </c>
    </row>
    <row r="7413" spans="1:6" x14ac:dyDescent="0.25">
      <c r="A7413" s="22">
        <v>41125</v>
      </c>
      <c r="B7413" s="20">
        <v>0.79166666666666663</v>
      </c>
      <c r="C7413" s="6">
        <f>Data!$D7413*Data!$K$10/100</f>
        <v>0</v>
      </c>
      <c r="D7413" s="30">
        <f>Data!$E7413*Data!$K$11/100</f>
        <v>0.10350299999999998</v>
      </c>
      <c r="E7413" s="6">
        <v>3.9670999999999998E-2</v>
      </c>
      <c r="F7413" s="68">
        <v>0</v>
      </c>
    </row>
    <row r="7414" spans="1:6" x14ac:dyDescent="0.25">
      <c r="A7414" s="22">
        <v>41125</v>
      </c>
      <c r="B7414" s="20">
        <v>0.83333333333333337</v>
      </c>
      <c r="C7414" s="6">
        <f>Data!$D7414*Data!$K$10/100</f>
        <v>0</v>
      </c>
      <c r="D7414" s="30">
        <f>Data!$E7414*Data!$K$11/100</f>
        <v>7.7745000000000002E-3</v>
      </c>
      <c r="E7414" s="6">
        <v>4.0626250000000003E-2</v>
      </c>
      <c r="F7414" s="68">
        <v>0</v>
      </c>
    </row>
    <row r="7415" spans="1:6" x14ac:dyDescent="0.25">
      <c r="A7415" s="22">
        <v>41125</v>
      </c>
      <c r="B7415" s="20">
        <v>0.875</v>
      </c>
      <c r="C7415" s="6">
        <f>Data!$D7415*Data!$K$10/100</f>
        <v>0</v>
      </c>
      <c r="D7415" s="30">
        <f>Data!$E7415*Data!$K$11/100</f>
        <v>2.0741999999999997E-2</v>
      </c>
      <c r="E7415" s="6">
        <v>4.4064249999999999E-2</v>
      </c>
      <c r="F7415" s="68">
        <v>0</v>
      </c>
    </row>
    <row r="7416" spans="1:6" x14ac:dyDescent="0.25">
      <c r="A7416" s="22">
        <v>41125</v>
      </c>
      <c r="B7416" s="20">
        <v>0.91666666666666663</v>
      </c>
      <c r="C7416" s="6">
        <f>Data!$D7416*Data!$K$10/100</f>
        <v>0</v>
      </c>
      <c r="D7416" s="30">
        <f>Data!$E7416*Data!$K$11/100</f>
        <v>0</v>
      </c>
      <c r="E7416" s="6">
        <v>4.4580000000000002E-2</v>
      </c>
      <c r="F7416" s="68">
        <v>0</v>
      </c>
    </row>
    <row r="7417" spans="1:6" x14ac:dyDescent="0.25">
      <c r="A7417" s="22">
        <v>41125</v>
      </c>
      <c r="B7417" s="20">
        <v>0.95833333333333337</v>
      </c>
      <c r="C7417" s="6">
        <f>Data!$D7417*Data!$K$10/100</f>
        <v>0</v>
      </c>
      <c r="D7417" s="30">
        <f>Data!$E7417*Data!$K$11/100</f>
        <v>0</v>
      </c>
      <c r="E7417" s="6">
        <v>4.27325E-2</v>
      </c>
      <c r="F7417" s="68">
        <v>0</v>
      </c>
    </row>
    <row r="7418" spans="1:6" x14ac:dyDescent="0.25">
      <c r="A7418" s="22">
        <v>41126</v>
      </c>
      <c r="B7418" s="20">
        <v>0</v>
      </c>
      <c r="C7418" s="6">
        <f>Data!$D7418*Data!$K$10/100</f>
        <v>0</v>
      </c>
      <c r="D7418" s="30">
        <f>Data!$E7418*Data!$K$11/100</f>
        <v>0</v>
      </c>
      <c r="E7418" s="6">
        <v>4.2680000000000003E-2</v>
      </c>
      <c r="F7418" s="68">
        <v>0</v>
      </c>
    </row>
    <row r="7419" spans="1:6" x14ac:dyDescent="0.25">
      <c r="A7419" s="22">
        <v>41126</v>
      </c>
      <c r="B7419" s="20">
        <v>4.1666666666666664E-2</v>
      </c>
      <c r="C7419" s="6">
        <f>Data!$D7419*Data!$K$10/100</f>
        <v>0</v>
      </c>
      <c r="D7419" s="30">
        <f>Data!$E7419*Data!$K$11/100</f>
        <v>0</v>
      </c>
      <c r="E7419" s="6">
        <v>4.2516499999999999E-2</v>
      </c>
      <c r="F7419" s="68">
        <v>0</v>
      </c>
    </row>
    <row r="7420" spans="1:6" x14ac:dyDescent="0.25">
      <c r="A7420" s="22">
        <v>41126</v>
      </c>
      <c r="B7420" s="20">
        <v>8.3333333333333329E-2</v>
      </c>
      <c r="C7420" s="6">
        <f>Data!$D7420*Data!$K$10/100</f>
        <v>0</v>
      </c>
      <c r="D7420" s="30">
        <f>Data!$E7420*Data!$K$11/100</f>
        <v>0</v>
      </c>
      <c r="E7420" s="6">
        <v>4.1889500000000003E-2</v>
      </c>
      <c r="F7420" s="68">
        <v>0</v>
      </c>
    </row>
    <row r="7421" spans="1:6" x14ac:dyDescent="0.25">
      <c r="A7421" s="22">
        <v>41126</v>
      </c>
      <c r="B7421" s="20">
        <v>0.125</v>
      </c>
      <c r="C7421" s="6">
        <f>Data!$D7421*Data!$K$10/100</f>
        <v>0</v>
      </c>
      <c r="D7421" s="30">
        <f>Data!$E7421*Data!$K$11/100</f>
        <v>0</v>
      </c>
      <c r="E7421" s="6">
        <v>4.1050250000000003E-2</v>
      </c>
      <c r="F7421" s="68">
        <v>0</v>
      </c>
    </row>
    <row r="7422" spans="1:6" x14ac:dyDescent="0.25">
      <c r="A7422" s="22">
        <v>41126</v>
      </c>
      <c r="B7422" s="20">
        <v>0.16666666666666666</v>
      </c>
      <c r="C7422" s="6">
        <f>Data!$D7422*Data!$K$10/100</f>
        <v>0</v>
      </c>
      <c r="D7422" s="30">
        <f>Data!$E7422*Data!$K$11/100</f>
        <v>0</v>
      </c>
      <c r="E7422" s="6">
        <v>4.0453749999999997E-2</v>
      </c>
      <c r="F7422" s="68">
        <v>0</v>
      </c>
    </row>
    <row r="7423" spans="1:6" x14ac:dyDescent="0.25">
      <c r="A7423" s="22">
        <v>41126</v>
      </c>
      <c r="B7423" s="20">
        <v>0.20833333333333334</v>
      </c>
      <c r="C7423" s="6">
        <f>Data!$D7423*Data!$K$10/100</f>
        <v>0</v>
      </c>
      <c r="D7423" s="30">
        <f>Data!$E7423*Data!$K$11/100</f>
        <v>0</v>
      </c>
      <c r="E7423" s="6">
        <v>4.0647250000000003E-2</v>
      </c>
      <c r="F7423" s="68">
        <v>0</v>
      </c>
    </row>
    <row r="7424" spans="1:6" x14ac:dyDescent="0.25">
      <c r="A7424" s="22">
        <v>41126</v>
      </c>
      <c r="B7424" s="20">
        <v>0.25</v>
      </c>
      <c r="C7424" s="6">
        <f>Data!$D7424*Data!$K$10/100</f>
        <v>0</v>
      </c>
      <c r="D7424" s="30">
        <f>Data!$E7424*Data!$K$11/100</f>
        <v>1.41475E-2</v>
      </c>
      <c r="E7424" s="6">
        <v>3.886825E-2</v>
      </c>
      <c r="F7424" s="68">
        <v>0</v>
      </c>
    </row>
    <row r="7425" spans="1:6" x14ac:dyDescent="0.25">
      <c r="A7425" s="22">
        <v>41126</v>
      </c>
      <c r="B7425" s="20">
        <v>0.29166666666666669</v>
      </c>
      <c r="C7425" s="6">
        <f>Data!$D7425*Data!$K$10/100</f>
        <v>0</v>
      </c>
      <c r="D7425" s="30">
        <f>Data!$E7425*Data!$K$11/100</f>
        <v>3.3368000000000002E-2</v>
      </c>
      <c r="E7425" s="6">
        <v>3.84315E-2</v>
      </c>
      <c r="F7425" s="68">
        <v>0</v>
      </c>
    </row>
    <row r="7426" spans="1:6" x14ac:dyDescent="0.25">
      <c r="A7426" s="22">
        <v>41126</v>
      </c>
      <c r="B7426" s="20">
        <v>0.33333333333333331</v>
      </c>
      <c r="C7426" s="6">
        <f>Data!$D7426*Data!$K$10/100</f>
        <v>0</v>
      </c>
      <c r="D7426" s="30">
        <f>Data!$E7426*Data!$K$11/100</f>
        <v>0.13776250000000001</v>
      </c>
      <c r="E7426" s="6">
        <v>3.76885E-2</v>
      </c>
      <c r="F7426" s="68">
        <v>0</v>
      </c>
    </row>
    <row r="7427" spans="1:6" x14ac:dyDescent="0.25">
      <c r="A7427" s="22">
        <v>41126</v>
      </c>
      <c r="B7427" s="20">
        <v>0.375</v>
      </c>
      <c r="C7427" s="6">
        <f>Data!$D7427*Data!$K$10/100</f>
        <v>0</v>
      </c>
      <c r="D7427" s="30">
        <f>Data!$E7427*Data!$K$11/100</f>
        <v>0.28745500000000002</v>
      </c>
      <c r="E7427" s="6">
        <v>3.6476500000000002E-2</v>
      </c>
      <c r="F7427" s="68">
        <v>0</v>
      </c>
    </row>
    <row r="7428" spans="1:6" x14ac:dyDescent="0.25">
      <c r="A7428" s="22">
        <v>41126</v>
      </c>
      <c r="B7428" s="20">
        <v>0.41666666666666669</v>
      </c>
      <c r="C7428" s="6">
        <f>Data!$D7428*Data!$K$10/100</f>
        <v>0</v>
      </c>
      <c r="D7428" s="30">
        <f>Data!$E7428*Data!$K$11/100</f>
        <v>0.276393</v>
      </c>
      <c r="E7428" s="6">
        <v>3.6646249999999998E-2</v>
      </c>
      <c r="F7428" s="68">
        <v>0</v>
      </c>
    </row>
    <row r="7429" spans="1:6" x14ac:dyDescent="0.25">
      <c r="A7429" s="22">
        <v>41126</v>
      </c>
      <c r="B7429" s="20">
        <v>0.45833333333333331</v>
      </c>
      <c r="C7429" s="6">
        <f>Data!$D7429*Data!$K$10/100</f>
        <v>0.53600000000000003</v>
      </c>
      <c r="D7429" s="30">
        <f>Data!$E7429*Data!$K$11/100</f>
        <v>0.17761099999999999</v>
      </c>
      <c r="E7429" s="6">
        <v>3.5443750000000003E-2</v>
      </c>
      <c r="F7429" s="68">
        <v>0</v>
      </c>
    </row>
    <row r="7430" spans="1:6" x14ac:dyDescent="0.25">
      <c r="A7430" s="22">
        <v>41126</v>
      </c>
      <c r="B7430" s="20">
        <v>0.5</v>
      </c>
      <c r="C7430" s="6">
        <f>Data!$D7430*Data!$K$10/100</f>
        <v>2.14</v>
      </c>
      <c r="D7430" s="30">
        <f>Data!$E7430*Data!$K$11/100</f>
        <v>8.7352000000000013E-2</v>
      </c>
      <c r="E7430" s="6">
        <v>3.6291249999999997E-2</v>
      </c>
      <c r="F7430" s="68">
        <v>0</v>
      </c>
    </row>
    <row r="7431" spans="1:6" x14ac:dyDescent="0.25">
      <c r="A7431" s="22">
        <v>41126</v>
      </c>
      <c r="B7431" s="20">
        <v>0.54166666666666663</v>
      </c>
      <c r="C7431" s="6">
        <f>Data!$D7431*Data!$K$10/100</f>
        <v>3.08</v>
      </c>
      <c r="D7431" s="30">
        <f>Data!$E7431*Data!$K$11/100</f>
        <v>3.9407999999999999E-2</v>
      </c>
      <c r="E7431" s="6">
        <v>7.5025250000000002E-2</v>
      </c>
      <c r="F7431" s="68">
        <v>0</v>
      </c>
    </row>
    <row r="7432" spans="1:6" x14ac:dyDescent="0.25">
      <c r="A7432" s="22">
        <v>41126</v>
      </c>
      <c r="B7432" s="20">
        <v>0.58333333333333337</v>
      </c>
      <c r="C7432" s="6">
        <f>Data!$D7432*Data!$K$10/100</f>
        <v>0.13200000000000001</v>
      </c>
      <c r="D7432" s="30">
        <f>Data!$E7432*Data!$K$11/100</f>
        <v>0.124974</v>
      </c>
      <c r="E7432" s="6">
        <v>0.50649474999999999</v>
      </c>
      <c r="F7432" s="68">
        <v>0</v>
      </c>
    </row>
    <row r="7433" spans="1:6" x14ac:dyDescent="0.25">
      <c r="A7433" s="22">
        <v>41126</v>
      </c>
      <c r="B7433" s="20">
        <v>0.625</v>
      </c>
      <c r="C7433" s="6">
        <f>Data!$D7433*Data!$K$10/100</f>
        <v>0</v>
      </c>
      <c r="D7433" s="30">
        <f>Data!$E7433*Data!$K$11/100</f>
        <v>0.27168750000000003</v>
      </c>
      <c r="E7433" s="6">
        <v>0.41270499999999999</v>
      </c>
      <c r="F7433" s="68">
        <v>0</v>
      </c>
    </row>
    <row r="7434" spans="1:6" x14ac:dyDescent="0.25">
      <c r="A7434" s="22">
        <v>41126</v>
      </c>
      <c r="B7434" s="20">
        <v>0.66666666666666663</v>
      </c>
      <c r="C7434" s="6">
        <f>Data!$D7434*Data!$K$10/100</f>
        <v>0</v>
      </c>
      <c r="D7434" s="30">
        <f>Data!$E7434*Data!$K$11/100</f>
        <v>0.25456050000000002</v>
      </c>
      <c r="E7434" s="6">
        <v>0.26164025000000002</v>
      </c>
      <c r="F7434" s="68">
        <v>0</v>
      </c>
    </row>
    <row r="7435" spans="1:6" x14ac:dyDescent="0.25">
      <c r="A7435" s="22">
        <v>41126</v>
      </c>
      <c r="B7435" s="20">
        <v>0.70833333333333337</v>
      </c>
      <c r="C7435" s="6">
        <f>Data!$D7435*Data!$K$10/100</f>
        <v>0</v>
      </c>
      <c r="D7435" s="30">
        <f>Data!$E7435*Data!$K$11/100</f>
        <v>6.2015000000000001E-2</v>
      </c>
      <c r="E7435" s="6">
        <v>0.18946725</v>
      </c>
      <c r="F7435" s="68">
        <v>0</v>
      </c>
    </row>
    <row r="7436" spans="1:6" x14ac:dyDescent="0.25">
      <c r="A7436" s="22">
        <v>41126</v>
      </c>
      <c r="B7436" s="20">
        <v>0.75</v>
      </c>
      <c r="C7436" s="6">
        <f>Data!$D7436*Data!$K$10/100</f>
        <v>0</v>
      </c>
      <c r="D7436" s="30">
        <f>Data!$E7436*Data!$K$11/100</f>
        <v>1.9162499999999999E-2</v>
      </c>
      <c r="E7436" s="6">
        <v>0.14653150000000001</v>
      </c>
      <c r="F7436" s="68">
        <v>0</v>
      </c>
    </row>
    <row r="7437" spans="1:6" x14ac:dyDescent="0.25">
      <c r="A7437" s="22">
        <v>41126</v>
      </c>
      <c r="B7437" s="20">
        <v>0.79166666666666663</v>
      </c>
      <c r="C7437" s="6">
        <f>Data!$D7437*Data!$K$10/100</f>
        <v>0</v>
      </c>
      <c r="D7437" s="30">
        <f>Data!$E7437*Data!$K$11/100</f>
        <v>0</v>
      </c>
      <c r="E7437" s="6">
        <v>0.12223475</v>
      </c>
      <c r="F7437" s="68">
        <v>0</v>
      </c>
    </row>
    <row r="7438" spans="1:6" x14ac:dyDescent="0.25">
      <c r="A7438" s="22">
        <v>41126</v>
      </c>
      <c r="B7438" s="20">
        <v>0.83333333333333337</v>
      </c>
      <c r="C7438" s="6">
        <f>Data!$D7438*Data!$K$10/100</f>
        <v>0</v>
      </c>
      <c r="D7438" s="30">
        <f>Data!$E7438*Data!$K$11/100</f>
        <v>0</v>
      </c>
      <c r="E7438" s="6">
        <v>0.10926975</v>
      </c>
      <c r="F7438" s="68">
        <v>0</v>
      </c>
    </row>
    <row r="7439" spans="1:6" x14ac:dyDescent="0.25">
      <c r="A7439" s="22">
        <v>41126</v>
      </c>
      <c r="B7439" s="20">
        <v>0.875</v>
      </c>
      <c r="C7439" s="6">
        <f>Data!$D7439*Data!$K$10/100</f>
        <v>0</v>
      </c>
      <c r="D7439" s="30">
        <f>Data!$E7439*Data!$K$11/100</f>
        <v>0</v>
      </c>
      <c r="E7439" s="6">
        <v>9.8490999999999995E-2</v>
      </c>
      <c r="F7439" s="68">
        <v>0</v>
      </c>
    </row>
    <row r="7440" spans="1:6" x14ac:dyDescent="0.25">
      <c r="A7440" s="22">
        <v>41126</v>
      </c>
      <c r="B7440" s="20">
        <v>0.91666666666666663</v>
      </c>
      <c r="C7440" s="6">
        <f>Data!$D7440*Data!$K$10/100</f>
        <v>0</v>
      </c>
      <c r="D7440" s="30">
        <f>Data!$E7440*Data!$K$11/100</f>
        <v>0</v>
      </c>
      <c r="E7440" s="6">
        <v>9.1060749999999996E-2</v>
      </c>
      <c r="F7440" s="68">
        <v>0</v>
      </c>
    </row>
    <row r="7441" spans="1:6" x14ac:dyDescent="0.25">
      <c r="A7441" s="22">
        <v>41126</v>
      </c>
      <c r="B7441" s="20">
        <v>0.95833333333333337</v>
      </c>
      <c r="C7441" s="6">
        <f>Data!$D7441*Data!$K$10/100</f>
        <v>0</v>
      </c>
      <c r="D7441" s="30">
        <f>Data!$E7441*Data!$K$11/100</f>
        <v>0</v>
      </c>
      <c r="E7441" s="6">
        <v>8.5013249999999999E-2</v>
      </c>
      <c r="F7441" s="68">
        <v>0</v>
      </c>
    </row>
    <row r="7442" spans="1:6" x14ac:dyDescent="0.25">
      <c r="A7442" s="22">
        <v>41127</v>
      </c>
      <c r="B7442" s="20">
        <v>0</v>
      </c>
      <c r="C7442" s="6">
        <f>Data!$D7442*Data!$K$10/100</f>
        <v>0</v>
      </c>
      <c r="D7442" s="30">
        <f>Data!$E7442*Data!$K$11/100</f>
        <v>0</v>
      </c>
      <c r="E7442" s="6">
        <v>8.0205250000000006E-2</v>
      </c>
      <c r="F7442" s="68">
        <v>0</v>
      </c>
    </row>
    <row r="7443" spans="1:6" x14ac:dyDescent="0.25">
      <c r="A7443" s="22">
        <v>41127</v>
      </c>
      <c r="B7443" s="20">
        <v>4.1666666666666664E-2</v>
      </c>
      <c r="C7443" s="6">
        <f>Data!$D7443*Data!$K$10/100</f>
        <v>0</v>
      </c>
      <c r="D7443" s="30">
        <f>Data!$E7443*Data!$K$11/100</f>
        <v>0</v>
      </c>
      <c r="E7443" s="6">
        <v>7.6285000000000006E-2</v>
      </c>
      <c r="F7443" s="68">
        <v>0</v>
      </c>
    </row>
    <row r="7444" spans="1:6" x14ac:dyDescent="0.25">
      <c r="A7444" s="22">
        <v>41127</v>
      </c>
      <c r="B7444" s="20">
        <v>8.3333333333333329E-2</v>
      </c>
      <c r="C7444" s="6">
        <f>Data!$D7444*Data!$K$10/100</f>
        <v>0</v>
      </c>
      <c r="D7444" s="30">
        <f>Data!$E7444*Data!$K$11/100</f>
        <v>0</v>
      </c>
      <c r="E7444" s="6">
        <v>7.3027499999999995E-2</v>
      </c>
      <c r="F7444" s="68">
        <v>0</v>
      </c>
    </row>
    <row r="7445" spans="1:6" x14ac:dyDescent="0.25">
      <c r="A7445" s="22">
        <v>41127</v>
      </c>
      <c r="B7445" s="20">
        <v>0.125</v>
      </c>
      <c r="C7445" s="6">
        <f>Data!$D7445*Data!$K$10/100</f>
        <v>0.26800000000000002</v>
      </c>
      <c r="D7445" s="30">
        <f>Data!$E7445*Data!$K$11/100</f>
        <v>7.3680000000000004E-3</v>
      </c>
      <c r="E7445" s="6">
        <v>7.0045750000000004E-2</v>
      </c>
      <c r="F7445" s="68">
        <v>0</v>
      </c>
    </row>
    <row r="7446" spans="1:6" x14ac:dyDescent="0.25">
      <c r="A7446" s="22">
        <v>41127</v>
      </c>
      <c r="B7446" s="20">
        <v>0.16666666666666666</v>
      </c>
      <c r="C7446" s="6">
        <f>Data!$D7446*Data!$K$10/100</f>
        <v>0</v>
      </c>
      <c r="D7446" s="30">
        <f>Data!$E7446*Data!$K$11/100</f>
        <v>0</v>
      </c>
      <c r="E7446" s="6">
        <v>6.6565250000000006E-2</v>
      </c>
      <c r="F7446" s="68">
        <v>0</v>
      </c>
    </row>
    <row r="7447" spans="1:6" x14ac:dyDescent="0.25">
      <c r="A7447" s="22">
        <v>41127</v>
      </c>
      <c r="B7447" s="20">
        <v>0.20833333333333334</v>
      </c>
      <c r="C7447" s="6">
        <f>Data!$D7447*Data!$K$10/100</f>
        <v>0</v>
      </c>
      <c r="D7447" s="30">
        <f>Data!$E7447*Data!$K$11/100</f>
        <v>0</v>
      </c>
      <c r="E7447" s="6">
        <v>6.3349500000000003E-2</v>
      </c>
      <c r="F7447" s="68">
        <v>0</v>
      </c>
    </row>
    <row r="7448" spans="1:6" x14ac:dyDescent="0.25">
      <c r="A7448" s="22">
        <v>41127</v>
      </c>
      <c r="B7448" s="20">
        <v>0.25</v>
      </c>
      <c r="C7448" s="6">
        <f>Data!$D7448*Data!$K$10/100</f>
        <v>0</v>
      </c>
      <c r="D7448" s="30">
        <f>Data!$E7448*Data!$K$11/100</f>
        <v>2.6645000000000002E-3</v>
      </c>
      <c r="E7448" s="6">
        <v>6.3008999999999996E-2</v>
      </c>
      <c r="F7448" s="68">
        <v>0</v>
      </c>
    </row>
    <row r="7449" spans="1:6" x14ac:dyDescent="0.25">
      <c r="A7449" s="22">
        <v>41127</v>
      </c>
      <c r="B7449" s="20">
        <v>0.29166666666666669</v>
      </c>
      <c r="C7449" s="6">
        <f>Data!$D7449*Data!$K$10/100</f>
        <v>0</v>
      </c>
      <c r="D7449" s="30">
        <f>Data!$E7449*Data!$K$11/100</f>
        <v>0.148595</v>
      </c>
      <c r="E7449" s="6">
        <v>5.8810750000000002E-2</v>
      </c>
      <c r="F7449" s="68">
        <v>0</v>
      </c>
    </row>
    <row r="7450" spans="1:6" x14ac:dyDescent="0.25">
      <c r="A7450" s="22">
        <v>41127</v>
      </c>
      <c r="B7450" s="20">
        <v>0.33333333333333331</v>
      </c>
      <c r="C7450" s="6">
        <f>Data!$D7450*Data!$K$10/100</f>
        <v>0</v>
      </c>
      <c r="D7450" s="30">
        <f>Data!$E7450*Data!$K$11/100</f>
        <v>0.16229399999999999</v>
      </c>
      <c r="E7450" s="6">
        <v>5.7722000000000002E-2</v>
      </c>
      <c r="F7450" s="68">
        <v>0</v>
      </c>
    </row>
    <row r="7451" spans="1:6" x14ac:dyDescent="0.25">
      <c r="A7451" s="22">
        <v>41127</v>
      </c>
      <c r="B7451" s="20">
        <v>0.375</v>
      </c>
      <c r="C7451" s="6">
        <f>Data!$D7451*Data!$K$10/100</f>
        <v>0.26400000000000001</v>
      </c>
      <c r="D7451" s="30">
        <f>Data!$E7451*Data!$K$11/100</f>
        <v>0.21734149999999999</v>
      </c>
      <c r="E7451" s="6">
        <v>5.7073499999999999E-2</v>
      </c>
      <c r="F7451" s="68">
        <v>0</v>
      </c>
    </row>
    <row r="7452" spans="1:6" x14ac:dyDescent="0.25">
      <c r="A7452" s="22">
        <v>41127</v>
      </c>
      <c r="B7452" s="20">
        <v>0.41666666666666669</v>
      </c>
      <c r="C7452" s="6">
        <f>Data!$D7452*Data!$K$10/100</f>
        <v>0</v>
      </c>
      <c r="D7452" s="30">
        <f>Data!$E7452*Data!$K$11/100</f>
        <v>0.38447549999999997</v>
      </c>
      <c r="E7452" s="6">
        <v>5.4776749999999999E-2</v>
      </c>
      <c r="F7452" s="68">
        <v>0</v>
      </c>
    </row>
    <row r="7453" spans="1:6" x14ac:dyDescent="0.25">
      <c r="A7453" s="22">
        <v>41127</v>
      </c>
      <c r="B7453" s="20">
        <v>0.45833333333333331</v>
      </c>
      <c r="C7453" s="6">
        <f>Data!$D7453*Data!$K$10/100</f>
        <v>1.8759999999999999</v>
      </c>
      <c r="D7453" s="30">
        <f>Data!$E7453*Data!$K$11/100</f>
        <v>0.191605</v>
      </c>
      <c r="E7453" s="6">
        <v>5.6417750000000003E-2</v>
      </c>
      <c r="F7453" s="68">
        <v>0</v>
      </c>
    </row>
    <row r="7454" spans="1:6" x14ac:dyDescent="0.25">
      <c r="A7454" s="22">
        <v>41127</v>
      </c>
      <c r="B7454" s="20">
        <v>0.5</v>
      </c>
      <c r="C7454" s="6">
        <f>Data!$D7454*Data!$K$10/100</f>
        <v>0.53600000000000003</v>
      </c>
      <c r="D7454" s="30">
        <f>Data!$E7454*Data!$K$11/100</f>
        <v>0.16369700000000001</v>
      </c>
      <c r="E7454" s="6">
        <v>5.6835999999999998E-2</v>
      </c>
      <c r="F7454" s="68">
        <v>0</v>
      </c>
    </row>
    <row r="7455" spans="1:6" x14ac:dyDescent="0.25">
      <c r="A7455" s="22">
        <v>41127</v>
      </c>
      <c r="B7455" s="20">
        <v>0.54166666666666663</v>
      </c>
      <c r="C7455" s="6">
        <f>Data!$D7455*Data!$K$10/100</f>
        <v>0</v>
      </c>
      <c r="D7455" s="30">
        <f>Data!$E7455*Data!$K$11/100</f>
        <v>0.42519849999999998</v>
      </c>
      <c r="E7455" s="6">
        <v>5.5274499999999997E-2</v>
      </c>
      <c r="F7455" s="68">
        <v>0</v>
      </c>
    </row>
    <row r="7456" spans="1:6" x14ac:dyDescent="0.25">
      <c r="A7456" s="22">
        <v>41127</v>
      </c>
      <c r="B7456" s="20">
        <v>0.58333333333333337</v>
      </c>
      <c r="C7456" s="6">
        <f>Data!$D7456*Data!$K$10/100</f>
        <v>0</v>
      </c>
      <c r="D7456" s="30">
        <f>Data!$E7456*Data!$K$11/100</f>
        <v>0.383517</v>
      </c>
      <c r="E7456" s="6">
        <v>7.6883999999999994E-2</v>
      </c>
      <c r="F7456" s="68">
        <v>0</v>
      </c>
    </row>
    <row r="7457" spans="1:6" x14ac:dyDescent="0.25">
      <c r="A7457" s="22">
        <v>41127</v>
      </c>
      <c r="B7457" s="20">
        <v>0.625</v>
      </c>
      <c r="C7457" s="6">
        <f>Data!$D7457*Data!$K$10/100</f>
        <v>0</v>
      </c>
      <c r="D7457" s="30">
        <f>Data!$E7457*Data!$K$11/100</f>
        <v>0.35907149999999999</v>
      </c>
      <c r="E7457" s="6">
        <v>7.7795000000000003E-2</v>
      </c>
      <c r="F7457" s="68">
        <v>0</v>
      </c>
    </row>
    <row r="7458" spans="1:6" x14ac:dyDescent="0.25">
      <c r="A7458" s="22">
        <v>41127</v>
      </c>
      <c r="B7458" s="20">
        <v>0.66666666666666663</v>
      </c>
      <c r="C7458" s="6">
        <f>Data!$D7458*Data!$K$10/100</f>
        <v>0</v>
      </c>
      <c r="D7458" s="30">
        <f>Data!$E7458*Data!$K$11/100</f>
        <v>0.27027200000000001</v>
      </c>
      <c r="E7458" s="6">
        <v>7.3653499999999997E-2</v>
      </c>
      <c r="F7458" s="68">
        <v>0</v>
      </c>
    </row>
    <row r="7459" spans="1:6" x14ac:dyDescent="0.25">
      <c r="A7459" s="22">
        <v>41127</v>
      </c>
      <c r="B7459" s="20">
        <v>0.70833333333333337</v>
      </c>
      <c r="C7459" s="6">
        <f>Data!$D7459*Data!$K$10/100</f>
        <v>0</v>
      </c>
      <c r="D7459" s="30">
        <f>Data!$E7459*Data!$K$11/100</f>
        <v>0.16419900000000001</v>
      </c>
      <c r="E7459" s="6">
        <v>7.0483749999999998E-2</v>
      </c>
      <c r="F7459" s="68">
        <v>0</v>
      </c>
    </row>
    <row r="7460" spans="1:6" x14ac:dyDescent="0.25">
      <c r="A7460" s="22">
        <v>41127</v>
      </c>
      <c r="B7460" s="20">
        <v>0.75</v>
      </c>
      <c r="C7460" s="6">
        <f>Data!$D7460*Data!$K$10/100</f>
        <v>0</v>
      </c>
      <c r="D7460" s="30">
        <f>Data!$E7460*Data!$K$11/100</f>
        <v>0.13426399999999999</v>
      </c>
      <c r="E7460" s="6">
        <v>6.5907750000000001E-2</v>
      </c>
      <c r="F7460" s="68">
        <v>0</v>
      </c>
    </row>
    <row r="7461" spans="1:6" x14ac:dyDescent="0.25">
      <c r="A7461" s="22">
        <v>41127</v>
      </c>
      <c r="B7461" s="20">
        <v>0.79166666666666663</v>
      </c>
      <c r="C7461" s="6">
        <f>Data!$D7461*Data!$K$10/100</f>
        <v>0</v>
      </c>
      <c r="D7461" s="30">
        <f>Data!$E7461*Data!$K$11/100</f>
        <v>8.7321499999999996E-2</v>
      </c>
      <c r="E7461" s="6">
        <v>6.3809249999999998E-2</v>
      </c>
      <c r="F7461" s="68">
        <v>0</v>
      </c>
    </row>
    <row r="7462" spans="1:6" x14ac:dyDescent="0.25">
      <c r="A7462" s="22">
        <v>41127</v>
      </c>
      <c r="B7462" s="20">
        <v>0.83333333333333337</v>
      </c>
      <c r="C7462" s="6">
        <f>Data!$D7462*Data!$K$10/100</f>
        <v>0</v>
      </c>
      <c r="D7462" s="30">
        <f>Data!$E7462*Data!$K$11/100</f>
        <v>3.6374999999999998E-2</v>
      </c>
      <c r="E7462" s="6">
        <v>6.3771499999999995E-2</v>
      </c>
      <c r="F7462" s="68">
        <v>0</v>
      </c>
    </row>
    <row r="7463" spans="1:6" x14ac:dyDescent="0.25">
      <c r="A7463" s="22">
        <v>41127</v>
      </c>
      <c r="B7463" s="20">
        <v>0.875</v>
      </c>
      <c r="C7463" s="6">
        <f>Data!$D7463*Data!$K$10/100</f>
        <v>0</v>
      </c>
      <c r="D7463" s="30">
        <f>Data!$E7463*Data!$K$11/100</f>
        <v>1.4605E-2</v>
      </c>
      <c r="E7463" s="6">
        <v>6.0216499999999999E-2</v>
      </c>
      <c r="F7463" s="68">
        <v>0</v>
      </c>
    </row>
    <row r="7464" spans="1:6" x14ac:dyDescent="0.25">
      <c r="A7464" s="22">
        <v>41127</v>
      </c>
      <c r="B7464" s="20">
        <v>0.91666666666666663</v>
      </c>
      <c r="C7464" s="6">
        <f>Data!$D7464*Data!$K$10/100</f>
        <v>0</v>
      </c>
      <c r="D7464" s="30">
        <f>Data!$E7464*Data!$K$11/100</f>
        <v>3.1830000000000001E-3</v>
      </c>
      <c r="E7464" s="6">
        <v>6.0165999999999997E-2</v>
      </c>
      <c r="F7464" s="68">
        <v>0</v>
      </c>
    </row>
    <row r="7465" spans="1:6" x14ac:dyDescent="0.25">
      <c r="A7465" s="22">
        <v>41127</v>
      </c>
      <c r="B7465" s="20">
        <v>0.95833333333333337</v>
      </c>
      <c r="C7465" s="6">
        <f>Data!$D7465*Data!$K$10/100</f>
        <v>0</v>
      </c>
      <c r="D7465" s="30">
        <f>Data!$E7465*Data!$K$11/100</f>
        <v>6.7704999999999996E-3</v>
      </c>
      <c r="E7465" s="6">
        <v>5.80455E-2</v>
      </c>
      <c r="F7465" s="68">
        <v>0</v>
      </c>
    </row>
    <row r="7466" spans="1:6" x14ac:dyDescent="0.25">
      <c r="A7466" s="22">
        <v>41128</v>
      </c>
      <c r="B7466" s="20">
        <v>0</v>
      </c>
      <c r="C7466" s="6">
        <f>Data!$D7466*Data!$K$10/100</f>
        <v>0</v>
      </c>
      <c r="D7466" s="30">
        <f>Data!$E7466*Data!$K$11/100</f>
        <v>1.0567500000000001E-2</v>
      </c>
      <c r="E7466" s="6">
        <v>5.6691249999999999E-2</v>
      </c>
      <c r="F7466" s="68">
        <v>0</v>
      </c>
    </row>
    <row r="7467" spans="1:6" x14ac:dyDescent="0.25">
      <c r="A7467" s="22">
        <v>41128</v>
      </c>
      <c r="B7467" s="20">
        <v>4.1666666666666664E-2</v>
      </c>
      <c r="C7467" s="6">
        <f>Data!$D7467*Data!$K$10/100</f>
        <v>0</v>
      </c>
      <c r="D7467" s="30">
        <f>Data!$E7467*Data!$K$11/100</f>
        <v>2.666E-3</v>
      </c>
      <c r="E7467" s="6">
        <v>5.6075E-2</v>
      </c>
      <c r="F7467" s="68">
        <v>0</v>
      </c>
    </row>
    <row r="7468" spans="1:6" x14ac:dyDescent="0.25">
      <c r="A7468" s="22">
        <v>41128</v>
      </c>
      <c r="B7468" s="20">
        <v>8.3333333333333329E-2</v>
      </c>
      <c r="C7468" s="6">
        <f>Data!$D7468*Data!$K$10/100</f>
        <v>0</v>
      </c>
      <c r="D7468" s="30">
        <f>Data!$E7468*Data!$K$11/100</f>
        <v>0</v>
      </c>
      <c r="E7468" s="6">
        <v>5.5162500000000003E-2</v>
      </c>
      <c r="F7468" s="68">
        <v>0</v>
      </c>
    </row>
    <row r="7469" spans="1:6" x14ac:dyDescent="0.25">
      <c r="A7469" s="22">
        <v>41128</v>
      </c>
      <c r="B7469" s="20">
        <v>0.125</v>
      </c>
      <c r="C7469" s="6">
        <f>Data!$D7469*Data!$K$10/100</f>
        <v>0</v>
      </c>
      <c r="D7469" s="30">
        <f>Data!$E7469*Data!$K$11/100</f>
        <v>0</v>
      </c>
      <c r="E7469" s="6">
        <v>5.3454250000000002E-2</v>
      </c>
      <c r="F7469" s="68">
        <v>0</v>
      </c>
    </row>
    <row r="7470" spans="1:6" x14ac:dyDescent="0.25">
      <c r="A7470" s="22">
        <v>41128</v>
      </c>
      <c r="B7470" s="20">
        <v>0.16666666666666666</v>
      </c>
      <c r="C7470" s="6">
        <f>Data!$D7470*Data!$K$10/100</f>
        <v>0.13200000000000001</v>
      </c>
      <c r="D7470" s="30">
        <f>Data!$E7470*Data!$K$11/100</f>
        <v>0</v>
      </c>
      <c r="E7470" s="6">
        <v>5.4473250000000001E-2</v>
      </c>
      <c r="F7470" s="68">
        <v>0</v>
      </c>
    </row>
    <row r="7471" spans="1:6" x14ac:dyDescent="0.25">
      <c r="A7471" s="22">
        <v>41128</v>
      </c>
      <c r="B7471" s="20">
        <v>0.20833333333333334</v>
      </c>
      <c r="C7471" s="6">
        <f>Data!$D7471*Data!$K$10/100</f>
        <v>0</v>
      </c>
      <c r="D7471" s="30">
        <f>Data!$E7471*Data!$K$11/100</f>
        <v>2.0195500000000002E-2</v>
      </c>
      <c r="E7471" s="6">
        <v>5.2755749999999997E-2</v>
      </c>
      <c r="F7471" s="68">
        <v>0</v>
      </c>
    </row>
    <row r="7472" spans="1:6" x14ac:dyDescent="0.25">
      <c r="A7472" s="22">
        <v>41128</v>
      </c>
      <c r="B7472" s="20">
        <v>0.25</v>
      </c>
      <c r="C7472" s="6">
        <f>Data!$D7472*Data!$K$10/100</f>
        <v>0</v>
      </c>
      <c r="D7472" s="30">
        <f>Data!$E7472*Data!$K$11/100</f>
        <v>3.3543999999999997E-2</v>
      </c>
      <c r="E7472" s="6">
        <v>5.0313249999999997E-2</v>
      </c>
      <c r="F7472" s="68">
        <v>0</v>
      </c>
    </row>
    <row r="7473" spans="1:6" x14ac:dyDescent="0.25">
      <c r="A7473" s="22">
        <v>41128</v>
      </c>
      <c r="B7473" s="20">
        <v>0.29166666666666669</v>
      </c>
      <c r="C7473" s="6">
        <f>Data!$D7473*Data!$K$10/100</f>
        <v>0</v>
      </c>
      <c r="D7473" s="30">
        <f>Data!$E7473*Data!$K$11/100</f>
        <v>8.5540000000000005E-2</v>
      </c>
      <c r="E7473" s="6">
        <v>4.7473000000000001E-2</v>
      </c>
      <c r="F7473" s="68">
        <v>0</v>
      </c>
    </row>
    <row r="7474" spans="1:6" x14ac:dyDescent="0.25">
      <c r="A7474" s="22">
        <v>41128</v>
      </c>
      <c r="B7474" s="20">
        <v>0.33333333333333331</v>
      </c>
      <c r="C7474" s="6">
        <f>Data!$D7474*Data!$K$10/100</f>
        <v>0</v>
      </c>
      <c r="D7474" s="30">
        <f>Data!$E7474*Data!$K$11/100</f>
        <v>0.36014400000000002</v>
      </c>
      <c r="E7474" s="6">
        <v>4.6759500000000002E-2</v>
      </c>
      <c r="F7474" s="68">
        <v>0</v>
      </c>
    </row>
    <row r="7475" spans="1:6" x14ac:dyDescent="0.25">
      <c r="A7475" s="22">
        <v>41128</v>
      </c>
      <c r="B7475" s="20">
        <v>0.375</v>
      </c>
      <c r="C7475" s="6">
        <f>Data!$D7475*Data!$K$10/100</f>
        <v>0</v>
      </c>
      <c r="D7475" s="30">
        <f>Data!$E7475*Data!$K$11/100</f>
        <v>0.37566000000000005</v>
      </c>
      <c r="E7475" s="6">
        <v>4.7870500000000003E-2</v>
      </c>
      <c r="F7475" s="68">
        <v>0</v>
      </c>
    </row>
    <row r="7476" spans="1:6" x14ac:dyDescent="0.25">
      <c r="A7476" s="22">
        <v>41128</v>
      </c>
      <c r="B7476" s="20">
        <v>0.41666666666666669</v>
      </c>
      <c r="C7476" s="6">
        <f>Data!$D7476*Data!$K$10/100</f>
        <v>0</v>
      </c>
      <c r="D7476" s="30">
        <f>Data!$E7476*Data!$K$11/100</f>
        <v>0.388795</v>
      </c>
      <c r="E7476" s="6">
        <v>4.6975749999999997E-2</v>
      </c>
      <c r="F7476" s="68">
        <v>0</v>
      </c>
    </row>
    <row r="7477" spans="1:6" x14ac:dyDescent="0.25">
      <c r="A7477" s="22">
        <v>41128</v>
      </c>
      <c r="B7477" s="20">
        <v>0.45833333333333331</v>
      </c>
      <c r="C7477" s="6">
        <f>Data!$D7477*Data!$K$10/100</f>
        <v>0</v>
      </c>
      <c r="D7477" s="30">
        <f>Data!$E7477*Data!$K$11/100</f>
        <v>0.41274149999999998</v>
      </c>
      <c r="E7477" s="6">
        <v>4.6415499999999998E-2</v>
      </c>
      <c r="F7477" s="68">
        <v>0</v>
      </c>
    </row>
    <row r="7478" spans="1:6" x14ac:dyDescent="0.25">
      <c r="A7478" s="22">
        <v>41128</v>
      </c>
      <c r="B7478" s="20">
        <v>0.5</v>
      </c>
      <c r="C7478" s="6">
        <f>Data!$D7478*Data!$K$10/100</f>
        <v>0</v>
      </c>
      <c r="D7478" s="30">
        <f>Data!$E7478*Data!$K$11/100</f>
        <v>0.45695399999999997</v>
      </c>
      <c r="E7478" s="6">
        <v>4.6566999999999997E-2</v>
      </c>
      <c r="F7478" s="68">
        <v>0</v>
      </c>
    </row>
    <row r="7479" spans="1:6" x14ac:dyDescent="0.25">
      <c r="A7479" s="22">
        <v>41128</v>
      </c>
      <c r="B7479" s="20">
        <v>0.54166666666666663</v>
      </c>
      <c r="C7479" s="6">
        <f>Data!$D7479*Data!$K$10/100</f>
        <v>0</v>
      </c>
      <c r="D7479" s="30">
        <f>Data!$E7479*Data!$K$11/100</f>
        <v>0.36020000000000002</v>
      </c>
      <c r="E7479" s="6">
        <v>4.5648500000000002E-2</v>
      </c>
      <c r="F7479" s="68">
        <v>0</v>
      </c>
    </row>
    <row r="7480" spans="1:6" x14ac:dyDescent="0.25">
      <c r="A7480" s="22">
        <v>41128</v>
      </c>
      <c r="B7480" s="20">
        <v>0.58333333333333337</v>
      </c>
      <c r="C7480" s="6">
        <f>Data!$D7480*Data!$K$10/100</f>
        <v>0</v>
      </c>
      <c r="D7480" s="30">
        <f>Data!$E7480*Data!$K$11/100</f>
        <v>0.62422699999999998</v>
      </c>
      <c r="E7480" s="6">
        <v>4.6037000000000002E-2</v>
      </c>
      <c r="F7480" s="68">
        <v>0</v>
      </c>
    </row>
    <row r="7481" spans="1:6" x14ac:dyDescent="0.25">
      <c r="A7481" s="22">
        <v>41128</v>
      </c>
      <c r="B7481" s="20">
        <v>0.625</v>
      </c>
      <c r="C7481" s="6">
        <f>Data!$D7481*Data!$K$10/100</f>
        <v>0</v>
      </c>
      <c r="D7481" s="30">
        <f>Data!$E7481*Data!$K$11/100</f>
        <v>0.39836050000000001</v>
      </c>
      <c r="E7481" s="6">
        <v>4.5490750000000003E-2</v>
      </c>
      <c r="F7481" s="68">
        <v>0</v>
      </c>
    </row>
    <row r="7482" spans="1:6" x14ac:dyDescent="0.25">
      <c r="A7482" s="22">
        <v>41128</v>
      </c>
      <c r="B7482" s="20">
        <v>0.66666666666666663</v>
      </c>
      <c r="C7482" s="6">
        <f>Data!$D7482*Data!$K$10/100</f>
        <v>0</v>
      </c>
      <c r="D7482" s="30">
        <f>Data!$E7482*Data!$K$11/100</f>
        <v>0.28840199999999999</v>
      </c>
      <c r="E7482" s="6">
        <v>4.6041749999999999E-2</v>
      </c>
      <c r="F7482" s="68">
        <v>0</v>
      </c>
    </row>
    <row r="7483" spans="1:6" x14ac:dyDescent="0.25">
      <c r="A7483" s="22">
        <v>41128</v>
      </c>
      <c r="B7483" s="20">
        <v>0.70833333333333337</v>
      </c>
      <c r="C7483" s="6">
        <f>Data!$D7483*Data!$K$10/100</f>
        <v>0</v>
      </c>
      <c r="D7483" s="30">
        <f>Data!$E7483*Data!$K$11/100</f>
        <v>0.4018815</v>
      </c>
      <c r="E7483" s="6">
        <v>4.6513249999999999E-2</v>
      </c>
      <c r="F7483" s="68">
        <v>0</v>
      </c>
    </row>
    <row r="7484" spans="1:6" x14ac:dyDescent="0.25">
      <c r="A7484" s="22">
        <v>41128</v>
      </c>
      <c r="B7484" s="20">
        <v>0.75</v>
      </c>
      <c r="C7484" s="6">
        <f>Data!$D7484*Data!$K$10/100</f>
        <v>0</v>
      </c>
      <c r="D7484" s="30">
        <f>Data!$E7484*Data!$K$11/100</f>
        <v>0.17538899999999999</v>
      </c>
      <c r="E7484" s="6">
        <v>4.724925E-2</v>
      </c>
      <c r="F7484" s="68">
        <v>0</v>
      </c>
    </row>
    <row r="7485" spans="1:6" x14ac:dyDescent="0.25">
      <c r="A7485" s="22">
        <v>41128</v>
      </c>
      <c r="B7485" s="20">
        <v>0.79166666666666663</v>
      </c>
      <c r="C7485" s="6">
        <f>Data!$D7485*Data!$K$10/100</f>
        <v>0</v>
      </c>
      <c r="D7485" s="30">
        <f>Data!$E7485*Data!$K$11/100</f>
        <v>0.14480950000000001</v>
      </c>
      <c r="E7485" s="6">
        <v>4.6244750000000001E-2</v>
      </c>
      <c r="F7485" s="68">
        <v>0</v>
      </c>
    </row>
    <row r="7486" spans="1:6" x14ac:dyDescent="0.25">
      <c r="A7486" s="22">
        <v>41128</v>
      </c>
      <c r="B7486" s="20">
        <v>0.83333333333333337</v>
      </c>
      <c r="C7486" s="6">
        <f>Data!$D7486*Data!$K$10/100</f>
        <v>0</v>
      </c>
      <c r="D7486" s="30">
        <f>Data!$E7486*Data!$K$11/100</f>
        <v>4.6825499999999999E-2</v>
      </c>
      <c r="E7486" s="6">
        <v>4.633375E-2</v>
      </c>
      <c r="F7486" s="68">
        <v>0</v>
      </c>
    </row>
    <row r="7487" spans="1:6" x14ac:dyDescent="0.25">
      <c r="A7487" s="22">
        <v>41128</v>
      </c>
      <c r="B7487" s="20">
        <v>0.875</v>
      </c>
      <c r="C7487" s="6">
        <f>Data!$D7487*Data!$K$10/100</f>
        <v>0</v>
      </c>
      <c r="D7487" s="30">
        <f>Data!$E7487*Data!$K$11/100</f>
        <v>0</v>
      </c>
      <c r="E7487" s="6">
        <v>4.691E-2</v>
      </c>
      <c r="F7487" s="68">
        <v>0</v>
      </c>
    </row>
    <row r="7488" spans="1:6" x14ac:dyDescent="0.25">
      <c r="A7488" s="22">
        <v>41128</v>
      </c>
      <c r="B7488" s="20">
        <v>0.91666666666666663</v>
      </c>
      <c r="C7488" s="6">
        <f>Data!$D7488*Data!$K$10/100</f>
        <v>0</v>
      </c>
      <c r="D7488" s="30">
        <f>Data!$E7488*Data!$K$11/100</f>
        <v>0</v>
      </c>
      <c r="E7488" s="6">
        <v>4.6105750000000001E-2</v>
      </c>
      <c r="F7488" s="68">
        <v>0</v>
      </c>
    </row>
    <row r="7489" spans="1:6" x14ac:dyDescent="0.25">
      <c r="A7489" s="22">
        <v>41128</v>
      </c>
      <c r="B7489" s="20">
        <v>0.95833333333333337</v>
      </c>
      <c r="C7489" s="6">
        <f>Data!$D7489*Data!$K$10/100</f>
        <v>0</v>
      </c>
      <c r="D7489" s="30">
        <f>Data!$E7489*Data!$K$11/100</f>
        <v>0</v>
      </c>
      <c r="E7489" s="6">
        <v>4.5742999999999999E-2</v>
      </c>
      <c r="F7489" s="68">
        <v>0</v>
      </c>
    </row>
    <row r="7490" spans="1:6" x14ac:dyDescent="0.25">
      <c r="A7490" s="22">
        <v>41129</v>
      </c>
      <c r="B7490" s="20">
        <v>0</v>
      </c>
      <c r="C7490" s="6">
        <f>Data!$D7490*Data!$K$10/100</f>
        <v>0</v>
      </c>
      <c r="D7490" s="30">
        <f>Data!$E7490*Data!$K$11/100</f>
        <v>0</v>
      </c>
      <c r="E7490" s="6">
        <v>4.515425E-2</v>
      </c>
      <c r="F7490" s="68">
        <v>0</v>
      </c>
    </row>
    <row r="7491" spans="1:6" x14ac:dyDescent="0.25">
      <c r="A7491" s="22">
        <v>41129</v>
      </c>
      <c r="B7491" s="20">
        <v>4.1666666666666664E-2</v>
      </c>
      <c r="C7491" s="6">
        <f>Data!$D7491*Data!$K$10/100</f>
        <v>0</v>
      </c>
      <c r="D7491" s="30">
        <f>Data!$E7491*Data!$K$11/100</f>
        <v>0</v>
      </c>
      <c r="E7491" s="6">
        <v>4.4087000000000001E-2</v>
      </c>
      <c r="F7491" s="68">
        <v>0</v>
      </c>
    </row>
    <row r="7492" spans="1:6" x14ac:dyDescent="0.25">
      <c r="A7492" s="22">
        <v>41129</v>
      </c>
      <c r="B7492" s="20">
        <v>8.3333333333333329E-2</v>
      </c>
      <c r="C7492" s="6">
        <f>Data!$D7492*Data!$K$10/100</f>
        <v>0</v>
      </c>
      <c r="D7492" s="30">
        <f>Data!$E7492*Data!$K$11/100</f>
        <v>0</v>
      </c>
      <c r="E7492" s="6">
        <v>4.3747000000000001E-2</v>
      </c>
      <c r="F7492" s="68">
        <v>0</v>
      </c>
    </row>
    <row r="7493" spans="1:6" x14ac:dyDescent="0.25">
      <c r="A7493" s="22">
        <v>41129</v>
      </c>
      <c r="B7493" s="20">
        <v>0.125</v>
      </c>
      <c r="C7493" s="6">
        <f>Data!$D7493*Data!$K$10/100</f>
        <v>0</v>
      </c>
      <c r="D7493" s="30">
        <f>Data!$E7493*Data!$K$11/100</f>
        <v>0</v>
      </c>
      <c r="E7493" s="6">
        <v>4.3057749999999999E-2</v>
      </c>
      <c r="F7493" s="68">
        <v>0</v>
      </c>
    </row>
    <row r="7494" spans="1:6" x14ac:dyDescent="0.25">
      <c r="A7494" s="22">
        <v>41129</v>
      </c>
      <c r="B7494" s="20">
        <v>0.16666666666666666</v>
      </c>
      <c r="C7494" s="6">
        <f>Data!$D7494*Data!$K$10/100</f>
        <v>0</v>
      </c>
      <c r="D7494" s="30">
        <f>Data!$E7494*Data!$K$11/100</f>
        <v>0</v>
      </c>
      <c r="E7494" s="6">
        <v>4.2291500000000003E-2</v>
      </c>
      <c r="F7494" s="68">
        <v>0</v>
      </c>
    </row>
    <row r="7495" spans="1:6" x14ac:dyDescent="0.25">
      <c r="A7495" s="22">
        <v>41129</v>
      </c>
      <c r="B7495" s="20">
        <v>0.20833333333333334</v>
      </c>
      <c r="C7495" s="6">
        <f>Data!$D7495*Data!$K$10/100</f>
        <v>0</v>
      </c>
      <c r="D7495" s="30">
        <f>Data!$E7495*Data!$K$11/100</f>
        <v>0</v>
      </c>
      <c r="E7495" s="6">
        <v>4.0962249999999999E-2</v>
      </c>
      <c r="F7495" s="68">
        <v>0</v>
      </c>
    </row>
    <row r="7496" spans="1:6" x14ac:dyDescent="0.25">
      <c r="A7496" s="22">
        <v>41129</v>
      </c>
      <c r="B7496" s="20">
        <v>0.25</v>
      </c>
      <c r="C7496" s="6">
        <f>Data!$D7496*Data!$K$10/100</f>
        <v>0</v>
      </c>
      <c r="D7496" s="30">
        <f>Data!$E7496*Data!$K$11/100</f>
        <v>0</v>
      </c>
      <c r="E7496" s="6">
        <v>4.0128499999999998E-2</v>
      </c>
      <c r="F7496" s="68">
        <v>0</v>
      </c>
    </row>
    <row r="7497" spans="1:6" x14ac:dyDescent="0.25">
      <c r="A7497" s="22">
        <v>41129</v>
      </c>
      <c r="B7497" s="20">
        <v>0.29166666666666669</v>
      </c>
      <c r="C7497" s="6">
        <f>Data!$D7497*Data!$K$10/100</f>
        <v>0</v>
      </c>
      <c r="D7497" s="30">
        <f>Data!$E7497*Data!$K$11/100</f>
        <v>3.6360000000000003E-2</v>
      </c>
      <c r="E7497" s="6">
        <v>3.7962500000000003E-2</v>
      </c>
      <c r="F7497" s="68">
        <v>0</v>
      </c>
    </row>
    <row r="7498" spans="1:6" x14ac:dyDescent="0.25">
      <c r="A7498" s="22">
        <v>41129</v>
      </c>
      <c r="B7498" s="20">
        <v>0.33333333333333331</v>
      </c>
      <c r="C7498" s="6">
        <f>Data!$D7498*Data!$K$10/100</f>
        <v>0</v>
      </c>
      <c r="D7498" s="30">
        <f>Data!$E7498*Data!$K$11/100</f>
        <v>0.30795600000000001</v>
      </c>
      <c r="E7498" s="6">
        <v>3.8109499999999998E-2</v>
      </c>
      <c r="F7498" s="68">
        <v>0</v>
      </c>
    </row>
    <row r="7499" spans="1:6" x14ac:dyDescent="0.25">
      <c r="A7499" s="22">
        <v>41129</v>
      </c>
      <c r="B7499" s="20">
        <v>0.375</v>
      </c>
      <c r="C7499" s="6">
        <f>Data!$D7499*Data!$K$10/100</f>
        <v>0</v>
      </c>
      <c r="D7499" s="30">
        <f>Data!$E7499*Data!$K$11/100</f>
        <v>0.39689200000000002</v>
      </c>
      <c r="E7499" s="6">
        <v>3.8515500000000001E-2</v>
      </c>
      <c r="F7499" s="68">
        <v>0</v>
      </c>
    </row>
    <row r="7500" spans="1:6" x14ac:dyDescent="0.25">
      <c r="A7500" s="22">
        <v>41129</v>
      </c>
      <c r="B7500" s="20">
        <v>0.41666666666666669</v>
      </c>
      <c r="C7500" s="6">
        <f>Data!$D7500*Data!$K$10/100</f>
        <v>0</v>
      </c>
      <c r="D7500" s="30">
        <f>Data!$E7500*Data!$K$11/100</f>
        <v>0.53071500000000005</v>
      </c>
      <c r="E7500" s="6">
        <v>3.936825E-2</v>
      </c>
      <c r="F7500" s="68">
        <v>0</v>
      </c>
    </row>
    <row r="7501" spans="1:6" x14ac:dyDescent="0.25">
      <c r="A7501" s="22">
        <v>41129</v>
      </c>
      <c r="B7501" s="20">
        <v>0.45833333333333331</v>
      </c>
      <c r="C7501" s="6">
        <f>Data!$D7501*Data!$K$10/100</f>
        <v>0</v>
      </c>
      <c r="D7501" s="30">
        <f>Data!$E7501*Data!$K$11/100</f>
        <v>0.50797000000000003</v>
      </c>
      <c r="E7501" s="6">
        <v>3.8144499999999998E-2</v>
      </c>
      <c r="F7501" s="68">
        <v>0</v>
      </c>
    </row>
    <row r="7502" spans="1:6" x14ac:dyDescent="0.25">
      <c r="A7502" s="22">
        <v>41129</v>
      </c>
      <c r="B7502" s="20">
        <v>0.5</v>
      </c>
      <c r="C7502" s="6">
        <f>Data!$D7502*Data!$K$10/100</f>
        <v>0</v>
      </c>
      <c r="D7502" s="30">
        <f>Data!$E7502*Data!$K$11/100</f>
        <v>0.61273650000000002</v>
      </c>
      <c r="E7502" s="6">
        <v>3.9967250000000003E-2</v>
      </c>
      <c r="F7502" s="68">
        <v>0</v>
      </c>
    </row>
    <row r="7503" spans="1:6" x14ac:dyDescent="0.25">
      <c r="A7503" s="22">
        <v>41129</v>
      </c>
      <c r="B7503" s="20">
        <v>0.54166666666666663</v>
      </c>
      <c r="C7503" s="6">
        <f>Data!$D7503*Data!$K$10/100</f>
        <v>0</v>
      </c>
      <c r="D7503" s="30">
        <f>Data!$E7503*Data!$K$11/100</f>
        <v>0.65394499999999989</v>
      </c>
      <c r="E7503" s="6">
        <v>3.8980750000000002E-2</v>
      </c>
      <c r="F7503" s="68">
        <v>0</v>
      </c>
    </row>
    <row r="7504" spans="1:6" x14ac:dyDescent="0.25">
      <c r="A7504" s="22">
        <v>41129</v>
      </c>
      <c r="B7504" s="20">
        <v>0.58333333333333337</v>
      </c>
      <c r="C7504" s="6">
        <f>Data!$D7504*Data!$K$10/100</f>
        <v>0</v>
      </c>
      <c r="D7504" s="30">
        <f>Data!$E7504*Data!$K$11/100</f>
        <v>0.57793649999999996</v>
      </c>
      <c r="E7504" s="6">
        <v>3.8861E-2</v>
      </c>
      <c r="F7504" s="68">
        <v>0</v>
      </c>
    </row>
    <row r="7505" spans="1:6" x14ac:dyDescent="0.25">
      <c r="A7505" s="22">
        <v>41129</v>
      </c>
      <c r="B7505" s="20">
        <v>0.625</v>
      </c>
      <c r="C7505" s="6">
        <f>Data!$D7505*Data!$K$10/100</f>
        <v>0</v>
      </c>
      <c r="D7505" s="30">
        <f>Data!$E7505*Data!$K$11/100</f>
        <v>0.49479500000000004</v>
      </c>
      <c r="E7505" s="6">
        <v>3.9400749999999998E-2</v>
      </c>
      <c r="F7505" s="68">
        <v>0</v>
      </c>
    </row>
    <row r="7506" spans="1:6" x14ac:dyDescent="0.25">
      <c r="A7506" s="22">
        <v>41129</v>
      </c>
      <c r="B7506" s="20">
        <v>0.66666666666666663</v>
      </c>
      <c r="C7506" s="6">
        <f>Data!$D7506*Data!$K$10/100</f>
        <v>0</v>
      </c>
      <c r="D7506" s="30">
        <f>Data!$E7506*Data!$K$11/100</f>
        <v>0.6309245</v>
      </c>
      <c r="E7506" s="6">
        <v>3.9379749999999998E-2</v>
      </c>
      <c r="F7506" s="68">
        <v>0</v>
      </c>
    </row>
    <row r="7507" spans="1:6" x14ac:dyDescent="0.25">
      <c r="A7507" s="22">
        <v>41129</v>
      </c>
      <c r="B7507" s="20">
        <v>0.70833333333333337</v>
      </c>
      <c r="C7507" s="6">
        <f>Data!$D7507*Data!$K$10/100</f>
        <v>0</v>
      </c>
      <c r="D7507" s="30">
        <f>Data!$E7507*Data!$K$11/100</f>
        <v>0.48076950000000002</v>
      </c>
      <c r="E7507" s="6">
        <v>3.9874E-2</v>
      </c>
      <c r="F7507" s="68">
        <v>0</v>
      </c>
    </row>
    <row r="7508" spans="1:6" x14ac:dyDescent="0.25">
      <c r="A7508" s="22">
        <v>41129</v>
      </c>
      <c r="B7508" s="20">
        <v>0.75</v>
      </c>
      <c r="C7508" s="6">
        <f>Data!$D7508*Data!$K$10/100</f>
        <v>0</v>
      </c>
      <c r="D7508" s="30">
        <f>Data!$E7508*Data!$K$11/100</f>
        <v>0.31057299999999999</v>
      </c>
      <c r="E7508" s="6">
        <v>3.9308750000000003E-2</v>
      </c>
      <c r="F7508" s="68">
        <v>0</v>
      </c>
    </row>
    <row r="7509" spans="1:6" x14ac:dyDescent="0.25">
      <c r="A7509" s="22">
        <v>41129</v>
      </c>
      <c r="B7509" s="20">
        <v>0.79166666666666663</v>
      </c>
      <c r="C7509" s="6">
        <f>Data!$D7509*Data!$K$10/100</f>
        <v>0</v>
      </c>
      <c r="D7509" s="30">
        <f>Data!$E7509*Data!$K$11/100</f>
        <v>0.12766250000000001</v>
      </c>
      <c r="E7509" s="6">
        <v>4.0259999999999997E-2</v>
      </c>
      <c r="F7509" s="68">
        <v>0</v>
      </c>
    </row>
    <row r="7510" spans="1:6" x14ac:dyDescent="0.25">
      <c r="A7510" s="22">
        <v>41129</v>
      </c>
      <c r="B7510" s="20">
        <v>0.83333333333333337</v>
      </c>
      <c r="C7510" s="6">
        <f>Data!$D7510*Data!$K$10/100</f>
        <v>0</v>
      </c>
      <c r="D7510" s="30">
        <f>Data!$E7510*Data!$K$11/100</f>
        <v>1.0052E-2</v>
      </c>
      <c r="E7510" s="6">
        <v>4.1907E-2</v>
      </c>
      <c r="F7510" s="68">
        <v>0</v>
      </c>
    </row>
    <row r="7511" spans="1:6" x14ac:dyDescent="0.25">
      <c r="A7511" s="22">
        <v>41129</v>
      </c>
      <c r="B7511" s="20">
        <v>0.875</v>
      </c>
      <c r="C7511" s="6">
        <f>Data!$D7511*Data!$K$10/100</f>
        <v>0</v>
      </c>
      <c r="D7511" s="30">
        <f>Data!$E7511*Data!$K$11/100</f>
        <v>0</v>
      </c>
      <c r="E7511" s="6">
        <v>4.101875E-2</v>
      </c>
      <c r="F7511" s="68">
        <v>0</v>
      </c>
    </row>
    <row r="7512" spans="1:6" x14ac:dyDescent="0.25">
      <c r="A7512" s="22">
        <v>41129</v>
      </c>
      <c r="B7512" s="20">
        <v>0.91666666666666663</v>
      </c>
      <c r="C7512" s="6">
        <f>Data!$D7512*Data!$K$10/100</f>
        <v>0</v>
      </c>
      <c r="D7512" s="30">
        <f>Data!$E7512*Data!$K$11/100</f>
        <v>0</v>
      </c>
      <c r="E7512" s="6">
        <v>4.0121749999999998E-2</v>
      </c>
      <c r="F7512" s="68">
        <v>0</v>
      </c>
    </row>
    <row r="7513" spans="1:6" x14ac:dyDescent="0.25">
      <c r="A7513" s="22">
        <v>41129</v>
      </c>
      <c r="B7513" s="20">
        <v>0.95833333333333337</v>
      </c>
      <c r="C7513" s="6">
        <f>Data!$D7513*Data!$K$10/100</f>
        <v>0</v>
      </c>
      <c r="D7513" s="30">
        <f>Data!$E7513*Data!$K$11/100</f>
        <v>0</v>
      </c>
      <c r="E7513" s="6">
        <v>3.9138249999999999E-2</v>
      </c>
      <c r="F7513" s="68">
        <v>0</v>
      </c>
    </row>
    <row r="7514" spans="1:6" x14ac:dyDescent="0.25">
      <c r="A7514" s="22">
        <v>41130</v>
      </c>
      <c r="B7514" s="20">
        <v>0</v>
      </c>
      <c r="C7514" s="6">
        <f>Data!$D7514*Data!$K$10/100</f>
        <v>0</v>
      </c>
      <c r="D7514" s="30">
        <f>Data!$E7514*Data!$K$11/100</f>
        <v>0</v>
      </c>
      <c r="E7514" s="6">
        <v>3.7840249999999999E-2</v>
      </c>
      <c r="F7514" s="68">
        <v>0</v>
      </c>
    </row>
    <row r="7515" spans="1:6" x14ac:dyDescent="0.25">
      <c r="A7515" s="22">
        <v>41130</v>
      </c>
      <c r="B7515" s="20">
        <v>4.1666666666666664E-2</v>
      </c>
      <c r="C7515" s="6">
        <f>Data!$D7515*Data!$K$10/100</f>
        <v>0</v>
      </c>
      <c r="D7515" s="30">
        <f>Data!$E7515*Data!$K$11/100</f>
        <v>0</v>
      </c>
      <c r="E7515" s="6">
        <v>3.7207499999999998E-2</v>
      </c>
      <c r="F7515" s="68">
        <v>0</v>
      </c>
    </row>
    <row r="7516" spans="1:6" x14ac:dyDescent="0.25">
      <c r="A7516" s="22">
        <v>41130</v>
      </c>
      <c r="B7516" s="20">
        <v>8.3333333333333329E-2</v>
      </c>
      <c r="C7516" s="6">
        <f>Data!$D7516*Data!$K$10/100</f>
        <v>0</v>
      </c>
      <c r="D7516" s="30">
        <f>Data!$E7516*Data!$K$11/100</f>
        <v>0</v>
      </c>
      <c r="E7516" s="6">
        <v>3.6075999999999997E-2</v>
      </c>
      <c r="F7516" s="68">
        <v>0</v>
      </c>
    </row>
    <row r="7517" spans="1:6" x14ac:dyDescent="0.25">
      <c r="A7517" s="22">
        <v>41130</v>
      </c>
      <c r="B7517" s="20">
        <v>0.125</v>
      </c>
      <c r="C7517" s="6">
        <f>Data!$D7517*Data!$K$10/100</f>
        <v>0</v>
      </c>
      <c r="D7517" s="30">
        <f>Data!$E7517*Data!$K$11/100</f>
        <v>0</v>
      </c>
      <c r="E7517" s="6">
        <v>3.5876249999999998E-2</v>
      </c>
      <c r="F7517" s="68">
        <v>0</v>
      </c>
    </row>
    <row r="7518" spans="1:6" x14ac:dyDescent="0.25">
      <c r="A7518" s="22">
        <v>41130</v>
      </c>
      <c r="B7518" s="20">
        <v>0.16666666666666666</v>
      </c>
      <c r="C7518" s="6">
        <f>Data!$D7518*Data!$K$10/100</f>
        <v>0</v>
      </c>
      <c r="D7518" s="30">
        <f>Data!$E7518*Data!$K$11/100</f>
        <v>0</v>
      </c>
      <c r="E7518" s="6">
        <v>3.569E-2</v>
      </c>
      <c r="F7518" s="68">
        <v>0</v>
      </c>
    </row>
    <row r="7519" spans="1:6" x14ac:dyDescent="0.25">
      <c r="A7519" s="22">
        <v>41130</v>
      </c>
      <c r="B7519" s="20">
        <v>0.20833333333333334</v>
      </c>
      <c r="C7519" s="6">
        <f>Data!$D7519*Data!$K$10/100</f>
        <v>0</v>
      </c>
      <c r="D7519" s="30">
        <f>Data!$E7519*Data!$K$11/100</f>
        <v>0</v>
      </c>
      <c r="E7519" s="6">
        <v>3.5312749999999997E-2</v>
      </c>
      <c r="F7519" s="68">
        <v>0</v>
      </c>
    </row>
    <row r="7520" spans="1:6" x14ac:dyDescent="0.25">
      <c r="A7520" s="22">
        <v>41130</v>
      </c>
      <c r="B7520" s="20">
        <v>0.25</v>
      </c>
      <c r="C7520" s="6">
        <f>Data!$D7520*Data!$K$10/100</f>
        <v>0</v>
      </c>
      <c r="D7520" s="30">
        <f>Data!$E7520*Data!$K$11/100</f>
        <v>0</v>
      </c>
      <c r="E7520" s="6">
        <v>3.4055000000000002E-2</v>
      </c>
      <c r="F7520" s="68">
        <v>0</v>
      </c>
    </row>
    <row r="7521" spans="1:6" x14ac:dyDescent="0.25">
      <c r="A7521" s="22">
        <v>41130</v>
      </c>
      <c r="B7521" s="20">
        <v>0.29166666666666669</v>
      </c>
      <c r="C7521" s="6">
        <f>Data!$D7521*Data!$K$10/100</f>
        <v>0</v>
      </c>
      <c r="D7521" s="30">
        <f>Data!$E7521*Data!$K$11/100</f>
        <v>8.7814000000000003E-2</v>
      </c>
      <c r="E7521" s="6">
        <v>3.3375000000000002E-2</v>
      </c>
      <c r="F7521" s="68">
        <v>0</v>
      </c>
    </row>
    <row r="7522" spans="1:6" x14ac:dyDescent="0.25">
      <c r="A7522" s="22">
        <v>41130</v>
      </c>
      <c r="B7522" s="20">
        <v>0.33333333333333331</v>
      </c>
      <c r="C7522" s="6">
        <f>Data!$D7522*Data!$K$10/100</f>
        <v>0</v>
      </c>
      <c r="D7522" s="30">
        <f>Data!$E7522*Data!$K$11/100</f>
        <v>0.23245550000000001</v>
      </c>
      <c r="E7522" s="6">
        <v>3.2923250000000001E-2</v>
      </c>
      <c r="F7522" s="68">
        <v>0</v>
      </c>
    </row>
    <row r="7523" spans="1:6" x14ac:dyDescent="0.25">
      <c r="A7523" s="22">
        <v>41130</v>
      </c>
      <c r="B7523" s="20">
        <v>0.375</v>
      </c>
      <c r="C7523" s="6">
        <f>Data!$D7523*Data!$K$10/100</f>
        <v>0</v>
      </c>
      <c r="D7523" s="30">
        <f>Data!$E7523*Data!$K$11/100</f>
        <v>0.34315299999999999</v>
      </c>
      <c r="E7523" s="6">
        <v>3.2419000000000003E-2</v>
      </c>
      <c r="F7523" s="68">
        <v>0</v>
      </c>
    </row>
    <row r="7524" spans="1:6" x14ac:dyDescent="0.25">
      <c r="A7524" s="22">
        <v>41130</v>
      </c>
      <c r="B7524" s="20">
        <v>0.41666666666666669</v>
      </c>
      <c r="C7524" s="6">
        <f>Data!$D7524*Data!$K$10/100</f>
        <v>0</v>
      </c>
      <c r="D7524" s="30">
        <f>Data!$E7524*Data!$K$11/100</f>
        <v>0.56524649999999999</v>
      </c>
      <c r="E7524" s="6">
        <v>3.244325E-2</v>
      </c>
      <c r="F7524" s="68">
        <v>0</v>
      </c>
    </row>
    <row r="7525" spans="1:6" x14ac:dyDescent="0.25">
      <c r="A7525" s="22">
        <v>41130</v>
      </c>
      <c r="B7525" s="20">
        <v>0.45833333333333331</v>
      </c>
      <c r="C7525" s="6">
        <f>Data!$D7525*Data!$K$10/100</f>
        <v>0</v>
      </c>
      <c r="D7525" s="30">
        <f>Data!$E7525*Data!$K$11/100</f>
        <v>0.54977849999999995</v>
      </c>
      <c r="E7525" s="6">
        <v>3.5211249999999999E-2</v>
      </c>
      <c r="F7525" s="68">
        <v>0</v>
      </c>
    </row>
    <row r="7526" spans="1:6" x14ac:dyDescent="0.25">
      <c r="A7526" s="22">
        <v>41130</v>
      </c>
      <c r="B7526" s="20">
        <v>0.5</v>
      </c>
      <c r="C7526" s="6">
        <f>Data!$D7526*Data!$K$10/100</f>
        <v>0</v>
      </c>
      <c r="D7526" s="30">
        <f>Data!$E7526*Data!$K$11/100</f>
        <v>0.79973150000000004</v>
      </c>
      <c r="E7526" s="6">
        <v>3.6161749999999999E-2</v>
      </c>
      <c r="F7526" s="68">
        <v>0</v>
      </c>
    </row>
    <row r="7527" spans="1:6" x14ac:dyDescent="0.25">
      <c r="A7527" s="22">
        <v>41130</v>
      </c>
      <c r="B7527" s="20">
        <v>0.54166666666666663</v>
      </c>
      <c r="C7527" s="6">
        <f>Data!$D7527*Data!$K$10/100</f>
        <v>0</v>
      </c>
      <c r="D7527" s="30">
        <f>Data!$E7527*Data!$K$11/100</f>
        <v>0.67875149999999995</v>
      </c>
      <c r="E7527" s="6">
        <v>3.5401750000000003E-2</v>
      </c>
      <c r="F7527" s="68">
        <v>0</v>
      </c>
    </row>
    <row r="7528" spans="1:6" x14ac:dyDescent="0.25">
      <c r="A7528" s="22">
        <v>41130</v>
      </c>
      <c r="B7528" s="20">
        <v>0.58333333333333337</v>
      </c>
      <c r="C7528" s="6">
        <f>Data!$D7528*Data!$K$10/100</f>
        <v>0</v>
      </c>
      <c r="D7528" s="30">
        <f>Data!$E7528*Data!$K$11/100</f>
        <v>0.87910250000000001</v>
      </c>
      <c r="E7528" s="6">
        <v>3.5640499999999999E-2</v>
      </c>
      <c r="F7528" s="68">
        <v>0</v>
      </c>
    </row>
    <row r="7529" spans="1:6" x14ac:dyDescent="0.25">
      <c r="A7529" s="22">
        <v>41130</v>
      </c>
      <c r="B7529" s="20">
        <v>0.625</v>
      </c>
      <c r="C7529" s="6">
        <f>Data!$D7529*Data!$K$10/100</f>
        <v>0</v>
      </c>
      <c r="D7529" s="30">
        <f>Data!$E7529*Data!$K$11/100</f>
        <v>0.87075899999999995</v>
      </c>
      <c r="E7529" s="6">
        <v>3.4958749999999997E-2</v>
      </c>
      <c r="F7529" s="68">
        <v>0</v>
      </c>
    </row>
    <row r="7530" spans="1:6" x14ac:dyDescent="0.25">
      <c r="A7530" s="22">
        <v>41130</v>
      </c>
      <c r="B7530" s="20">
        <v>0.66666666666666663</v>
      </c>
      <c r="C7530" s="6">
        <f>Data!$D7530*Data!$K$10/100</f>
        <v>0</v>
      </c>
      <c r="D7530" s="30">
        <f>Data!$E7530*Data!$K$11/100</f>
        <v>0.68691199999999997</v>
      </c>
      <c r="E7530" s="6">
        <v>3.6277499999999997E-2</v>
      </c>
      <c r="F7530" s="68">
        <v>0</v>
      </c>
    </row>
    <row r="7531" spans="1:6" x14ac:dyDescent="0.25">
      <c r="A7531" s="22">
        <v>41130</v>
      </c>
      <c r="B7531" s="20">
        <v>0.70833333333333337</v>
      </c>
      <c r="C7531" s="6">
        <f>Data!$D7531*Data!$K$10/100</f>
        <v>0</v>
      </c>
      <c r="D7531" s="30">
        <f>Data!$E7531*Data!$K$11/100</f>
        <v>0.41342000000000001</v>
      </c>
      <c r="E7531" s="6">
        <v>3.6929749999999997E-2</v>
      </c>
      <c r="F7531" s="68">
        <v>0</v>
      </c>
    </row>
    <row r="7532" spans="1:6" x14ac:dyDescent="0.25">
      <c r="A7532" s="22">
        <v>41130</v>
      </c>
      <c r="B7532" s="20">
        <v>0.75</v>
      </c>
      <c r="C7532" s="6">
        <f>Data!$D7532*Data!$K$10/100</f>
        <v>0</v>
      </c>
      <c r="D7532" s="30">
        <f>Data!$E7532*Data!$K$11/100</f>
        <v>0.26631500000000002</v>
      </c>
      <c r="E7532" s="6">
        <v>3.5671000000000001E-2</v>
      </c>
      <c r="F7532" s="68">
        <v>0</v>
      </c>
    </row>
    <row r="7533" spans="1:6" x14ac:dyDescent="0.25">
      <c r="A7533" s="22">
        <v>41130</v>
      </c>
      <c r="B7533" s="20">
        <v>0.79166666666666663</v>
      </c>
      <c r="C7533" s="6">
        <f>Data!$D7533*Data!$K$10/100</f>
        <v>0</v>
      </c>
      <c r="D7533" s="30">
        <f>Data!$E7533*Data!$K$11/100</f>
        <v>8.5261500000000018E-2</v>
      </c>
      <c r="E7533" s="6">
        <v>3.6240500000000002E-2</v>
      </c>
      <c r="F7533" s="68">
        <v>0</v>
      </c>
    </row>
    <row r="7534" spans="1:6" x14ac:dyDescent="0.25">
      <c r="A7534" s="22">
        <v>41130</v>
      </c>
      <c r="B7534" s="20">
        <v>0.83333333333333337</v>
      </c>
      <c r="C7534" s="6">
        <f>Data!$D7534*Data!$K$10/100</f>
        <v>0</v>
      </c>
      <c r="D7534" s="30">
        <f>Data!$E7534*Data!$K$11/100</f>
        <v>3.2862000000000002E-2</v>
      </c>
      <c r="E7534" s="6">
        <v>3.6305499999999997E-2</v>
      </c>
      <c r="F7534" s="68">
        <v>0</v>
      </c>
    </row>
    <row r="7535" spans="1:6" x14ac:dyDescent="0.25">
      <c r="A7535" s="22">
        <v>41130</v>
      </c>
      <c r="B7535" s="20">
        <v>0.875</v>
      </c>
      <c r="C7535" s="6">
        <f>Data!$D7535*Data!$K$10/100</f>
        <v>0</v>
      </c>
      <c r="D7535" s="30">
        <f>Data!$E7535*Data!$K$11/100</f>
        <v>2.0585E-3</v>
      </c>
      <c r="E7535" s="6">
        <v>3.576025E-2</v>
      </c>
      <c r="F7535" s="68">
        <v>0</v>
      </c>
    </row>
    <row r="7536" spans="1:6" x14ac:dyDescent="0.25">
      <c r="A7536" s="22">
        <v>41130</v>
      </c>
      <c r="B7536" s="20">
        <v>0.91666666666666663</v>
      </c>
      <c r="C7536" s="6">
        <f>Data!$D7536*Data!$K$10/100</f>
        <v>0</v>
      </c>
      <c r="D7536" s="30">
        <f>Data!$E7536*Data!$K$11/100</f>
        <v>0</v>
      </c>
      <c r="E7536" s="6">
        <v>3.5797500000000003E-2</v>
      </c>
      <c r="F7536" s="68">
        <v>0</v>
      </c>
    </row>
    <row r="7537" spans="1:6" x14ac:dyDescent="0.25">
      <c r="A7537" s="22">
        <v>41130</v>
      </c>
      <c r="B7537" s="20">
        <v>0.95833333333333337</v>
      </c>
      <c r="C7537" s="6">
        <f>Data!$D7537*Data!$K$10/100</f>
        <v>0</v>
      </c>
      <c r="D7537" s="30">
        <f>Data!$E7537*Data!$K$11/100</f>
        <v>0</v>
      </c>
      <c r="E7537" s="6">
        <v>3.4701500000000003E-2</v>
      </c>
      <c r="F7537" s="68">
        <v>0</v>
      </c>
    </row>
    <row r="7538" spans="1:6" x14ac:dyDescent="0.25">
      <c r="A7538" s="22">
        <v>41131</v>
      </c>
      <c r="B7538" s="20">
        <v>0</v>
      </c>
      <c r="C7538" s="6">
        <f>Data!$D7538*Data!$K$10/100</f>
        <v>0</v>
      </c>
      <c r="D7538" s="30">
        <f>Data!$E7538*Data!$K$11/100</f>
        <v>0</v>
      </c>
      <c r="E7538" s="6">
        <v>3.3819250000000002E-2</v>
      </c>
      <c r="F7538" s="68">
        <v>0</v>
      </c>
    </row>
    <row r="7539" spans="1:6" x14ac:dyDescent="0.25">
      <c r="A7539" s="22">
        <v>41131</v>
      </c>
      <c r="B7539" s="20">
        <v>4.1666666666666664E-2</v>
      </c>
      <c r="C7539" s="6">
        <f>Data!$D7539*Data!$K$10/100</f>
        <v>0</v>
      </c>
      <c r="D7539" s="30">
        <f>Data!$E7539*Data!$K$11/100</f>
        <v>0</v>
      </c>
      <c r="E7539" s="6">
        <v>3.2953499999999997E-2</v>
      </c>
      <c r="F7539" s="68">
        <v>0</v>
      </c>
    </row>
    <row r="7540" spans="1:6" x14ac:dyDescent="0.25">
      <c r="A7540" s="22">
        <v>41131</v>
      </c>
      <c r="B7540" s="20">
        <v>8.3333333333333329E-2</v>
      </c>
      <c r="C7540" s="6">
        <f>Data!$D7540*Data!$K$10/100</f>
        <v>0</v>
      </c>
      <c r="D7540" s="30">
        <f>Data!$E7540*Data!$K$11/100</f>
        <v>0</v>
      </c>
      <c r="E7540" s="6">
        <v>3.3259499999999997E-2</v>
      </c>
      <c r="F7540" s="68">
        <v>0</v>
      </c>
    </row>
    <row r="7541" spans="1:6" x14ac:dyDescent="0.25">
      <c r="A7541" s="22">
        <v>41131</v>
      </c>
      <c r="B7541" s="20">
        <v>0.125</v>
      </c>
      <c r="C7541" s="6">
        <f>Data!$D7541*Data!$K$10/100</f>
        <v>0</v>
      </c>
      <c r="D7541" s="30">
        <f>Data!$E7541*Data!$K$11/100</f>
        <v>0</v>
      </c>
      <c r="E7541" s="6">
        <v>3.2427499999999998E-2</v>
      </c>
      <c r="F7541" s="68">
        <v>0</v>
      </c>
    </row>
    <row r="7542" spans="1:6" x14ac:dyDescent="0.25">
      <c r="A7542" s="22">
        <v>41131</v>
      </c>
      <c r="B7542" s="20">
        <v>0.16666666666666666</v>
      </c>
      <c r="C7542" s="6">
        <f>Data!$D7542*Data!$K$10/100</f>
        <v>0</v>
      </c>
      <c r="D7542" s="30">
        <f>Data!$E7542*Data!$K$11/100</f>
        <v>0</v>
      </c>
      <c r="E7542" s="6">
        <v>3.1248499999999998E-2</v>
      </c>
      <c r="F7542" s="68">
        <v>0</v>
      </c>
    </row>
    <row r="7543" spans="1:6" x14ac:dyDescent="0.25">
      <c r="A7543" s="22">
        <v>41131</v>
      </c>
      <c r="B7543" s="20">
        <v>0.20833333333333334</v>
      </c>
      <c r="C7543" s="6">
        <f>Data!$D7543*Data!$K$10/100</f>
        <v>0</v>
      </c>
      <c r="D7543" s="30">
        <f>Data!$E7543*Data!$K$11/100</f>
        <v>0</v>
      </c>
      <c r="E7543" s="6">
        <v>3.1928499999999999E-2</v>
      </c>
      <c r="F7543" s="68">
        <v>0</v>
      </c>
    </row>
    <row r="7544" spans="1:6" x14ac:dyDescent="0.25">
      <c r="A7544" s="22">
        <v>41131</v>
      </c>
      <c r="B7544" s="20">
        <v>0.25</v>
      </c>
      <c r="C7544" s="6">
        <f>Data!$D7544*Data!$K$10/100</f>
        <v>0</v>
      </c>
      <c r="D7544" s="30">
        <f>Data!$E7544*Data!$K$11/100</f>
        <v>0</v>
      </c>
      <c r="E7544" s="6">
        <v>3.1419500000000003E-2</v>
      </c>
      <c r="F7544" s="68">
        <v>0</v>
      </c>
    </row>
    <row r="7545" spans="1:6" x14ac:dyDescent="0.25">
      <c r="A7545" s="22">
        <v>41131</v>
      </c>
      <c r="B7545" s="20">
        <v>0.29166666666666669</v>
      </c>
      <c r="C7545" s="6">
        <f>Data!$D7545*Data!$K$10/100</f>
        <v>0</v>
      </c>
      <c r="D7545" s="30">
        <f>Data!$E7545*Data!$K$11/100</f>
        <v>7.7845999999999999E-2</v>
      </c>
      <c r="E7545" s="6">
        <v>3.0138000000000002E-2</v>
      </c>
      <c r="F7545" s="68">
        <v>0</v>
      </c>
    </row>
    <row r="7546" spans="1:6" x14ac:dyDescent="0.25">
      <c r="A7546" s="22">
        <v>41131</v>
      </c>
      <c r="B7546" s="20">
        <v>0.33333333333333331</v>
      </c>
      <c r="C7546" s="6">
        <f>Data!$D7546*Data!$K$10/100</f>
        <v>0</v>
      </c>
      <c r="D7546" s="30">
        <f>Data!$E7546*Data!$K$11/100</f>
        <v>0.32617249999999998</v>
      </c>
      <c r="E7546" s="6">
        <v>2.9197000000000001E-2</v>
      </c>
      <c r="F7546" s="68">
        <v>0</v>
      </c>
    </row>
    <row r="7547" spans="1:6" x14ac:dyDescent="0.25">
      <c r="A7547" s="22">
        <v>41131</v>
      </c>
      <c r="B7547" s="20">
        <v>0.375</v>
      </c>
      <c r="C7547" s="6">
        <f>Data!$D7547*Data!$K$10/100</f>
        <v>0</v>
      </c>
      <c r="D7547" s="30">
        <f>Data!$E7547*Data!$K$11/100</f>
        <v>0.52596200000000004</v>
      </c>
      <c r="E7547" s="6">
        <v>2.9728750000000002E-2</v>
      </c>
      <c r="F7547" s="68">
        <v>0</v>
      </c>
    </row>
    <row r="7548" spans="1:6" x14ac:dyDescent="0.25">
      <c r="A7548" s="22">
        <v>41131</v>
      </c>
      <c r="B7548" s="20">
        <v>0.41666666666666669</v>
      </c>
      <c r="C7548" s="6">
        <f>Data!$D7548*Data!$K$10/100</f>
        <v>0</v>
      </c>
      <c r="D7548" s="30">
        <f>Data!$E7548*Data!$K$11/100</f>
        <v>0.69407350000000012</v>
      </c>
      <c r="E7548" s="6">
        <v>2.9302000000000002E-2</v>
      </c>
      <c r="F7548" s="68">
        <v>0</v>
      </c>
    </row>
    <row r="7549" spans="1:6" x14ac:dyDescent="0.25">
      <c r="A7549" s="22">
        <v>41131</v>
      </c>
      <c r="B7549" s="20">
        <v>0.45833333333333331</v>
      </c>
      <c r="C7549" s="6">
        <f>Data!$D7549*Data!$K$10/100</f>
        <v>0</v>
      </c>
      <c r="D7549" s="30">
        <f>Data!$E7549*Data!$K$11/100</f>
        <v>0.82034899999999988</v>
      </c>
      <c r="E7549" s="6">
        <v>3.0138749999999999E-2</v>
      </c>
      <c r="F7549" s="68">
        <v>0</v>
      </c>
    </row>
    <row r="7550" spans="1:6" x14ac:dyDescent="0.25">
      <c r="A7550" s="22">
        <v>41131</v>
      </c>
      <c r="B7550" s="20">
        <v>0.5</v>
      </c>
      <c r="C7550" s="6">
        <f>Data!$D7550*Data!$K$10/100</f>
        <v>0</v>
      </c>
      <c r="D7550" s="30">
        <f>Data!$E7550*Data!$K$11/100</f>
        <v>0.89464949999999999</v>
      </c>
      <c r="E7550" s="6">
        <v>3.07365E-2</v>
      </c>
      <c r="F7550" s="68">
        <v>0</v>
      </c>
    </row>
    <row r="7551" spans="1:6" x14ac:dyDescent="0.25">
      <c r="A7551" s="22">
        <v>41131</v>
      </c>
      <c r="B7551" s="20">
        <v>0.54166666666666663</v>
      </c>
      <c r="C7551" s="6">
        <f>Data!$D7551*Data!$K$10/100</f>
        <v>0</v>
      </c>
      <c r="D7551" s="30">
        <f>Data!$E7551*Data!$K$11/100</f>
        <v>0.78429150000000003</v>
      </c>
      <c r="E7551" s="6">
        <v>3.0949999999999998E-2</v>
      </c>
      <c r="F7551" s="68">
        <v>0</v>
      </c>
    </row>
    <row r="7552" spans="1:6" x14ac:dyDescent="0.25">
      <c r="A7552" s="22">
        <v>41131</v>
      </c>
      <c r="B7552" s="20">
        <v>0.58333333333333337</v>
      </c>
      <c r="C7552" s="6">
        <f>Data!$D7552*Data!$K$10/100</f>
        <v>0</v>
      </c>
      <c r="D7552" s="30">
        <f>Data!$E7552*Data!$K$11/100</f>
        <v>0.92227999999999999</v>
      </c>
      <c r="E7552" s="6">
        <v>3.04765E-2</v>
      </c>
      <c r="F7552" s="68">
        <v>0</v>
      </c>
    </row>
    <row r="7553" spans="1:6" x14ac:dyDescent="0.25">
      <c r="A7553" s="22">
        <v>41131</v>
      </c>
      <c r="B7553" s="20">
        <v>0.625</v>
      </c>
      <c r="C7553" s="6">
        <f>Data!$D7553*Data!$K$10/100</f>
        <v>0</v>
      </c>
      <c r="D7553" s="30">
        <f>Data!$E7553*Data!$K$11/100</f>
        <v>0.80895700000000004</v>
      </c>
      <c r="E7553" s="6">
        <v>3.1491749999999999E-2</v>
      </c>
      <c r="F7553" s="68">
        <v>0</v>
      </c>
    </row>
    <row r="7554" spans="1:6" x14ac:dyDescent="0.25">
      <c r="A7554" s="22">
        <v>41131</v>
      </c>
      <c r="B7554" s="20">
        <v>0.66666666666666663</v>
      </c>
      <c r="C7554" s="6">
        <f>Data!$D7554*Data!$K$10/100</f>
        <v>0</v>
      </c>
      <c r="D7554" s="30">
        <f>Data!$E7554*Data!$K$11/100</f>
        <v>0.69915799999999995</v>
      </c>
      <c r="E7554" s="6">
        <v>3.1382750000000001E-2</v>
      </c>
      <c r="F7554" s="68">
        <v>0</v>
      </c>
    </row>
    <row r="7555" spans="1:6" x14ac:dyDescent="0.25">
      <c r="A7555" s="22">
        <v>41131</v>
      </c>
      <c r="B7555" s="20">
        <v>0.70833333333333337</v>
      </c>
      <c r="C7555" s="6">
        <f>Data!$D7555*Data!$K$10/100</f>
        <v>0</v>
      </c>
      <c r="D7555" s="30">
        <f>Data!$E7555*Data!$K$11/100</f>
        <v>0.52927849999999999</v>
      </c>
      <c r="E7555" s="6">
        <v>3.0956250000000001E-2</v>
      </c>
      <c r="F7555" s="68">
        <v>0</v>
      </c>
    </row>
    <row r="7556" spans="1:6" x14ac:dyDescent="0.25">
      <c r="A7556" s="22">
        <v>41131</v>
      </c>
      <c r="B7556" s="20">
        <v>0.75</v>
      </c>
      <c r="C7556" s="6">
        <f>Data!$D7556*Data!$K$10/100</f>
        <v>0</v>
      </c>
      <c r="D7556" s="30">
        <f>Data!$E7556*Data!$K$11/100</f>
        <v>0.30936999999999998</v>
      </c>
      <c r="E7556" s="6">
        <v>3.0300000000000001E-2</v>
      </c>
      <c r="F7556" s="68">
        <v>0</v>
      </c>
    </row>
    <row r="7557" spans="1:6" x14ac:dyDescent="0.25">
      <c r="A7557" s="22">
        <v>41131</v>
      </c>
      <c r="B7557" s="20">
        <v>0.79166666666666663</v>
      </c>
      <c r="C7557" s="6">
        <f>Data!$D7557*Data!$K$10/100</f>
        <v>0</v>
      </c>
      <c r="D7557" s="30">
        <f>Data!$E7557*Data!$K$11/100</f>
        <v>0.13089149999999999</v>
      </c>
      <c r="E7557" s="6">
        <v>3.1443499999999999E-2</v>
      </c>
      <c r="F7557" s="68">
        <v>0</v>
      </c>
    </row>
    <row r="7558" spans="1:6" x14ac:dyDescent="0.25">
      <c r="A7558" s="22">
        <v>41131</v>
      </c>
      <c r="B7558" s="20">
        <v>0.83333333333333337</v>
      </c>
      <c r="C7558" s="6">
        <f>Data!$D7558*Data!$K$10/100</f>
        <v>0</v>
      </c>
      <c r="D7558" s="30">
        <f>Data!$E7558*Data!$K$11/100</f>
        <v>4.6660000000000007E-2</v>
      </c>
      <c r="E7558" s="6">
        <v>3.2410250000000002E-2</v>
      </c>
      <c r="F7558" s="68">
        <v>0</v>
      </c>
    </row>
    <row r="7559" spans="1:6" x14ac:dyDescent="0.25">
      <c r="A7559" s="22">
        <v>41131</v>
      </c>
      <c r="B7559" s="20">
        <v>0.875</v>
      </c>
      <c r="C7559" s="6">
        <f>Data!$D7559*Data!$K$10/100</f>
        <v>0</v>
      </c>
      <c r="D7559" s="30">
        <f>Data!$E7559*Data!$K$11/100</f>
        <v>2.2985999999999999E-2</v>
      </c>
      <c r="E7559" s="6">
        <v>3.1885999999999998E-2</v>
      </c>
      <c r="F7559" s="68">
        <v>0</v>
      </c>
    </row>
    <row r="7560" spans="1:6" x14ac:dyDescent="0.25">
      <c r="A7560" s="22">
        <v>41131</v>
      </c>
      <c r="B7560" s="20">
        <v>0.91666666666666663</v>
      </c>
      <c r="C7560" s="6">
        <f>Data!$D7560*Data!$K$10/100</f>
        <v>0</v>
      </c>
      <c r="D7560" s="30">
        <f>Data!$E7560*Data!$K$11/100</f>
        <v>1.0834999999999999E-2</v>
      </c>
      <c r="E7560" s="6">
        <v>3.1268249999999997E-2</v>
      </c>
      <c r="F7560" s="68">
        <v>0</v>
      </c>
    </row>
    <row r="7561" spans="1:6" x14ac:dyDescent="0.25">
      <c r="A7561" s="22">
        <v>41131</v>
      </c>
      <c r="B7561" s="20">
        <v>0.95833333333333337</v>
      </c>
      <c r="C7561" s="6">
        <f>Data!$D7561*Data!$K$10/100</f>
        <v>0</v>
      </c>
      <c r="D7561" s="30">
        <f>Data!$E7561*Data!$K$11/100</f>
        <v>2.1599999999999996E-4</v>
      </c>
      <c r="E7561" s="6">
        <v>3.1856500000000003E-2</v>
      </c>
      <c r="F7561" s="68">
        <v>0</v>
      </c>
    </row>
    <row r="7562" spans="1:6" x14ac:dyDescent="0.25">
      <c r="A7562" s="22">
        <v>41132</v>
      </c>
      <c r="B7562" s="20">
        <v>0</v>
      </c>
      <c r="C7562" s="6">
        <f>Data!$D7562*Data!$K$10/100</f>
        <v>0</v>
      </c>
      <c r="D7562" s="30">
        <f>Data!$E7562*Data!$K$11/100</f>
        <v>0</v>
      </c>
      <c r="E7562" s="6">
        <v>3.1147500000000002E-2</v>
      </c>
      <c r="F7562" s="68">
        <v>0</v>
      </c>
    </row>
    <row r="7563" spans="1:6" x14ac:dyDescent="0.25">
      <c r="A7563" s="22">
        <v>41132</v>
      </c>
      <c r="B7563" s="20">
        <v>4.1666666666666664E-2</v>
      </c>
      <c r="C7563" s="6">
        <f>Data!$D7563*Data!$K$10/100</f>
        <v>0</v>
      </c>
      <c r="D7563" s="30">
        <f>Data!$E7563*Data!$K$11/100</f>
        <v>0</v>
      </c>
      <c r="E7563" s="6">
        <v>3.090275E-2</v>
      </c>
      <c r="F7563" s="68">
        <v>0</v>
      </c>
    </row>
    <row r="7564" spans="1:6" x14ac:dyDescent="0.25">
      <c r="A7564" s="22">
        <v>41132</v>
      </c>
      <c r="B7564" s="20">
        <v>8.3333333333333329E-2</v>
      </c>
      <c r="C7564" s="6">
        <f>Data!$D7564*Data!$K$10/100</f>
        <v>0</v>
      </c>
      <c r="D7564" s="30">
        <f>Data!$E7564*Data!$K$11/100</f>
        <v>0</v>
      </c>
      <c r="E7564" s="6">
        <v>3.0113250000000001E-2</v>
      </c>
      <c r="F7564" s="68">
        <v>0</v>
      </c>
    </row>
    <row r="7565" spans="1:6" x14ac:dyDescent="0.25">
      <c r="A7565" s="22">
        <v>41132</v>
      </c>
      <c r="B7565" s="20">
        <v>0.125</v>
      </c>
      <c r="C7565" s="6">
        <f>Data!$D7565*Data!$K$10/100</f>
        <v>0</v>
      </c>
      <c r="D7565" s="30">
        <f>Data!$E7565*Data!$K$11/100</f>
        <v>0</v>
      </c>
      <c r="E7565" s="6">
        <v>3.0971749999999999E-2</v>
      </c>
      <c r="F7565" s="68">
        <v>0</v>
      </c>
    </row>
    <row r="7566" spans="1:6" x14ac:dyDescent="0.25">
      <c r="A7566" s="22">
        <v>41132</v>
      </c>
      <c r="B7566" s="20">
        <v>0.16666666666666666</v>
      </c>
      <c r="C7566" s="6">
        <f>Data!$D7566*Data!$K$10/100</f>
        <v>0</v>
      </c>
      <c r="D7566" s="30">
        <f>Data!$E7566*Data!$K$11/100</f>
        <v>0</v>
      </c>
      <c r="E7566" s="6">
        <v>3.0359500000000001E-2</v>
      </c>
      <c r="F7566" s="68">
        <v>0</v>
      </c>
    </row>
    <row r="7567" spans="1:6" x14ac:dyDescent="0.25">
      <c r="A7567" s="22">
        <v>41132</v>
      </c>
      <c r="B7567" s="20">
        <v>0.20833333333333334</v>
      </c>
      <c r="C7567" s="6">
        <f>Data!$D7567*Data!$K$10/100</f>
        <v>0</v>
      </c>
      <c r="D7567" s="30">
        <f>Data!$E7567*Data!$K$11/100</f>
        <v>0</v>
      </c>
      <c r="E7567" s="6">
        <v>3.0575499999999999E-2</v>
      </c>
      <c r="F7567" s="68">
        <v>0</v>
      </c>
    </row>
    <row r="7568" spans="1:6" x14ac:dyDescent="0.25">
      <c r="A7568" s="22">
        <v>41132</v>
      </c>
      <c r="B7568" s="20">
        <v>0.25</v>
      </c>
      <c r="C7568" s="6">
        <f>Data!$D7568*Data!$K$10/100</f>
        <v>0</v>
      </c>
      <c r="D7568" s="30">
        <f>Data!$E7568*Data!$K$11/100</f>
        <v>0</v>
      </c>
      <c r="E7568" s="6">
        <v>2.9995999999999998E-2</v>
      </c>
      <c r="F7568" s="68">
        <v>0</v>
      </c>
    </row>
    <row r="7569" spans="1:6" x14ac:dyDescent="0.25">
      <c r="A7569" s="22">
        <v>41132</v>
      </c>
      <c r="B7569" s="20">
        <v>0.29166666666666669</v>
      </c>
      <c r="C7569" s="6">
        <f>Data!$D7569*Data!$K$10/100</f>
        <v>0</v>
      </c>
      <c r="D7569" s="30">
        <f>Data!$E7569*Data!$K$11/100</f>
        <v>7.1073999999999998E-2</v>
      </c>
      <c r="E7569" s="6">
        <v>2.8915E-2</v>
      </c>
      <c r="F7569" s="68">
        <v>0</v>
      </c>
    </row>
    <row r="7570" spans="1:6" x14ac:dyDescent="0.25">
      <c r="A7570" s="22">
        <v>41132</v>
      </c>
      <c r="B7570" s="20">
        <v>0.33333333333333331</v>
      </c>
      <c r="C7570" s="6">
        <f>Data!$D7570*Data!$K$10/100</f>
        <v>0</v>
      </c>
      <c r="D7570" s="30">
        <f>Data!$E7570*Data!$K$11/100</f>
        <v>0.26828750000000001</v>
      </c>
      <c r="E7570" s="6">
        <v>2.75695E-2</v>
      </c>
      <c r="F7570" s="68">
        <v>0</v>
      </c>
    </row>
    <row r="7571" spans="1:6" x14ac:dyDescent="0.25">
      <c r="A7571" s="22">
        <v>41132</v>
      </c>
      <c r="B7571" s="20">
        <v>0.375</v>
      </c>
      <c r="C7571" s="6">
        <f>Data!$D7571*Data!$K$10/100</f>
        <v>0</v>
      </c>
      <c r="D7571" s="30">
        <f>Data!$E7571*Data!$K$11/100</f>
        <v>0.41943750000000002</v>
      </c>
      <c r="E7571" s="6">
        <v>2.7632750000000001E-2</v>
      </c>
      <c r="F7571" s="68">
        <v>0</v>
      </c>
    </row>
    <row r="7572" spans="1:6" x14ac:dyDescent="0.25">
      <c r="A7572" s="22">
        <v>41132</v>
      </c>
      <c r="B7572" s="20">
        <v>0.41666666666666669</v>
      </c>
      <c r="C7572" s="6">
        <f>Data!$D7572*Data!$K$10/100</f>
        <v>0</v>
      </c>
      <c r="D7572" s="30">
        <f>Data!$E7572*Data!$K$11/100</f>
        <v>0.56529700000000005</v>
      </c>
      <c r="E7572" s="6">
        <v>2.796475E-2</v>
      </c>
      <c r="F7572" s="68">
        <v>0</v>
      </c>
    </row>
    <row r="7573" spans="1:6" x14ac:dyDescent="0.25">
      <c r="A7573" s="22">
        <v>41132</v>
      </c>
      <c r="B7573" s="20">
        <v>0.45833333333333331</v>
      </c>
      <c r="C7573" s="6">
        <f>Data!$D7573*Data!$K$10/100</f>
        <v>0</v>
      </c>
      <c r="D7573" s="30">
        <f>Data!$E7573*Data!$K$11/100</f>
        <v>0.72156050000000005</v>
      </c>
      <c r="E7573" s="6">
        <v>2.8223249999999998E-2</v>
      </c>
      <c r="F7573" s="68">
        <v>0</v>
      </c>
    </row>
    <row r="7574" spans="1:6" x14ac:dyDescent="0.25">
      <c r="A7574" s="22">
        <v>41132</v>
      </c>
      <c r="B7574" s="20">
        <v>0.5</v>
      </c>
      <c r="C7574" s="6">
        <f>Data!$D7574*Data!$K$10/100</f>
        <v>0</v>
      </c>
      <c r="D7574" s="30">
        <f>Data!$E7574*Data!$K$11/100</f>
        <v>0.68563299999999994</v>
      </c>
      <c r="E7574" s="6">
        <v>2.84085E-2</v>
      </c>
      <c r="F7574" s="68">
        <v>0</v>
      </c>
    </row>
    <row r="7575" spans="1:6" x14ac:dyDescent="0.25">
      <c r="A7575" s="22">
        <v>41132</v>
      </c>
      <c r="B7575" s="20">
        <v>0.54166666666666663</v>
      </c>
      <c r="C7575" s="6">
        <f>Data!$D7575*Data!$K$10/100</f>
        <v>0</v>
      </c>
      <c r="D7575" s="30">
        <f>Data!$E7575*Data!$K$11/100</f>
        <v>0.55830349999999995</v>
      </c>
      <c r="E7575" s="6">
        <v>2.8913500000000002E-2</v>
      </c>
      <c r="F7575" s="68">
        <v>0</v>
      </c>
    </row>
    <row r="7576" spans="1:6" x14ac:dyDescent="0.25">
      <c r="A7576" s="22">
        <v>41132</v>
      </c>
      <c r="B7576" s="20">
        <v>0.58333333333333337</v>
      </c>
      <c r="C7576" s="6">
        <f>Data!$D7576*Data!$K$10/100</f>
        <v>0</v>
      </c>
      <c r="D7576" s="30">
        <f>Data!$E7576*Data!$K$11/100</f>
        <v>0.81038449999999995</v>
      </c>
      <c r="E7576" s="6">
        <v>2.9339750000000001E-2</v>
      </c>
      <c r="F7576" s="68">
        <v>0</v>
      </c>
    </row>
    <row r="7577" spans="1:6" x14ac:dyDescent="0.25">
      <c r="A7577" s="22">
        <v>41132</v>
      </c>
      <c r="B7577" s="20">
        <v>0.625</v>
      </c>
      <c r="C7577" s="6">
        <f>Data!$D7577*Data!$K$10/100</f>
        <v>0</v>
      </c>
      <c r="D7577" s="30">
        <f>Data!$E7577*Data!$K$11/100</f>
        <v>0.70918549999999991</v>
      </c>
      <c r="E7577" s="6">
        <v>2.9430749999999999E-2</v>
      </c>
      <c r="F7577" s="68">
        <v>0</v>
      </c>
    </row>
    <row r="7578" spans="1:6" x14ac:dyDescent="0.25">
      <c r="A7578" s="22">
        <v>41132</v>
      </c>
      <c r="B7578" s="20">
        <v>0.66666666666666663</v>
      </c>
      <c r="C7578" s="6">
        <f>Data!$D7578*Data!$K$10/100</f>
        <v>0</v>
      </c>
      <c r="D7578" s="30">
        <f>Data!$E7578*Data!$K$11/100</f>
        <v>0.34986899999999999</v>
      </c>
      <c r="E7578" s="6">
        <v>2.92585E-2</v>
      </c>
      <c r="F7578" s="68">
        <v>0</v>
      </c>
    </row>
    <row r="7579" spans="1:6" x14ac:dyDescent="0.25">
      <c r="A7579" s="22">
        <v>41132</v>
      </c>
      <c r="B7579" s="20">
        <v>0.70833333333333337</v>
      </c>
      <c r="C7579" s="6">
        <f>Data!$D7579*Data!$K$10/100</f>
        <v>0</v>
      </c>
      <c r="D7579" s="30">
        <f>Data!$E7579*Data!$K$11/100</f>
        <v>0.30029549999999999</v>
      </c>
      <c r="E7579" s="6">
        <v>2.8632000000000001E-2</v>
      </c>
      <c r="F7579" s="68">
        <v>0</v>
      </c>
    </row>
    <row r="7580" spans="1:6" x14ac:dyDescent="0.25">
      <c r="A7580" s="22">
        <v>41132</v>
      </c>
      <c r="B7580" s="20">
        <v>0.75</v>
      </c>
      <c r="C7580" s="6">
        <f>Data!$D7580*Data!$K$10/100</f>
        <v>0</v>
      </c>
      <c r="D7580" s="30">
        <f>Data!$E7580*Data!$K$11/100</f>
        <v>0.14770549999999999</v>
      </c>
      <c r="E7580" s="6">
        <v>2.9488750000000001E-2</v>
      </c>
      <c r="F7580" s="68">
        <v>0</v>
      </c>
    </row>
    <row r="7581" spans="1:6" x14ac:dyDescent="0.25">
      <c r="A7581" s="22">
        <v>41132</v>
      </c>
      <c r="B7581" s="20">
        <v>0.79166666666666663</v>
      </c>
      <c r="C7581" s="6">
        <f>Data!$D7581*Data!$K$10/100</f>
        <v>0</v>
      </c>
      <c r="D7581" s="30">
        <f>Data!$E7581*Data!$K$11/100</f>
        <v>5.6077500000000002E-2</v>
      </c>
      <c r="E7581" s="6">
        <v>2.9632249999999999E-2</v>
      </c>
      <c r="F7581" s="68">
        <v>0</v>
      </c>
    </row>
    <row r="7582" spans="1:6" x14ac:dyDescent="0.25">
      <c r="A7582" s="22">
        <v>41132</v>
      </c>
      <c r="B7582" s="20">
        <v>0.83333333333333337</v>
      </c>
      <c r="C7582" s="6">
        <f>Data!$D7582*Data!$K$10/100</f>
        <v>0</v>
      </c>
      <c r="D7582" s="30">
        <f>Data!$E7582*Data!$K$11/100</f>
        <v>1.1192000000000001E-2</v>
      </c>
      <c r="E7582" s="6">
        <v>3.0679250000000002E-2</v>
      </c>
      <c r="F7582" s="68">
        <v>0</v>
      </c>
    </row>
    <row r="7583" spans="1:6" x14ac:dyDescent="0.25">
      <c r="A7583" s="22">
        <v>41132</v>
      </c>
      <c r="B7583" s="20">
        <v>0.875</v>
      </c>
      <c r="C7583" s="6">
        <f>Data!$D7583*Data!$K$10/100</f>
        <v>0</v>
      </c>
      <c r="D7583" s="30">
        <f>Data!$E7583*Data!$K$11/100</f>
        <v>1.9994000000000001E-2</v>
      </c>
      <c r="E7583" s="6">
        <v>3.036575E-2</v>
      </c>
      <c r="F7583" s="68">
        <v>0</v>
      </c>
    </row>
    <row r="7584" spans="1:6" x14ac:dyDescent="0.25">
      <c r="A7584" s="22">
        <v>41132</v>
      </c>
      <c r="B7584" s="20">
        <v>0.91666666666666663</v>
      </c>
      <c r="C7584" s="6">
        <f>Data!$D7584*Data!$K$10/100</f>
        <v>0</v>
      </c>
      <c r="D7584" s="30">
        <f>Data!$E7584*Data!$K$11/100</f>
        <v>7.5075000000000003E-3</v>
      </c>
      <c r="E7584" s="6">
        <v>3.0316249999999999E-2</v>
      </c>
      <c r="F7584" s="68">
        <v>0</v>
      </c>
    </row>
    <row r="7585" spans="1:6" x14ac:dyDescent="0.25">
      <c r="A7585" s="22">
        <v>41132</v>
      </c>
      <c r="B7585" s="20">
        <v>0.95833333333333337</v>
      </c>
      <c r="C7585" s="6">
        <f>Data!$D7585*Data!$K$10/100</f>
        <v>0</v>
      </c>
      <c r="D7585" s="30">
        <f>Data!$E7585*Data!$K$11/100</f>
        <v>1.1225E-3</v>
      </c>
      <c r="E7585" s="6">
        <v>2.9992000000000001E-2</v>
      </c>
      <c r="F7585" s="68">
        <v>0</v>
      </c>
    </row>
    <row r="7586" spans="1:6" x14ac:dyDescent="0.25">
      <c r="A7586" s="22">
        <v>41133</v>
      </c>
      <c r="B7586" s="20">
        <v>0</v>
      </c>
      <c r="C7586" s="6">
        <f>Data!$D7586*Data!$K$10/100</f>
        <v>0</v>
      </c>
      <c r="D7586" s="30">
        <f>Data!$E7586*Data!$K$11/100</f>
        <v>0</v>
      </c>
      <c r="E7586" s="6">
        <v>2.9135500000000002E-2</v>
      </c>
      <c r="F7586" s="68">
        <v>0</v>
      </c>
    </row>
    <row r="7587" spans="1:6" x14ac:dyDescent="0.25">
      <c r="A7587" s="22">
        <v>41133</v>
      </c>
      <c r="B7587" s="20">
        <v>4.1666666666666664E-2</v>
      </c>
      <c r="C7587" s="6">
        <f>Data!$D7587*Data!$K$10/100</f>
        <v>0</v>
      </c>
      <c r="D7587" s="30">
        <f>Data!$E7587*Data!$K$11/100</f>
        <v>4.3449999999999999E-3</v>
      </c>
      <c r="E7587" s="6">
        <v>2.8473999999999999E-2</v>
      </c>
      <c r="F7587" s="68">
        <v>0</v>
      </c>
    </row>
    <row r="7588" spans="1:6" x14ac:dyDescent="0.25">
      <c r="A7588" s="22">
        <v>41133</v>
      </c>
      <c r="B7588" s="20">
        <v>8.3333333333333329E-2</v>
      </c>
      <c r="C7588" s="6">
        <f>Data!$D7588*Data!$K$10/100</f>
        <v>0</v>
      </c>
      <c r="D7588" s="30">
        <f>Data!$E7588*Data!$K$11/100</f>
        <v>1.6438500000000002E-2</v>
      </c>
      <c r="E7588" s="6">
        <v>2.8511000000000002E-2</v>
      </c>
      <c r="F7588" s="68">
        <v>0</v>
      </c>
    </row>
    <row r="7589" spans="1:6" x14ac:dyDescent="0.25">
      <c r="A7589" s="22">
        <v>41133</v>
      </c>
      <c r="B7589" s="20">
        <v>0.125</v>
      </c>
      <c r="C7589" s="6">
        <f>Data!$D7589*Data!$K$10/100</f>
        <v>0</v>
      </c>
      <c r="D7589" s="30">
        <f>Data!$E7589*Data!$K$11/100</f>
        <v>1.7570499999999999E-2</v>
      </c>
      <c r="E7589" s="6">
        <v>2.7713999999999999E-2</v>
      </c>
      <c r="F7589" s="68">
        <v>0</v>
      </c>
    </row>
    <row r="7590" spans="1:6" x14ac:dyDescent="0.25">
      <c r="A7590" s="22">
        <v>41133</v>
      </c>
      <c r="B7590" s="20">
        <v>0.16666666666666666</v>
      </c>
      <c r="C7590" s="6">
        <f>Data!$D7590*Data!$K$10/100</f>
        <v>0</v>
      </c>
      <c r="D7590" s="30">
        <f>Data!$E7590*Data!$K$11/100</f>
        <v>1.63605E-2</v>
      </c>
      <c r="E7590" s="6">
        <v>2.8287E-2</v>
      </c>
      <c r="F7590" s="68">
        <v>0</v>
      </c>
    </row>
    <row r="7591" spans="1:6" x14ac:dyDescent="0.25">
      <c r="A7591" s="22">
        <v>41133</v>
      </c>
      <c r="B7591" s="20">
        <v>0.20833333333333334</v>
      </c>
      <c r="C7591" s="6">
        <f>Data!$D7591*Data!$K$10/100</f>
        <v>0</v>
      </c>
      <c r="D7591" s="30">
        <f>Data!$E7591*Data!$K$11/100</f>
        <v>0</v>
      </c>
      <c r="E7591" s="6">
        <v>2.83425E-2</v>
      </c>
      <c r="F7591" s="68">
        <v>0</v>
      </c>
    </row>
    <row r="7592" spans="1:6" x14ac:dyDescent="0.25">
      <c r="A7592" s="22">
        <v>41133</v>
      </c>
      <c r="B7592" s="20">
        <v>0.25</v>
      </c>
      <c r="C7592" s="6">
        <f>Data!$D7592*Data!$K$10/100</f>
        <v>0</v>
      </c>
      <c r="D7592" s="30">
        <f>Data!$E7592*Data!$K$11/100</f>
        <v>8.1265E-3</v>
      </c>
      <c r="E7592" s="6">
        <v>2.7970999999999999E-2</v>
      </c>
      <c r="F7592" s="68">
        <v>0</v>
      </c>
    </row>
    <row r="7593" spans="1:6" x14ac:dyDescent="0.25">
      <c r="A7593" s="22">
        <v>41133</v>
      </c>
      <c r="B7593" s="20">
        <v>0.29166666666666669</v>
      </c>
      <c r="C7593" s="6">
        <f>Data!$D7593*Data!$K$10/100</f>
        <v>0</v>
      </c>
      <c r="D7593" s="30">
        <f>Data!$E7593*Data!$K$11/100</f>
        <v>9.6009499999999998E-2</v>
      </c>
      <c r="E7593" s="6">
        <v>2.7629999999999998E-2</v>
      </c>
      <c r="F7593" s="68">
        <v>0</v>
      </c>
    </row>
    <row r="7594" spans="1:6" x14ac:dyDescent="0.25">
      <c r="A7594" s="22">
        <v>41133</v>
      </c>
      <c r="B7594" s="20">
        <v>0.33333333333333331</v>
      </c>
      <c r="C7594" s="6">
        <f>Data!$D7594*Data!$K$10/100</f>
        <v>0</v>
      </c>
      <c r="D7594" s="30">
        <f>Data!$E7594*Data!$K$11/100</f>
        <v>0.17345099999999999</v>
      </c>
      <c r="E7594" s="6">
        <v>2.7225249999999999E-2</v>
      </c>
      <c r="F7594" s="68">
        <v>0</v>
      </c>
    </row>
    <row r="7595" spans="1:6" x14ac:dyDescent="0.25">
      <c r="A7595" s="22">
        <v>41133</v>
      </c>
      <c r="B7595" s="20">
        <v>0.375</v>
      </c>
      <c r="C7595" s="6">
        <f>Data!$D7595*Data!$K$10/100</f>
        <v>0</v>
      </c>
      <c r="D7595" s="30">
        <f>Data!$E7595*Data!$K$11/100</f>
        <v>0.17901400000000003</v>
      </c>
      <c r="E7595" s="6">
        <v>2.7344750000000001E-2</v>
      </c>
      <c r="F7595" s="68">
        <v>0</v>
      </c>
    </row>
    <row r="7596" spans="1:6" x14ac:dyDescent="0.25">
      <c r="A7596" s="22">
        <v>41133</v>
      </c>
      <c r="B7596" s="20">
        <v>0.41666666666666669</v>
      </c>
      <c r="C7596" s="6">
        <f>Data!$D7596*Data!$K$10/100</f>
        <v>0</v>
      </c>
      <c r="D7596" s="30">
        <f>Data!$E7596*Data!$K$11/100</f>
        <v>0.21442499999999998</v>
      </c>
      <c r="E7596" s="6">
        <v>2.6544499999999999E-2</v>
      </c>
      <c r="F7596" s="68">
        <v>0</v>
      </c>
    </row>
    <row r="7597" spans="1:6" x14ac:dyDescent="0.25">
      <c r="A7597" s="22">
        <v>41133</v>
      </c>
      <c r="B7597" s="20">
        <v>0.45833333333333331</v>
      </c>
      <c r="C7597" s="6">
        <f>Data!$D7597*Data!$K$10/100</f>
        <v>0</v>
      </c>
      <c r="D7597" s="30">
        <f>Data!$E7597*Data!$K$11/100</f>
        <v>0.34449000000000007</v>
      </c>
      <c r="E7597" s="6">
        <v>2.6253749999999999E-2</v>
      </c>
      <c r="F7597" s="68">
        <v>0</v>
      </c>
    </row>
    <row r="7598" spans="1:6" x14ac:dyDescent="0.25">
      <c r="A7598" s="22">
        <v>41133</v>
      </c>
      <c r="B7598" s="20">
        <v>0.5</v>
      </c>
      <c r="C7598" s="6">
        <f>Data!$D7598*Data!$K$10/100</f>
        <v>0</v>
      </c>
      <c r="D7598" s="30">
        <f>Data!$E7598*Data!$K$11/100</f>
        <v>0.67729249999999996</v>
      </c>
      <c r="E7598" s="6">
        <v>2.5839750000000002E-2</v>
      </c>
      <c r="F7598" s="68">
        <v>0</v>
      </c>
    </row>
    <row r="7599" spans="1:6" x14ac:dyDescent="0.25">
      <c r="A7599" s="22">
        <v>41133</v>
      </c>
      <c r="B7599" s="20">
        <v>0.54166666666666663</v>
      </c>
      <c r="C7599" s="6">
        <f>Data!$D7599*Data!$K$10/100</f>
        <v>0</v>
      </c>
      <c r="D7599" s="30">
        <f>Data!$E7599*Data!$K$11/100</f>
        <v>0.80400550000000015</v>
      </c>
      <c r="E7599" s="6">
        <v>2.63585E-2</v>
      </c>
      <c r="F7599" s="68">
        <v>0</v>
      </c>
    </row>
    <row r="7600" spans="1:6" x14ac:dyDescent="0.25">
      <c r="A7600" s="22">
        <v>41133</v>
      </c>
      <c r="B7600" s="20">
        <v>0.58333333333333337</v>
      </c>
      <c r="C7600" s="6">
        <f>Data!$D7600*Data!$K$10/100</f>
        <v>0</v>
      </c>
      <c r="D7600" s="30">
        <f>Data!$E7600*Data!$K$11/100</f>
        <v>0.51897450000000001</v>
      </c>
      <c r="E7600" s="6">
        <v>2.6905249999999999E-2</v>
      </c>
      <c r="F7600" s="68">
        <v>0</v>
      </c>
    </row>
    <row r="7601" spans="1:6" x14ac:dyDescent="0.25">
      <c r="A7601" s="22">
        <v>41133</v>
      </c>
      <c r="B7601" s="20">
        <v>0.625</v>
      </c>
      <c r="C7601" s="6">
        <f>Data!$D7601*Data!$K$10/100</f>
        <v>0</v>
      </c>
      <c r="D7601" s="30">
        <f>Data!$E7601*Data!$K$11/100</f>
        <v>0.27405000000000002</v>
      </c>
      <c r="E7601" s="6">
        <v>2.7644249999999999E-2</v>
      </c>
      <c r="F7601" s="68">
        <v>0</v>
      </c>
    </row>
    <row r="7602" spans="1:6" x14ac:dyDescent="0.25">
      <c r="A7602" s="22">
        <v>41133</v>
      </c>
      <c r="B7602" s="20">
        <v>0.66666666666666663</v>
      </c>
      <c r="C7602" s="6">
        <f>Data!$D7602*Data!$K$10/100</f>
        <v>0</v>
      </c>
      <c r="D7602" s="30">
        <f>Data!$E7602*Data!$K$11/100</f>
        <v>0.36702800000000002</v>
      </c>
      <c r="E7602" s="6">
        <v>2.689575E-2</v>
      </c>
      <c r="F7602" s="68">
        <v>0</v>
      </c>
    </row>
    <row r="7603" spans="1:6" x14ac:dyDescent="0.25">
      <c r="A7603" s="22">
        <v>41133</v>
      </c>
      <c r="B7603" s="20">
        <v>0.70833333333333337</v>
      </c>
      <c r="C7603" s="6">
        <f>Data!$D7603*Data!$K$10/100</f>
        <v>0</v>
      </c>
      <c r="D7603" s="30">
        <f>Data!$E7603*Data!$K$11/100</f>
        <v>0.201514</v>
      </c>
      <c r="E7603" s="6">
        <v>2.7657999999999999E-2</v>
      </c>
      <c r="F7603" s="68">
        <v>0</v>
      </c>
    </row>
    <row r="7604" spans="1:6" x14ac:dyDescent="0.25">
      <c r="A7604" s="22">
        <v>41133</v>
      </c>
      <c r="B7604" s="20">
        <v>0.75</v>
      </c>
      <c r="C7604" s="6">
        <f>Data!$D7604*Data!$K$10/100</f>
        <v>0</v>
      </c>
      <c r="D7604" s="30">
        <f>Data!$E7604*Data!$K$11/100</f>
        <v>0.16197200000000003</v>
      </c>
      <c r="E7604" s="6">
        <v>2.6492000000000002E-2</v>
      </c>
      <c r="F7604" s="68">
        <v>0</v>
      </c>
    </row>
    <row r="7605" spans="1:6" x14ac:dyDescent="0.25">
      <c r="A7605" s="22">
        <v>41133</v>
      </c>
      <c r="B7605" s="20">
        <v>0.79166666666666663</v>
      </c>
      <c r="C7605" s="6">
        <f>Data!$D7605*Data!$K$10/100</f>
        <v>0</v>
      </c>
      <c r="D7605" s="30">
        <f>Data!$E7605*Data!$K$11/100</f>
        <v>0.12000450000000001</v>
      </c>
      <c r="E7605" s="6">
        <v>2.6984500000000002E-2</v>
      </c>
      <c r="F7605" s="68">
        <v>0</v>
      </c>
    </row>
    <row r="7606" spans="1:6" x14ac:dyDescent="0.25">
      <c r="A7606" s="22">
        <v>41133</v>
      </c>
      <c r="B7606" s="20">
        <v>0.83333333333333337</v>
      </c>
      <c r="C7606" s="6">
        <f>Data!$D7606*Data!$K$10/100</f>
        <v>0</v>
      </c>
      <c r="D7606" s="30">
        <f>Data!$E7606*Data!$K$11/100</f>
        <v>5.6093999999999998E-2</v>
      </c>
      <c r="E7606" s="6">
        <v>2.72255E-2</v>
      </c>
      <c r="F7606" s="68">
        <v>0</v>
      </c>
    </row>
    <row r="7607" spans="1:6" x14ac:dyDescent="0.25">
      <c r="A7607" s="22">
        <v>41133</v>
      </c>
      <c r="B7607" s="20">
        <v>0.875</v>
      </c>
      <c r="C7607" s="6">
        <f>Data!$D7607*Data!$K$10/100</f>
        <v>0</v>
      </c>
      <c r="D7607" s="30">
        <f>Data!$E7607*Data!$K$11/100</f>
        <v>4.2820499999999997E-2</v>
      </c>
      <c r="E7607" s="6">
        <v>2.8139500000000001E-2</v>
      </c>
      <c r="F7607" s="68">
        <v>0</v>
      </c>
    </row>
    <row r="7608" spans="1:6" x14ac:dyDescent="0.25">
      <c r="A7608" s="22">
        <v>41133</v>
      </c>
      <c r="B7608" s="20">
        <v>0.91666666666666663</v>
      </c>
      <c r="C7608" s="6">
        <f>Data!$D7608*Data!$K$10/100</f>
        <v>8.7959999999999994</v>
      </c>
      <c r="D7608" s="30">
        <f>Data!$E7608*Data!$K$11/100</f>
        <v>1.8710999999999998E-2</v>
      </c>
      <c r="E7608" s="6">
        <v>2.8576000000000001E-2</v>
      </c>
      <c r="F7608" s="68">
        <v>0</v>
      </c>
    </row>
    <row r="7609" spans="1:6" x14ac:dyDescent="0.25">
      <c r="A7609" s="22">
        <v>41133</v>
      </c>
      <c r="B7609" s="20">
        <v>0.95833333333333337</v>
      </c>
      <c r="C7609" s="6">
        <f>Data!$D7609*Data!$K$10/100</f>
        <v>1.8720000000000001</v>
      </c>
      <c r="D7609" s="30">
        <f>Data!$E7609*Data!$K$11/100</f>
        <v>2.14E-3</v>
      </c>
      <c r="E7609" s="6">
        <v>3.039975E-2</v>
      </c>
      <c r="F7609" s="68">
        <v>0</v>
      </c>
    </row>
    <row r="7610" spans="1:6" x14ac:dyDescent="0.25">
      <c r="A7610" s="22">
        <v>41134</v>
      </c>
      <c r="B7610" s="20">
        <v>0</v>
      </c>
      <c r="C7610" s="6">
        <f>Data!$D7610*Data!$K$10/100</f>
        <v>0</v>
      </c>
      <c r="D7610" s="30">
        <f>Data!$E7610*Data!$K$11/100</f>
        <v>0</v>
      </c>
      <c r="E7610" s="6">
        <v>2.9996499999999999E-2</v>
      </c>
      <c r="F7610" s="68">
        <v>0</v>
      </c>
    </row>
    <row r="7611" spans="1:6" x14ac:dyDescent="0.25">
      <c r="A7611" s="22">
        <v>41134</v>
      </c>
      <c r="B7611" s="20">
        <v>4.1666666666666664E-2</v>
      </c>
      <c r="C7611" s="6">
        <f>Data!$D7611*Data!$K$10/100</f>
        <v>0</v>
      </c>
      <c r="D7611" s="30">
        <f>Data!$E7611*Data!$K$11/100</f>
        <v>0</v>
      </c>
      <c r="E7611" s="6">
        <v>2.9874749999999999E-2</v>
      </c>
      <c r="F7611" s="68">
        <v>0</v>
      </c>
    </row>
    <row r="7612" spans="1:6" x14ac:dyDescent="0.25">
      <c r="A7612" s="22">
        <v>41134</v>
      </c>
      <c r="B7612" s="20">
        <v>8.3333333333333329E-2</v>
      </c>
      <c r="C7612" s="6">
        <f>Data!$D7612*Data!$K$10/100</f>
        <v>0</v>
      </c>
      <c r="D7612" s="30">
        <f>Data!$E7612*Data!$K$11/100</f>
        <v>0</v>
      </c>
      <c r="E7612" s="6">
        <v>2.9933250000000002E-2</v>
      </c>
      <c r="F7612" s="68">
        <v>0</v>
      </c>
    </row>
    <row r="7613" spans="1:6" x14ac:dyDescent="0.25">
      <c r="A7613" s="22">
        <v>41134</v>
      </c>
      <c r="B7613" s="20">
        <v>0.125</v>
      </c>
      <c r="C7613" s="6">
        <f>Data!$D7613*Data!$K$10/100</f>
        <v>0</v>
      </c>
      <c r="D7613" s="30">
        <f>Data!$E7613*Data!$K$11/100</f>
        <v>6.1974999999999999E-3</v>
      </c>
      <c r="E7613" s="6">
        <v>3.1841000000000001E-2</v>
      </c>
      <c r="F7613" s="68">
        <v>0</v>
      </c>
    </row>
    <row r="7614" spans="1:6" x14ac:dyDescent="0.25">
      <c r="A7614" s="22">
        <v>41134</v>
      </c>
      <c r="B7614" s="20">
        <v>0.16666666666666666</v>
      </c>
      <c r="C7614" s="6">
        <f>Data!$D7614*Data!$K$10/100</f>
        <v>0</v>
      </c>
      <c r="D7614" s="30">
        <f>Data!$E7614*Data!$K$11/100</f>
        <v>4.705E-3</v>
      </c>
      <c r="E7614" s="6">
        <v>3.1814750000000003E-2</v>
      </c>
      <c r="F7614" s="68">
        <v>0</v>
      </c>
    </row>
    <row r="7615" spans="1:6" x14ac:dyDescent="0.25">
      <c r="A7615" s="22">
        <v>41134</v>
      </c>
      <c r="B7615" s="20">
        <v>0.20833333333333334</v>
      </c>
      <c r="C7615" s="6">
        <f>Data!$D7615*Data!$K$10/100</f>
        <v>0</v>
      </c>
      <c r="D7615" s="30">
        <f>Data!$E7615*Data!$K$11/100</f>
        <v>3.0920000000000001E-3</v>
      </c>
      <c r="E7615" s="6">
        <v>3.1419250000000003E-2</v>
      </c>
      <c r="F7615" s="68">
        <v>0</v>
      </c>
    </row>
    <row r="7616" spans="1:6" x14ac:dyDescent="0.25">
      <c r="A7616" s="22">
        <v>41134</v>
      </c>
      <c r="B7616" s="20">
        <v>0.25</v>
      </c>
      <c r="C7616" s="6">
        <f>Data!$D7616*Data!$K$10/100</f>
        <v>0</v>
      </c>
      <c r="D7616" s="30">
        <f>Data!$E7616*Data!$K$11/100</f>
        <v>1.0347500000000001E-2</v>
      </c>
      <c r="E7616" s="6">
        <v>3.1412500000000003E-2</v>
      </c>
      <c r="F7616" s="68">
        <v>0</v>
      </c>
    </row>
    <row r="7617" spans="1:6" x14ac:dyDescent="0.25">
      <c r="A7617" s="22">
        <v>41134</v>
      </c>
      <c r="B7617" s="20">
        <v>0.29166666666666669</v>
      </c>
      <c r="C7617" s="6">
        <f>Data!$D7617*Data!$K$10/100</f>
        <v>0</v>
      </c>
      <c r="D7617" s="30">
        <f>Data!$E7617*Data!$K$11/100</f>
        <v>8.7413000000000005E-2</v>
      </c>
      <c r="E7617" s="6">
        <v>3.0034749999999999E-2</v>
      </c>
      <c r="F7617" s="68">
        <v>0</v>
      </c>
    </row>
    <row r="7618" spans="1:6" x14ac:dyDescent="0.25">
      <c r="A7618" s="22">
        <v>41134</v>
      </c>
      <c r="B7618" s="20">
        <v>0.33333333333333331</v>
      </c>
      <c r="C7618" s="6">
        <f>Data!$D7618*Data!$K$10/100</f>
        <v>0</v>
      </c>
      <c r="D7618" s="30">
        <f>Data!$E7618*Data!$K$11/100</f>
        <v>0.26281749999999998</v>
      </c>
      <c r="E7618" s="6">
        <v>2.9618499999999999E-2</v>
      </c>
      <c r="F7618" s="68">
        <v>0</v>
      </c>
    </row>
    <row r="7619" spans="1:6" x14ac:dyDescent="0.25">
      <c r="A7619" s="22">
        <v>41134</v>
      </c>
      <c r="B7619" s="20">
        <v>0.375</v>
      </c>
      <c r="C7619" s="6">
        <f>Data!$D7619*Data!$K$10/100</f>
        <v>0</v>
      </c>
      <c r="D7619" s="30">
        <f>Data!$E7619*Data!$K$11/100</f>
        <v>0.2197635</v>
      </c>
      <c r="E7619" s="6">
        <v>2.8983249999999999E-2</v>
      </c>
      <c r="F7619" s="68">
        <v>0</v>
      </c>
    </row>
    <row r="7620" spans="1:6" x14ac:dyDescent="0.25">
      <c r="A7620" s="22">
        <v>41134</v>
      </c>
      <c r="B7620" s="20">
        <v>0.41666666666666669</v>
      </c>
      <c r="C7620" s="6">
        <f>Data!$D7620*Data!$K$10/100</f>
        <v>0</v>
      </c>
      <c r="D7620" s="30">
        <f>Data!$E7620*Data!$K$11/100</f>
        <v>0.22922100000000001</v>
      </c>
      <c r="E7620" s="6">
        <v>2.8792999999999999E-2</v>
      </c>
      <c r="F7620" s="68">
        <v>0</v>
      </c>
    </row>
    <row r="7621" spans="1:6" x14ac:dyDescent="0.25">
      <c r="A7621" s="22">
        <v>41134</v>
      </c>
      <c r="B7621" s="20">
        <v>0.45833333333333331</v>
      </c>
      <c r="C7621" s="6">
        <f>Data!$D7621*Data!$K$10/100</f>
        <v>0</v>
      </c>
      <c r="D7621" s="30">
        <f>Data!$E7621*Data!$K$11/100</f>
        <v>0.31861250000000002</v>
      </c>
      <c r="E7621" s="6">
        <v>2.9034000000000001E-2</v>
      </c>
      <c r="F7621" s="68">
        <v>0</v>
      </c>
    </row>
    <row r="7622" spans="1:6" x14ac:dyDescent="0.25">
      <c r="A7622" s="22">
        <v>41134</v>
      </c>
      <c r="B7622" s="20">
        <v>0.5</v>
      </c>
      <c r="C7622" s="6">
        <f>Data!$D7622*Data!$K$10/100</f>
        <v>0.13200000000000001</v>
      </c>
      <c r="D7622" s="30">
        <f>Data!$E7622*Data!$K$11/100</f>
        <v>0.56819249999999999</v>
      </c>
      <c r="E7622" s="6">
        <v>2.839475E-2</v>
      </c>
      <c r="F7622" s="68">
        <v>0</v>
      </c>
    </row>
    <row r="7623" spans="1:6" x14ac:dyDescent="0.25">
      <c r="A7623" s="22">
        <v>41134</v>
      </c>
      <c r="B7623" s="20">
        <v>0.54166666666666663</v>
      </c>
      <c r="C7623" s="6">
        <f>Data!$D7623*Data!$K$10/100</f>
        <v>0</v>
      </c>
      <c r="D7623" s="30">
        <f>Data!$E7623*Data!$K$11/100</f>
        <v>0.51116300000000003</v>
      </c>
      <c r="E7623" s="6">
        <v>2.859575E-2</v>
      </c>
      <c r="F7623" s="68">
        <v>0</v>
      </c>
    </row>
    <row r="7624" spans="1:6" x14ac:dyDescent="0.25">
      <c r="A7624" s="22">
        <v>41134</v>
      </c>
      <c r="B7624" s="20">
        <v>0.58333333333333337</v>
      </c>
      <c r="C7624" s="6">
        <f>Data!$D7624*Data!$K$10/100</f>
        <v>0</v>
      </c>
      <c r="D7624" s="30">
        <f>Data!$E7624*Data!$K$11/100</f>
        <v>0.23171299999999997</v>
      </c>
      <c r="E7624" s="6">
        <v>2.8784750000000001E-2</v>
      </c>
      <c r="F7624" s="68">
        <v>0</v>
      </c>
    </row>
    <row r="7625" spans="1:6" x14ac:dyDescent="0.25">
      <c r="A7625" s="22">
        <v>41134</v>
      </c>
      <c r="B7625" s="20">
        <v>0.625</v>
      </c>
      <c r="C7625" s="6">
        <f>Data!$D7625*Data!$K$10/100</f>
        <v>0</v>
      </c>
      <c r="D7625" s="30">
        <f>Data!$E7625*Data!$K$11/100</f>
        <v>0.20039850000000001</v>
      </c>
      <c r="E7625" s="6">
        <v>2.8261000000000001E-2</v>
      </c>
      <c r="F7625" s="68">
        <v>0</v>
      </c>
    </row>
    <row r="7626" spans="1:6" x14ac:dyDescent="0.25">
      <c r="A7626" s="22">
        <v>41134</v>
      </c>
      <c r="B7626" s="20">
        <v>0.66666666666666663</v>
      </c>
      <c r="C7626" s="6">
        <f>Data!$D7626*Data!$K$10/100</f>
        <v>0</v>
      </c>
      <c r="D7626" s="30">
        <f>Data!$E7626*Data!$K$11/100</f>
        <v>0.31790350000000001</v>
      </c>
      <c r="E7626" s="6">
        <v>2.7524E-2</v>
      </c>
      <c r="F7626" s="68">
        <v>0</v>
      </c>
    </row>
    <row r="7627" spans="1:6" x14ac:dyDescent="0.25">
      <c r="A7627" s="22">
        <v>41134</v>
      </c>
      <c r="B7627" s="20">
        <v>0.70833333333333337</v>
      </c>
      <c r="C7627" s="6">
        <f>Data!$D7627*Data!$K$10/100</f>
        <v>0.26800000000000002</v>
      </c>
      <c r="D7627" s="30">
        <f>Data!$E7627*Data!$K$11/100</f>
        <v>0.10204200000000001</v>
      </c>
      <c r="E7627" s="6">
        <v>2.726725E-2</v>
      </c>
      <c r="F7627" s="68">
        <v>0</v>
      </c>
    </row>
    <row r="7628" spans="1:6" x14ac:dyDescent="0.25">
      <c r="A7628" s="22">
        <v>41134</v>
      </c>
      <c r="B7628" s="20">
        <v>0.75</v>
      </c>
      <c r="C7628" s="6">
        <f>Data!$D7628*Data!$K$10/100</f>
        <v>0</v>
      </c>
      <c r="D7628" s="30">
        <f>Data!$E7628*Data!$K$11/100</f>
        <v>0.13703899999999999</v>
      </c>
      <c r="E7628" s="6">
        <v>2.73435E-2</v>
      </c>
      <c r="F7628" s="68">
        <v>0</v>
      </c>
    </row>
    <row r="7629" spans="1:6" x14ac:dyDescent="0.25">
      <c r="A7629" s="22">
        <v>41134</v>
      </c>
      <c r="B7629" s="20">
        <v>0.79166666666666663</v>
      </c>
      <c r="C7629" s="6">
        <f>Data!$D7629*Data!$K$10/100</f>
        <v>0</v>
      </c>
      <c r="D7629" s="30">
        <f>Data!$E7629*Data!$K$11/100</f>
        <v>4.9575500000000002E-2</v>
      </c>
      <c r="E7629" s="6">
        <v>2.717725E-2</v>
      </c>
      <c r="F7629" s="68">
        <v>0</v>
      </c>
    </row>
    <row r="7630" spans="1:6" x14ac:dyDescent="0.25">
      <c r="A7630" s="22">
        <v>41134</v>
      </c>
      <c r="B7630" s="20">
        <v>0.83333333333333337</v>
      </c>
      <c r="C7630" s="6">
        <f>Data!$D7630*Data!$K$10/100</f>
        <v>0</v>
      </c>
      <c r="D7630" s="30">
        <f>Data!$E7630*Data!$K$11/100</f>
        <v>3.4735500000000002E-2</v>
      </c>
      <c r="E7630" s="6">
        <v>2.7231499999999999E-2</v>
      </c>
      <c r="F7630" s="68">
        <v>0</v>
      </c>
    </row>
    <row r="7631" spans="1:6" x14ac:dyDescent="0.25">
      <c r="A7631" s="22">
        <v>41134</v>
      </c>
      <c r="B7631" s="20">
        <v>0.875</v>
      </c>
      <c r="C7631" s="6">
        <f>Data!$D7631*Data!$K$10/100</f>
        <v>0</v>
      </c>
      <c r="D7631" s="30">
        <f>Data!$E7631*Data!$K$11/100</f>
        <v>0</v>
      </c>
      <c r="E7631" s="6">
        <v>2.7635E-2</v>
      </c>
      <c r="F7631" s="68">
        <v>0</v>
      </c>
    </row>
    <row r="7632" spans="1:6" x14ac:dyDescent="0.25">
      <c r="A7632" s="22">
        <v>41134</v>
      </c>
      <c r="B7632" s="20">
        <v>0.91666666666666663</v>
      </c>
      <c r="C7632" s="6">
        <f>Data!$D7632*Data!$K$10/100</f>
        <v>0</v>
      </c>
      <c r="D7632" s="30">
        <f>Data!$E7632*Data!$K$11/100</f>
        <v>1.7814E-2</v>
      </c>
      <c r="E7632" s="6">
        <v>2.8451250000000001E-2</v>
      </c>
      <c r="F7632" s="68">
        <v>0</v>
      </c>
    </row>
    <row r="7633" spans="1:6" x14ac:dyDescent="0.25">
      <c r="A7633" s="22">
        <v>41134</v>
      </c>
      <c r="B7633" s="20">
        <v>0.95833333333333337</v>
      </c>
      <c r="C7633" s="6">
        <f>Data!$D7633*Data!$K$10/100</f>
        <v>0</v>
      </c>
      <c r="D7633" s="30">
        <f>Data!$E7633*Data!$K$11/100</f>
        <v>1.27365E-2</v>
      </c>
      <c r="E7633" s="6">
        <v>2.7068499999999999E-2</v>
      </c>
      <c r="F7633" s="68">
        <v>0</v>
      </c>
    </row>
    <row r="7634" spans="1:6" x14ac:dyDescent="0.25">
      <c r="A7634" s="22">
        <v>41135</v>
      </c>
      <c r="B7634" s="20">
        <v>0</v>
      </c>
      <c r="C7634" s="6">
        <f>Data!$D7634*Data!$K$10/100</f>
        <v>0</v>
      </c>
      <c r="D7634" s="30">
        <f>Data!$E7634*Data!$K$11/100</f>
        <v>0</v>
      </c>
      <c r="E7634" s="6">
        <v>2.7129250000000001E-2</v>
      </c>
      <c r="F7634" s="68">
        <v>0</v>
      </c>
    </row>
    <row r="7635" spans="1:6" x14ac:dyDescent="0.25">
      <c r="A7635" s="22">
        <v>41135</v>
      </c>
      <c r="B7635" s="20">
        <v>4.1666666666666664E-2</v>
      </c>
      <c r="C7635" s="6">
        <f>Data!$D7635*Data!$K$10/100</f>
        <v>0</v>
      </c>
      <c r="D7635" s="30">
        <f>Data!$E7635*Data!$K$11/100</f>
        <v>0</v>
      </c>
      <c r="E7635" s="6">
        <v>2.67885E-2</v>
      </c>
      <c r="F7635" s="68">
        <v>0</v>
      </c>
    </row>
    <row r="7636" spans="1:6" x14ac:dyDescent="0.25">
      <c r="A7636" s="22">
        <v>41135</v>
      </c>
      <c r="B7636" s="20">
        <v>8.3333333333333329E-2</v>
      </c>
      <c r="C7636" s="6">
        <f>Data!$D7636*Data!$K$10/100</f>
        <v>0</v>
      </c>
      <c r="D7636" s="30">
        <f>Data!$E7636*Data!$K$11/100</f>
        <v>0</v>
      </c>
      <c r="E7636" s="6">
        <v>2.7167500000000001E-2</v>
      </c>
      <c r="F7636" s="68">
        <v>0</v>
      </c>
    </row>
    <row r="7637" spans="1:6" x14ac:dyDescent="0.25">
      <c r="A7637" s="22">
        <v>41135</v>
      </c>
      <c r="B7637" s="20">
        <v>0.125</v>
      </c>
      <c r="C7637" s="6">
        <f>Data!$D7637*Data!$K$10/100</f>
        <v>0</v>
      </c>
      <c r="D7637" s="30">
        <f>Data!$E7637*Data!$K$11/100</f>
        <v>0</v>
      </c>
      <c r="E7637" s="6">
        <v>2.6804999999999999E-2</v>
      </c>
      <c r="F7637" s="68">
        <v>0</v>
      </c>
    </row>
    <row r="7638" spans="1:6" x14ac:dyDescent="0.25">
      <c r="A7638" s="22">
        <v>41135</v>
      </c>
      <c r="B7638" s="20">
        <v>0.16666666666666666</v>
      </c>
      <c r="C7638" s="6">
        <f>Data!$D7638*Data!$K$10/100</f>
        <v>0</v>
      </c>
      <c r="D7638" s="30">
        <f>Data!$E7638*Data!$K$11/100</f>
        <v>0</v>
      </c>
      <c r="E7638" s="6">
        <v>2.636175E-2</v>
      </c>
      <c r="F7638" s="68">
        <v>0</v>
      </c>
    </row>
    <row r="7639" spans="1:6" x14ac:dyDescent="0.25">
      <c r="A7639" s="22">
        <v>41135</v>
      </c>
      <c r="B7639" s="20">
        <v>0.20833333333333334</v>
      </c>
      <c r="C7639" s="6">
        <f>Data!$D7639*Data!$K$10/100</f>
        <v>0</v>
      </c>
      <c r="D7639" s="30">
        <f>Data!$E7639*Data!$K$11/100</f>
        <v>0</v>
      </c>
      <c r="E7639" s="6">
        <v>2.6318250000000001E-2</v>
      </c>
      <c r="F7639" s="68">
        <v>0</v>
      </c>
    </row>
    <row r="7640" spans="1:6" x14ac:dyDescent="0.25">
      <c r="A7640" s="22">
        <v>41135</v>
      </c>
      <c r="B7640" s="20">
        <v>0.25</v>
      </c>
      <c r="C7640" s="6">
        <f>Data!$D7640*Data!$K$10/100</f>
        <v>0</v>
      </c>
      <c r="D7640" s="30">
        <f>Data!$E7640*Data!$K$11/100</f>
        <v>4.8574999999999998E-3</v>
      </c>
      <c r="E7640" s="6">
        <v>2.588625E-2</v>
      </c>
      <c r="F7640" s="68">
        <v>0</v>
      </c>
    </row>
    <row r="7641" spans="1:6" x14ac:dyDescent="0.25">
      <c r="A7641" s="22">
        <v>41135</v>
      </c>
      <c r="B7641" s="20">
        <v>0.29166666666666669</v>
      </c>
      <c r="C7641" s="6">
        <f>Data!$D7641*Data!$K$10/100</f>
        <v>0</v>
      </c>
      <c r="D7641" s="30">
        <f>Data!$E7641*Data!$K$11/100</f>
        <v>3.5756000000000003E-2</v>
      </c>
      <c r="E7641" s="6">
        <v>2.516175E-2</v>
      </c>
      <c r="F7641" s="68">
        <v>0</v>
      </c>
    </row>
    <row r="7642" spans="1:6" x14ac:dyDescent="0.25">
      <c r="A7642" s="22">
        <v>41135</v>
      </c>
      <c r="B7642" s="20">
        <v>0.33333333333333331</v>
      </c>
      <c r="C7642" s="6">
        <f>Data!$D7642*Data!$K$10/100</f>
        <v>0</v>
      </c>
      <c r="D7642" s="30">
        <f>Data!$E7642*Data!$K$11/100</f>
        <v>0.12662200000000001</v>
      </c>
      <c r="E7642" s="6">
        <v>2.4777750000000001E-2</v>
      </c>
      <c r="F7642" s="68">
        <v>0</v>
      </c>
    </row>
    <row r="7643" spans="1:6" x14ac:dyDescent="0.25">
      <c r="A7643" s="22">
        <v>41135</v>
      </c>
      <c r="B7643" s="20">
        <v>0.375</v>
      </c>
      <c r="C7643" s="6">
        <f>Data!$D7643*Data!$K$10/100</f>
        <v>0</v>
      </c>
      <c r="D7643" s="30">
        <f>Data!$E7643*Data!$K$11/100</f>
        <v>0.35091749999999999</v>
      </c>
      <c r="E7643" s="6">
        <v>2.538725E-2</v>
      </c>
      <c r="F7643" s="68">
        <v>0</v>
      </c>
    </row>
    <row r="7644" spans="1:6" x14ac:dyDescent="0.25">
      <c r="A7644" s="22">
        <v>41135</v>
      </c>
      <c r="B7644" s="20">
        <v>0.41666666666666669</v>
      </c>
      <c r="C7644" s="6">
        <f>Data!$D7644*Data!$K$10/100</f>
        <v>0</v>
      </c>
      <c r="D7644" s="30">
        <f>Data!$E7644*Data!$K$11/100</f>
        <v>0.31149399999999999</v>
      </c>
      <c r="E7644" s="6">
        <v>2.54285E-2</v>
      </c>
      <c r="F7644" s="68">
        <v>0</v>
      </c>
    </row>
    <row r="7645" spans="1:6" x14ac:dyDescent="0.25">
      <c r="A7645" s="22">
        <v>41135</v>
      </c>
      <c r="B7645" s="20">
        <v>0.45833333333333331</v>
      </c>
      <c r="C7645" s="6">
        <f>Data!$D7645*Data!$K$10/100</f>
        <v>0</v>
      </c>
      <c r="D7645" s="30">
        <f>Data!$E7645*Data!$K$11/100</f>
        <v>0.37549149999999998</v>
      </c>
      <c r="E7645" s="6">
        <v>2.5166500000000001E-2</v>
      </c>
      <c r="F7645" s="68">
        <v>0</v>
      </c>
    </row>
    <row r="7646" spans="1:6" x14ac:dyDescent="0.25">
      <c r="A7646" s="22">
        <v>41135</v>
      </c>
      <c r="B7646" s="20">
        <v>0.5</v>
      </c>
      <c r="C7646" s="6">
        <f>Data!$D7646*Data!$K$10/100</f>
        <v>0.13200000000000001</v>
      </c>
      <c r="D7646" s="30">
        <f>Data!$E7646*Data!$K$11/100</f>
        <v>0.697299</v>
      </c>
      <c r="E7646" s="6">
        <v>2.4860500000000001E-2</v>
      </c>
      <c r="F7646" s="68">
        <v>0</v>
      </c>
    </row>
    <row r="7647" spans="1:6" x14ac:dyDescent="0.25">
      <c r="A7647" s="22">
        <v>41135</v>
      </c>
      <c r="B7647" s="20">
        <v>0.54166666666666663</v>
      </c>
      <c r="C7647" s="6">
        <f>Data!$D7647*Data!$K$10/100</f>
        <v>0</v>
      </c>
      <c r="D7647" s="30">
        <f>Data!$E7647*Data!$K$11/100</f>
        <v>0.79194100000000001</v>
      </c>
      <c r="E7647" s="6">
        <v>2.5812999999999999E-2</v>
      </c>
      <c r="F7647" s="68">
        <v>0</v>
      </c>
    </row>
    <row r="7648" spans="1:6" x14ac:dyDescent="0.25">
      <c r="A7648" s="22">
        <v>41135</v>
      </c>
      <c r="B7648" s="20">
        <v>0.58333333333333337</v>
      </c>
      <c r="C7648" s="6">
        <f>Data!$D7648*Data!$K$10/100</f>
        <v>0</v>
      </c>
      <c r="D7648" s="30">
        <f>Data!$E7648*Data!$K$11/100</f>
        <v>0.81404350000000003</v>
      </c>
      <c r="E7648" s="6">
        <v>2.532125E-2</v>
      </c>
      <c r="F7648" s="68">
        <v>0</v>
      </c>
    </row>
    <row r="7649" spans="1:6" x14ac:dyDescent="0.25">
      <c r="A7649" s="22">
        <v>41135</v>
      </c>
      <c r="B7649" s="20">
        <v>0.625</v>
      </c>
      <c r="C7649" s="6">
        <f>Data!$D7649*Data!$K$10/100</f>
        <v>0</v>
      </c>
      <c r="D7649" s="30">
        <f>Data!$E7649*Data!$K$11/100</f>
        <v>0.76606050000000014</v>
      </c>
      <c r="E7649" s="6">
        <v>2.6360250000000002E-2</v>
      </c>
      <c r="F7649" s="68">
        <v>0</v>
      </c>
    </row>
    <row r="7650" spans="1:6" x14ac:dyDescent="0.25">
      <c r="A7650" s="22">
        <v>41135</v>
      </c>
      <c r="B7650" s="20">
        <v>0.66666666666666663</v>
      </c>
      <c r="C7650" s="6">
        <f>Data!$D7650*Data!$K$10/100</f>
        <v>0</v>
      </c>
      <c r="D7650" s="30">
        <f>Data!$E7650*Data!$K$11/100</f>
        <v>0.54371849999999999</v>
      </c>
      <c r="E7650" s="6">
        <v>2.6331E-2</v>
      </c>
      <c r="F7650" s="68">
        <v>0</v>
      </c>
    </row>
    <row r="7651" spans="1:6" x14ac:dyDescent="0.25">
      <c r="A7651" s="22">
        <v>41135</v>
      </c>
      <c r="B7651" s="20">
        <v>0.70833333333333337</v>
      </c>
      <c r="C7651" s="6">
        <f>Data!$D7651*Data!$K$10/100</f>
        <v>0</v>
      </c>
      <c r="D7651" s="30">
        <f>Data!$E7651*Data!$K$11/100</f>
        <v>0.46878199999999998</v>
      </c>
      <c r="E7651" s="6">
        <v>2.5593500000000002E-2</v>
      </c>
      <c r="F7651" s="68">
        <v>0</v>
      </c>
    </row>
    <row r="7652" spans="1:6" x14ac:dyDescent="0.25">
      <c r="A7652" s="22">
        <v>41135</v>
      </c>
      <c r="B7652" s="20">
        <v>0.75</v>
      </c>
      <c r="C7652" s="6">
        <f>Data!$D7652*Data!$K$10/100</f>
        <v>0</v>
      </c>
      <c r="D7652" s="30">
        <f>Data!$E7652*Data!$K$11/100</f>
        <v>0.26245249999999998</v>
      </c>
      <c r="E7652" s="6">
        <v>2.4843250000000001E-2</v>
      </c>
      <c r="F7652" s="68">
        <v>0</v>
      </c>
    </row>
    <row r="7653" spans="1:6" x14ac:dyDescent="0.25">
      <c r="A7653" s="22">
        <v>41135</v>
      </c>
      <c r="B7653" s="20">
        <v>0.79166666666666663</v>
      </c>
      <c r="C7653" s="6">
        <f>Data!$D7653*Data!$K$10/100</f>
        <v>0</v>
      </c>
      <c r="D7653" s="30">
        <f>Data!$E7653*Data!$K$11/100</f>
        <v>5.9366000000000002E-2</v>
      </c>
      <c r="E7653" s="6">
        <v>2.622625E-2</v>
      </c>
      <c r="F7653" s="68">
        <v>0</v>
      </c>
    </row>
    <row r="7654" spans="1:6" x14ac:dyDescent="0.25">
      <c r="A7654" s="22">
        <v>41135</v>
      </c>
      <c r="B7654" s="20">
        <v>0.83333333333333337</v>
      </c>
      <c r="C7654" s="6">
        <f>Data!$D7654*Data!$K$10/100</f>
        <v>0</v>
      </c>
      <c r="D7654" s="30">
        <f>Data!$E7654*Data!$K$11/100</f>
        <v>0</v>
      </c>
      <c r="E7654" s="6">
        <v>2.6911750000000002E-2</v>
      </c>
      <c r="F7654" s="68">
        <v>0</v>
      </c>
    </row>
    <row r="7655" spans="1:6" x14ac:dyDescent="0.25">
      <c r="A7655" s="22">
        <v>41135</v>
      </c>
      <c r="B7655" s="20">
        <v>0.875</v>
      </c>
      <c r="C7655" s="6">
        <f>Data!$D7655*Data!$K$10/100</f>
        <v>0</v>
      </c>
      <c r="D7655" s="30">
        <f>Data!$E7655*Data!$K$11/100</f>
        <v>0</v>
      </c>
      <c r="E7655" s="6">
        <v>2.61155E-2</v>
      </c>
      <c r="F7655" s="68">
        <v>0</v>
      </c>
    </row>
    <row r="7656" spans="1:6" x14ac:dyDescent="0.25">
      <c r="A7656" s="22">
        <v>41135</v>
      </c>
      <c r="B7656" s="20">
        <v>0.91666666666666663</v>
      </c>
      <c r="C7656" s="6">
        <f>Data!$D7656*Data!$K$10/100</f>
        <v>0</v>
      </c>
      <c r="D7656" s="30">
        <f>Data!$E7656*Data!$K$11/100</f>
        <v>0</v>
      </c>
      <c r="E7656" s="6">
        <v>2.5659999999999999E-2</v>
      </c>
      <c r="F7656" s="68">
        <v>0</v>
      </c>
    </row>
    <row r="7657" spans="1:6" x14ac:dyDescent="0.25">
      <c r="A7657" s="22">
        <v>41135</v>
      </c>
      <c r="B7657" s="20">
        <v>0.95833333333333337</v>
      </c>
      <c r="C7657" s="6">
        <f>Data!$D7657*Data!$K$10/100</f>
        <v>0</v>
      </c>
      <c r="D7657" s="30">
        <f>Data!$E7657*Data!$K$11/100</f>
        <v>0</v>
      </c>
      <c r="E7657" s="6">
        <v>2.5214250000000001E-2</v>
      </c>
      <c r="F7657" s="68">
        <v>0</v>
      </c>
    </row>
    <row r="7658" spans="1:6" x14ac:dyDescent="0.25">
      <c r="A7658" s="22">
        <v>41136</v>
      </c>
      <c r="B7658" s="20">
        <v>0</v>
      </c>
      <c r="C7658" s="6">
        <f>Data!$D7658*Data!$K$10/100</f>
        <v>0</v>
      </c>
      <c r="D7658" s="30">
        <f>Data!$E7658*Data!$K$11/100</f>
        <v>0</v>
      </c>
      <c r="E7658" s="6">
        <v>2.4839750000000001E-2</v>
      </c>
      <c r="F7658" s="68">
        <v>0</v>
      </c>
    </row>
    <row r="7659" spans="1:6" x14ac:dyDescent="0.25">
      <c r="A7659" s="22">
        <v>41136</v>
      </c>
      <c r="B7659" s="20">
        <v>4.1666666666666664E-2</v>
      </c>
      <c r="C7659" s="6">
        <f>Data!$D7659*Data!$K$10/100</f>
        <v>0</v>
      </c>
      <c r="D7659" s="30">
        <f>Data!$E7659*Data!$K$11/100</f>
        <v>4.18035E-2</v>
      </c>
      <c r="E7659" s="6">
        <v>2.3806999999999998E-2</v>
      </c>
      <c r="F7659" s="68">
        <v>0</v>
      </c>
    </row>
    <row r="7660" spans="1:6" x14ac:dyDescent="0.25">
      <c r="A7660" s="22">
        <v>41136</v>
      </c>
      <c r="B7660" s="20">
        <v>8.3333333333333329E-2</v>
      </c>
      <c r="C7660" s="6">
        <f>Data!$D7660*Data!$K$10/100</f>
        <v>0</v>
      </c>
      <c r="D7660" s="30">
        <f>Data!$E7660*Data!$K$11/100</f>
        <v>3.4959999999999998E-2</v>
      </c>
      <c r="E7660" s="6">
        <v>2.2237750000000001E-2</v>
      </c>
      <c r="F7660" s="68">
        <v>0</v>
      </c>
    </row>
    <row r="7661" spans="1:6" x14ac:dyDescent="0.25">
      <c r="A7661" s="22">
        <v>41136</v>
      </c>
      <c r="B7661" s="20">
        <v>0.125</v>
      </c>
      <c r="C7661" s="6">
        <f>Data!$D7661*Data!$K$10/100</f>
        <v>0</v>
      </c>
      <c r="D7661" s="30">
        <f>Data!$E7661*Data!$K$11/100</f>
        <v>0</v>
      </c>
      <c r="E7661" s="6">
        <v>2.2723750000000001E-2</v>
      </c>
      <c r="F7661" s="68">
        <v>0</v>
      </c>
    </row>
    <row r="7662" spans="1:6" x14ac:dyDescent="0.25">
      <c r="A7662" s="22">
        <v>41136</v>
      </c>
      <c r="B7662" s="20">
        <v>0.16666666666666666</v>
      </c>
      <c r="C7662" s="6">
        <f>Data!$D7662*Data!$K$10/100</f>
        <v>0</v>
      </c>
      <c r="D7662" s="30">
        <f>Data!$E7662*Data!$K$11/100</f>
        <v>0</v>
      </c>
      <c r="E7662" s="6">
        <v>2.2996249999999999E-2</v>
      </c>
      <c r="F7662" s="68">
        <v>0</v>
      </c>
    </row>
    <row r="7663" spans="1:6" x14ac:dyDescent="0.25">
      <c r="A7663" s="22">
        <v>41136</v>
      </c>
      <c r="B7663" s="20">
        <v>0.20833333333333334</v>
      </c>
      <c r="C7663" s="6">
        <f>Data!$D7663*Data!$K$10/100</f>
        <v>0</v>
      </c>
      <c r="D7663" s="30">
        <f>Data!$E7663*Data!$K$11/100</f>
        <v>0</v>
      </c>
      <c r="E7663" s="6">
        <v>2.2759499999999998E-2</v>
      </c>
      <c r="F7663" s="68">
        <v>0</v>
      </c>
    </row>
    <row r="7664" spans="1:6" x14ac:dyDescent="0.25">
      <c r="A7664" s="22">
        <v>41136</v>
      </c>
      <c r="B7664" s="20">
        <v>0.25</v>
      </c>
      <c r="C7664" s="6">
        <f>Data!$D7664*Data!$K$10/100</f>
        <v>0</v>
      </c>
      <c r="D7664" s="30">
        <f>Data!$E7664*Data!$K$11/100</f>
        <v>3.1420499999999997E-2</v>
      </c>
      <c r="E7664" s="6">
        <v>2.311875E-2</v>
      </c>
      <c r="F7664" s="68">
        <v>0</v>
      </c>
    </row>
    <row r="7665" spans="1:6" x14ac:dyDescent="0.25">
      <c r="A7665" s="22">
        <v>41136</v>
      </c>
      <c r="B7665" s="20">
        <v>0.29166666666666669</v>
      </c>
      <c r="C7665" s="6">
        <f>Data!$D7665*Data!$K$10/100</f>
        <v>0</v>
      </c>
      <c r="D7665" s="30">
        <f>Data!$E7665*Data!$K$11/100</f>
        <v>0.14235449999999999</v>
      </c>
      <c r="E7665" s="6">
        <v>2.3057999999999999E-2</v>
      </c>
      <c r="F7665" s="68">
        <v>0</v>
      </c>
    </row>
    <row r="7666" spans="1:6" x14ac:dyDescent="0.25">
      <c r="A7666" s="22">
        <v>41136</v>
      </c>
      <c r="B7666" s="20">
        <v>0.33333333333333331</v>
      </c>
      <c r="C7666" s="6">
        <f>Data!$D7666*Data!$K$10/100</f>
        <v>0</v>
      </c>
      <c r="D7666" s="30">
        <f>Data!$E7666*Data!$K$11/100</f>
        <v>0.1834945</v>
      </c>
      <c r="E7666" s="6">
        <v>2.286525E-2</v>
      </c>
      <c r="F7666" s="68">
        <v>0</v>
      </c>
    </row>
    <row r="7667" spans="1:6" x14ac:dyDescent="0.25">
      <c r="A7667" s="22">
        <v>41136</v>
      </c>
      <c r="B7667" s="20">
        <v>0.375</v>
      </c>
      <c r="C7667" s="6">
        <f>Data!$D7667*Data!$K$10/100</f>
        <v>0</v>
      </c>
      <c r="D7667" s="30">
        <f>Data!$E7667*Data!$K$11/100</f>
        <v>0.26923849999999999</v>
      </c>
      <c r="E7667" s="6">
        <v>2.3283999999999999E-2</v>
      </c>
      <c r="F7667" s="68">
        <v>0</v>
      </c>
    </row>
    <row r="7668" spans="1:6" x14ac:dyDescent="0.25">
      <c r="A7668" s="22">
        <v>41136</v>
      </c>
      <c r="B7668" s="20">
        <v>0.41666666666666669</v>
      </c>
      <c r="C7668" s="6">
        <f>Data!$D7668*Data!$K$10/100</f>
        <v>0</v>
      </c>
      <c r="D7668" s="30">
        <f>Data!$E7668*Data!$K$11/100</f>
        <v>0.27536349999999998</v>
      </c>
      <c r="E7668" s="6">
        <v>2.3192500000000001E-2</v>
      </c>
      <c r="F7668" s="68">
        <v>0</v>
      </c>
    </row>
    <row r="7669" spans="1:6" x14ac:dyDescent="0.25">
      <c r="A7669" s="22">
        <v>41136</v>
      </c>
      <c r="B7669" s="20">
        <v>0.45833333333333331</v>
      </c>
      <c r="C7669" s="6">
        <f>Data!$D7669*Data!$K$10/100</f>
        <v>0</v>
      </c>
      <c r="D7669" s="30">
        <f>Data!$E7669*Data!$K$11/100</f>
        <v>0.72038399999999991</v>
      </c>
      <c r="E7669" s="6">
        <v>2.2859250000000001E-2</v>
      </c>
      <c r="F7669" s="68">
        <v>0</v>
      </c>
    </row>
    <row r="7670" spans="1:6" x14ac:dyDescent="0.25">
      <c r="A7670" s="22">
        <v>41136</v>
      </c>
      <c r="B7670" s="20">
        <v>0.5</v>
      </c>
      <c r="C7670" s="6">
        <f>Data!$D7670*Data!$K$10/100</f>
        <v>0</v>
      </c>
      <c r="D7670" s="30">
        <f>Data!$E7670*Data!$K$11/100</f>
        <v>0.57591400000000004</v>
      </c>
      <c r="E7670" s="6">
        <v>2.30805E-2</v>
      </c>
      <c r="F7670" s="68">
        <v>0</v>
      </c>
    </row>
    <row r="7671" spans="1:6" x14ac:dyDescent="0.25">
      <c r="A7671" s="22">
        <v>41136</v>
      </c>
      <c r="B7671" s="20">
        <v>0.54166666666666663</v>
      </c>
      <c r="C7671" s="6">
        <f>Data!$D7671*Data!$K$10/100</f>
        <v>0</v>
      </c>
      <c r="D7671" s="30">
        <f>Data!$E7671*Data!$K$11/100</f>
        <v>0.52130799999999999</v>
      </c>
      <c r="E7671" s="6">
        <v>2.3431500000000001E-2</v>
      </c>
      <c r="F7671" s="68">
        <v>0</v>
      </c>
    </row>
    <row r="7672" spans="1:6" x14ac:dyDescent="0.25">
      <c r="A7672" s="22">
        <v>41136</v>
      </c>
      <c r="B7672" s="20">
        <v>0.58333333333333337</v>
      </c>
      <c r="C7672" s="6">
        <f>Data!$D7672*Data!$K$10/100</f>
        <v>0</v>
      </c>
      <c r="D7672" s="30">
        <f>Data!$E7672*Data!$K$11/100</f>
        <v>0.23868549999999999</v>
      </c>
      <c r="E7672" s="6">
        <v>2.4243500000000001E-2</v>
      </c>
      <c r="F7672" s="68">
        <v>0</v>
      </c>
    </row>
    <row r="7673" spans="1:6" x14ac:dyDescent="0.25">
      <c r="A7673" s="22">
        <v>41136</v>
      </c>
      <c r="B7673" s="20">
        <v>0.625</v>
      </c>
      <c r="C7673" s="6">
        <f>Data!$D7673*Data!$K$10/100</f>
        <v>1.6</v>
      </c>
      <c r="D7673" s="30">
        <f>Data!$E7673*Data!$K$11/100</f>
        <v>6.8569000000000005E-2</v>
      </c>
      <c r="E7673" s="6">
        <v>2.4834249999999999E-2</v>
      </c>
      <c r="F7673" s="68">
        <v>0</v>
      </c>
    </row>
    <row r="7674" spans="1:6" x14ac:dyDescent="0.25">
      <c r="A7674" s="22">
        <v>41136</v>
      </c>
      <c r="B7674" s="20">
        <v>0.66666666666666663</v>
      </c>
      <c r="C7674" s="6">
        <f>Data!$D7674*Data!$K$10/100</f>
        <v>2.6560000000000001</v>
      </c>
      <c r="D7674" s="30">
        <f>Data!$E7674*Data!$K$11/100</f>
        <v>5.3355E-2</v>
      </c>
      <c r="E7674" s="6">
        <v>2.5780999999999998E-2</v>
      </c>
      <c r="F7674" s="68">
        <v>0</v>
      </c>
    </row>
    <row r="7675" spans="1:6" x14ac:dyDescent="0.25">
      <c r="A7675" s="22">
        <v>41136</v>
      </c>
      <c r="B7675" s="20">
        <v>0.70833333333333337</v>
      </c>
      <c r="C7675" s="6">
        <f>Data!$D7675*Data!$K$10/100</f>
        <v>9.7439999999999998</v>
      </c>
      <c r="D7675" s="30">
        <f>Data!$E7675*Data!$K$11/100</f>
        <v>3.39975E-2</v>
      </c>
      <c r="E7675" s="6">
        <v>3.0461999999999999E-2</v>
      </c>
      <c r="F7675" s="68">
        <v>0</v>
      </c>
    </row>
    <row r="7676" spans="1:6" x14ac:dyDescent="0.25">
      <c r="A7676" s="22">
        <v>41136</v>
      </c>
      <c r="B7676" s="20">
        <v>0.75</v>
      </c>
      <c r="C7676" s="6">
        <f>Data!$D7676*Data!$K$10/100</f>
        <v>4.8120000000000003</v>
      </c>
      <c r="D7676" s="30">
        <f>Data!$E7676*Data!$K$11/100</f>
        <v>8.4410000000000006E-3</v>
      </c>
      <c r="E7676" s="6">
        <v>3.3832000000000001E-2</v>
      </c>
      <c r="F7676" s="68">
        <v>0</v>
      </c>
    </row>
    <row r="7677" spans="1:6" x14ac:dyDescent="0.25">
      <c r="A7677" s="22">
        <v>41136</v>
      </c>
      <c r="B7677" s="20">
        <v>0.79166666666666663</v>
      </c>
      <c r="C7677" s="6">
        <f>Data!$D7677*Data!$K$10/100</f>
        <v>0</v>
      </c>
      <c r="D7677" s="30">
        <f>Data!$E7677*Data!$K$11/100</f>
        <v>0</v>
      </c>
      <c r="E7677" s="6">
        <v>3.4005000000000001E-2</v>
      </c>
      <c r="F7677" s="68">
        <v>0</v>
      </c>
    </row>
    <row r="7678" spans="1:6" x14ac:dyDescent="0.25">
      <c r="A7678" s="22">
        <v>41136</v>
      </c>
      <c r="B7678" s="20">
        <v>0.83333333333333337</v>
      </c>
      <c r="C7678" s="6">
        <f>Data!$D7678*Data!$K$10/100</f>
        <v>0</v>
      </c>
      <c r="D7678" s="30">
        <f>Data!$E7678*Data!$K$11/100</f>
        <v>0</v>
      </c>
      <c r="E7678" s="6">
        <v>4.0416750000000001E-2</v>
      </c>
      <c r="F7678" s="68">
        <v>0</v>
      </c>
    </row>
    <row r="7679" spans="1:6" x14ac:dyDescent="0.25">
      <c r="A7679" s="22">
        <v>41136</v>
      </c>
      <c r="B7679" s="20">
        <v>0.875</v>
      </c>
      <c r="C7679" s="6">
        <f>Data!$D7679*Data!$K$10/100</f>
        <v>0</v>
      </c>
      <c r="D7679" s="30">
        <f>Data!$E7679*Data!$K$11/100</f>
        <v>0</v>
      </c>
      <c r="E7679" s="6">
        <v>4.8695500000000003E-2</v>
      </c>
      <c r="F7679" s="68">
        <v>0</v>
      </c>
    </row>
    <row r="7680" spans="1:6" x14ac:dyDescent="0.25">
      <c r="A7680" s="22">
        <v>41136</v>
      </c>
      <c r="B7680" s="20">
        <v>0.91666666666666663</v>
      </c>
      <c r="C7680" s="6">
        <f>Data!$D7680*Data!$K$10/100</f>
        <v>0</v>
      </c>
      <c r="D7680" s="30">
        <f>Data!$E7680*Data!$K$11/100</f>
        <v>0</v>
      </c>
      <c r="E7680" s="6">
        <v>5.0765249999999998E-2</v>
      </c>
      <c r="F7680" s="68">
        <v>0</v>
      </c>
    </row>
    <row r="7681" spans="1:6" x14ac:dyDescent="0.25">
      <c r="A7681" s="22">
        <v>41136</v>
      </c>
      <c r="B7681" s="20">
        <v>0.95833333333333337</v>
      </c>
      <c r="C7681" s="6">
        <f>Data!$D7681*Data!$K$10/100</f>
        <v>0</v>
      </c>
      <c r="D7681" s="30">
        <f>Data!$E7681*Data!$K$11/100</f>
        <v>1.8742999999999999E-2</v>
      </c>
      <c r="E7681" s="6">
        <v>5.3461250000000002E-2</v>
      </c>
      <c r="F7681" s="68">
        <v>0</v>
      </c>
    </row>
    <row r="7682" spans="1:6" x14ac:dyDescent="0.25">
      <c r="A7682" s="22">
        <v>41137</v>
      </c>
      <c r="B7682" s="20">
        <v>0</v>
      </c>
      <c r="C7682" s="6">
        <f>Data!$D7682*Data!$K$10/100</f>
        <v>0</v>
      </c>
      <c r="D7682" s="30">
        <f>Data!$E7682*Data!$K$11/100</f>
        <v>4.5163000000000002E-2</v>
      </c>
      <c r="E7682" s="6">
        <v>4.914375E-2</v>
      </c>
      <c r="F7682" s="68">
        <v>0</v>
      </c>
    </row>
    <row r="7683" spans="1:6" x14ac:dyDescent="0.25">
      <c r="A7683" s="22">
        <v>41137</v>
      </c>
      <c r="B7683" s="20">
        <v>4.1666666666666664E-2</v>
      </c>
      <c r="C7683" s="6">
        <f>Data!$D7683*Data!$K$10/100</f>
        <v>0</v>
      </c>
      <c r="D7683" s="30">
        <f>Data!$E7683*Data!$K$11/100</f>
        <v>6.0624499999999998E-2</v>
      </c>
      <c r="E7683" s="6">
        <v>4.6065000000000002E-2</v>
      </c>
      <c r="F7683" s="68">
        <v>0</v>
      </c>
    </row>
    <row r="7684" spans="1:6" x14ac:dyDescent="0.25">
      <c r="A7684" s="22">
        <v>41137</v>
      </c>
      <c r="B7684" s="20">
        <v>8.3333333333333329E-2</v>
      </c>
      <c r="C7684" s="6">
        <f>Data!$D7684*Data!$K$10/100</f>
        <v>0</v>
      </c>
      <c r="D7684" s="30">
        <f>Data!$E7684*Data!$K$11/100</f>
        <v>6.5712499999999993E-2</v>
      </c>
      <c r="E7684" s="6">
        <v>4.3639499999999998E-2</v>
      </c>
      <c r="F7684" s="68">
        <v>0</v>
      </c>
    </row>
    <row r="7685" spans="1:6" x14ac:dyDescent="0.25">
      <c r="A7685" s="22">
        <v>41137</v>
      </c>
      <c r="B7685" s="20">
        <v>0.125</v>
      </c>
      <c r="C7685" s="6">
        <f>Data!$D7685*Data!$K$10/100</f>
        <v>0</v>
      </c>
      <c r="D7685" s="30">
        <f>Data!$E7685*Data!$K$11/100</f>
        <v>6.1532000000000003E-2</v>
      </c>
      <c r="E7685" s="6">
        <v>4.1065499999999998E-2</v>
      </c>
      <c r="F7685" s="68">
        <v>0</v>
      </c>
    </row>
    <row r="7686" spans="1:6" x14ac:dyDescent="0.25">
      <c r="A7686" s="22">
        <v>41137</v>
      </c>
      <c r="B7686" s="20">
        <v>0.16666666666666666</v>
      </c>
      <c r="C7686" s="6">
        <f>Data!$D7686*Data!$K$10/100</f>
        <v>0.13200000000000001</v>
      </c>
      <c r="D7686" s="30">
        <f>Data!$E7686*Data!$K$11/100</f>
        <v>4.5510999999999996E-2</v>
      </c>
      <c r="E7686" s="6">
        <v>3.9995250000000003E-2</v>
      </c>
      <c r="F7686" s="68">
        <v>0</v>
      </c>
    </row>
    <row r="7687" spans="1:6" x14ac:dyDescent="0.25">
      <c r="A7687" s="22">
        <v>41137</v>
      </c>
      <c r="B7687" s="20">
        <v>0.20833333333333334</v>
      </c>
      <c r="C7687" s="6">
        <f>Data!$D7687*Data!$K$10/100</f>
        <v>0</v>
      </c>
      <c r="D7687" s="30">
        <f>Data!$E7687*Data!$K$11/100</f>
        <v>2.4304000000000003E-2</v>
      </c>
      <c r="E7687" s="6">
        <v>3.9503000000000003E-2</v>
      </c>
      <c r="F7687" s="68">
        <v>0</v>
      </c>
    </row>
    <row r="7688" spans="1:6" x14ac:dyDescent="0.25">
      <c r="A7688" s="22">
        <v>41137</v>
      </c>
      <c r="B7688" s="20">
        <v>0.25</v>
      </c>
      <c r="C7688" s="6">
        <f>Data!$D7688*Data!$K$10/100</f>
        <v>0</v>
      </c>
      <c r="D7688" s="30">
        <f>Data!$E7688*Data!$K$11/100</f>
        <v>4.3872000000000001E-2</v>
      </c>
      <c r="E7688" s="6">
        <v>3.8363000000000001E-2</v>
      </c>
      <c r="F7688" s="68">
        <v>0</v>
      </c>
    </row>
    <row r="7689" spans="1:6" x14ac:dyDescent="0.25">
      <c r="A7689" s="22">
        <v>41137</v>
      </c>
      <c r="B7689" s="20">
        <v>0.29166666666666669</v>
      </c>
      <c r="C7689" s="6">
        <f>Data!$D7689*Data!$K$10/100</f>
        <v>0</v>
      </c>
      <c r="D7689" s="30">
        <f>Data!$E7689*Data!$K$11/100</f>
        <v>0.11292199999999999</v>
      </c>
      <c r="E7689" s="6">
        <v>3.6540999999999997E-2</v>
      </c>
      <c r="F7689" s="68">
        <v>0</v>
      </c>
    </row>
    <row r="7690" spans="1:6" x14ac:dyDescent="0.25">
      <c r="A7690" s="22">
        <v>41137</v>
      </c>
      <c r="B7690" s="20">
        <v>0.33333333333333331</v>
      </c>
      <c r="C7690" s="6">
        <f>Data!$D7690*Data!$K$10/100</f>
        <v>0</v>
      </c>
      <c r="D7690" s="30">
        <f>Data!$E7690*Data!$K$11/100</f>
        <v>0.20209150000000001</v>
      </c>
      <c r="E7690" s="6">
        <v>3.6251749999999999E-2</v>
      </c>
      <c r="F7690" s="68">
        <v>0</v>
      </c>
    </row>
    <row r="7691" spans="1:6" x14ac:dyDescent="0.25">
      <c r="A7691" s="22">
        <v>41137</v>
      </c>
      <c r="B7691" s="20">
        <v>0.375</v>
      </c>
      <c r="C7691" s="6">
        <f>Data!$D7691*Data!$K$10/100</f>
        <v>0</v>
      </c>
      <c r="D7691" s="30">
        <f>Data!$E7691*Data!$K$11/100</f>
        <v>0.41204700000000005</v>
      </c>
      <c r="E7691" s="6">
        <v>3.4072999999999999E-2</v>
      </c>
      <c r="F7691" s="68">
        <v>0</v>
      </c>
    </row>
    <row r="7692" spans="1:6" x14ac:dyDescent="0.25">
      <c r="A7692" s="22">
        <v>41137</v>
      </c>
      <c r="B7692" s="20">
        <v>0.41666666666666669</v>
      </c>
      <c r="C7692" s="6">
        <f>Data!$D7692*Data!$K$10/100</f>
        <v>0</v>
      </c>
      <c r="D7692" s="30">
        <f>Data!$E7692*Data!$K$11/100</f>
        <v>0.49410449999999995</v>
      </c>
      <c r="E7692" s="6">
        <v>3.4072499999999999E-2</v>
      </c>
      <c r="F7692" s="68">
        <v>0</v>
      </c>
    </row>
    <row r="7693" spans="1:6" x14ac:dyDescent="0.25">
      <c r="A7693" s="22">
        <v>41137</v>
      </c>
      <c r="B7693" s="20">
        <v>0.45833333333333331</v>
      </c>
      <c r="C7693" s="6">
        <f>Data!$D7693*Data!$K$10/100</f>
        <v>0.26800000000000002</v>
      </c>
      <c r="D7693" s="30">
        <f>Data!$E7693*Data!$K$11/100</f>
        <v>0.36424750000000006</v>
      </c>
      <c r="E7693" s="6">
        <v>3.4662999999999999E-2</v>
      </c>
      <c r="F7693" s="68">
        <v>0</v>
      </c>
    </row>
    <row r="7694" spans="1:6" x14ac:dyDescent="0.25">
      <c r="A7694" s="22">
        <v>41137</v>
      </c>
      <c r="B7694" s="20">
        <v>0.5</v>
      </c>
      <c r="C7694" s="6">
        <f>Data!$D7694*Data!$K$10/100</f>
        <v>0.26800000000000002</v>
      </c>
      <c r="D7694" s="30">
        <f>Data!$E7694*Data!$K$11/100</f>
        <v>0.32897300000000002</v>
      </c>
      <c r="E7694" s="6">
        <v>3.4451750000000003E-2</v>
      </c>
      <c r="F7694" s="68">
        <v>0</v>
      </c>
    </row>
    <row r="7695" spans="1:6" x14ac:dyDescent="0.25">
      <c r="A7695" s="22">
        <v>41137</v>
      </c>
      <c r="B7695" s="20">
        <v>0.54166666666666663</v>
      </c>
      <c r="C7695" s="6">
        <f>Data!$D7695*Data!$K$10/100</f>
        <v>0.13200000000000001</v>
      </c>
      <c r="D7695" s="30">
        <f>Data!$E7695*Data!$K$11/100</f>
        <v>0.57737850000000002</v>
      </c>
      <c r="E7695" s="6">
        <v>3.3182749999999997E-2</v>
      </c>
      <c r="F7695" s="68">
        <v>0</v>
      </c>
    </row>
    <row r="7696" spans="1:6" x14ac:dyDescent="0.25">
      <c r="A7696" s="22">
        <v>41137</v>
      </c>
      <c r="B7696" s="20">
        <v>0.58333333333333337</v>
      </c>
      <c r="C7696" s="6">
        <f>Data!$D7696*Data!$K$10/100</f>
        <v>0</v>
      </c>
      <c r="D7696" s="30">
        <f>Data!$E7696*Data!$K$11/100</f>
        <v>0.67659499999999995</v>
      </c>
      <c r="E7696" s="6">
        <v>3.2800250000000003E-2</v>
      </c>
      <c r="F7696" s="68">
        <v>0</v>
      </c>
    </row>
    <row r="7697" spans="1:6" x14ac:dyDescent="0.25">
      <c r="A7697" s="22">
        <v>41137</v>
      </c>
      <c r="B7697" s="20">
        <v>0.625</v>
      </c>
      <c r="C7697" s="6">
        <f>Data!$D7697*Data!$K$10/100</f>
        <v>0</v>
      </c>
      <c r="D7697" s="30">
        <f>Data!$E7697*Data!$K$11/100</f>
        <v>0.65987200000000001</v>
      </c>
      <c r="E7697" s="6">
        <v>3.3053249999999999E-2</v>
      </c>
      <c r="F7697" s="68">
        <v>0</v>
      </c>
    </row>
    <row r="7698" spans="1:6" x14ac:dyDescent="0.25">
      <c r="A7698" s="22">
        <v>41137</v>
      </c>
      <c r="B7698" s="20">
        <v>0.66666666666666663</v>
      </c>
      <c r="C7698" s="6">
        <f>Data!$D7698*Data!$K$10/100</f>
        <v>0</v>
      </c>
      <c r="D7698" s="30">
        <f>Data!$E7698*Data!$K$11/100</f>
        <v>0.5632355</v>
      </c>
      <c r="E7698" s="6">
        <v>3.3270750000000002E-2</v>
      </c>
      <c r="F7698" s="68">
        <v>0</v>
      </c>
    </row>
    <row r="7699" spans="1:6" x14ac:dyDescent="0.25">
      <c r="A7699" s="22">
        <v>41137</v>
      </c>
      <c r="B7699" s="20">
        <v>0.70833333333333337</v>
      </c>
      <c r="C7699" s="6">
        <f>Data!$D7699*Data!$K$10/100</f>
        <v>0</v>
      </c>
      <c r="D7699" s="30">
        <f>Data!$E7699*Data!$K$11/100</f>
        <v>0.40246099999999996</v>
      </c>
      <c r="E7699" s="6">
        <v>3.2676249999999997E-2</v>
      </c>
      <c r="F7699" s="68">
        <v>0</v>
      </c>
    </row>
    <row r="7700" spans="1:6" x14ac:dyDescent="0.25">
      <c r="A7700" s="22">
        <v>41137</v>
      </c>
      <c r="B7700" s="20">
        <v>0.75</v>
      </c>
      <c r="C7700" s="6">
        <f>Data!$D7700*Data!$K$10/100</f>
        <v>0</v>
      </c>
      <c r="D7700" s="30">
        <f>Data!$E7700*Data!$K$11/100</f>
        <v>0.23753350000000001</v>
      </c>
      <c r="E7700" s="6">
        <v>3.2342750000000003E-2</v>
      </c>
      <c r="F7700" s="68">
        <v>0</v>
      </c>
    </row>
    <row r="7701" spans="1:6" x14ac:dyDescent="0.25">
      <c r="A7701" s="22">
        <v>41137</v>
      </c>
      <c r="B7701" s="20">
        <v>0.79166666666666663</v>
      </c>
      <c r="C7701" s="6">
        <f>Data!$D7701*Data!$K$10/100</f>
        <v>0.13200000000000001</v>
      </c>
      <c r="D7701" s="30">
        <f>Data!$E7701*Data!$K$11/100</f>
        <v>4.7044500000000003E-2</v>
      </c>
      <c r="E7701" s="6">
        <v>3.2216750000000002E-2</v>
      </c>
      <c r="F7701" s="68">
        <v>0</v>
      </c>
    </row>
    <row r="7702" spans="1:6" x14ac:dyDescent="0.25">
      <c r="A7702" s="22">
        <v>41137</v>
      </c>
      <c r="B7702" s="20">
        <v>0.83333333333333337</v>
      </c>
      <c r="C7702" s="6">
        <f>Data!$D7702*Data!$K$10/100</f>
        <v>0.13200000000000001</v>
      </c>
      <c r="D7702" s="30">
        <f>Data!$E7702*Data!$K$11/100</f>
        <v>1.4924E-2</v>
      </c>
      <c r="E7702" s="6">
        <v>3.256875E-2</v>
      </c>
      <c r="F7702" s="68">
        <v>0</v>
      </c>
    </row>
    <row r="7703" spans="1:6" x14ac:dyDescent="0.25">
      <c r="A7703" s="22">
        <v>41137</v>
      </c>
      <c r="B7703" s="20">
        <v>0.875</v>
      </c>
      <c r="C7703" s="6">
        <f>Data!$D7703*Data!$K$10/100</f>
        <v>0.13200000000000001</v>
      </c>
      <c r="D7703" s="30">
        <f>Data!$E7703*Data!$K$11/100</f>
        <v>4.7249999999999999E-4</v>
      </c>
      <c r="E7703" s="6">
        <v>3.2067749999999999E-2</v>
      </c>
      <c r="F7703" s="68">
        <v>0</v>
      </c>
    </row>
    <row r="7704" spans="1:6" x14ac:dyDescent="0.25">
      <c r="A7704" s="22">
        <v>41137</v>
      </c>
      <c r="B7704" s="20">
        <v>0.91666666666666663</v>
      </c>
      <c r="C7704" s="6">
        <f>Data!$D7704*Data!$K$10/100</f>
        <v>0</v>
      </c>
      <c r="D7704" s="30">
        <f>Data!$E7704*Data!$K$11/100</f>
        <v>0</v>
      </c>
      <c r="E7704" s="6">
        <v>3.2316249999999998E-2</v>
      </c>
      <c r="F7704" s="68">
        <v>0</v>
      </c>
    </row>
    <row r="7705" spans="1:6" x14ac:dyDescent="0.25">
      <c r="A7705" s="22">
        <v>41137</v>
      </c>
      <c r="B7705" s="20">
        <v>0.95833333333333337</v>
      </c>
      <c r="C7705" s="6">
        <f>Data!$D7705*Data!$K$10/100</f>
        <v>0</v>
      </c>
      <c r="D7705" s="30">
        <f>Data!$E7705*Data!$K$11/100</f>
        <v>1.17755E-2</v>
      </c>
      <c r="E7705" s="6">
        <v>3.1153E-2</v>
      </c>
      <c r="F7705" s="68">
        <v>0</v>
      </c>
    </row>
    <row r="7706" spans="1:6" x14ac:dyDescent="0.25">
      <c r="A7706" s="22">
        <v>41138</v>
      </c>
      <c r="B7706" s="20">
        <v>0</v>
      </c>
      <c r="C7706" s="6">
        <f>Data!$D7706*Data!$K$10/100</f>
        <v>0</v>
      </c>
      <c r="D7706" s="30">
        <f>Data!$E7706*Data!$K$11/100</f>
        <v>5.3534499999999999E-2</v>
      </c>
      <c r="E7706" s="6">
        <v>3.0751750000000001E-2</v>
      </c>
      <c r="F7706" s="68">
        <v>0</v>
      </c>
    </row>
    <row r="7707" spans="1:6" x14ac:dyDescent="0.25">
      <c r="A7707" s="22">
        <v>41138</v>
      </c>
      <c r="B7707" s="20">
        <v>4.1666666666666664E-2</v>
      </c>
      <c r="C7707" s="6">
        <f>Data!$D7707*Data!$K$10/100</f>
        <v>0.79600000000000004</v>
      </c>
      <c r="D7707" s="30">
        <f>Data!$E7707*Data!$K$11/100</f>
        <v>3.9629499999999998E-2</v>
      </c>
      <c r="E7707" s="6">
        <v>2.9728999999999998E-2</v>
      </c>
      <c r="F7707" s="68">
        <v>0</v>
      </c>
    </row>
    <row r="7708" spans="1:6" x14ac:dyDescent="0.25">
      <c r="A7708" s="22">
        <v>41138</v>
      </c>
      <c r="B7708" s="20">
        <v>8.3333333333333329E-2</v>
      </c>
      <c r="C7708" s="6">
        <f>Data!$D7708*Data!$K$10/100</f>
        <v>4.1280000000000001</v>
      </c>
      <c r="D7708" s="30">
        <f>Data!$E7708*Data!$K$11/100</f>
        <v>1.35905E-2</v>
      </c>
      <c r="E7708" s="6">
        <v>3.1050500000000002E-2</v>
      </c>
      <c r="F7708" s="68">
        <v>0</v>
      </c>
    </row>
    <row r="7709" spans="1:6" x14ac:dyDescent="0.25">
      <c r="A7709" s="22">
        <v>41138</v>
      </c>
      <c r="B7709" s="20">
        <v>0.125</v>
      </c>
      <c r="C7709" s="6">
        <f>Data!$D7709*Data!$K$10/100</f>
        <v>2.6680000000000001</v>
      </c>
      <c r="D7709" s="30">
        <f>Data!$E7709*Data!$K$11/100</f>
        <v>1.2256499999999998E-2</v>
      </c>
      <c r="E7709" s="6">
        <v>3.1855500000000002E-2</v>
      </c>
      <c r="F7709" s="68">
        <v>0</v>
      </c>
    </row>
    <row r="7710" spans="1:6" x14ac:dyDescent="0.25">
      <c r="A7710" s="22">
        <v>41138</v>
      </c>
      <c r="B7710" s="20">
        <v>0.16666666666666666</v>
      </c>
      <c r="C7710" s="6">
        <f>Data!$D7710*Data!$K$10/100</f>
        <v>1.8680000000000001</v>
      </c>
      <c r="D7710" s="30">
        <f>Data!$E7710*Data!$K$11/100</f>
        <v>2.95365E-2</v>
      </c>
      <c r="E7710" s="6">
        <v>3.2023000000000003E-2</v>
      </c>
      <c r="F7710" s="68">
        <v>0</v>
      </c>
    </row>
    <row r="7711" spans="1:6" x14ac:dyDescent="0.25">
      <c r="A7711" s="22">
        <v>41138</v>
      </c>
      <c r="B7711" s="20">
        <v>0.20833333333333334</v>
      </c>
      <c r="C7711" s="6">
        <f>Data!$D7711*Data!$K$10/100</f>
        <v>0.4</v>
      </c>
      <c r="D7711" s="30">
        <f>Data!$E7711*Data!$K$11/100</f>
        <v>3.8709500000000001E-2</v>
      </c>
      <c r="E7711" s="6">
        <v>3.1720249999999998E-2</v>
      </c>
      <c r="F7711" s="68">
        <v>0</v>
      </c>
    </row>
    <row r="7712" spans="1:6" x14ac:dyDescent="0.25">
      <c r="A7712" s="22">
        <v>41138</v>
      </c>
      <c r="B7712" s="20">
        <v>0.25</v>
      </c>
      <c r="C7712" s="6">
        <f>Data!$D7712*Data!$K$10/100</f>
        <v>0.4</v>
      </c>
      <c r="D7712" s="30">
        <f>Data!$E7712*Data!$K$11/100</f>
        <v>4.2818500000000002E-2</v>
      </c>
      <c r="E7712" s="6">
        <v>3.2759249999999997E-2</v>
      </c>
      <c r="F7712" s="68">
        <v>0</v>
      </c>
    </row>
    <row r="7713" spans="1:6" x14ac:dyDescent="0.25">
      <c r="A7713" s="22">
        <v>41138</v>
      </c>
      <c r="B7713" s="20">
        <v>0.29166666666666669</v>
      </c>
      <c r="C7713" s="6">
        <f>Data!$D7713*Data!$K$10/100</f>
        <v>2.1240000000000001</v>
      </c>
      <c r="D7713" s="30">
        <f>Data!$E7713*Data!$K$11/100</f>
        <v>5.1741999999999996E-2</v>
      </c>
      <c r="E7713" s="6">
        <v>3.4937999999999997E-2</v>
      </c>
      <c r="F7713" s="68">
        <v>0</v>
      </c>
    </row>
    <row r="7714" spans="1:6" x14ac:dyDescent="0.25">
      <c r="A7714" s="22">
        <v>41138</v>
      </c>
      <c r="B7714" s="20">
        <v>0.33333333333333331</v>
      </c>
      <c r="C7714" s="6">
        <f>Data!$D7714*Data!$K$10/100</f>
        <v>14.928000000000003</v>
      </c>
      <c r="D7714" s="30">
        <f>Data!$E7714*Data!$K$11/100</f>
        <v>2.6929499999999999E-2</v>
      </c>
      <c r="E7714" s="6">
        <v>4.0917000000000002E-2</v>
      </c>
      <c r="F7714" s="68">
        <v>0</v>
      </c>
    </row>
    <row r="7715" spans="1:6" x14ac:dyDescent="0.25">
      <c r="A7715" s="22">
        <v>41138</v>
      </c>
      <c r="B7715" s="20">
        <v>0.375</v>
      </c>
      <c r="C7715" s="6">
        <f>Data!$D7715*Data!$K$10/100</f>
        <v>7.476</v>
      </c>
      <c r="D7715" s="30">
        <f>Data!$E7715*Data!$K$11/100</f>
        <v>3.2877999999999998E-2</v>
      </c>
      <c r="E7715" s="6">
        <v>6.4520250000000001E-2</v>
      </c>
      <c r="F7715" s="68">
        <v>0</v>
      </c>
    </row>
    <row r="7716" spans="1:6" x14ac:dyDescent="0.25">
      <c r="A7716" s="22">
        <v>41138</v>
      </c>
      <c r="B7716" s="20">
        <v>0.41666666666666669</v>
      </c>
      <c r="C7716" s="6">
        <f>Data!$D7716*Data!$K$10/100</f>
        <v>0.80400000000000005</v>
      </c>
      <c r="D7716" s="30">
        <f>Data!$E7716*Data!$K$11/100</f>
        <v>6.4084500000000003E-2</v>
      </c>
      <c r="E7716" s="6">
        <v>0.63042374999999995</v>
      </c>
      <c r="F7716" s="68">
        <v>0</v>
      </c>
    </row>
    <row r="7717" spans="1:6" x14ac:dyDescent="0.25">
      <c r="A7717" s="22">
        <v>41138</v>
      </c>
      <c r="B7717" s="20">
        <v>0.45833333333333331</v>
      </c>
      <c r="C7717" s="6">
        <f>Data!$D7717*Data!$K$10/100</f>
        <v>1.0720000000000001</v>
      </c>
      <c r="D7717" s="30">
        <f>Data!$E7717*Data!$K$11/100</f>
        <v>7.2738499999999998E-2</v>
      </c>
      <c r="E7717" s="6">
        <v>0.77801525000000005</v>
      </c>
      <c r="F7717" s="68">
        <v>0</v>
      </c>
    </row>
    <row r="7718" spans="1:6" x14ac:dyDescent="0.25">
      <c r="A7718" s="22">
        <v>41138</v>
      </c>
      <c r="B7718" s="20">
        <v>0.5</v>
      </c>
      <c r="C7718" s="6">
        <f>Data!$D7718*Data!$K$10/100</f>
        <v>0.53600000000000003</v>
      </c>
      <c r="D7718" s="30">
        <f>Data!$E7718*Data!$K$11/100</f>
        <v>7.1343000000000004E-2</v>
      </c>
      <c r="E7718" s="6">
        <v>0.56574999999999998</v>
      </c>
      <c r="F7718" s="68">
        <v>0</v>
      </c>
    </row>
    <row r="7719" spans="1:6" x14ac:dyDescent="0.25">
      <c r="A7719" s="22">
        <v>41138</v>
      </c>
      <c r="B7719" s="20">
        <v>0.54166666666666663</v>
      </c>
      <c r="C7719" s="6">
        <f>Data!$D7719*Data!$K$10/100</f>
        <v>0.80400000000000005</v>
      </c>
      <c r="D7719" s="30">
        <f>Data!$E7719*Data!$K$11/100</f>
        <v>0.12578249999999999</v>
      </c>
      <c r="E7719" s="6">
        <v>0.43452550000000001</v>
      </c>
      <c r="F7719" s="68">
        <v>0</v>
      </c>
    </row>
    <row r="7720" spans="1:6" x14ac:dyDescent="0.25">
      <c r="A7720" s="22">
        <v>41138</v>
      </c>
      <c r="B7720" s="20">
        <v>0.58333333333333337</v>
      </c>
      <c r="C7720" s="6">
        <f>Data!$D7720*Data!$K$10/100</f>
        <v>0</v>
      </c>
      <c r="D7720" s="30">
        <f>Data!$E7720*Data!$K$11/100</f>
        <v>0.155885</v>
      </c>
      <c r="E7720" s="6">
        <v>0.37688975000000002</v>
      </c>
      <c r="F7720" s="68">
        <v>0</v>
      </c>
    </row>
    <row r="7721" spans="1:6" x14ac:dyDescent="0.25">
      <c r="A7721" s="22">
        <v>41138</v>
      </c>
      <c r="B7721" s="20">
        <v>0.625</v>
      </c>
      <c r="C7721" s="6">
        <f>Data!$D7721*Data!$K$10/100</f>
        <v>0</v>
      </c>
      <c r="D7721" s="30">
        <f>Data!$E7721*Data!$K$11/100</f>
        <v>0.1208075</v>
      </c>
      <c r="E7721" s="6">
        <v>0.34450475000000003</v>
      </c>
      <c r="F7721" s="68">
        <v>0</v>
      </c>
    </row>
    <row r="7722" spans="1:6" x14ac:dyDescent="0.25">
      <c r="A7722" s="22">
        <v>41138</v>
      </c>
      <c r="B7722" s="20">
        <v>0.66666666666666663</v>
      </c>
      <c r="C7722" s="6">
        <f>Data!$D7722*Data!$K$10/100</f>
        <v>0.26800000000000002</v>
      </c>
      <c r="D7722" s="30">
        <f>Data!$E7722*Data!$K$11/100</f>
        <v>7.1346999999999994E-2</v>
      </c>
      <c r="E7722" s="6">
        <v>0.30514999999999998</v>
      </c>
      <c r="F7722" s="68">
        <v>0</v>
      </c>
    </row>
    <row r="7723" spans="1:6" x14ac:dyDescent="0.25">
      <c r="A7723" s="22">
        <v>41138</v>
      </c>
      <c r="B7723" s="20">
        <v>0.70833333333333337</v>
      </c>
      <c r="C7723" s="6">
        <f>Data!$D7723*Data!$K$10/100</f>
        <v>0.53600000000000003</v>
      </c>
      <c r="D7723" s="30">
        <f>Data!$E7723*Data!$K$11/100</f>
        <v>5.5009500000000003E-2</v>
      </c>
      <c r="E7723" s="6">
        <v>0.26162475000000002</v>
      </c>
      <c r="F7723" s="68">
        <v>0</v>
      </c>
    </row>
    <row r="7724" spans="1:6" x14ac:dyDescent="0.25">
      <c r="A7724" s="22">
        <v>41138</v>
      </c>
      <c r="B7724" s="20">
        <v>0.75</v>
      </c>
      <c r="C7724" s="6">
        <f>Data!$D7724*Data!$K$10/100</f>
        <v>0.26800000000000002</v>
      </c>
      <c r="D7724" s="30">
        <f>Data!$E7724*Data!$K$11/100</f>
        <v>4.0907499999999999E-2</v>
      </c>
      <c r="E7724" s="6">
        <v>0.23419300000000001</v>
      </c>
      <c r="F7724" s="68">
        <v>3.946463018655777E-2</v>
      </c>
    </row>
    <row r="7725" spans="1:6" x14ac:dyDescent="0.25">
      <c r="A7725" s="22">
        <v>41138</v>
      </c>
      <c r="B7725" s="20">
        <v>0.79166666666666663</v>
      </c>
      <c r="C7725" s="6">
        <f>Data!$D7725*Data!$K$10/100</f>
        <v>0</v>
      </c>
      <c r="D7725" s="30">
        <f>Data!$E7725*Data!$K$11/100</f>
        <v>3.5425499999999999E-2</v>
      </c>
      <c r="E7725" s="6">
        <v>0.20801175</v>
      </c>
      <c r="F7725" s="68">
        <v>0</v>
      </c>
    </row>
    <row r="7726" spans="1:6" x14ac:dyDescent="0.25">
      <c r="A7726" s="22">
        <v>41138</v>
      </c>
      <c r="B7726" s="20">
        <v>0.83333333333333337</v>
      </c>
      <c r="C7726" s="6">
        <f>Data!$D7726*Data!$K$10/100</f>
        <v>0.26800000000000002</v>
      </c>
      <c r="D7726" s="30">
        <f>Data!$E7726*Data!$K$11/100</f>
        <v>3.2500500000000002E-2</v>
      </c>
      <c r="E7726" s="6">
        <v>0.1931765</v>
      </c>
      <c r="F7726" s="68">
        <v>9.013143926858902E-2</v>
      </c>
    </row>
    <row r="7727" spans="1:6" x14ac:dyDescent="0.25">
      <c r="A7727" s="22">
        <v>41138</v>
      </c>
      <c r="B7727" s="20">
        <v>0.875</v>
      </c>
      <c r="C7727" s="6">
        <f>Data!$D7727*Data!$K$10/100</f>
        <v>0.26800000000000002</v>
      </c>
      <c r="D7727" s="30">
        <f>Data!$E7727*Data!$K$11/100</f>
        <v>2.4681500000000002E-2</v>
      </c>
      <c r="E7727" s="6">
        <v>0.177153</v>
      </c>
      <c r="F7727" s="68">
        <v>0.12062040716409683</v>
      </c>
    </row>
    <row r="7728" spans="1:6" x14ac:dyDescent="0.25">
      <c r="A7728" s="22">
        <v>41138</v>
      </c>
      <c r="B7728" s="20">
        <v>0.91666666666666663</v>
      </c>
      <c r="C7728" s="6">
        <f>Data!$D7728*Data!$K$10/100</f>
        <v>0</v>
      </c>
      <c r="D7728" s="30">
        <f>Data!$E7728*Data!$K$11/100</f>
        <v>2.06345E-2</v>
      </c>
      <c r="E7728" s="6">
        <v>0.16429474999999999</v>
      </c>
      <c r="F7728" s="68">
        <v>0</v>
      </c>
    </row>
    <row r="7729" spans="1:6" x14ac:dyDescent="0.25">
      <c r="A7729" s="22">
        <v>41138</v>
      </c>
      <c r="B7729" s="20">
        <v>0.95833333333333337</v>
      </c>
      <c r="C7729" s="6">
        <f>Data!$D7729*Data!$K$10/100</f>
        <v>0</v>
      </c>
      <c r="D7729" s="30">
        <f>Data!$E7729*Data!$K$11/100</f>
        <v>2.2572999999999999E-2</v>
      </c>
      <c r="E7729" s="6">
        <v>0.15810425</v>
      </c>
      <c r="F7729" s="68">
        <v>0</v>
      </c>
    </row>
    <row r="7730" spans="1:6" x14ac:dyDescent="0.25">
      <c r="A7730" s="22">
        <v>41139</v>
      </c>
      <c r="B7730" s="20">
        <v>0</v>
      </c>
      <c r="C7730" s="6">
        <f>Data!$D7730*Data!$K$10/100</f>
        <v>2.68</v>
      </c>
      <c r="D7730" s="30">
        <f>Data!$E7730*Data!$K$11/100</f>
        <v>2.1353E-2</v>
      </c>
      <c r="E7730" s="6">
        <v>0.1511825</v>
      </c>
      <c r="F7730" s="68">
        <v>1.3346840143203735</v>
      </c>
    </row>
    <row r="7731" spans="1:6" x14ac:dyDescent="0.25">
      <c r="A7731" s="22">
        <v>41139</v>
      </c>
      <c r="B7731" s="20">
        <v>4.1666666666666664E-2</v>
      </c>
      <c r="C7731" s="6">
        <f>Data!$D7731*Data!$K$10/100</f>
        <v>1.0720000000000001</v>
      </c>
      <c r="D7731" s="30">
        <f>Data!$E7731*Data!$K$11/100</f>
        <v>1.5462500000000001E-2</v>
      </c>
      <c r="E7731" s="6">
        <v>0.15338725</v>
      </c>
      <c r="F7731" s="68">
        <v>0.541179358959198</v>
      </c>
    </row>
    <row r="7732" spans="1:6" x14ac:dyDescent="0.25">
      <c r="A7732" s="22">
        <v>41139</v>
      </c>
      <c r="B7732" s="20">
        <v>8.3333333333333329E-2</v>
      </c>
      <c r="C7732" s="6">
        <f>Data!$D7732*Data!$K$10/100</f>
        <v>0.80400000000000005</v>
      </c>
      <c r="D7732" s="30">
        <f>Data!$E7732*Data!$K$11/100</f>
        <v>7.0730000000000003E-3</v>
      </c>
      <c r="E7732" s="6">
        <v>0.17260500000000001</v>
      </c>
      <c r="F7732" s="68">
        <v>0.40907445549964905</v>
      </c>
    </row>
    <row r="7733" spans="1:6" x14ac:dyDescent="0.25">
      <c r="A7733" s="22">
        <v>41139</v>
      </c>
      <c r="B7733" s="20">
        <v>0.125</v>
      </c>
      <c r="C7733" s="6">
        <f>Data!$D7733*Data!$K$10/100</f>
        <v>0.26800000000000002</v>
      </c>
      <c r="D7733" s="30">
        <f>Data!$E7733*Data!$K$11/100</f>
        <v>1.2E-4</v>
      </c>
      <c r="E7733" s="6">
        <v>0.20545550000000001</v>
      </c>
      <c r="F7733" s="68">
        <v>0.1379353255033493</v>
      </c>
    </row>
    <row r="7734" spans="1:6" x14ac:dyDescent="0.25">
      <c r="A7734" s="22">
        <v>41139</v>
      </c>
      <c r="B7734" s="20">
        <v>0.16666666666666666</v>
      </c>
      <c r="C7734" s="6">
        <f>Data!$D7734*Data!$K$10/100</f>
        <v>1.6080000000000001</v>
      </c>
      <c r="D7734" s="30">
        <f>Data!$E7734*Data!$K$11/100</f>
        <v>3.9315000000000001E-3</v>
      </c>
      <c r="E7734" s="6">
        <v>0.21663825</v>
      </c>
      <c r="F7734" s="68">
        <v>0.82534760236740112</v>
      </c>
    </row>
    <row r="7735" spans="1:6" x14ac:dyDescent="0.25">
      <c r="A7735" s="22">
        <v>41139</v>
      </c>
      <c r="B7735" s="20">
        <v>0.20833333333333334</v>
      </c>
      <c r="C7735" s="6">
        <f>Data!$D7735*Data!$K$10/100</f>
        <v>1.34</v>
      </c>
      <c r="D7735" s="30">
        <f>Data!$E7735*Data!$K$11/100</f>
        <v>1.2825999999999999E-2</v>
      </c>
      <c r="E7735" s="6">
        <v>0.22042624999999999</v>
      </c>
      <c r="F7735" s="68">
        <v>0.68105858564376831</v>
      </c>
    </row>
    <row r="7736" spans="1:6" x14ac:dyDescent="0.25">
      <c r="A7736" s="22">
        <v>41139</v>
      </c>
      <c r="B7736" s="20">
        <v>0.25</v>
      </c>
      <c r="C7736" s="6">
        <f>Data!$D7736*Data!$K$10/100</f>
        <v>1.34</v>
      </c>
      <c r="D7736" s="30">
        <f>Data!$E7736*Data!$K$11/100</f>
        <v>7.2185000000000001E-3</v>
      </c>
      <c r="E7736" s="6">
        <v>0.24512875000000001</v>
      </c>
      <c r="F7736" s="68">
        <v>0.68501061201095581</v>
      </c>
    </row>
    <row r="7737" spans="1:6" x14ac:dyDescent="0.25">
      <c r="A7737" s="22">
        <v>41139</v>
      </c>
      <c r="B7737" s="20">
        <v>0.29166666666666669</v>
      </c>
      <c r="C7737" s="6">
        <f>Data!$D7737*Data!$K$10/100</f>
        <v>4.2880000000000003</v>
      </c>
      <c r="D7737" s="30">
        <f>Data!$E7737*Data!$K$11/100</f>
        <v>2.27675E-2</v>
      </c>
      <c r="E7737" s="6">
        <v>0.31170225000000001</v>
      </c>
      <c r="F7737" s="68">
        <v>2.1922681331634521</v>
      </c>
    </row>
    <row r="7738" spans="1:6" x14ac:dyDescent="0.25">
      <c r="A7738" s="22">
        <v>41139</v>
      </c>
      <c r="B7738" s="20">
        <v>0.33333333333333331</v>
      </c>
      <c r="C7738" s="6">
        <f>Data!$D7738*Data!$K$10/100</f>
        <v>0.80400000000000005</v>
      </c>
      <c r="D7738" s="30">
        <f>Data!$E7738*Data!$K$11/100</f>
        <v>4.165E-2</v>
      </c>
      <c r="E7738" s="6">
        <v>0.44437199999999999</v>
      </c>
      <c r="F7738" s="68">
        <v>0.38469663262367249</v>
      </c>
    </row>
    <row r="7739" spans="1:6" x14ac:dyDescent="0.25">
      <c r="A7739" s="22">
        <v>41139</v>
      </c>
      <c r="B7739" s="20">
        <v>0.375</v>
      </c>
      <c r="C7739" s="6">
        <f>Data!$D7739*Data!$K$10/100</f>
        <v>0.26800000000000002</v>
      </c>
      <c r="D7739" s="30">
        <f>Data!$E7739*Data!$K$11/100</f>
        <v>3.1188000000000004E-2</v>
      </c>
      <c r="E7739" s="6">
        <v>0.67518025000000004</v>
      </c>
      <c r="F7739" s="68">
        <v>0.11603323370218277</v>
      </c>
    </row>
    <row r="7740" spans="1:6" x14ac:dyDescent="0.25">
      <c r="A7740" s="22">
        <v>41139</v>
      </c>
      <c r="B7740" s="20">
        <v>0.41666666666666669</v>
      </c>
      <c r="C7740" s="6">
        <f>Data!$D7740*Data!$K$10/100</f>
        <v>0.13200000000000001</v>
      </c>
      <c r="D7740" s="30">
        <f>Data!$E7740*Data!$K$11/100</f>
        <v>4.7522000000000002E-2</v>
      </c>
      <c r="E7740" s="6">
        <v>0.61764724999999998</v>
      </c>
      <c r="F7740" s="68">
        <v>3.4476913511753082E-2</v>
      </c>
    </row>
    <row r="7741" spans="1:6" x14ac:dyDescent="0.25">
      <c r="A7741" s="22">
        <v>41139</v>
      </c>
      <c r="B7741" s="20">
        <v>0.45833333333333331</v>
      </c>
      <c r="C7741" s="6">
        <f>Data!$D7741*Data!$K$10/100</f>
        <v>0</v>
      </c>
      <c r="D7741" s="30">
        <f>Data!$E7741*Data!$K$11/100</f>
        <v>0.12538650000000001</v>
      </c>
      <c r="E7741" s="6">
        <v>0.50859025000000002</v>
      </c>
      <c r="F7741" s="68">
        <v>0</v>
      </c>
    </row>
    <row r="7742" spans="1:6" x14ac:dyDescent="0.25">
      <c r="A7742" s="22">
        <v>41139</v>
      </c>
      <c r="B7742" s="20">
        <v>0.5</v>
      </c>
      <c r="C7742" s="6">
        <f>Data!$D7742*Data!$K$10/100</f>
        <v>0</v>
      </c>
      <c r="D7742" s="30">
        <f>Data!$E7742*Data!$K$11/100</f>
        <v>0.32552150000000002</v>
      </c>
      <c r="E7742" s="6">
        <v>0.42222074999999998</v>
      </c>
      <c r="F7742" s="68">
        <v>0</v>
      </c>
    </row>
    <row r="7743" spans="1:6" x14ac:dyDescent="0.25">
      <c r="A7743" s="22">
        <v>41139</v>
      </c>
      <c r="B7743" s="20">
        <v>0.54166666666666663</v>
      </c>
      <c r="C7743" s="6">
        <f>Data!$D7743*Data!$K$10/100</f>
        <v>0</v>
      </c>
      <c r="D7743" s="30">
        <f>Data!$E7743*Data!$K$11/100</f>
        <v>0.41121550000000001</v>
      </c>
      <c r="E7743" s="6">
        <v>0.37271575000000001</v>
      </c>
      <c r="F7743" s="68">
        <v>0</v>
      </c>
    </row>
    <row r="7744" spans="1:6" x14ac:dyDescent="0.25">
      <c r="A7744" s="22">
        <v>41139</v>
      </c>
      <c r="B7744" s="20">
        <v>0.58333333333333337</v>
      </c>
      <c r="C7744" s="6">
        <f>Data!$D7744*Data!$K$10/100</f>
        <v>0</v>
      </c>
      <c r="D7744" s="30">
        <f>Data!$E7744*Data!$K$11/100</f>
        <v>0.41964950000000001</v>
      </c>
      <c r="E7744" s="6">
        <v>0.32289424999999999</v>
      </c>
      <c r="F7744" s="68">
        <v>0</v>
      </c>
    </row>
    <row r="7745" spans="1:6" x14ac:dyDescent="0.25">
      <c r="A7745" s="22">
        <v>41139</v>
      </c>
      <c r="B7745" s="20">
        <v>0.625</v>
      </c>
      <c r="C7745" s="6">
        <f>Data!$D7745*Data!$K$10/100</f>
        <v>0</v>
      </c>
      <c r="D7745" s="30">
        <f>Data!$E7745*Data!$K$11/100</f>
        <v>0.63613949999999997</v>
      </c>
      <c r="E7745" s="6">
        <v>0.28326525000000002</v>
      </c>
      <c r="F7745" s="68">
        <v>0</v>
      </c>
    </row>
    <row r="7746" spans="1:6" x14ac:dyDescent="0.25">
      <c r="A7746" s="22">
        <v>41139</v>
      </c>
      <c r="B7746" s="20">
        <v>0.66666666666666663</v>
      </c>
      <c r="C7746" s="6">
        <f>Data!$D7746*Data!$K$10/100</f>
        <v>0</v>
      </c>
      <c r="D7746" s="30">
        <f>Data!$E7746*Data!$K$11/100</f>
        <v>0.59121749999999995</v>
      </c>
      <c r="E7746" s="6">
        <v>0.2564245</v>
      </c>
      <c r="F7746" s="68">
        <v>0</v>
      </c>
    </row>
    <row r="7747" spans="1:6" x14ac:dyDescent="0.25">
      <c r="A7747" s="22">
        <v>41139</v>
      </c>
      <c r="B7747" s="20">
        <v>0.70833333333333337</v>
      </c>
      <c r="C7747" s="6">
        <f>Data!$D7747*Data!$K$10/100</f>
        <v>0</v>
      </c>
      <c r="D7747" s="30">
        <f>Data!$E7747*Data!$K$11/100</f>
        <v>0.477159</v>
      </c>
      <c r="E7747" s="6">
        <v>0.22479625</v>
      </c>
      <c r="F7747" s="68">
        <v>0</v>
      </c>
    </row>
    <row r="7748" spans="1:6" x14ac:dyDescent="0.25">
      <c r="A7748" s="22">
        <v>41139</v>
      </c>
      <c r="B7748" s="20">
        <v>0.75</v>
      </c>
      <c r="C7748" s="6">
        <f>Data!$D7748*Data!$K$10/100</f>
        <v>0</v>
      </c>
      <c r="D7748" s="30">
        <f>Data!$E7748*Data!$K$11/100</f>
        <v>0.25566149999999999</v>
      </c>
      <c r="E7748" s="6">
        <v>0.20447199999999999</v>
      </c>
      <c r="F7748" s="68">
        <v>0</v>
      </c>
    </row>
    <row r="7749" spans="1:6" x14ac:dyDescent="0.25">
      <c r="A7749" s="22">
        <v>41139</v>
      </c>
      <c r="B7749" s="20">
        <v>0.79166666666666663</v>
      </c>
      <c r="C7749" s="6">
        <f>Data!$D7749*Data!$K$10/100</f>
        <v>0</v>
      </c>
      <c r="D7749" s="30">
        <f>Data!$E7749*Data!$K$11/100</f>
        <v>7.1892499999999998E-2</v>
      </c>
      <c r="E7749" s="6">
        <v>0.18898075</v>
      </c>
      <c r="F7749" s="68">
        <v>0</v>
      </c>
    </row>
    <row r="7750" spans="1:6" x14ac:dyDescent="0.25">
      <c r="A7750" s="22">
        <v>41139</v>
      </c>
      <c r="B7750" s="20">
        <v>0.83333333333333337</v>
      </c>
      <c r="C7750" s="6">
        <f>Data!$D7750*Data!$K$10/100</f>
        <v>0</v>
      </c>
      <c r="D7750" s="30">
        <f>Data!$E7750*Data!$K$11/100</f>
        <v>0</v>
      </c>
      <c r="E7750" s="6">
        <v>0.17661225</v>
      </c>
      <c r="F7750" s="68">
        <v>0</v>
      </c>
    </row>
    <row r="7751" spans="1:6" x14ac:dyDescent="0.25">
      <c r="A7751" s="22">
        <v>41139</v>
      </c>
      <c r="B7751" s="20">
        <v>0.875</v>
      </c>
      <c r="C7751" s="6">
        <f>Data!$D7751*Data!$K$10/100</f>
        <v>0</v>
      </c>
      <c r="D7751" s="30">
        <f>Data!$E7751*Data!$K$11/100</f>
        <v>1.39775E-2</v>
      </c>
      <c r="E7751" s="6">
        <v>0.16205325000000001</v>
      </c>
      <c r="F7751" s="68">
        <v>0</v>
      </c>
    </row>
    <row r="7752" spans="1:6" x14ac:dyDescent="0.25">
      <c r="A7752" s="22">
        <v>41139</v>
      </c>
      <c r="B7752" s="20">
        <v>0.91666666666666663</v>
      </c>
      <c r="C7752" s="6">
        <f>Data!$D7752*Data!$K$10/100</f>
        <v>0</v>
      </c>
      <c r="D7752" s="30">
        <f>Data!$E7752*Data!$K$11/100</f>
        <v>4.7054999999999996E-3</v>
      </c>
      <c r="E7752" s="6">
        <v>0.15221950000000001</v>
      </c>
      <c r="F7752" s="68">
        <v>0</v>
      </c>
    </row>
    <row r="7753" spans="1:6" x14ac:dyDescent="0.25">
      <c r="A7753" s="22">
        <v>41139</v>
      </c>
      <c r="B7753" s="20">
        <v>0.95833333333333337</v>
      </c>
      <c r="C7753" s="6">
        <f>Data!$D7753*Data!$K$10/100</f>
        <v>0</v>
      </c>
      <c r="D7753" s="30">
        <f>Data!$E7753*Data!$K$11/100</f>
        <v>0</v>
      </c>
      <c r="E7753" s="6">
        <v>0.14609174999999999</v>
      </c>
      <c r="F7753" s="68">
        <v>0</v>
      </c>
    </row>
    <row r="7754" spans="1:6" x14ac:dyDescent="0.25">
      <c r="A7754" s="22">
        <v>41140</v>
      </c>
      <c r="B7754" s="20">
        <v>0</v>
      </c>
      <c r="C7754" s="6">
        <f>Data!$D7754*Data!$K$10/100</f>
        <v>0</v>
      </c>
      <c r="D7754" s="30">
        <f>Data!$E7754*Data!$K$11/100</f>
        <v>0</v>
      </c>
      <c r="E7754" s="6">
        <v>0.13989725</v>
      </c>
      <c r="F7754" s="68">
        <v>0</v>
      </c>
    </row>
    <row r="7755" spans="1:6" x14ac:dyDescent="0.25">
      <c r="A7755" s="22">
        <v>41140</v>
      </c>
      <c r="B7755" s="20">
        <v>4.1666666666666664E-2</v>
      </c>
      <c r="C7755" s="6">
        <f>Data!$D7755*Data!$K$10/100</f>
        <v>0</v>
      </c>
      <c r="D7755" s="30">
        <f>Data!$E7755*Data!$K$11/100</f>
        <v>0</v>
      </c>
      <c r="E7755" s="6">
        <v>0.13448599999999999</v>
      </c>
      <c r="F7755" s="68">
        <v>0</v>
      </c>
    </row>
    <row r="7756" spans="1:6" x14ac:dyDescent="0.25">
      <c r="A7756" s="22">
        <v>41140</v>
      </c>
      <c r="B7756" s="20">
        <v>8.3333333333333329E-2</v>
      </c>
      <c r="C7756" s="6">
        <f>Data!$D7756*Data!$K$10/100</f>
        <v>0</v>
      </c>
      <c r="D7756" s="30">
        <f>Data!$E7756*Data!$K$11/100</f>
        <v>0</v>
      </c>
      <c r="E7756" s="6">
        <v>0.12670824999999999</v>
      </c>
      <c r="F7756" s="68">
        <v>0</v>
      </c>
    </row>
    <row r="7757" spans="1:6" x14ac:dyDescent="0.25">
      <c r="A7757" s="22">
        <v>41140</v>
      </c>
      <c r="B7757" s="20">
        <v>0.125</v>
      </c>
      <c r="C7757" s="6">
        <f>Data!$D7757*Data!$K$10/100</f>
        <v>0.4</v>
      </c>
      <c r="D7757" s="30">
        <f>Data!$E7757*Data!$K$11/100</f>
        <v>0</v>
      </c>
      <c r="E7757" s="6">
        <v>0.12390025</v>
      </c>
      <c r="F7757" s="68">
        <v>0</v>
      </c>
    </row>
    <row r="7758" spans="1:6" x14ac:dyDescent="0.25">
      <c r="A7758" s="22">
        <v>41140</v>
      </c>
      <c r="B7758" s="20">
        <v>0.16666666666666666</v>
      </c>
      <c r="C7758" s="6">
        <f>Data!$D7758*Data!$K$10/100</f>
        <v>0</v>
      </c>
      <c r="D7758" s="30">
        <f>Data!$E7758*Data!$K$11/100</f>
        <v>6.4649999999999994E-4</v>
      </c>
      <c r="E7758" s="6">
        <v>0.12092749999999999</v>
      </c>
      <c r="F7758" s="68">
        <v>0</v>
      </c>
    </row>
    <row r="7759" spans="1:6" x14ac:dyDescent="0.25">
      <c r="A7759" s="22">
        <v>41140</v>
      </c>
      <c r="B7759" s="20">
        <v>0.20833333333333334</v>
      </c>
      <c r="C7759" s="6">
        <f>Data!$D7759*Data!$K$10/100</f>
        <v>0</v>
      </c>
      <c r="D7759" s="30">
        <f>Data!$E7759*Data!$K$11/100</f>
        <v>0</v>
      </c>
      <c r="E7759" s="6">
        <v>0.11726175</v>
      </c>
      <c r="F7759" s="68">
        <v>0</v>
      </c>
    </row>
    <row r="7760" spans="1:6" x14ac:dyDescent="0.25">
      <c r="A7760" s="22">
        <v>41140</v>
      </c>
      <c r="B7760" s="20">
        <v>0.25</v>
      </c>
      <c r="C7760" s="6">
        <f>Data!$D7760*Data!$K$10/100</f>
        <v>0</v>
      </c>
      <c r="D7760" s="30">
        <f>Data!$E7760*Data!$K$11/100</f>
        <v>0</v>
      </c>
      <c r="E7760" s="6">
        <v>0.11207725</v>
      </c>
      <c r="F7760" s="68">
        <v>0</v>
      </c>
    </row>
    <row r="7761" spans="1:6" x14ac:dyDescent="0.25">
      <c r="A7761" s="22">
        <v>41140</v>
      </c>
      <c r="B7761" s="20">
        <v>0.29166666666666669</v>
      </c>
      <c r="C7761" s="6">
        <f>Data!$D7761*Data!$K$10/100</f>
        <v>0.26800000000000002</v>
      </c>
      <c r="D7761" s="30">
        <f>Data!$E7761*Data!$K$11/100</f>
        <v>3.3279499999999997E-2</v>
      </c>
      <c r="E7761" s="6">
        <v>0.111598</v>
      </c>
      <c r="F7761" s="68">
        <v>0</v>
      </c>
    </row>
    <row r="7762" spans="1:6" x14ac:dyDescent="0.25">
      <c r="A7762" s="22">
        <v>41140</v>
      </c>
      <c r="B7762" s="20">
        <v>0.33333333333333331</v>
      </c>
      <c r="C7762" s="6">
        <f>Data!$D7762*Data!$K$10/100</f>
        <v>0</v>
      </c>
      <c r="D7762" s="30">
        <f>Data!$E7762*Data!$K$11/100</f>
        <v>0.26987149999999999</v>
      </c>
      <c r="E7762" s="6">
        <v>0.102475</v>
      </c>
      <c r="F7762" s="68">
        <v>0</v>
      </c>
    </row>
    <row r="7763" spans="1:6" x14ac:dyDescent="0.25">
      <c r="A7763" s="22">
        <v>41140</v>
      </c>
      <c r="B7763" s="20">
        <v>0.375</v>
      </c>
      <c r="C7763" s="6">
        <f>Data!$D7763*Data!$K$10/100</f>
        <v>0</v>
      </c>
      <c r="D7763" s="30">
        <f>Data!$E7763*Data!$K$11/100</f>
        <v>0.31795849999999998</v>
      </c>
      <c r="E7763" s="6">
        <v>0.10215924999999999</v>
      </c>
      <c r="F7763" s="68">
        <v>0</v>
      </c>
    </row>
    <row r="7764" spans="1:6" x14ac:dyDescent="0.25">
      <c r="A7764" s="22">
        <v>41140</v>
      </c>
      <c r="B7764" s="20">
        <v>0.41666666666666669</v>
      </c>
      <c r="C7764" s="6">
        <f>Data!$D7764*Data!$K$10/100</f>
        <v>0</v>
      </c>
      <c r="D7764" s="30">
        <f>Data!$E7764*Data!$K$11/100</f>
        <v>0.30526150000000002</v>
      </c>
      <c r="E7764" s="6">
        <v>0.101197</v>
      </c>
      <c r="F7764" s="68">
        <v>0</v>
      </c>
    </row>
    <row r="7765" spans="1:6" x14ac:dyDescent="0.25">
      <c r="A7765" s="22">
        <v>41140</v>
      </c>
      <c r="B7765" s="20">
        <v>0.45833333333333331</v>
      </c>
      <c r="C7765" s="6">
        <f>Data!$D7765*Data!$K$10/100</f>
        <v>0</v>
      </c>
      <c r="D7765" s="30">
        <f>Data!$E7765*Data!$K$11/100</f>
        <v>0.37598500000000001</v>
      </c>
      <c r="E7765" s="6">
        <v>9.8791249999999997E-2</v>
      </c>
      <c r="F7765" s="68">
        <v>0</v>
      </c>
    </row>
    <row r="7766" spans="1:6" x14ac:dyDescent="0.25">
      <c r="A7766" s="22">
        <v>41140</v>
      </c>
      <c r="B7766" s="20">
        <v>0.5</v>
      </c>
      <c r="C7766" s="6">
        <f>Data!$D7766*Data!$K$10/100</f>
        <v>0.13200000000000001</v>
      </c>
      <c r="D7766" s="30">
        <f>Data!$E7766*Data!$K$11/100</f>
        <v>9.25985E-2</v>
      </c>
      <c r="E7766" s="6">
        <v>0.10013374999999999</v>
      </c>
      <c r="F7766" s="68">
        <v>0</v>
      </c>
    </row>
    <row r="7767" spans="1:6" x14ac:dyDescent="0.25">
      <c r="A7767" s="22">
        <v>41140</v>
      </c>
      <c r="B7767" s="20">
        <v>0.54166666666666663</v>
      </c>
      <c r="C7767" s="6">
        <f>Data!$D7767*Data!$K$10/100</f>
        <v>2.532</v>
      </c>
      <c r="D7767" s="30">
        <f>Data!$E7767*Data!$K$11/100</f>
        <v>7.0140999999999995E-2</v>
      </c>
      <c r="E7767" s="6">
        <v>9.9357000000000001E-2</v>
      </c>
      <c r="F7767" s="68">
        <v>0</v>
      </c>
    </row>
    <row r="7768" spans="1:6" x14ac:dyDescent="0.25">
      <c r="A7768" s="22">
        <v>41140</v>
      </c>
      <c r="B7768" s="20">
        <v>0.58333333333333337</v>
      </c>
      <c r="C7768" s="6">
        <f>Data!$D7768*Data!$K$10/100</f>
        <v>0.8</v>
      </c>
      <c r="D7768" s="30">
        <f>Data!$E7768*Data!$K$11/100</f>
        <v>9.2817499999999983E-2</v>
      </c>
      <c r="E7768" s="6">
        <v>9.9838999999999997E-2</v>
      </c>
      <c r="F7768" s="68">
        <v>0</v>
      </c>
    </row>
    <row r="7769" spans="1:6" x14ac:dyDescent="0.25">
      <c r="A7769" s="22">
        <v>41140</v>
      </c>
      <c r="B7769" s="20">
        <v>0.625</v>
      </c>
      <c r="C7769" s="6">
        <f>Data!$D7769*Data!$K$10/100</f>
        <v>0.53200000000000003</v>
      </c>
      <c r="D7769" s="30">
        <f>Data!$E7769*Data!$K$11/100</f>
        <v>4.5297999999999998E-2</v>
      </c>
      <c r="E7769" s="6">
        <v>9.8624000000000003E-2</v>
      </c>
      <c r="F7769" s="68">
        <v>0</v>
      </c>
    </row>
    <row r="7770" spans="1:6" x14ac:dyDescent="0.25">
      <c r="A7770" s="22">
        <v>41140</v>
      </c>
      <c r="B7770" s="20">
        <v>0.66666666666666663</v>
      </c>
      <c r="C7770" s="6">
        <f>Data!$D7770*Data!$K$10/100</f>
        <v>2.2679999999999998</v>
      </c>
      <c r="D7770" s="30">
        <f>Data!$E7770*Data!$K$11/100</f>
        <v>2.4280499999999997E-2</v>
      </c>
      <c r="E7770" s="6">
        <v>0.10101975000000001</v>
      </c>
      <c r="F7770" s="68">
        <v>7.2707809507846832E-2</v>
      </c>
    </row>
    <row r="7771" spans="1:6" x14ac:dyDescent="0.25">
      <c r="A7771" s="22">
        <v>41140</v>
      </c>
      <c r="B7771" s="20">
        <v>0.70833333333333337</v>
      </c>
      <c r="C7771" s="6">
        <f>Data!$D7771*Data!$K$10/100</f>
        <v>2.2679999999999998</v>
      </c>
      <c r="D7771" s="30">
        <f>Data!$E7771*Data!$K$11/100</f>
        <v>3.2385499999999998E-2</v>
      </c>
      <c r="E7771" s="6">
        <v>0.103862</v>
      </c>
      <c r="F7771" s="68">
        <v>1.1451889276504517</v>
      </c>
    </row>
    <row r="7772" spans="1:6" x14ac:dyDescent="0.25">
      <c r="A7772" s="22">
        <v>41140</v>
      </c>
      <c r="B7772" s="20">
        <v>0.75</v>
      </c>
      <c r="C7772" s="6">
        <f>Data!$D7772*Data!$K$10/100</f>
        <v>0</v>
      </c>
      <c r="D7772" s="30">
        <f>Data!$E7772*Data!$K$11/100</f>
        <v>4.4103000000000003E-2</v>
      </c>
      <c r="E7772" s="6">
        <v>0.10740975</v>
      </c>
      <c r="F7772" s="68">
        <v>0</v>
      </c>
    </row>
    <row r="7773" spans="1:6" x14ac:dyDescent="0.25">
      <c r="A7773" s="22">
        <v>41140</v>
      </c>
      <c r="B7773" s="20">
        <v>0.79166666666666663</v>
      </c>
      <c r="C7773" s="6">
        <f>Data!$D7773*Data!$K$10/100</f>
        <v>0</v>
      </c>
      <c r="D7773" s="30">
        <f>Data!$E7773*Data!$K$11/100</f>
        <v>2.2372E-2</v>
      </c>
      <c r="E7773" s="6">
        <v>0.11662725</v>
      </c>
      <c r="F7773" s="68">
        <v>0</v>
      </c>
    </row>
    <row r="7774" spans="1:6" x14ac:dyDescent="0.25">
      <c r="A7774" s="22">
        <v>41140</v>
      </c>
      <c r="B7774" s="20">
        <v>0.83333333333333337</v>
      </c>
      <c r="C7774" s="6">
        <f>Data!$D7774*Data!$K$10/100</f>
        <v>0</v>
      </c>
      <c r="D7774" s="30">
        <f>Data!$E7774*Data!$K$11/100</f>
        <v>0</v>
      </c>
      <c r="E7774" s="6">
        <v>0.12329975</v>
      </c>
      <c r="F7774" s="68">
        <v>0</v>
      </c>
    </row>
    <row r="7775" spans="1:6" x14ac:dyDescent="0.25">
      <c r="A7775" s="22">
        <v>41140</v>
      </c>
      <c r="B7775" s="20">
        <v>0.875</v>
      </c>
      <c r="C7775" s="6">
        <f>Data!$D7775*Data!$K$10/100</f>
        <v>0</v>
      </c>
      <c r="D7775" s="30">
        <f>Data!$E7775*Data!$K$11/100</f>
        <v>0</v>
      </c>
      <c r="E7775" s="6">
        <v>0.12844</v>
      </c>
      <c r="F7775" s="68">
        <v>0</v>
      </c>
    </row>
    <row r="7776" spans="1:6" x14ac:dyDescent="0.25">
      <c r="A7776" s="22">
        <v>41140</v>
      </c>
      <c r="B7776" s="20">
        <v>0.91666666666666663</v>
      </c>
      <c r="C7776" s="6">
        <f>Data!$D7776*Data!$K$10/100</f>
        <v>0</v>
      </c>
      <c r="D7776" s="30">
        <f>Data!$E7776*Data!$K$11/100</f>
        <v>0</v>
      </c>
      <c r="E7776" s="6">
        <v>0.12515625</v>
      </c>
      <c r="F7776" s="68">
        <v>0</v>
      </c>
    </row>
    <row r="7777" spans="1:6" x14ac:dyDescent="0.25">
      <c r="A7777" s="22">
        <v>41140</v>
      </c>
      <c r="B7777" s="20">
        <v>0.95833333333333337</v>
      </c>
      <c r="C7777" s="6">
        <f>Data!$D7777*Data!$K$10/100</f>
        <v>0</v>
      </c>
      <c r="D7777" s="30">
        <f>Data!$E7777*Data!$K$11/100</f>
        <v>0</v>
      </c>
      <c r="E7777" s="6">
        <v>0.1211415</v>
      </c>
      <c r="F7777" s="68">
        <v>0</v>
      </c>
    </row>
    <row r="7778" spans="1:6" x14ac:dyDescent="0.25">
      <c r="A7778" s="22">
        <v>41141</v>
      </c>
      <c r="B7778" s="20">
        <v>0</v>
      </c>
      <c r="C7778" s="6">
        <f>Data!$D7778*Data!$K$10/100</f>
        <v>0</v>
      </c>
      <c r="D7778" s="30">
        <f>Data!$E7778*Data!$K$11/100</f>
        <v>0</v>
      </c>
      <c r="E7778" s="6">
        <v>0.1176475</v>
      </c>
      <c r="F7778" s="68">
        <v>0</v>
      </c>
    </row>
    <row r="7779" spans="1:6" x14ac:dyDescent="0.25">
      <c r="A7779" s="22">
        <v>41141</v>
      </c>
      <c r="B7779" s="20">
        <v>4.1666666666666664E-2</v>
      </c>
      <c r="C7779" s="6">
        <f>Data!$D7779*Data!$K$10/100</f>
        <v>0</v>
      </c>
      <c r="D7779" s="30">
        <f>Data!$E7779*Data!$K$11/100</f>
        <v>0</v>
      </c>
      <c r="E7779" s="6">
        <v>0.111844</v>
      </c>
      <c r="F7779" s="68">
        <v>0</v>
      </c>
    </row>
    <row r="7780" spans="1:6" x14ac:dyDescent="0.25">
      <c r="A7780" s="22">
        <v>41141</v>
      </c>
      <c r="B7780" s="20">
        <v>8.3333333333333329E-2</v>
      </c>
      <c r="C7780" s="6">
        <f>Data!$D7780*Data!$K$10/100</f>
        <v>0</v>
      </c>
      <c r="D7780" s="30">
        <f>Data!$E7780*Data!$K$11/100</f>
        <v>0</v>
      </c>
      <c r="E7780" s="6">
        <v>0.1084995</v>
      </c>
      <c r="F7780" s="68">
        <v>0</v>
      </c>
    </row>
    <row r="7781" spans="1:6" x14ac:dyDescent="0.25">
      <c r="A7781" s="22">
        <v>41141</v>
      </c>
      <c r="B7781" s="20">
        <v>0.125</v>
      </c>
      <c r="C7781" s="6">
        <f>Data!$D7781*Data!$K$10/100</f>
        <v>0</v>
      </c>
      <c r="D7781" s="30">
        <f>Data!$E7781*Data!$K$11/100</f>
        <v>0</v>
      </c>
      <c r="E7781" s="6">
        <v>0.10364424999999999</v>
      </c>
      <c r="F7781" s="68">
        <v>0</v>
      </c>
    </row>
    <row r="7782" spans="1:6" x14ac:dyDescent="0.25">
      <c r="A7782" s="22">
        <v>41141</v>
      </c>
      <c r="B7782" s="20">
        <v>0.16666666666666666</v>
      </c>
      <c r="C7782" s="6">
        <f>Data!$D7782*Data!$K$10/100</f>
        <v>0</v>
      </c>
      <c r="D7782" s="30">
        <f>Data!$E7782*Data!$K$11/100</f>
        <v>0</v>
      </c>
      <c r="E7782" s="6">
        <v>0.10113125000000001</v>
      </c>
      <c r="F7782" s="68">
        <v>0</v>
      </c>
    </row>
    <row r="7783" spans="1:6" x14ac:dyDescent="0.25">
      <c r="A7783" s="22">
        <v>41141</v>
      </c>
      <c r="B7783" s="20">
        <v>0.20833333333333334</v>
      </c>
      <c r="C7783" s="6">
        <f>Data!$D7783*Data!$K$10/100</f>
        <v>0</v>
      </c>
      <c r="D7783" s="30">
        <f>Data!$E7783*Data!$K$11/100</f>
        <v>0</v>
      </c>
      <c r="E7783" s="6">
        <v>9.7190750000000006E-2</v>
      </c>
      <c r="F7783" s="68">
        <v>0</v>
      </c>
    </row>
    <row r="7784" spans="1:6" x14ac:dyDescent="0.25">
      <c r="A7784" s="22">
        <v>41141</v>
      </c>
      <c r="B7784" s="20">
        <v>0.25</v>
      </c>
      <c r="C7784" s="6">
        <f>Data!$D7784*Data!$K$10/100</f>
        <v>0</v>
      </c>
      <c r="D7784" s="30">
        <f>Data!$E7784*Data!$K$11/100</f>
        <v>6.7720000000000002E-3</v>
      </c>
      <c r="E7784" s="6">
        <v>9.5675499999999997E-2</v>
      </c>
      <c r="F7784" s="68">
        <v>0</v>
      </c>
    </row>
    <row r="7785" spans="1:6" x14ac:dyDescent="0.25">
      <c r="A7785" s="22">
        <v>41141</v>
      </c>
      <c r="B7785" s="20">
        <v>0.29166666666666669</v>
      </c>
      <c r="C7785" s="6">
        <f>Data!$D7785*Data!$K$10/100</f>
        <v>0.13200000000000001</v>
      </c>
      <c r="D7785" s="30">
        <f>Data!$E7785*Data!$K$11/100</f>
        <v>1.6342499999999999E-2</v>
      </c>
      <c r="E7785" s="6">
        <v>9.0408500000000003E-2</v>
      </c>
      <c r="F7785" s="68">
        <v>4.8214588314294815E-3</v>
      </c>
    </row>
    <row r="7786" spans="1:6" x14ac:dyDescent="0.25">
      <c r="A7786" s="22">
        <v>41141</v>
      </c>
      <c r="B7786" s="20">
        <v>0.33333333333333331</v>
      </c>
      <c r="C7786" s="6">
        <f>Data!$D7786*Data!$K$10/100</f>
        <v>0.26800000000000002</v>
      </c>
      <c r="D7786" s="30">
        <f>Data!$E7786*Data!$K$11/100</f>
        <v>3.5443500000000003E-2</v>
      </c>
      <c r="E7786" s="6">
        <v>9.0445250000000005E-2</v>
      </c>
      <c r="F7786" s="68">
        <v>0.11303297430276871</v>
      </c>
    </row>
    <row r="7787" spans="1:6" x14ac:dyDescent="0.25">
      <c r="A7787" s="22">
        <v>41141</v>
      </c>
      <c r="B7787" s="20">
        <v>0.375</v>
      </c>
      <c r="C7787" s="6">
        <f>Data!$D7787*Data!$K$10/100</f>
        <v>0</v>
      </c>
      <c r="D7787" s="30">
        <f>Data!$E7787*Data!$K$11/100</f>
        <v>7.8868999999999995E-2</v>
      </c>
      <c r="E7787" s="6">
        <v>8.912175E-2</v>
      </c>
      <c r="F7787" s="68">
        <v>0</v>
      </c>
    </row>
    <row r="7788" spans="1:6" x14ac:dyDescent="0.25">
      <c r="A7788" s="22">
        <v>41141</v>
      </c>
      <c r="B7788" s="20">
        <v>0.41666666666666669</v>
      </c>
      <c r="C7788" s="6">
        <f>Data!$D7788*Data!$K$10/100</f>
        <v>0</v>
      </c>
      <c r="D7788" s="30">
        <f>Data!$E7788*Data!$K$11/100</f>
        <v>0.50053550000000002</v>
      </c>
      <c r="E7788" s="6">
        <v>8.7442500000000006E-2</v>
      </c>
      <c r="F7788" s="68">
        <v>0</v>
      </c>
    </row>
    <row r="7789" spans="1:6" x14ac:dyDescent="0.25">
      <c r="A7789" s="22">
        <v>41141</v>
      </c>
      <c r="B7789" s="20">
        <v>0.45833333333333331</v>
      </c>
      <c r="C7789" s="6">
        <f>Data!$D7789*Data!$K$10/100</f>
        <v>0</v>
      </c>
      <c r="D7789" s="30">
        <f>Data!$E7789*Data!$K$11/100</f>
        <v>0.65829099999999996</v>
      </c>
      <c r="E7789" s="6">
        <v>8.8209499999999996E-2</v>
      </c>
      <c r="F7789" s="68">
        <v>0</v>
      </c>
    </row>
    <row r="7790" spans="1:6" x14ac:dyDescent="0.25">
      <c r="A7790" s="22">
        <v>41141</v>
      </c>
      <c r="B7790" s="20">
        <v>0.5</v>
      </c>
      <c r="C7790" s="6">
        <f>Data!$D7790*Data!$K$10/100</f>
        <v>0</v>
      </c>
      <c r="D7790" s="30">
        <f>Data!$E7790*Data!$K$11/100</f>
        <v>0.73614500000000005</v>
      </c>
      <c r="E7790" s="6">
        <v>8.7913749999999999E-2</v>
      </c>
      <c r="F7790" s="68">
        <v>0</v>
      </c>
    </row>
    <row r="7791" spans="1:6" x14ac:dyDescent="0.25">
      <c r="A7791" s="22">
        <v>41141</v>
      </c>
      <c r="B7791" s="20">
        <v>0.54166666666666663</v>
      </c>
      <c r="C7791" s="6">
        <f>Data!$D7791*Data!$K$10/100</f>
        <v>0</v>
      </c>
      <c r="D7791" s="30">
        <f>Data!$E7791*Data!$K$11/100</f>
        <v>0.76205750000000005</v>
      </c>
      <c r="E7791" s="6">
        <v>8.9225750000000006E-2</v>
      </c>
      <c r="F7791" s="68">
        <v>0</v>
      </c>
    </row>
    <row r="7792" spans="1:6" x14ac:dyDescent="0.25">
      <c r="A7792" s="22">
        <v>41141</v>
      </c>
      <c r="B7792" s="20">
        <v>0.58333333333333337</v>
      </c>
      <c r="C7792" s="6">
        <f>Data!$D7792*Data!$K$10/100</f>
        <v>0</v>
      </c>
      <c r="D7792" s="30">
        <f>Data!$E7792*Data!$K$11/100</f>
        <v>0.74810200000000004</v>
      </c>
      <c r="E7792" s="6">
        <v>8.7383500000000003E-2</v>
      </c>
      <c r="F7792" s="68">
        <v>0</v>
      </c>
    </row>
    <row r="7793" spans="1:6" x14ac:dyDescent="0.25">
      <c r="A7793" s="22">
        <v>41141</v>
      </c>
      <c r="B7793" s="20">
        <v>0.625</v>
      </c>
      <c r="C7793" s="6">
        <f>Data!$D7793*Data!$K$10/100</f>
        <v>0</v>
      </c>
      <c r="D7793" s="30">
        <f>Data!$E7793*Data!$K$11/100</f>
        <v>0.62570599999999998</v>
      </c>
      <c r="E7793" s="6">
        <v>8.9185749999999994E-2</v>
      </c>
      <c r="F7793" s="68">
        <v>0</v>
      </c>
    </row>
    <row r="7794" spans="1:6" x14ac:dyDescent="0.25">
      <c r="A7794" s="22">
        <v>41141</v>
      </c>
      <c r="B7794" s="20">
        <v>0.66666666666666663</v>
      </c>
      <c r="C7794" s="6">
        <f>Data!$D7794*Data!$K$10/100</f>
        <v>0</v>
      </c>
      <c r="D7794" s="30">
        <f>Data!$E7794*Data!$K$11/100</f>
        <v>0.44575799999999999</v>
      </c>
      <c r="E7794" s="6">
        <v>8.9120749999999999E-2</v>
      </c>
      <c r="F7794" s="68">
        <v>0</v>
      </c>
    </row>
    <row r="7795" spans="1:6" x14ac:dyDescent="0.25">
      <c r="A7795" s="22">
        <v>41141</v>
      </c>
      <c r="B7795" s="20">
        <v>0.70833333333333337</v>
      </c>
      <c r="C7795" s="6">
        <f>Data!$D7795*Data!$K$10/100</f>
        <v>0</v>
      </c>
      <c r="D7795" s="30">
        <f>Data!$E7795*Data!$K$11/100</f>
        <v>0.18635400000000002</v>
      </c>
      <c r="E7795" s="6">
        <v>8.6708999999999994E-2</v>
      </c>
      <c r="F7795" s="68">
        <v>0</v>
      </c>
    </row>
    <row r="7796" spans="1:6" x14ac:dyDescent="0.25">
      <c r="A7796" s="22">
        <v>41141</v>
      </c>
      <c r="B7796" s="20">
        <v>0.75</v>
      </c>
      <c r="C7796" s="6">
        <f>Data!$D7796*Data!$K$10/100</f>
        <v>0</v>
      </c>
      <c r="D7796" s="30">
        <f>Data!$E7796*Data!$K$11/100</f>
        <v>0.19364700000000001</v>
      </c>
      <c r="E7796" s="6">
        <v>8.5350499999999996E-2</v>
      </c>
      <c r="F7796" s="68">
        <v>0</v>
      </c>
    </row>
    <row r="7797" spans="1:6" x14ac:dyDescent="0.25">
      <c r="A7797" s="22">
        <v>41141</v>
      </c>
      <c r="B7797" s="20">
        <v>0.79166666666666663</v>
      </c>
      <c r="C7797" s="6">
        <f>Data!$D7797*Data!$K$10/100</f>
        <v>0</v>
      </c>
      <c r="D7797" s="30">
        <f>Data!$E7797*Data!$K$11/100</f>
        <v>2.7310500000000001E-2</v>
      </c>
      <c r="E7797" s="6">
        <v>8.4523500000000001E-2</v>
      </c>
      <c r="F7797" s="68">
        <v>0</v>
      </c>
    </row>
    <row r="7798" spans="1:6" x14ac:dyDescent="0.25">
      <c r="A7798" s="22">
        <v>41141</v>
      </c>
      <c r="B7798" s="20">
        <v>0.83333333333333337</v>
      </c>
      <c r="C7798" s="6">
        <f>Data!$D7798*Data!$K$10/100</f>
        <v>0</v>
      </c>
      <c r="D7798" s="30">
        <f>Data!$E7798*Data!$K$11/100</f>
        <v>0</v>
      </c>
      <c r="E7798" s="6">
        <v>8.5194000000000006E-2</v>
      </c>
      <c r="F7798" s="68">
        <v>0</v>
      </c>
    </row>
    <row r="7799" spans="1:6" x14ac:dyDescent="0.25">
      <c r="A7799" s="22">
        <v>41141</v>
      </c>
      <c r="B7799" s="20">
        <v>0.875</v>
      </c>
      <c r="C7799" s="6">
        <f>Data!$D7799*Data!$K$10/100</f>
        <v>0</v>
      </c>
      <c r="D7799" s="30">
        <f>Data!$E7799*Data!$K$11/100</f>
        <v>0</v>
      </c>
      <c r="E7799" s="6">
        <v>8.3184499999999995E-2</v>
      </c>
      <c r="F7799" s="68">
        <v>0</v>
      </c>
    </row>
    <row r="7800" spans="1:6" x14ac:dyDescent="0.25">
      <c r="A7800" s="22">
        <v>41141</v>
      </c>
      <c r="B7800" s="20">
        <v>0.91666666666666663</v>
      </c>
      <c r="C7800" s="6">
        <f>Data!$D7800*Data!$K$10/100</f>
        <v>0</v>
      </c>
      <c r="D7800" s="30">
        <f>Data!$E7800*Data!$K$11/100</f>
        <v>0</v>
      </c>
      <c r="E7800" s="6">
        <v>8.0068249999999994E-2</v>
      </c>
      <c r="F7800" s="68">
        <v>0</v>
      </c>
    </row>
    <row r="7801" spans="1:6" x14ac:dyDescent="0.25">
      <c r="A7801" s="22">
        <v>41141</v>
      </c>
      <c r="B7801" s="20">
        <v>0.95833333333333337</v>
      </c>
      <c r="C7801" s="6">
        <f>Data!$D7801*Data!$K$10/100</f>
        <v>0</v>
      </c>
      <c r="D7801" s="30">
        <f>Data!$E7801*Data!$K$11/100</f>
        <v>0</v>
      </c>
      <c r="E7801" s="6">
        <v>7.9935249999999999E-2</v>
      </c>
      <c r="F7801" s="68">
        <v>0</v>
      </c>
    </row>
    <row r="7802" spans="1:6" x14ac:dyDescent="0.25">
      <c r="A7802" s="22">
        <v>41142</v>
      </c>
      <c r="B7802" s="20">
        <v>0</v>
      </c>
      <c r="C7802" s="6">
        <f>Data!$D7802*Data!$K$10/100</f>
        <v>0</v>
      </c>
      <c r="D7802" s="30">
        <f>Data!$E7802*Data!$K$11/100</f>
        <v>0</v>
      </c>
      <c r="E7802" s="6">
        <v>7.7823249999999997E-2</v>
      </c>
      <c r="F7802" s="68">
        <v>0</v>
      </c>
    </row>
    <row r="7803" spans="1:6" x14ac:dyDescent="0.25">
      <c r="A7803" s="22">
        <v>41142</v>
      </c>
      <c r="B7803" s="20">
        <v>4.1666666666666664E-2</v>
      </c>
      <c r="C7803" s="6">
        <f>Data!$D7803*Data!$K$10/100</f>
        <v>0</v>
      </c>
      <c r="D7803" s="30">
        <f>Data!$E7803*Data!$K$11/100</f>
        <v>0</v>
      </c>
      <c r="E7803" s="6">
        <v>7.7865749999999997E-2</v>
      </c>
      <c r="F7803" s="68">
        <v>0</v>
      </c>
    </row>
    <row r="7804" spans="1:6" x14ac:dyDescent="0.25">
      <c r="A7804" s="22">
        <v>41142</v>
      </c>
      <c r="B7804" s="20">
        <v>8.3333333333333329E-2</v>
      </c>
      <c r="C7804" s="6">
        <f>Data!$D7804*Data!$K$10/100</f>
        <v>0</v>
      </c>
      <c r="D7804" s="30">
        <f>Data!$E7804*Data!$K$11/100</f>
        <v>0</v>
      </c>
      <c r="E7804" s="6">
        <v>7.5430499999999998E-2</v>
      </c>
      <c r="F7804" s="68">
        <v>0</v>
      </c>
    </row>
    <row r="7805" spans="1:6" x14ac:dyDescent="0.25">
      <c r="A7805" s="22">
        <v>41142</v>
      </c>
      <c r="B7805" s="20">
        <v>0.125</v>
      </c>
      <c r="C7805" s="6">
        <f>Data!$D7805*Data!$K$10/100</f>
        <v>0</v>
      </c>
      <c r="D7805" s="30">
        <f>Data!$E7805*Data!$K$11/100</f>
        <v>0</v>
      </c>
      <c r="E7805" s="6">
        <v>7.2416750000000002E-2</v>
      </c>
      <c r="F7805" s="68">
        <v>0</v>
      </c>
    </row>
    <row r="7806" spans="1:6" x14ac:dyDescent="0.25">
      <c r="A7806" s="22">
        <v>41142</v>
      </c>
      <c r="B7806" s="20">
        <v>0.16666666666666666</v>
      </c>
      <c r="C7806" s="6">
        <f>Data!$D7806*Data!$K$10/100</f>
        <v>0</v>
      </c>
      <c r="D7806" s="30">
        <f>Data!$E7806*Data!$K$11/100</f>
        <v>0</v>
      </c>
      <c r="E7806" s="6">
        <v>7.2350999999999999E-2</v>
      </c>
      <c r="F7806" s="68">
        <v>0</v>
      </c>
    </row>
    <row r="7807" spans="1:6" x14ac:dyDescent="0.25">
      <c r="A7807" s="22">
        <v>41142</v>
      </c>
      <c r="B7807" s="20">
        <v>0.20833333333333334</v>
      </c>
      <c r="C7807" s="6">
        <f>Data!$D7807*Data!$K$10/100</f>
        <v>0</v>
      </c>
      <c r="D7807" s="30">
        <f>Data!$E7807*Data!$K$11/100</f>
        <v>0</v>
      </c>
      <c r="E7807" s="6">
        <v>7.1964749999999994E-2</v>
      </c>
      <c r="F7807" s="68">
        <v>0</v>
      </c>
    </row>
    <row r="7808" spans="1:6" x14ac:dyDescent="0.25">
      <c r="A7808" s="22">
        <v>41142</v>
      </c>
      <c r="B7808" s="20">
        <v>0.25</v>
      </c>
      <c r="C7808" s="6">
        <f>Data!$D7808*Data!$K$10/100</f>
        <v>0.4</v>
      </c>
      <c r="D7808" s="30">
        <f>Data!$E7808*Data!$K$11/100</f>
        <v>0</v>
      </c>
      <c r="E7808" s="6">
        <v>7.0575750000000007E-2</v>
      </c>
      <c r="F7808" s="68">
        <v>0</v>
      </c>
    </row>
    <row r="7809" spans="1:6" x14ac:dyDescent="0.25">
      <c r="A7809" s="22">
        <v>41142</v>
      </c>
      <c r="B7809" s="20">
        <v>0.29166666666666669</v>
      </c>
      <c r="C7809" s="6">
        <f>Data!$D7809*Data!$K$10/100</f>
        <v>0</v>
      </c>
      <c r="D7809" s="30">
        <f>Data!$E7809*Data!$K$11/100</f>
        <v>3.7051500000000001E-2</v>
      </c>
      <c r="E7809" s="6">
        <v>6.8905999999999995E-2</v>
      </c>
      <c r="F7809" s="68">
        <v>0</v>
      </c>
    </row>
    <row r="7810" spans="1:6" x14ac:dyDescent="0.25">
      <c r="A7810" s="22">
        <v>41142</v>
      </c>
      <c r="B7810" s="20">
        <v>0.33333333333333331</v>
      </c>
      <c r="C7810" s="6">
        <f>Data!$D7810*Data!$K$10/100</f>
        <v>0</v>
      </c>
      <c r="D7810" s="30">
        <f>Data!$E7810*Data!$K$11/100</f>
        <v>0.188389</v>
      </c>
      <c r="E7810" s="6">
        <v>6.7123500000000003E-2</v>
      </c>
      <c r="F7810" s="68">
        <v>0</v>
      </c>
    </row>
    <row r="7811" spans="1:6" x14ac:dyDescent="0.25">
      <c r="A7811" s="22">
        <v>41142</v>
      </c>
      <c r="B7811" s="20">
        <v>0.375</v>
      </c>
      <c r="C7811" s="6">
        <f>Data!$D7811*Data!$K$10/100</f>
        <v>0.4</v>
      </c>
      <c r="D7811" s="30">
        <f>Data!$E7811*Data!$K$11/100</f>
        <v>7.4161500000000005E-2</v>
      </c>
      <c r="E7811" s="6">
        <v>6.7653500000000005E-2</v>
      </c>
      <c r="F7811" s="68">
        <v>0</v>
      </c>
    </row>
    <row r="7812" spans="1:6" x14ac:dyDescent="0.25">
      <c r="A7812" s="22">
        <v>41142</v>
      </c>
      <c r="B7812" s="20">
        <v>0.41666666666666669</v>
      </c>
      <c r="C7812" s="6">
        <f>Data!$D7812*Data!$K$10/100</f>
        <v>0.39600000000000002</v>
      </c>
      <c r="D7812" s="30">
        <f>Data!$E7812*Data!$K$11/100</f>
        <v>0.14715449999999999</v>
      </c>
      <c r="E7812" s="6">
        <v>6.6736000000000004E-2</v>
      </c>
      <c r="F7812" s="68">
        <v>0</v>
      </c>
    </row>
    <row r="7813" spans="1:6" x14ac:dyDescent="0.25">
      <c r="A7813" s="22">
        <v>41142</v>
      </c>
      <c r="B7813" s="20">
        <v>0.45833333333333331</v>
      </c>
      <c r="C7813" s="6">
        <f>Data!$D7813*Data!$K$10/100</f>
        <v>0</v>
      </c>
      <c r="D7813" s="30">
        <f>Data!$E7813*Data!$K$11/100</f>
        <v>0.42560299999999995</v>
      </c>
      <c r="E7813" s="6">
        <v>6.6679749999999996E-2</v>
      </c>
      <c r="F7813" s="68">
        <v>0</v>
      </c>
    </row>
    <row r="7814" spans="1:6" x14ac:dyDescent="0.25">
      <c r="A7814" s="22">
        <v>41142</v>
      </c>
      <c r="B7814" s="20">
        <v>0.5</v>
      </c>
      <c r="C7814" s="6">
        <f>Data!$D7814*Data!$K$10/100</f>
        <v>0.80400000000000005</v>
      </c>
      <c r="D7814" s="30">
        <f>Data!$E7814*Data!$K$11/100</f>
        <v>0.55909200000000003</v>
      </c>
      <c r="E7814" s="6">
        <v>6.7485249999999997E-2</v>
      </c>
      <c r="F7814" s="68">
        <v>0</v>
      </c>
    </row>
    <row r="7815" spans="1:6" x14ac:dyDescent="0.25">
      <c r="A7815" s="22">
        <v>41142</v>
      </c>
      <c r="B7815" s="20">
        <v>0.54166666666666663</v>
      </c>
      <c r="C7815" s="6">
        <f>Data!$D7815*Data!$K$10/100</f>
        <v>0</v>
      </c>
      <c r="D7815" s="30">
        <f>Data!$E7815*Data!$K$11/100</f>
        <v>0.96198799999999995</v>
      </c>
      <c r="E7815" s="6">
        <v>6.6604499999999997E-2</v>
      </c>
      <c r="F7815" s="68">
        <v>0</v>
      </c>
    </row>
    <row r="7816" spans="1:6" x14ac:dyDescent="0.25">
      <c r="A7816" s="22">
        <v>41142</v>
      </c>
      <c r="B7816" s="20">
        <v>0.58333333333333337</v>
      </c>
      <c r="C7816" s="6">
        <f>Data!$D7816*Data!$K$10/100</f>
        <v>0</v>
      </c>
      <c r="D7816" s="30">
        <f>Data!$E7816*Data!$K$11/100</f>
        <v>0.89997550000000004</v>
      </c>
      <c r="E7816" s="6">
        <v>6.8113000000000007E-2</v>
      </c>
      <c r="F7816" s="68">
        <v>0</v>
      </c>
    </row>
    <row r="7817" spans="1:6" x14ac:dyDescent="0.25">
      <c r="A7817" s="22">
        <v>41142</v>
      </c>
      <c r="B7817" s="20">
        <v>0.625</v>
      </c>
      <c r="C7817" s="6">
        <f>Data!$D7817*Data!$K$10/100</f>
        <v>0</v>
      </c>
      <c r="D7817" s="30">
        <f>Data!$E7817*Data!$K$11/100</f>
        <v>0.5284375</v>
      </c>
      <c r="E7817" s="6">
        <v>6.8433499999999994E-2</v>
      </c>
      <c r="F7817" s="68">
        <v>0</v>
      </c>
    </row>
    <row r="7818" spans="1:6" x14ac:dyDescent="0.25">
      <c r="A7818" s="22">
        <v>41142</v>
      </c>
      <c r="B7818" s="20">
        <v>0.66666666666666663</v>
      </c>
      <c r="C7818" s="6">
        <f>Data!$D7818*Data!$K$10/100</f>
        <v>0.13200000000000001</v>
      </c>
      <c r="D7818" s="30">
        <f>Data!$E7818*Data!$K$11/100</f>
        <v>0.15078649999999999</v>
      </c>
      <c r="E7818" s="6">
        <v>6.8001000000000006E-2</v>
      </c>
      <c r="F7818" s="68">
        <v>0</v>
      </c>
    </row>
    <row r="7819" spans="1:6" x14ac:dyDescent="0.25">
      <c r="A7819" s="22">
        <v>41142</v>
      </c>
      <c r="B7819" s="20">
        <v>0.70833333333333337</v>
      </c>
      <c r="C7819" s="6">
        <f>Data!$D7819*Data!$K$10/100</f>
        <v>1.46</v>
      </c>
      <c r="D7819" s="30">
        <f>Data!$E7819*Data!$K$11/100</f>
        <v>0.13155700000000001</v>
      </c>
      <c r="E7819" s="6">
        <v>6.7058499999999993E-2</v>
      </c>
      <c r="F7819" s="68">
        <v>0</v>
      </c>
    </row>
    <row r="7820" spans="1:6" x14ac:dyDescent="0.25">
      <c r="A7820" s="22">
        <v>41142</v>
      </c>
      <c r="B7820" s="20">
        <v>0.75</v>
      </c>
      <c r="C7820" s="6">
        <f>Data!$D7820*Data!$K$10/100</f>
        <v>0</v>
      </c>
      <c r="D7820" s="30">
        <f>Data!$E7820*Data!$K$11/100</f>
        <v>0</v>
      </c>
      <c r="E7820" s="6">
        <v>6.703075E-2</v>
      </c>
      <c r="F7820" s="68">
        <v>0</v>
      </c>
    </row>
    <row r="7821" spans="1:6" x14ac:dyDescent="0.25">
      <c r="A7821" s="22">
        <v>41142</v>
      </c>
      <c r="B7821" s="20">
        <v>0.79166666666666663</v>
      </c>
      <c r="C7821" s="6">
        <f>Data!$D7821*Data!$K$10/100</f>
        <v>0</v>
      </c>
      <c r="D7821" s="30">
        <f>Data!$E7821*Data!$K$11/100</f>
        <v>0</v>
      </c>
      <c r="E7821" s="6">
        <v>6.6954E-2</v>
      </c>
      <c r="F7821" s="68">
        <v>0</v>
      </c>
    </row>
    <row r="7822" spans="1:6" x14ac:dyDescent="0.25">
      <c r="A7822" s="22">
        <v>41142</v>
      </c>
      <c r="B7822" s="20">
        <v>0.83333333333333337</v>
      </c>
      <c r="C7822" s="6">
        <f>Data!$D7822*Data!$K$10/100</f>
        <v>0</v>
      </c>
      <c r="D7822" s="30">
        <f>Data!$E7822*Data!$K$11/100</f>
        <v>0</v>
      </c>
      <c r="E7822" s="6">
        <v>6.6209749999999998E-2</v>
      </c>
      <c r="F7822" s="68">
        <v>0</v>
      </c>
    </row>
    <row r="7823" spans="1:6" x14ac:dyDescent="0.25">
      <c r="A7823" s="22">
        <v>41142</v>
      </c>
      <c r="B7823" s="20">
        <v>0.875</v>
      </c>
      <c r="C7823" s="6">
        <f>Data!$D7823*Data!$K$10/100</f>
        <v>0.66400000000000003</v>
      </c>
      <c r="D7823" s="30">
        <f>Data!$E7823*Data!$K$11/100</f>
        <v>0</v>
      </c>
      <c r="E7823" s="6">
        <v>6.5321000000000004E-2</v>
      </c>
      <c r="F7823" s="68">
        <v>0</v>
      </c>
    </row>
    <row r="7824" spans="1:6" x14ac:dyDescent="0.25">
      <c r="A7824" s="22">
        <v>41142</v>
      </c>
      <c r="B7824" s="20">
        <v>0.91666666666666663</v>
      </c>
      <c r="C7824" s="6">
        <f>Data!$D7824*Data!$K$10/100</f>
        <v>1.0720000000000001</v>
      </c>
      <c r="D7824" s="30">
        <f>Data!$E7824*Data!$K$11/100</f>
        <v>0</v>
      </c>
      <c r="E7824" s="6">
        <v>6.5231999999999998E-2</v>
      </c>
      <c r="F7824" s="68">
        <v>0</v>
      </c>
    </row>
    <row r="7825" spans="1:6" x14ac:dyDescent="0.25">
      <c r="A7825" s="22">
        <v>41142</v>
      </c>
      <c r="B7825" s="20">
        <v>0.95833333333333337</v>
      </c>
      <c r="C7825" s="6">
        <f>Data!$D7825*Data!$K$10/100</f>
        <v>0.53200000000000003</v>
      </c>
      <c r="D7825" s="30">
        <f>Data!$E7825*Data!$K$11/100</f>
        <v>0</v>
      </c>
      <c r="E7825" s="6">
        <v>6.4653249999999995E-2</v>
      </c>
      <c r="F7825" s="68">
        <v>0</v>
      </c>
    </row>
    <row r="7826" spans="1:6" x14ac:dyDescent="0.25">
      <c r="A7826" s="22">
        <v>41143</v>
      </c>
      <c r="B7826" s="20">
        <v>0</v>
      </c>
      <c r="C7826" s="6">
        <f>Data!$D7826*Data!$K$10/100</f>
        <v>0</v>
      </c>
      <c r="D7826" s="30">
        <f>Data!$E7826*Data!$K$11/100</f>
        <v>0</v>
      </c>
      <c r="E7826" s="6">
        <v>6.5332249999999994E-2</v>
      </c>
      <c r="F7826" s="68">
        <v>0</v>
      </c>
    </row>
    <row r="7827" spans="1:6" x14ac:dyDescent="0.25">
      <c r="A7827" s="22">
        <v>41143</v>
      </c>
      <c r="B7827" s="20">
        <v>4.1666666666666664E-2</v>
      </c>
      <c r="C7827" s="6">
        <f>Data!$D7827*Data!$K$10/100</f>
        <v>0</v>
      </c>
      <c r="D7827" s="30">
        <f>Data!$E7827*Data!$K$11/100</f>
        <v>0</v>
      </c>
      <c r="E7827" s="6">
        <v>6.3641749999999997E-2</v>
      </c>
      <c r="F7827" s="68">
        <v>0</v>
      </c>
    </row>
    <row r="7828" spans="1:6" x14ac:dyDescent="0.25">
      <c r="A7828" s="22">
        <v>41143</v>
      </c>
      <c r="B7828" s="20">
        <v>8.3333333333333329E-2</v>
      </c>
      <c r="C7828" s="6">
        <f>Data!$D7828*Data!$K$10/100</f>
        <v>0.26800000000000002</v>
      </c>
      <c r="D7828" s="30">
        <f>Data!$E7828*Data!$K$11/100</f>
        <v>0</v>
      </c>
      <c r="E7828" s="6">
        <v>6.0324750000000003E-2</v>
      </c>
      <c r="F7828" s="68">
        <v>0</v>
      </c>
    </row>
    <row r="7829" spans="1:6" x14ac:dyDescent="0.25">
      <c r="A7829" s="22">
        <v>41143</v>
      </c>
      <c r="B7829" s="20">
        <v>0.125</v>
      </c>
      <c r="C7829" s="6">
        <f>Data!$D7829*Data!$K$10/100</f>
        <v>0.53600000000000003</v>
      </c>
      <c r="D7829" s="30">
        <f>Data!$E7829*Data!$K$11/100</f>
        <v>0</v>
      </c>
      <c r="E7829" s="6">
        <v>6.0547749999999997E-2</v>
      </c>
      <c r="F7829" s="68">
        <v>0</v>
      </c>
    </row>
    <row r="7830" spans="1:6" x14ac:dyDescent="0.25">
      <c r="A7830" s="22">
        <v>41143</v>
      </c>
      <c r="B7830" s="20">
        <v>0.16666666666666666</v>
      </c>
      <c r="C7830" s="6">
        <f>Data!$D7830*Data!$K$10/100</f>
        <v>0.26800000000000002</v>
      </c>
      <c r="D7830" s="30">
        <f>Data!$E7830*Data!$K$11/100</f>
        <v>0</v>
      </c>
      <c r="E7830" s="6">
        <v>5.9723249999999999E-2</v>
      </c>
      <c r="F7830" s="68">
        <v>0</v>
      </c>
    </row>
    <row r="7831" spans="1:6" x14ac:dyDescent="0.25">
      <c r="A7831" s="22">
        <v>41143</v>
      </c>
      <c r="B7831" s="20">
        <v>0.20833333333333334</v>
      </c>
      <c r="C7831" s="6">
        <f>Data!$D7831*Data!$K$10/100</f>
        <v>0</v>
      </c>
      <c r="D7831" s="30">
        <f>Data!$E7831*Data!$K$11/100</f>
        <v>0</v>
      </c>
      <c r="E7831" s="6">
        <v>5.9491250000000002E-2</v>
      </c>
      <c r="F7831" s="68">
        <v>0</v>
      </c>
    </row>
    <row r="7832" spans="1:6" x14ac:dyDescent="0.25">
      <c r="A7832" s="22">
        <v>41143</v>
      </c>
      <c r="B7832" s="20">
        <v>0.25</v>
      </c>
      <c r="C7832" s="6">
        <f>Data!$D7832*Data!$K$10/100</f>
        <v>0</v>
      </c>
      <c r="D7832" s="30">
        <f>Data!$E7832*Data!$K$11/100</f>
        <v>0</v>
      </c>
      <c r="E7832" s="6">
        <v>5.8831500000000002E-2</v>
      </c>
      <c r="F7832" s="68">
        <v>0</v>
      </c>
    </row>
    <row r="7833" spans="1:6" x14ac:dyDescent="0.25">
      <c r="A7833" s="22">
        <v>41143</v>
      </c>
      <c r="B7833" s="20">
        <v>0.29166666666666669</v>
      </c>
      <c r="C7833" s="6">
        <f>Data!$D7833*Data!$K$10/100</f>
        <v>0.13200000000000001</v>
      </c>
      <c r="D7833" s="30">
        <f>Data!$E7833*Data!$K$11/100</f>
        <v>0</v>
      </c>
      <c r="E7833" s="6">
        <v>5.7634499999999998E-2</v>
      </c>
      <c r="F7833" s="68">
        <v>0</v>
      </c>
    </row>
    <row r="7834" spans="1:6" x14ac:dyDescent="0.25">
      <c r="A7834" s="22">
        <v>41143</v>
      </c>
      <c r="B7834" s="20">
        <v>0.33333333333333331</v>
      </c>
      <c r="C7834" s="6">
        <f>Data!$D7834*Data!$K$10/100</f>
        <v>1.204</v>
      </c>
      <c r="D7834" s="30">
        <f>Data!$E7834*Data!$K$11/100</f>
        <v>1.6956499999999999E-2</v>
      </c>
      <c r="E7834" s="6">
        <v>5.7326500000000002E-2</v>
      </c>
      <c r="F7834" s="68">
        <v>0</v>
      </c>
    </row>
    <row r="7835" spans="1:6" x14ac:dyDescent="0.25">
      <c r="A7835" s="22">
        <v>41143</v>
      </c>
      <c r="B7835" s="20">
        <v>0.375</v>
      </c>
      <c r="C7835" s="6">
        <f>Data!$D7835*Data!$K$10/100</f>
        <v>0.39600000000000002</v>
      </c>
      <c r="D7835" s="30">
        <f>Data!$E7835*Data!$K$11/100</f>
        <v>8.9532E-2</v>
      </c>
      <c r="E7835" s="6">
        <v>5.5650249999999998E-2</v>
      </c>
      <c r="F7835" s="68">
        <v>0</v>
      </c>
    </row>
    <row r="7836" spans="1:6" x14ac:dyDescent="0.25">
      <c r="A7836" s="22">
        <v>41143</v>
      </c>
      <c r="B7836" s="20">
        <v>0.41666666666666669</v>
      </c>
      <c r="C7836" s="6">
        <f>Data!$D7836*Data!$K$10/100</f>
        <v>0</v>
      </c>
      <c r="D7836" s="30">
        <f>Data!$E7836*Data!$K$11/100</f>
        <v>0.75378650000000003</v>
      </c>
      <c r="E7836" s="6">
        <v>5.5036750000000002E-2</v>
      </c>
      <c r="F7836" s="68">
        <v>0</v>
      </c>
    </row>
    <row r="7837" spans="1:6" x14ac:dyDescent="0.25">
      <c r="A7837" s="22">
        <v>41143</v>
      </c>
      <c r="B7837" s="20">
        <v>0.45833333333333331</v>
      </c>
      <c r="C7837" s="6">
        <f>Data!$D7837*Data!$K$10/100</f>
        <v>0</v>
      </c>
      <c r="D7837" s="30">
        <f>Data!$E7837*Data!$K$11/100</f>
        <v>0.72508700000000004</v>
      </c>
      <c r="E7837" s="6">
        <v>5.5537499999999997E-2</v>
      </c>
      <c r="F7837" s="68">
        <v>0</v>
      </c>
    </row>
    <row r="7838" spans="1:6" x14ac:dyDescent="0.25">
      <c r="A7838" s="22">
        <v>41143</v>
      </c>
      <c r="B7838" s="20">
        <v>0.5</v>
      </c>
      <c r="C7838" s="6">
        <f>Data!$D7838*Data!$K$10/100</f>
        <v>0.13200000000000001</v>
      </c>
      <c r="D7838" s="30">
        <f>Data!$E7838*Data!$K$11/100</f>
        <v>1.058924</v>
      </c>
      <c r="E7838" s="6">
        <v>5.5875000000000001E-2</v>
      </c>
      <c r="F7838" s="68">
        <v>0</v>
      </c>
    </row>
    <row r="7839" spans="1:6" x14ac:dyDescent="0.25">
      <c r="A7839" s="22">
        <v>41143</v>
      </c>
      <c r="B7839" s="20">
        <v>0.54166666666666663</v>
      </c>
      <c r="C7839" s="6">
        <f>Data!$D7839*Data!$K$10/100</f>
        <v>2.2599999999999998</v>
      </c>
      <c r="D7839" s="30">
        <f>Data!$E7839*Data!$K$11/100</f>
        <v>0.23705850000000001</v>
      </c>
      <c r="E7839" s="6">
        <v>5.7961499999999999E-2</v>
      </c>
      <c r="F7839" s="68">
        <v>0</v>
      </c>
    </row>
    <row r="7840" spans="1:6" x14ac:dyDescent="0.25">
      <c r="A7840" s="22">
        <v>41143</v>
      </c>
      <c r="B7840" s="20">
        <v>0.58333333333333337</v>
      </c>
      <c r="C7840" s="6">
        <f>Data!$D7840*Data!$K$10/100</f>
        <v>0.26800000000000002</v>
      </c>
      <c r="D7840" s="30">
        <f>Data!$E7840*Data!$K$11/100</f>
        <v>0.4952955</v>
      </c>
      <c r="E7840" s="6">
        <v>5.824025E-2</v>
      </c>
      <c r="F7840" s="68">
        <v>0</v>
      </c>
    </row>
    <row r="7841" spans="1:6" x14ac:dyDescent="0.25">
      <c r="A7841" s="22">
        <v>41143</v>
      </c>
      <c r="B7841" s="20">
        <v>0.625</v>
      </c>
      <c r="C7841" s="6">
        <f>Data!$D7841*Data!$K$10/100</f>
        <v>0</v>
      </c>
      <c r="D7841" s="30">
        <f>Data!$E7841*Data!$K$11/100</f>
        <v>0.4183345</v>
      </c>
      <c r="E7841" s="6">
        <v>5.9177E-2</v>
      </c>
      <c r="F7841" s="68">
        <v>0</v>
      </c>
    </row>
    <row r="7842" spans="1:6" x14ac:dyDescent="0.25">
      <c r="A7842" s="22">
        <v>41143</v>
      </c>
      <c r="B7842" s="20">
        <v>0.66666666666666663</v>
      </c>
      <c r="C7842" s="6">
        <f>Data!$D7842*Data!$K$10/100</f>
        <v>0</v>
      </c>
      <c r="D7842" s="30">
        <f>Data!$E7842*Data!$K$11/100</f>
        <v>0.29680849999999998</v>
      </c>
      <c r="E7842" s="6">
        <v>5.956525E-2</v>
      </c>
      <c r="F7842" s="68">
        <v>0</v>
      </c>
    </row>
    <row r="7843" spans="1:6" x14ac:dyDescent="0.25">
      <c r="A7843" s="22">
        <v>41143</v>
      </c>
      <c r="B7843" s="20">
        <v>0.70833333333333337</v>
      </c>
      <c r="C7843" s="6">
        <f>Data!$D7843*Data!$K$10/100</f>
        <v>1.204</v>
      </c>
      <c r="D7843" s="30">
        <f>Data!$E7843*Data!$K$11/100</f>
        <v>9.3595499999999998E-2</v>
      </c>
      <c r="E7843" s="6">
        <v>5.8050499999999998E-2</v>
      </c>
      <c r="F7843" s="68">
        <v>0</v>
      </c>
    </row>
    <row r="7844" spans="1:6" x14ac:dyDescent="0.25">
      <c r="A7844" s="22">
        <v>41143</v>
      </c>
      <c r="B7844" s="20">
        <v>0.75</v>
      </c>
      <c r="C7844" s="6">
        <f>Data!$D7844*Data!$K$10/100</f>
        <v>0.4</v>
      </c>
      <c r="D7844" s="30">
        <f>Data!$E7844*Data!$K$11/100</f>
        <v>5.7567000000000007E-2</v>
      </c>
      <c r="E7844" s="6">
        <v>5.8335499999999998E-2</v>
      </c>
      <c r="F7844" s="68">
        <v>0</v>
      </c>
    </row>
    <row r="7845" spans="1:6" x14ac:dyDescent="0.25">
      <c r="A7845" s="22">
        <v>41143</v>
      </c>
      <c r="B7845" s="20">
        <v>0.79166666666666663</v>
      </c>
      <c r="C7845" s="6">
        <f>Data!$D7845*Data!$K$10/100</f>
        <v>0</v>
      </c>
      <c r="D7845" s="30">
        <f>Data!$E7845*Data!$K$11/100</f>
        <v>4.9073000000000006E-2</v>
      </c>
      <c r="E7845" s="6">
        <v>5.9767500000000001E-2</v>
      </c>
      <c r="F7845" s="68">
        <v>0</v>
      </c>
    </row>
    <row r="7846" spans="1:6" x14ac:dyDescent="0.25">
      <c r="A7846" s="22">
        <v>41143</v>
      </c>
      <c r="B7846" s="20">
        <v>0.83333333333333337</v>
      </c>
      <c r="C7846" s="6">
        <f>Data!$D7846*Data!$K$10/100</f>
        <v>0</v>
      </c>
      <c r="D7846" s="30">
        <f>Data!$E7846*Data!$K$11/100</f>
        <v>0</v>
      </c>
      <c r="E7846" s="6">
        <v>5.9083749999999997E-2</v>
      </c>
      <c r="F7846" s="68">
        <v>0</v>
      </c>
    </row>
    <row r="7847" spans="1:6" x14ac:dyDescent="0.25">
      <c r="A7847" s="22">
        <v>41143</v>
      </c>
      <c r="B7847" s="20">
        <v>0.875</v>
      </c>
      <c r="C7847" s="6">
        <f>Data!$D7847*Data!$K$10/100</f>
        <v>0</v>
      </c>
      <c r="D7847" s="30">
        <f>Data!$E7847*Data!$K$11/100</f>
        <v>0</v>
      </c>
      <c r="E7847" s="6">
        <v>5.8637500000000002E-2</v>
      </c>
      <c r="F7847" s="68">
        <v>0</v>
      </c>
    </row>
    <row r="7848" spans="1:6" x14ac:dyDescent="0.25">
      <c r="A7848" s="22">
        <v>41143</v>
      </c>
      <c r="B7848" s="20">
        <v>0.91666666666666663</v>
      </c>
      <c r="C7848" s="6">
        <f>Data!$D7848*Data!$K$10/100</f>
        <v>0</v>
      </c>
      <c r="D7848" s="30">
        <f>Data!$E7848*Data!$K$11/100</f>
        <v>0</v>
      </c>
      <c r="E7848" s="6">
        <v>5.7911249999999997E-2</v>
      </c>
      <c r="F7848" s="68">
        <v>0</v>
      </c>
    </row>
    <row r="7849" spans="1:6" x14ac:dyDescent="0.25">
      <c r="A7849" s="22">
        <v>41143</v>
      </c>
      <c r="B7849" s="20">
        <v>0.95833333333333337</v>
      </c>
      <c r="C7849" s="6">
        <f>Data!$D7849*Data!$K$10/100</f>
        <v>0</v>
      </c>
      <c r="D7849" s="30">
        <f>Data!$E7849*Data!$K$11/100</f>
        <v>0</v>
      </c>
      <c r="E7849" s="6">
        <v>5.66445E-2</v>
      </c>
      <c r="F7849" s="68">
        <v>0</v>
      </c>
    </row>
    <row r="7850" spans="1:6" x14ac:dyDescent="0.25">
      <c r="A7850" s="22">
        <v>41144</v>
      </c>
      <c r="B7850" s="20">
        <v>0</v>
      </c>
      <c r="C7850" s="6">
        <f>Data!$D7850*Data!$K$10/100</f>
        <v>0.93200000000000005</v>
      </c>
      <c r="D7850" s="30">
        <f>Data!$E7850*Data!$K$11/100</f>
        <v>0</v>
      </c>
      <c r="E7850" s="6">
        <v>5.6839500000000001E-2</v>
      </c>
      <c r="F7850" s="68">
        <v>0</v>
      </c>
    </row>
    <row r="7851" spans="1:6" x14ac:dyDescent="0.25">
      <c r="A7851" s="22">
        <v>41144</v>
      </c>
      <c r="B7851" s="20">
        <v>4.1666666666666664E-2</v>
      </c>
      <c r="C7851" s="6">
        <f>Data!$D7851*Data!$K$10/100</f>
        <v>0</v>
      </c>
      <c r="D7851" s="30">
        <f>Data!$E7851*Data!$K$11/100</f>
        <v>0</v>
      </c>
      <c r="E7851" s="6">
        <v>5.4783499999999999E-2</v>
      </c>
      <c r="F7851" s="68">
        <v>0</v>
      </c>
    </row>
    <row r="7852" spans="1:6" x14ac:dyDescent="0.25">
      <c r="A7852" s="22">
        <v>41144</v>
      </c>
      <c r="B7852" s="20">
        <v>8.3333333333333329E-2</v>
      </c>
      <c r="C7852" s="6">
        <f>Data!$D7852*Data!$K$10/100</f>
        <v>0.26800000000000002</v>
      </c>
      <c r="D7852" s="30">
        <f>Data!$E7852*Data!$K$11/100</f>
        <v>0</v>
      </c>
      <c r="E7852" s="6">
        <v>5.4151249999999998E-2</v>
      </c>
      <c r="F7852" s="68">
        <v>0</v>
      </c>
    </row>
    <row r="7853" spans="1:6" x14ac:dyDescent="0.25">
      <c r="A7853" s="22">
        <v>41144</v>
      </c>
      <c r="B7853" s="20">
        <v>0.125</v>
      </c>
      <c r="C7853" s="6">
        <f>Data!$D7853*Data!$K$10/100</f>
        <v>0</v>
      </c>
      <c r="D7853" s="30">
        <f>Data!$E7853*Data!$K$11/100</f>
        <v>0</v>
      </c>
      <c r="E7853" s="6">
        <v>5.3240999999999997E-2</v>
      </c>
      <c r="F7853" s="68">
        <v>0</v>
      </c>
    </row>
    <row r="7854" spans="1:6" x14ac:dyDescent="0.25">
      <c r="A7854" s="22">
        <v>41144</v>
      </c>
      <c r="B7854" s="20">
        <v>0.16666666666666666</v>
      </c>
      <c r="C7854" s="6">
        <f>Data!$D7854*Data!$K$10/100</f>
        <v>0</v>
      </c>
      <c r="D7854" s="30">
        <f>Data!$E7854*Data!$K$11/100</f>
        <v>0</v>
      </c>
      <c r="E7854" s="6">
        <v>5.4127000000000002E-2</v>
      </c>
      <c r="F7854" s="68">
        <v>0</v>
      </c>
    </row>
    <row r="7855" spans="1:6" x14ac:dyDescent="0.25">
      <c r="A7855" s="22">
        <v>41144</v>
      </c>
      <c r="B7855" s="20">
        <v>0.20833333333333334</v>
      </c>
      <c r="C7855" s="6">
        <f>Data!$D7855*Data!$K$10/100</f>
        <v>0</v>
      </c>
      <c r="D7855" s="30">
        <f>Data!$E7855*Data!$K$11/100</f>
        <v>0</v>
      </c>
      <c r="E7855" s="6">
        <v>5.2827249999999999E-2</v>
      </c>
      <c r="F7855" s="68">
        <v>0</v>
      </c>
    </row>
    <row r="7856" spans="1:6" x14ac:dyDescent="0.25">
      <c r="A7856" s="22">
        <v>41144</v>
      </c>
      <c r="B7856" s="20">
        <v>0.25</v>
      </c>
      <c r="C7856" s="6">
        <f>Data!$D7856*Data!$K$10/100</f>
        <v>0.13200000000000001</v>
      </c>
      <c r="D7856" s="30">
        <f>Data!$E7856*Data!$K$11/100</f>
        <v>0</v>
      </c>
      <c r="E7856" s="6">
        <v>5.2506749999999998E-2</v>
      </c>
      <c r="F7856" s="68">
        <v>0</v>
      </c>
    </row>
    <row r="7857" spans="1:6" x14ac:dyDescent="0.25">
      <c r="A7857" s="22">
        <v>41144</v>
      </c>
      <c r="B7857" s="20">
        <v>0.29166666666666669</v>
      </c>
      <c r="C7857" s="6">
        <f>Data!$D7857*Data!$K$10/100</f>
        <v>0</v>
      </c>
      <c r="D7857" s="30">
        <f>Data!$E7857*Data!$K$11/100</f>
        <v>0</v>
      </c>
      <c r="E7857" s="6">
        <v>5.1939249999999999E-2</v>
      </c>
      <c r="F7857" s="68">
        <v>0</v>
      </c>
    </row>
    <row r="7858" spans="1:6" x14ac:dyDescent="0.25">
      <c r="A7858" s="22">
        <v>41144</v>
      </c>
      <c r="B7858" s="20">
        <v>0.33333333333333331</v>
      </c>
      <c r="C7858" s="6">
        <f>Data!$D7858*Data!$K$10/100</f>
        <v>0.13200000000000001</v>
      </c>
      <c r="D7858" s="30">
        <f>Data!$E7858*Data!$K$11/100</f>
        <v>2.2936999999999999E-2</v>
      </c>
      <c r="E7858" s="6">
        <v>5.0465500000000003E-2</v>
      </c>
      <c r="F7858" s="68">
        <v>0</v>
      </c>
    </row>
    <row r="7859" spans="1:6" x14ac:dyDescent="0.25">
      <c r="A7859" s="22">
        <v>41144</v>
      </c>
      <c r="B7859" s="20">
        <v>0.375</v>
      </c>
      <c r="C7859" s="6">
        <f>Data!$D7859*Data!$K$10/100</f>
        <v>0</v>
      </c>
      <c r="D7859" s="30">
        <f>Data!$E7859*Data!$K$11/100</f>
        <v>0.15533050000000001</v>
      </c>
      <c r="E7859" s="6">
        <v>5.0093749999999999E-2</v>
      </c>
      <c r="F7859" s="68">
        <v>0</v>
      </c>
    </row>
    <row r="7860" spans="1:6" x14ac:dyDescent="0.25">
      <c r="A7860" s="22">
        <v>41144</v>
      </c>
      <c r="B7860" s="20">
        <v>0.41666666666666669</v>
      </c>
      <c r="C7860" s="6">
        <f>Data!$D7860*Data!$K$10/100</f>
        <v>0</v>
      </c>
      <c r="D7860" s="30">
        <f>Data!$E7860*Data!$K$11/100</f>
        <v>0.39073150000000001</v>
      </c>
      <c r="E7860" s="6">
        <v>5.0027500000000003E-2</v>
      </c>
      <c r="F7860" s="68">
        <v>0</v>
      </c>
    </row>
    <row r="7861" spans="1:6" x14ac:dyDescent="0.25">
      <c r="A7861" s="22">
        <v>41144</v>
      </c>
      <c r="B7861" s="20">
        <v>0.45833333333333331</v>
      </c>
      <c r="C7861" s="6">
        <f>Data!$D7861*Data!$K$10/100</f>
        <v>0</v>
      </c>
      <c r="D7861" s="30">
        <f>Data!$E7861*Data!$K$11/100</f>
        <v>0.37340099999999998</v>
      </c>
      <c r="E7861" s="6">
        <v>4.9895250000000002E-2</v>
      </c>
      <c r="F7861" s="68">
        <v>0</v>
      </c>
    </row>
    <row r="7862" spans="1:6" x14ac:dyDescent="0.25">
      <c r="A7862" s="22">
        <v>41144</v>
      </c>
      <c r="B7862" s="20">
        <v>0.5</v>
      </c>
      <c r="C7862" s="6">
        <f>Data!$D7862*Data!$K$10/100</f>
        <v>0</v>
      </c>
      <c r="D7862" s="30">
        <f>Data!$E7862*Data!$K$11/100</f>
        <v>0.33682099999999998</v>
      </c>
      <c r="E7862" s="6">
        <v>4.9598999999999997E-2</v>
      </c>
      <c r="F7862" s="68">
        <v>0</v>
      </c>
    </row>
    <row r="7863" spans="1:6" x14ac:dyDescent="0.25">
      <c r="A7863" s="22">
        <v>41144</v>
      </c>
      <c r="B7863" s="20">
        <v>0.54166666666666663</v>
      </c>
      <c r="C7863" s="6">
        <f>Data!$D7863*Data!$K$10/100</f>
        <v>0.26800000000000002</v>
      </c>
      <c r="D7863" s="30">
        <f>Data!$E7863*Data!$K$11/100</f>
        <v>0.21410150000000003</v>
      </c>
      <c r="E7863" s="6">
        <v>5.044775E-2</v>
      </c>
      <c r="F7863" s="68">
        <v>0</v>
      </c>
    </row>
    <row r="7864" spans="1:6" x14ac:dyDescent="0.25">
      <c r="A7864" s="22">
        <v>41144</v>
      </c>
      <c r="B7864" s="20">
        <v>0.58333333333333337</v>
      </c>
      <c r="C7864" s="6">
        <f>Data!$D7864*Data!$K$10/100</f>
        <v>0.26800000000000002</v>
      </c>
      <c r="D7864" s="30">
        <f>Data!$E7864*Data!$K$11/100</f>
        <v>0.25283299999999997</v>
      </c>
      <c r="E7864" s="6">
        <v>5.1029499999999998E-2</v>
      </c>
      <c r="F7864" s="68">
        <v>0</v>
      </c>
    </row>
    <row r="7865" spans="1:6" x14ac:dyDescent="0.25">
      <c r="A7865" s="22">
        <v>41144</v>
      </c>
      <c r="B7865" s="20">
        <v>0.625</v>
      </c>
      <c r="C7865" s="6">
        <f>Data!$D7865*Data!$K$10/100</f>
        <v>0</v>
      </c>
      <c r="D7865" s="30">
        <f>Data!$E7865*Data!$K$11/100</f>
        <v>0.27606049999999999</v>
      </c>
      <c r="E7865" s="6">
        <v>4.9894500000000001E-2</v>
      </c>
      <c r="F7865" s="68">
        <v>0</v>
      </c>
    </row>
    <row r="7866" spans="1:6" x14ac:dyDescent="0.25">
      <c r="A7866" s="22">
        <v>41144</v>
      </c>
      <c r="B7866" s="20">
        <v>0.66666666666666663</v>
      </c>
      <c r="C7866" s="6">
        <f>Data!$D7866*Data!$K$10/100</f>
        <v>0</v>
      </c>
      <c r="D7866" s="30">
        <f>Data!$E7866*Data!$K$11/100</f>
        <v>0.29566300000000001</v>
      </c>
      <c r="E7866" s="6">
        <v>5.0051499999999999E-2</v>
      </c>
      <c r="F7866" s="68">
        <v>0</v>
      </c>
    </row>
    <row r="7867" spans="1:6" x14ac:dyDescent="0.25">
      <c r="A7867" s="22">
        <v>41144</v>
      </c>
      <c r="B7867" s="20">
        <v>0.70833333333333337</v>
      </c>
      <c r="C7867" s="6">
        <f>Data!$D7867*Data!$K$10/100</f>
        <v>0</v>
      </c>
      <c r="D7867" s="30">
        <f>Data!$E7867*Data!$K$11/100</f>
        <v>0.20956749999999999</v>
      </c>
      <c r="E7867" s="6">
        <v>5.0981749999999999E-2</v>
      </c>
      <c r="F7867" s="68">
        <v>0</v>
      </c>
    </row>
    <row r="7868" spans="1:6" x14ac:dyDescent="0.25">
      <c r="A7868" s="22">
        <v>41144</v>
      </c>
      <c r="B7868" s="20">
        <v>0.75</v>
      </c>
      <c r="C7868" s="6">
        <f>Data!$D7868*Data!$K$10/100</f>
        <v>0</v>
      </c>
      <c r="D7868" s="30">
        <f>Data!$E7868*Data!$K$11/100</f>
        <v>0.13352449999999999</v>
      </c>
      <c r="E7868" s="6">
        <v>5.1223499999999998E-2</v>
      </c>
      <c r="F7868" s="68">
        <v>0</v>
      </c>
    </row>
    <row r="7869" spans="1:6" x14ac:dyDescent="0.25">
      <c r="A7869" s="22">
        <v>41144</v>
      </c>
      <c r="B7869" s="20">
        <v>0.79166666666666663</v>
      </c>
      <c r="C7869" s="6">
        <f>Data!$D7869*Data!$K$10/100</f>
        <v>0</v>
      </c>
      <c r="D7869" s="30">
        <f>Data!$E7869*Data!$K$11/100</f>
        <v>5.9776500000000003E-2</v>
      </c>
      <c r="E7869" s="6">
        <v>5.0537749999999999E-2</v>
      </c>
      <c r="F7869" s="68">
        <v>0</v>
      </c>
    </row>
    <row r="7870" spans="1:6" x14ac:dyDescent="0.25">
      <c r="A7870" s="22">
        <v>41144</v>
      </c>
      <c r="B7870" s="20">
        <v>0.83333333333333337</v>
      </c>
      <c r="C7870" s="6">
        <f>Data!$D7870*Data!$K$10/100</f>
        <v>0</v>
      </c>
      <c r="D7870" s="30">
        <f>Data!$E7870*Data!$K$11/100</f>
        <v>1.75395E-2</v>
      </c>
      <c r="E7870" s="6">
        <v>5.1174999999999998E-2</v>
      </c>
      <c r="F7870" s="68">
        <v>0</v>
      </c>
    </row>
    <row r="7871" spans="1:6" x14ac:dyDescent="0.25">
      <c r="A7871" s="22">
        <v>41144</v>
      </c>
      <c r="B7871" s="20">
        <v>0.875</v>
      </c>
      <c r="C7871" s="6">
        <f>Data!$D7871*Data!$K$10/100</f>
        <v>0</v>
      </c>
      <c r="D7871" s="30">
        <f>Data!$E7871*Data!$K$11/100</f>
        <v>1.8853999999999999E-2</v>
      </c>
      <c r="E7871" s="6">
        <v>5.06145E-2</v>
      </c>
      <c r="F7871" s="68">
        <v>0</v>
      </c>
    </row>
    <row r="7872" spans="1:6" x14ac:dyDescent="0.25">
      <c r="A7872" s="22">
        <v>41144</v>
      </c>
      <c r="B7872" s="20">
        <v>0.91666666666666663</v>
      </c>
      <c r="C7872" s="6">
        <f>Data!$D7872*Data!$K$10/100</f>
        <v>0</v>
      </c>
      <c r="D7872" s="30">
        <f>Data!$E7872*Data!$K$11/100</f>
        <v>1.52675E-2</v>
      </c>
      <c r="E7872" s="6">
        <v>4.9779999999999998E-2</v>
      </c>
      <c r="F7872" s="68">
        <v>0</v>
      </c>
    </row>
    <row r="7873" spans="1:6" x14ac:dyDescent="0.25">
      <c r="A7873" s="22">
        <v>41144</v>
      </c>
      <c r="B7873" s="20">
        <v>0.95833333333333337</v>
      </c>
      <c r="C7873" s="6">
        <f>Data!$D7873*Data!$K$10/100</f>
        <v>0</v>
      </c>
      <c r="D7873" s="30">
        <f>Data!$E7873*Data!$K$11/100</f>
        <v>8.7185000000000006E-3</v>
      </c>
      <c r="E7873" s="6">
        <v>4.9221000000000001E-2</v>
      </c>
      <c r="F7873" s="68">
        <v>0</v>
      </c>
    </row>
    <row r="7874" spans="1:6" x14ac:dyDescent="0.25">
      <c r="A7874" s="22">
        <v>41145</v>
      </c>
      <c r="B7874" s="20">
        <v>0</v>
      </c>
      <c r="C7874" s="6">
        <f>Data!$D7874*Data!$K$10/100</f>
        <v>0</v>
      </c>
      <c r="D7874" s="30">
        <f>Data!$E7874*Data!$K$11/100</f>
        <v>1.6379500000000002E-2</v>
      </c>
      <c r="E7874" s="6">
        <v>4.8797750000000001E-2</v>
      </c>
      <c r="F7874" s="68">
        <v>0</v>
      </c>
    </row>
    <row r="7875" spans="1:6" x14ac:dyDescent="0.25">
      <c r="A7875" s="22">
        <v>41145</v>
      </c>
      <c r="B7875" s="20">
        <v>4.1666666666666664E-2</v>
      </c>
      <c r="C7875" s="6">
        <f>Data!$D7875*Data!$K$10/100</f>
        <v>0</v>
      </c>
      <c r="D7875" s="30">
        <f>Data!$E7875*Data!$K$11/100</f>
        <v>4.8139999999999997E-3</v>
      </c>
      <c r="E7875" s="6">
        <v>4.8885999999999999E-2</v>
      </c>
      <c r="F7875" s="68">
        <v>0</v>
      </c>
    </row>
    <row r="7876" spans="1:6" x14ac:dyDescent="0.25">
      <c r="A7876" s="22">
        <v>41145</v>
      </c>
      <c r="B7876" s="20">
        <v>8.3333333333333329E-2</v>
      </c>
      <c r="C7876" s="6">
        <f>Data!$D7876*Data!$K$10/100</f>
        <v>0</v>
      </c>
      <c r="D7876" s="30">
        <f>Data!$E7876*Data!$K$11/100</f>
        <v>0</v>
      </c>
      <c r="E7876" s="6">
        <v>4.923425E-2</v>
      </c>
      <c r="F7876" s="68">
        <v>0</v>
      </c>
    </row>
    <row r="7877" spans="1:6" x14ac:dyDescent="0.25">
      <c r="A7877" s="22">
        <v>41145</v>
      </c>
      <c r="B7877" s="20">
        <v>0.125</v>
      </c>
      <c r="C7877" s="6">
        <f>Data!$D7877*Data!$K$10/100</f>
        <v>0</v>
      </c>
      <c r="D7877" s="30">
        <f>Data!$E7877*Data!$K$11/100</f>
        <v>0</v>
      </c>
      <c r="E7877" s="6">
        <v>4.9068500000000001E-2</v>
      </c>
      <c r="F7877" s="68">
        <v>0</v>
      </c>
    </row>
    <row r="7878" spans="1:6" x14ac:dyDescent="0.25">
      <c r="A7878" s="22">
        <v>41145</v>
      </c>
      <c r="B7878" s="20">
        <v>0.16666666666666666</v>
      </c>
      <c r="C7878" s="6">
        <f>Data!$D7878*Data!$K$10/100</f>
        <v>0</v>
      </c>
      <c r="D7878" s="30">
        <f>Data!$E7878*Data!$K$11/100</f>
        <v>0</v>
      </c>
      <c r="E7878" s="6">
        <v>4.8000750000000002E-2</v>
      </c>
      <c r="F7878" s="68">
        <v>0</v>
      </c>
    </row>
    <row r="7879" spans="1:6" x14ac:dyDescent="0.25">
      <c r="A7879" s="22">
        <v>41145</v>
      </c>
      <c r="B7879" s="20">
        <v>0.20833333333333334</v>
      </c>
      <c r="C7879" s="6">
        <f>Data!$D7879*Data!$K$10/100</f>
        <v>0.13200000000000001</v>
      </c>
      <c r="D7879" s="30">
        <f>Data!$E7879*Data!$K$11/100</f>
        <v>0</v>
      </c>
      <c r="E7879" s="6">
        <v>4.8335749999999997E-2</v>
      </c>
      <c r="F7879" s="68">
        <v>0</v>
      </c>
    </row>
    <row r="7880" spans="1:6" x14ac:dyDescent="0.25">
      <c r="A7880" s="22">
        <v>41145</v>
      </c>
      <c r="B7880" s="20">
        <v>0.25</v>
      </c>
      <c r="C7880" s="6">
        <f>Data!$D7880*Data!$K$10/100</f>
        <v>0</v>
      </c>
      <c r="D7880" s="30">
        <f>Data!$E7880*Data!$K$11/100</f>
        <v>0</v>
      </c>
      <c r="E7880" s="6">
        <v>4.8043000000000002E-2</v>
      </c>
      <c r="F7880" s="68">
        <v>0</v>
      </c>
    </row>
    <row r="7881" spans="1:6" x14ac:dyDescent="0.25">
      <c r="A7881" s="22">
        <v>41145</v>
      </c>
      <c r="B7881" s="20">
        <v>0.29166666666666669</v>
      </c>
      <c r="C7881" s="6">
        <f>Data!$D7881*Data!$K$10/100</f>
        <v>0</v>
      </c>
      <c r="D7881" s="30">
        <f>Data!$E7881*Data!$K$11/100</f>
        <v>3.6684500000000002E-2</v>
      </c>
      <c r="E7881" s="6">
        <v>4.8022750000000003E-2</v>
      </c>
      <c r="F7881" s="68">
        <v>0</v>
      </c>
    </row>
    <row r="7882" spans="1:6" x14ac:dyDescent="0.25">
      <c r="A7882" s="22">
        <v>41145</v>
      </c>
      <c r="B7882" s="20">
        <v>0.33333333333333331</v>
      </c>
      <c r="C7882" s="6">
        <f>Data!$D7882*Data!$K$10/100</f>
        <v>0</v>
      </c>
      <c r="D7882" s="30">
        <f>Data!$E7882*Data!$K$11/100</f>
        <v>0.101912</v>
      </c>
      <c r="E7882" s="6">
        <v>4.7393999999999999E-2</v>
      </c>
      <c r="F7882" s="68">
        <v>0</v>
      </c>
    </row>
    <row r="7883" spans="1:6" x14ac:dyDescent="0.25">
      <c r="A7883" s="22">
        <v>41145</v>
      </c>
      <c r="B7883" s="20">
        <v>0.375</v>
      </c>
      <c r="C7883" s="6">
        <f>Data!$D7883*Data!$K$10/100</f>
        <v>0</v>
      </c>
      <c r="D7883" s="30">
        <f>Data!$E7883*Data!$K$11/100</f>
        <v>0.22736700000000001</v>
      </c>
      <c r="E7883" s="6">
        <v>4.5446500000000001E-2</v>
      </c>
      <c r="F7883" s="68">
        <v>0</v>
      </c>
    </row>
    <row r="7884" spans="1:6" x14ac:dyDescent="0.25">
      <c r="A7884" s="22">
        <v>41145</v>
      </c>
      <c r="B7884" s="20">
        <v>0.41666666666666669</v>
      </c>
      <c r="C7884" s="6">
        <f>Data!$D7884*Data!$K$10/100</f>
        <v>0</v>
      </c>
      <c r="D7884" s="30">
        <f>Data!$E7884*Data!$K$11/100</f>
        <v>0.36327999999999994</v>
      </c>
      <c r="E7884" s="6">
        <v>4.4789000000000002E-2</v>
      </c>
      <c r="F7884" s="68">
        <v>0</v>
      </c>
    </row>
    <row r="7885" spans="1:6" x14ac:dyDescent="0.25">
      <c r="A7885" s="22">
        <v>41145</v>
      </c>
      <c r="B7885" s="20">
        <v>0.45833333333333331</v>
      </c>
      <c r="C7885" s="6">
        <f>Data!$D7885*Data!$K$10/100</f>
        <v>0.26400000000000001</v>
      </c>
      <c r="D7885" s="30">
        <f>Data!$E7885*Data!$K$11/100</f>
        <v>0.31763249999999998</v>
      </c>
      <c r="E7885" s="6">
        <v>4.5011000000000002E-2</v>
      </c>
      <c r="F7885" s="68">
        <v>0</v>
      </c>
    </row>
    <row r="7886" spans="1:6" x14ac:dyDescent="0.25">
      <c r="A7886" s="22">
        <v>41145</v>
      </c>
      <c r="B7886" s="20">
        <v>0.5</v>
      </c>
      <c r="C7886" s="6">
        <f>Data!$D7886*Data!$K$10/100</f>
        <v>0.53600000000000003</v>
      </c>
      <c r="D7886" s="30">
        <f>Data!$E7886*Data!$K$11/100</f>
        <v>0.18204699999999999</v>
      </c>
      <c r="E7886" s="6">
        <v>4.58965E-2</v>
      </c>
      <c r="F7886" s="68">
        <v>0</v>
      </c>
    </row>
    <row r="7887" spans="1:6" x14ac:dyDescent="0.25">
      <c r="A7887" s="22">
        <v>41145</v>
      </c>
      <c r="B7887" s="20">
        <v>0.54166666666666663</v>
      </c>
      <c r="C7887" s="6">
        <f>Data!$D7887*Data!$K$10/100</f>
        <v>0.13200000000000001</v>
      </c>
      <c r="D7887" s="30">
        <f>Data!$E7887*Data!$K$11/100</f>
        <v>0.23426099999999997</v>
      </c>
      <c r="E7887" s="6">
        <v>4.929625E-2</v>
      </c>
      <c r="F7887" s="68">
        <v>0</v>
      </c>
    </row>
    <row r="7888" spans="1:6" x14ac:dyDescent="0.25">
      <c r="A7888" s="22">
        <v>41145</v>
      </c>
      <c r="B7888" s="20">
        <v>0.58333333333333337</v>
      </c>
      <c r="C7888" s="6">
        <f>Data!$D7888*Data!$K$10/100</f>
        <v>0.4</v>
      </c>
      <c r="D7888" s="30">
        <f>Data!$E7888*Data!$K$11/100</f>
        <v>8.3985000000000004E-2</v>
      </c>
      <c r="E7888" s="6">
        <v>5.024725E-2</v>
      </c>
      <c r="F7888" s="68">
        <v>0</v>
      </c>
    </row>
    <row r="7889" spans="1:6" x14ac:dyDescent="0.25">
      <c r="A7889" s="22">
        <v>41145</v>
      </c>
      <c r="B7889" s="20">
        <v>0.625</v>
      </c>
      <c r="C7889" s="6">
        <f>Data!$D7889*Data!$K$10/100</f>
        <v>0</v>
      </c>
      <c r="D7889" s="30">
        <f>Data!$E7889*Data!$K$11/100</f>
        <v>0.12302450000000001</v>
      </c>
      <c r="E7889" s="6">
        <v>4.8707750000000001E-2</v>
      </c>
      <c r="F7889" s="68">
        <v>0</v>
      </c>
    </row>
    <row r="7890" spans="1:6" x14ac:dyDescent="0.25">
      <c r="A7890" s="22">
        <v>41145</v>
      </c>
      <c r="B7890" s="20">
        <v>0.66666666666666663</v>
      </c>
      <c r="C7890" s="6">
        <f>Data!$D7890*Data!$K$10/100</f>
        <v>0</v>
      </c>
      <c r="D7890" s="30">
        <f>Data!$E7890*Data!$K$11/100</f>
        <v>0.16015550000000001</v>
      </c>
      <c r="E7890" s="6">
        <v>4.8794749999999998E-2</v>
      </c>
      <c r="F7890" s="68">
        <v>0</v>
      </c>
    </row>
    <row r="7891" spans="1:6" x14ac:dyDescent="0.25">
      <c r="A7891" s="22">
        <v>41145</v>
      </c>
      <c r="B7891" s="20">
        <v>0.70833333333333337</v>
      </c>
      <c r="C7891" s="6">
        <f>Data!$D7891*Data!$K$10/100</f>
        <v>0.26800000000000002</v>
      </c>
      <c r="D7891" s="30">
        <f>Data!$E7891*Data!$K$11/100</f>
        <v>2.3418499999999998E-2</v>
      </c>
      <c r="E7891" s="6">
        <v>5.0987249999999998E-2</v>
      </c>
      <c r="F7891" s="68">
        <v>0</v>
      </c>
    </row>
    <row r="7892" spans="1:6" x14ac:dyDescent="0.25">
      <c r="A7892" s="22">
        <v>41145</v>
      </c>
      <c r="B7892" s="20">
        <v>0.75</v>
      </c>
      <c r="C7892" s="6">
        <f>Data!$D7892*Data!$K$10/100</f>
        <v>0</v>
      </c>
      <c r="D7892" s="30">
        <f>Data!$E7892*Data!$K$11/100</f>
        <v>2.5965499999999996E-2</v>
      </c>
      <c r="E7892" s="6">
        <v>4.8952250000000003E-2</v>
      </c>
      <c r="F7892" s="68">
        <v>0</v>
      </c>
    </row>
    <row r="7893" spans="1:6" x14ac:dyDescent="0.25">
      <c r="A7893" s="22">
        <v>41145</v>
      </c>
      <c r="B7893" s="20">
        <v>0.79166666666666663</v>
      </c>
      <c r="C7893" s="6">
        <f>Data!$D7893*Data!$K$10/100</f>
        <v>0</v>
      </c>
      <c r="D7893" s="30">
        <f>Data!$E7893*Data!$K$11/100</f>
        <v>1.678E-2</v>
      </c>
      <c r="E7893" s="6">
        <v>4.8958000000000002E-2</v>
      </c>
      <c r="F7893" s="68">
        <v>0</v>
      </c>
    </row>
    <row r="7894" spans="1:6" x14ac:dyDescent="0.25">
      <c r="A7894" s="22">
        <v>41145</v>
      </c>
      <c r="B7894" s="20">
        <v>0.83333333333333337</v>
      </c>
      <c r="C7894" s="6">
        <f>Data!$D7894*Data!$K$10/100</f>
        <v>0</v>
      </c>
      <c r="D7894" s="30">
        <f>Data!$E7894*Data!$K$11/100</f>
        <v>2.9030000000000002E-3</v>
      </c>
      <c r="E7894" s="6">
        <v>4.8785500000000002E-2</v>
      </c>
      <c r="F7894" s="68">
        <v>0</v>
      </c>
    </row>
    <row r="7895" spans="1:6" x14ac:dyDescent="0.25">
      <c r="A7895" s="22">
        <v>41145</v>
      </c>
      <c r="B7895" s="20">
        <v>0.875</v>
      </c>
      <c r="C7895" s="6">
        <f>Data!$D7895*Data!$K$10/100</f>
        <v>0</v>
      </c>
      <c r="D7895" s="30">
        <f>Data!$E7895*Data!$K$11/100</f>
        <v>5.3425E-3</v>
      </c>
      <c r="E7895" s="6">
        <v>4.878325E-2</v>
      </c>
      <c r="F7895" s="68">
        <v>0</v>
      </c>
    </row>
    <row r="7896" spans="1:6" x14ac:dyDescent="0.25">
      <c r="A7896" s="22">
        <v>41145</v>
      </c>
      <c r="B7896" s="20">
        <v>0.91666666666666663</v>
      </c>
      <c r="C7896" s="6">
        <f>Data!$D7896*Data!$K$10/100</f>
        <v>0</v>
      </c>
      <c r="D7896" s="30">
        <f>Data!$E7896*Data!$K$11/100</f>
        <v>4.1649999999999999E-4</v>
      </c>
      <c r="E7896" s="6">
        <v>4.7261249999999998E-2</v>
      </c>
      <c r="F7896" s="68">
        <v>0</v>
      </c>
    </row>
    <row r="7897" spans="1:6" x14ac:dyDescent="0.25">
      <c r="A7897" s="22">
        <v>41145</v>
      </c>
      <c r="B7897" s="20">
        <v>0.95833333333333337</v>
      </c>
      <c r="C7897" s="6">
        <f>Data!$D7897*Data!$K$10/100</f>
        <v>0</v>
      </c>
      <c r="D7897" s="30">
        <f>Data!$E7897*Data!$K$11/100</f>
        <v>4.4995E-3</v>
      </c>
      <c r="E7897" s="6">
        <v>4.7429249999999999E-2</v>
      </c>
      <c r="F7897" s="68">
        <v>0</v>
      </c>
    </row>
    <row r="7898" spans="1:6" x14ac:dyDescent="0.25">
      <c r="A7898" s="22">
        <v>41146</v>
      </c>
      <c r="B7898" s="20">
        <v>0</v>
      </c>
      <c r="C7898" s="6">
        <f>Data!$D7898*Data!$K$10/100</f>
        <v>2.1360000000000001</v>
      </c>
      <c r="D7898" s="30">
        <f>Data!$E7898*Data!$K$11/100</f>
        <v>8.5859999999999999E-3</v>
      </c>
      <c r="E7898" s="6">
        <v>4.7571000000000002E-2</v>
      </c>
      <c r="F7898" s="68">
        <v>0</v>
      </c>
    </row>
    <row r="7899" spans="1:6" x14ac:dyDescent="0.25">
      <c r="A7899" s="22">
        <v>41146</v>
      </c>
      <c r="B7899" s="20">
        <v>4.1666666666666664E-2</v>
      </c>
      <c r="C7899" s="6">
        <f>Data!$D7899*Data!$K$10/100</f>
        <v>0</v>
      </c>
      <c r="D7899" s="30">
        <f>Data!$E7899*Data!$K$11/100</f>
        <v>0</v>
      </c>
      <c r="E7899" s="6">
        <v>4.8284250000000001E-2</v>
      </c>
      <c r="F7899" s="68">
        <v>0</v>
      </c>
    </row>
    <row r="7900" spans="1:6" x14ac:dyDescent="0.25">
      <c r="A7900" s="22">
        <v>41146</v>
      </c>
      <c r="B7900" s="20">
        <v>8.3333333333333329E-2</v>
      </c>
      <c r="C7900" s="6">
        <f>Data!$D7900*Data!$K$10/100</f>
        <v>0</v>
      </c>
      <c r="D7900" s="30">
        <f>Data!$E7900*Data!$K$11/100</f>
        <v>0</v>
      </c>
      <c r="E7900" s="6">
        <v>4.7431750000000002E-2</v>
      </c>
      <c r="F7900" s="68">
        <v>0</v>
      </c>
    </row>
    <row r="7901" spans="1:6" x14ac:dyDescent="0.25">
      <c r="A7901" s="22">
        <v>41146</v>
      </c>
      <c r="B7901" s="20">
        <v>0.125</v>
      </c>
      <c r="C7901" s="6">
        <f>Data!$D7901*Data!$K$10/100</f>
        <v>1.196</v>
      </c>
      <c r="D7901" s="30">
        <f>Data!$E7901*Data!$K$11/100</f>
        <v>2.8565000000000001E-3</v>
      </c>
      <c r="E7901" s="6">
        <v>4.7819250000000001E-2</v>
      </c>
      <c r="F7901" s="68">
        <v>0</v>
      </c>
    </row>
    <row r="7902" spans="1:6" x14ac:dyDescent="0.25">
      <c r="A7902" s="22">
        <v>41146</v>
      </c>
      <c r="B7902" s="20">
        <v>0.16666666666666666</v>
      </c>
      <c r="C7902" s="6">
        <f>Data!$D7902*Data!$K$10/100</f>
        <v>0.66799999999999993</v>
      </c>
      <c r="D7902" s="30">
        <f>Data!$E7902*Data!$K$11/100</f>
        <v>0</v>
      </c>
      <c r="E7902" s="6">
        <v>4.8710999999999997E-2</v>
      </c>
      <c r="F7902" s="68">
        <v>0</v>
      </c>
    </row>
    <row r="7903" spans="1:6" x14ac:dyDescent="0.25">
      <c r="A7903" s="22">
        <v>41146</v>
      </c>
      <c r="B7903" s="20">
        <v>0.20833333333333334</v>
      </c>
      <c r="C7903" s="6">
        <f>Data!$D7903*Data!$K$10/100</f>
        <v>0</v>
      </c>
      <c r="D7903" s="30">
        <f>Data!$E7903*Data!$K$11/100</f>
        <v>0</v>
      </c>
      <c r="E7903" s="6">
        <v>4.915075E-2</v>
      </c>
      <c r="F7903" s="68">
        <v>0</v>
      </c>
    </row>
    <row r="7904" spans="1:6" x14ac:dyDescent="0.25">
      <c r="A7904" s="22">
        <v>41146</v>
      </c>
      <c r="B7904" s="20">
        <v>0.25</v>
      </c>
      <c r="C7904" s="6">
        <f>Data!$D7904*Data!$K$10/100</f>
        <v>0</v>
      </c>
      <c r="D7904" s="30">
        <f>Data!$E7904*Data!$K$11/100</f>
        <v>0</v>
      </c>
      <c r="E7904" s="6">
        <v>4.9399499999999999E-2</v>
      </c>
      <c r="F7904" s="68">
        <v>0</v>
      </c>
    </row>
    <row r="7905" spans="1:6" x14ac:dyDescent="0.25">
      <c r="A7905" s="22">
        <v>41146</v>
      </c>
      <c r="B7905" s="20">
        <v>0.29166666666666669</v>
      </c>
      <c r="C7905" s="6">
        <f>Data!$D7905*Data!$K$10/100</f>
        <v>0</v>
      </c>
      <c r="D7905" s="30">
        <f>Data!$E7905*Data!$K$11/100</f>
        <v>1.0283E-2</v>
      </c>
      <c r="E7905" s="6">
        <v>4.844325E-2</v>
      </c>
      <c r="F7905" s="68">
        <v>0</v>
      </c>
    </row>
    <row r="7906" spans="1:6" x14ac:dyDescent="0.25">
      <c r="A7906" s="22">
        <v>41146</v>
      </c>
      <c r="B7906" s="20">
        <v>0.33333333333333331</v>
      </c>
      <c r="C7906" s="6">
        <f>Data!$D7906*Data!$K$10/100</f>
        <v>0</v>
      </c>
      <c r="D7906" s="30">
        <f>Data!$E7906*Data!$K$11/100</f>
        <v>5.4371499999999996E-2</v>
      </c>
      <c r="E7906" s="6">
        <v>4.8016749999999997E-2</v>
      </c>
      <c r="F7906" s="68">
        <v>0</v>
      </c>
    </row>
    <row r="7907" spans="1:6" x14ac:dyDescent="0.25">
      <c r="A7907" s="22">
        <v>41146</v>
      </c>
      <c r="B7907" s="20">
        <v>0.375</v>
      </c>
      <c r="C7907" s="6">
        <f>Data!$D7907*Data!$K$10/100</f>
        <v>0</v>
      </c>
      <c r="D7907" s="30">
        <f>Data!$E7907*Data!$K$11/100</f>
        <v>6.5012E-2</v>
      </c>
      <c r="E7907" s="6">
        <v>4.7773250000000003E-2</v>
      </c>
      <c r="F7907" s="68">
        <v>0</v>
      </c>
    </row>
    <row r="7908" spans="1:6" x14ac:dyDescent="0.25">
      <c r="A7908" s="22">
        <v>41146</v>
      </c>
      <c r="B7908" s="20">
        <v>0.41666666666666669</v>
      </c>
      <c r="C7908" s="6">
        <f>Data!$D7908*Data!$K$10/100</f>
        <v>0</v>
      </c>
      <c r="D7908" s="30">
        <f>Data!$E7908*Data!$K$11/100</f>
        <v>0.13974149999999999</v>
      </c>
      <c r="E7908" s="6">
        <v>4.8681750000000003E-2</v>
      </c>
      <c r="F7908" s="68">
        <v>0</v>
      </c>
    </row>
    <row r="7909" spans="1:6" x14ac:dyDescent="0.25">
      <c r="A7909" s="22">
        <v>41146</v>
      </c>
      <c r="B7909" s="20">
        <v>0.45833333333333331</v>
      </c>
      <c r="C7909" s="6">
        <f>Data!$D7909*Data!$K$10/100</f>
        <v>0.13200000000000001</v>
      </c>
      <c r="D7909" s="30">
        <f>Data!$E7909*Data!$K$11/100</f>
        <v>0.11294800000000001</v>
      </c>
      <c r="E7909" s="6">
        <v>4.7223250000000001E-2</v>
      </c>
      <c r="F7909" s="68">
        <v>0</v>
      </c>
    </row>
    <row r="7910" spans="1:6" x14ac:dyDescent="0.25">
      <c r="A7910" s="22">
        <v>41146</v>
      </c>
      <c r="B7910" s="20">
        <v>0.5</v>
      </c>
      <c r="C7910" s="6">
        <f>Data!$D7910*Data!$K$10/100</f>
        <v>9.02</v>
      </c>
      <c r="D7910" s="30">
        <f>Data!$E7910*Data!$K$11/100</f>
        <v>3.30405E-2</v>
      </c>
      <c r="E7910" s="6">
        <v>4.7689750000000003E-2</v>
      </c>
      <c r="F7910" s="68">
        <v>2.3122098445892334</v>
      </c>
    </row>
    <row r="7911" spans="1:6" x14ac:dyDescent="0.25">
      <c r="A7911" s="22">
        <v>41146</v>
      </c>
      <c r="B7911" s="20">
        <v>0.54166666666666663</v>
      </c>
      <c r="C7911" s="6">
        <f>Data!$D7911*Data!$K$10/100</f>
        <v>16.420000000000002</v>
      </c>
      <c r="D7911" s="30">
        <f>Data!$E7911*Data!$K$11/100</f>
        <v>3.0126E-2</v>
      </c>
      <c r="E7911" s="6">
        <v>4.9203999999999998E-2</v>
      </c>
      <c r="F7911" s="68">
        <v>8.4350624084472656</v>
      </c>
    </row>
    <row r="7912" spans="1:6" x14ac:dyDescent="0.25">
      <c r="A7912" s="22">
        <v>41146</v>
      </c>
      <c r="B7912" s="20">
        <v>0.58333333333333337</v>
      </c>
      <c r="C7912" s="6">
        <f>Data!$D7912*Data!$K$10/100</f>
        <v>4.9400000000000004</v>
      </c>
      <c r="D7912" s="30">
        <f>Data!$E7912*Data!$K$11/100</f>
        <v>6.1749499999999999E-2</v>
      </c>
      <c r="E7912" s="6">
        <v>0.22257774999999999</v>
      </c>
      <c r="F7912" s="68">
        <v>2.5005662441253662</v>
      </c>
    </row>
    <row r="7913" spans="1:6" x14ac:dyDescent="0.25">
      <c r="A7913" s="22">
        <v>41146</v>
      </c>
      <c r="B7913" s="20">
        <v>0.625</v>
      </c>
      <c r="C7913" s="6">
        <f>Data!$D7913*Data!$K$10/100</f>
        <v>0.39600000000000002</v>
      </c>
      <c r="D7913" s="30">
        <f>Data!$E7913*Data!$K$11/100</f>
        <v>5.4737500000000001E-2</v>
      </c>
      <c r="E7913" s="6">
        <v>1.056522</v>
      </c>
      <c r="F7913" s="68">
        <v>0.16534964740276337</v>
      </c>
    </row>
    <row r="7914" spans="1:6" x14ac:dyDescent="0.25">
      <c r="A7914" s="22">
        <v>41146</v>
      </c>
      <c r="B7914" s="20">
        <v>0.66666666666666663</v>
      </c>
      <c r="C7914" s="6">
        <f>Data!$D7914*Data!$K$10/100</f>
        <v>1.2</v>
      </c>
      <c r="D7914" s="30">
        <f>Data!$E7914*Data!$K$11/100</f>
        <v>1.7202499999999999E-2</v>
      </c>
      <c r="E7914" s="6">
        <v>0.92216299999999995</v>
      </c>
      <c r="F7914" s="68">
        <v>0.60587280988693237</v>
      </c>
    </row>
    <row r="7915" spans="1:6" x14ac:dyDescent="0.25">
      <c r="A7915" s="22">
        <v>41146</v>
      </c>
      <c r="B7915" s="20">
        <v>0.70833333333333337</v>
      </c>
      <c r="C7915" s="6">
        <f>Data!$D7915*Data!$K$10/100</f>
        <v>0.26400000000000001</v>
      </c>
      <c r="D7915" s="30">
        <f>Data!$E7915*Data!$K$11/100</f>
        <v>1.4038500000000001E-2</v>
      </c>
      <c r="E7915" s="6">
        <v>0.68138299999999996</v>
      </c>
      <c r="F7915" s="68">
        <v>0.12606208026409149</v>
      </c>
    </row>
    <row r="7916" spans="1:6" x14ac:dyDescent="0.25">
      <c r="A7916" s="22">
        <v>41146</v>
      </c>
      <c r="B7916" s="20">
        <v>0.75</v>
      </c>
      <c r="C7916" s="6">
        <f>Data!$D7916*Data!$K$10/100</f>
        <v>2.532</v>
      </c>
      <c r="D7916" s="30">
        <f>Data!$E7916*Data!$K$11/100</f>
        <v>1.34235E-2</v>
      </c>
      <c r="E7916" s="6">
        <v>0.53539400000000004</v>
      </c>
      <c r="F7916" s="68">
        <v>1.2945171594619751</v>
      </c>
    </row>
    <row r="7917" spans="1:6" x14ac:dyDescent="0.25">
      <c r="A7917" s="22">
        <v>41146</v>
      </c>
      <c r="B7917" s="20">
        <v>0.79166666666666663</v>
      </c>
      <c r="C7917" s="6">
        <f>Data!$D7917*Data!$K$10/100</f>
        <v>3.2040000000000002</v>
      </c>
      <c r="D7917" s="30">
        <f>Data!$E7917*Data!$K$11/100</f>
        <v>9.4184999999999998E-3</v>
      </c>
      <c r="E7917" s="6">
        <v>0.43543549999999998</v>
      </c>
      <c r="F7917" s="68">
        <v>1.6434208154678345</v>
      </c>
    </row>
    <row r="7918" spans="1:6" x14ac:dyDescent="0.25">
      <c r="A7918" s="22">
        <v>41146</v>
      </c>
      <c r="B7918" s="20">
        <v>0.83333333333333337</v>
      </c>
      <c r="C7918" s="6">
        <f>Data!$D7918*Data!$K$10/100</f>
        <v>1.4680000000000002</v>
      </c>
      <c r="D7918" s="30">
        <f>Data!$E7918*Data!$K$11/100</f>
        <v>3.7680000000000001E-3</v>
      </c>
      <c r="E7918" s="6">
        <v>0.43957125000000002</v>
      </c>
      <c r="F7918" s="68">
        <v>0.75336426496505737</v>
      </c>
    </row>
    <row r="7919" spans="1:6" x14ac:dyDescent="0.25">
      <c r="A7919" s="22">
        <v>41146</v>
      </c>
      <c r="B7919" s="20">
        <v>0.875</v>
      </c>
      <c r="C7919" s="6">
        <f>Data!$D7919*Data!$K$10/100</f>
        <v>1.4680000000000002</v>
      </c>
      <c r="D7919" s="30">
        <f>Data!$E7919*Data!$K$11/100</f>
        <v>3.2039999999999998E-3</v>
      </c>
      <c r="E7919" s="6">
        <v>0.478024</v>
      </c>
      <c r="F7919" s="68">
        <v>0.75376099348068237</v>
      </c>
    </row>
    <row r="7920" spans="1:6" x14ac:dyDescent="0.25">
      <c r="A7920" s="22">
        <v>41146</v>
      </c>
      <c r="B7920" s="20">
        <v>0.91666666666666663</v>
      </c>
      <c r="C7920" s="6">
        <f>Data!$D7920*Data!$K$10/100</f>
        <v>0.66799999999999993</v>
      </c>
      <c r="D7920" s="30">
        <f>Data!$E7920*Data!$K$11/100</f>
        <v>3.7580000000000001E-3</v>
      </c>
      <c r="E7920" s="6">
        <v>0.47047349999999999</v>
      </c>
      <c r="F7920" s="68">
        <v>0.34137120842933655</v>
      </c>
    </row>
    <row r="7921" spans="1:6" x14ac:dyDescent="0.25">
      <c r="A7921" s="22">
        <v>41146</v>
      </c>
      <c r="B7921" s="20">
        <v>0.95833333333333337</v>
      </c>
      <c r="C7921" s="6">
        <f>Data!$D7921*Data!$K$10/100</f>
        <v>0.53200000000000003</v>
      </c>
      <c r="D7921" s="30">
        <f>Data!$E7921*Data!$K$11/100</f>
        <v>1.6704999999999997E-3</v>
      </c>
      <c r="E7921" s="6">
        <v>0.44155175000000002</v>
      </c>
      <c r="F7921" s="68">
        <v>0.27280202507972717</v>
      </c>
    </row>
    <row r="7922" spans="1:6" x14ac:dyDescent="0.25">
      <c r="A7922" s="22">
        <v>41147</v>
      </c>
      <c r="B7922" s="20">
        <v>0</v>
      </c>
      <c r="C7922" s="6">
        <f>Data!$D7922*Data!$K$10/100</f>
        <v>0</v>
      </c>
      <c r="D7922" s="30">
        <f>Data!$E7922*Data!$K$11/100</f>
        <v>1.4380499999999997E-2</v>
      </c>
      <c r="E7922" s="6">
        <v>0.39810174999999998</v>
      </c>
      <c r="F7922" s="68">
        <v>0</v>
      </c>
    </row>
    <row r="7923" spans="1:6" x14ac:dyDescent="0.25">
      <c r="A7923" s="22">
        <v>41147</v>
      </c>
      <c r="B7923" s="20">
        <v>4.1666666666666664E-2</v>
      </c>
      <c r="C7923" s="6">
        <f>Data!$D7923*Data!$K$10/100</f>
        <v>0</v>
      </c>
      <c r="D7923" s="30">
        <f>Data!$E7923*Data!$K$11/100</f>
        <v>6.378E-3</v>
      </c>
      <c r="E7923" s="6">
        <v>0.35732049999999999</v>
      </c>
      <c r="F7923" s="68">
        <v>0</v>
      </c>
    </row>
    <row r="7924" spans="1:6" x14ac:dyDescent="0.25">
      <c r="A7924" s="22">
        <v>41147</v>
      </c>
      <c r="B7924" s="20">
        <v>8.3333333333333329E-2</v>
      </c>
      <c r="C7924" s="6">
        <f>Data!$D7924*Data!$K$10/100</f>
        <v>0</v>
      </c>
      <c r="D7924" s="30">
        <f>Data!$E7924*Data!$K$11/100</f>
        <v>1.1004E-2</v>
      </c>
      <c r="E7924" s="6">
        <v>0.31504175000000001</v>
      </c>
      <c r="F7924" s="68">
        <v>0</v>
      </c>
    </row>
    <row r="7925" spans="1:6" x14ac:dyDescent="0.25">
      <c r="A7925" s="22">
        <v>41147</v>
      </c>
      <c r="B7925" s="20">
        <v>0.125</v>
      </c>
      <c r="C7925" s="6">
        <f>Data!$D7925*Data!$K$10/100</f>
        <v>0.26800000000000002</v>
      </c>
      <c r="D7925" s="30">
        <f>Data!$E7925*Data!$K$11/100</f>
        <v>1.8968499999999999E-2</v>
      </c>
      <c r="E7925" s="6">
        <v>0.27749400000000002</v>
      </c>
      <c r="F7925" s="68">
        <v>0.10225645452737808</v>
      </c>
    </row>
    <row r="7926" spans="1:6" x14ac:dyDescent="0.25">
      <c r="A7926" s="22">
        <v>41147</v>
      </c>
      <c r="B7926" s="20">
        <v>0.16666666666666666</v>
      </c>
      <c r="C7926" s="6">
        <f>Data!$D7926*Data!$K$10/100</f>
        <v>0</v>
      </c>
      <c r="D7926" s="30">
        <f>Data!$E7926*Data!$K$11/100</f>
        <v>1.33755E-2</v>
      </c>
      <c r="E7926" s="6">
        <v>0.25014249999999999</v>
      </c>
      <c r="F7926" s="68">
        <v>0</v>
      </c>
    </row>
    <row r="7927" spans="1:6" x14ac:dyDescent="0.25">
      <c r="A7927" s="22">
        <v>41147</v>
      </c>
      <c r="B7927" s="20">
        <v>0.20833333333333334</v>
      </c>
      <c r="C7927" s="6">
        <f>Data!$D7927*Data!$K$10/100</f>
        <v>0</v>
      </c>
      <c r="D7927" s="30">
        <f>Data!$E7927*Data!$K$11/100</f>
        <v>8.8199999999999997E-4</v>
      </c>
      <c r="E7927" s="6">
        <v>0.22611824999999999</v>
      </c>
      <c r="F7927" s="68">
        <v>0</v>
      </c>
    </row>
    <row r="7928" spans="1:6" x14ac:dyDescent="0.25">
      <c r="A7928" s="22">
        <v>41147</v>
      </c>
      <c r="B7928" s="20">
        <v>0.25</v>
      </c>
      <c r="C7928" s="6">
        <f>Data!$D7928*Data!$K$10/100</f>
        <v>0</v>
      </c>
      <c r="D7928" s="30">
        <f>Data!$E7928*Data!$K$11/100</f>
        <v>8.8599999999999996E-4</v>
      </c>
      <c r="E7928" s="6">
        <v>0.20509174999999999</v>
      </c>
      <c r="F7928" s="68">
        <v>0</v>
      </c>
    </row>
    <row r="7929" spans="1:6" x14ac:dyDescent="0.25">
      <c r="A7929" s="22">
        <v>41147</v>
      </c>
      <c r="B7929" s="20">
        <v>0.29166666666666669</v>
      </c>
      <c r="C7929" s="6">
        <f>Data!$D7929*Data!$K$10/100</f>
        <v>0.13200000000000001</v>
      </c>
      <c r="D7929" s="30">
        <f>Data!$E7929*Data!$K$11/100</f>
        <v>1.2264000000000002E-2</v>
      </c>
      <c r="E7929" s="6">
        <v>0.19253624999999999</v>
      </c>
      <c r="F7929" s="68">
        <v>4.865805059671402E-2</v>
      </c>
    </row>
    <row r="7930" spans="1:6" x14ac:dyDescent="0.25">
      <c r="A7930" s="22">
        <v>41147</v>
      </c>
      <c r="B7930" s="20">
        <v>0.33333333333333331</v>
      </c>
      <c r="C7930" s="6">
        <f>Data!$D7930*Data!$K$10/100</f>
        <v>0</v>
      </c>
      <c r="D7930" s="30">
        <f>Data!$E7930*Data!$K$11/100</f>
        <v>5.8677E-2</v>
      </c>
      <c r="E7930" s="6">
        <v>0.18033925000000001</v>
      </c>
      <c r="F7930" s="68">
        <v>0</v>
      </c>
    </row>
    <row r="7931" spans="1:6" x14ac:dyDescent="0.25">
      <c r="A7931" s="22">
        <v>41147</v>
      </c>
      <c r="B7931" s="20">
        <v>0.375</v>
      </c>
      <c r="C7931" s="6">
        <f>Data!$D7931*Data!$K$10/100</f>
        <v>0.66400000000000003</v>
      </c>
      <c r="D7931" s="30">
        <f>Data!$E7931*Data!$K$11/100</f>
        <v>0.10899150000000001</v>
      </c>
      <c r="E7931" s="6">
        <v>0.16817325</v>
      </c>
      <c r="F7931" s="68">
        <v>0.22375456988811493</v>
      </c>
    </row>
    <row r="7932" spans="1:6" x14ac:dyDescent="0.25">
      <c r="A7932" s="22">
        <v>41147</v>
      </c>
      <c r="B7932" s="20">
        <v>0.41666666666666669</v>
      </c>
      <c r="C7932" s="6">
        <f>Data!$D7932*Data!$K$10/100</f>
        <v>0.26800000000000002</v>
      </c>
      <c r="D7932" s="30">
        <f>Data!$E7932*Data!$K$11/100</f>
        <v>0.22778399999999999</v>
      </c>
      <c r="E7932" s="6">
        <v>0.15773224999999999</v>
      </c>
      <c r="F7932" s="68">
        <v>0</v>
      </c>
    </row>
    <row r="7933" spans="1:6" x14ac:dyDescent="0.25">
      <c r="A7933" s="22">
        <v>41147</v>
      </c>
      <c r="B7933" s="20">
        <v>0.45833333333333331</v>
      </c>
      <c r="C7933" s="6">
        <f>Data!$D7933*Data!$K$10/100</f>
        <v>0</v>
      </c>
      <c r="D7933" s="30">
        <f>Data!$E7933*Data!$K$11/100</f>
        <v>0.45912849999999999</v>
      </c>
      <c r="E7933" s="6">
        <v>0.14995600000000001</v>
      </c>
      <c r="F7933" s="68">
        <v>0</v>
      </c>
    </row>
    <row r="7934" spans="1:6" x14ac:dyDescent="0.25">
      <c r="A7934" s="22">
        <v>41147</v>
      </c>
      <c r="B7934" s="20">
        <v>0.5</v>
      </c>
      <c r="C7934" s="6">
        <f>Data!$D7934*Data!$K$10/100</f>
        <v>0</v>
      </c>
      <c r="D7934" s="30">
        <f>Data!$E7934*Data!$K$11/100</f>
        <v>0.29252099999999998</v>
      </c>
      <c r="E7934" s="6">
        <v>0.14803574999999999</v>
      </c>
      <c r="F7934" s="68">
        <v>0</v>
      </c>
    </row>
    <row r="7935" spans="1:6" x14ac:dyDescent="0.25">
      <c r="A7935" s="22">
        <v>41147</v>
      </c>
      <c r="B7935" s="20">
        <v>0.54166666666666663</v>
      </c>
      <c r="C7935" s="6">
        <f>Data!$D7935*Data!$K$10/100</f>
        <v>0</v>
      </c>
      <c r="D7935" s="30">
        <f>Data!$E7935*Data!$K$11/100</f>
        <v>0.33256599999999997</v>
      </c>
      <c r="E7935" s="6">
        <v>0.14393149999999999</v>
      </c>
      <c r="F7935" s="68">
        <v>0</v>
      </c>
    </row>
    <row r="7936" spans="1:6" x14ac:dyDescent="0.25">
      <c r="A7936" s="22">
        <v>41147</v>
      </c>
      <c r="B7936" s="20">
        <v>0.58333333333333337</v>
      </c>
      <c r="C7936" s="6">
        <f>Data!$D7936*Data!$K$10/100</f>
        <v>0.4</v>
      </c>
      <c r="D7936" s="30">
        <f>Data!$E7936*Data!$K$11/100</f>
        <v>9.0069999999999997E-2</v>
      </c>
      <c r="E7936" s="6">
        <v>0.13863724999999999</v>
      </c>
      <c r="F7936" s="68">
        <v>0</v>
      </c>
    </row>
    <row r="7937" spans="1:6" x14ac:dyDescent="0.25">
      <c r="A7937" s="22">
        <v>41147</v>
      </c>
      <c r="B7937" s="20">
        <v>0.625</v>
      </c>
      <c r="C7937" s="6">
        <f>Data!$D7937*Data!$K$10/100</f>
        <v>0</v>
      </c>
      <c r="D7937" s="30">
        <f>Data!$E7937*Data!$K$11/100</f>
        <v>0.1092685</v>
      </c>
      <c r="E7937" s="6">
        <v>0.13618725000000001</v>
      </c>
      <c r="F7937" s="68">
        <v>0</v>
      </c>
    </row>
    <row r="7938" spans="1:6" x14ac:dyDescent="0.25">
      <c r="A7938" s="22">
        <v>41147</v>
      </c>
      <c r="B7938" s="20">
        <v>0.66666666666666663</v>
      </c>
      <c r="C7938" s="6">
        <f>Data!$D7938*Data!$K$10/100</f>
        <v>0</v>
      </c>
      <c r="D7938" s="30">
        <f>Data!$E7938*Data!$K$11/100</f>
        <v>0.26182850000000002</v>
      </c>
      <c r="E7938" s="6">
        <v>0.14110975000000001</v>
      </c>
      <c r="F7938" s="68">
        <v>0</v>
      </c>
    </row>
    <row r="7939" spans="1:6" x14ac:dyDescent="0.25">
      <c r="A7939" s="22">
        <v>41147</v>
      </c>
      <c r="B7939" s="20">
        <v>0.70833333333333337</v>
      </c>
      <c r="C7939" s="6">
        <f>Data!$D7939*Data!$K$10/100</f>
        <v>0</v>
      </c>
      <c r="D7939" s="30">
        <f>Data!$E7939*Data!$K$11/100</f>
        <v>0.31867499999999999</v>
      </c>
      <c r="E7939" s="6">
        <v>0.14465449999999999</v>
      </c>
      <c r="F7939" s="68">
        <v>0</v>
      </c>
    </row>
    <row r="7940" spans="1:6" x14ac:dyDescent="0.25">
      <c r="A7940" s="22">
        <v>41147</v>
      </c>
      <c r="B7940" s="20">
        <v>0.75</v>
      </c>
      <c r="C7940" s="6">
        <f>Data!$D7940*Data!$K$10/100</f>
        <v>0</v>
      </c>
      <c r="D7940" s="30">
        <f>Data!$E7940*Data!$K$11/100</f>
        <v>0.178537</v>
      </c>
      <c r="E7940" s="6">
        <v>0.13941249999999999</v>
      </c>
      <c r="F7940" s="68">
        <v>0</v>
      </c>
    </row>
    <row r="7941" spans="1:6" x14ac:dyDescent="0.25">
      <c r="A7941" s="22">
        <v>41147</v>
      </c>
      <c r="B7941" s="20">
        <v>0.79166666666666663</v>
      </c>
      <c r="C7941" s="6">
        <f>Data!$D7941*Data!$K$10/100</f>
        <v>0</v>
      </c>
      <c r="D7941" s="30">
        <f>Data!$E7941*Data!$K$11/100</f>
        <v>3.2962499999999999E-2</v>
      </c>
      <c r="E7941" s="6">
        <v>0.13686999999999999</v>
      </c>
      <c r="F7941" s="68">
        <v>0</v>
      </c>
    </row>
    <row r="7942" spans="1:6" x14ac:dyDescent="0.25">
      <c r="A7942" s="22">
        <v>41147</v>
      </c>
      <c r="B7942" s="20">
        <v>0.83333333333333337</v>
      </c>
      <c r="C7942" s="6">
        <f>Data!$D7942*Data!$K$10/100</f>
        <v>0.13200000000000001</v>
      </c>
      <c r="D7942" s="30">
        <f>Data!$E7942*Data!$K$11/100</f>
        <v>0</v>
      </c>
      <c r="E7942" s="6">
        <v>0.13073974999999999</v>
      </c>
      <c r="F7942" s="68">
        <v>0</v>
      </c>
    </row>
    <row r="7943" spans="1:6" x14ac:dyDescent="0.25">
      <c r="A7943" s="22">
        <v>41147</v>
      </c>
      <c r="B7943" s="20">
        <v>0.875</v>
      </c>
      <c r="C7943" s="6">
        <f>Data!$D7943*Data!$K$10/100</f>
        <v>0</v>
      </c>
      <c r="D7943" s="30">
        <f>Data!$E7943*Data!$K$11/100</f>
        <v>0</v>
      </c>
      <c r="E7943" s="6">
        <v>0.12588574999999999</v>
      </c>
      <c r="F7943" s="68">
        <v>0</v>
      </c>
    </row>
    <row r="7944" spans="1:6" x14ac:dyDescent="0.25">
      <c r="A7944" s="22">
        <v>41147</v>
      </c>
      <c r="B7944" s="20">
        <v>0.91666666666666663</v>
      </c>
      <c r="C7944" s="6">
        <f>Data!$D7944*Data!$K$10/100</f>
        <v>0</v>
      </c>
      <c r="D7944" s="30">
        <f>Data!$E7944*Data!$K$11/100</f>
        <v>0</v>
      </c>
      <c r="E7944" s="6">
        <v>0.1223955</v>
      </c>
      <c r="F7944" s="68">
        <v>0</v>
      </c>
    </row>
    <row r="7945" spans="1:6" x14ac:dyDescent="0.25">
      <c r="A7945" s="22">
        <v>41147</v>
      </c>
      <c r="B7945" s="20">
        <v>0.95833333333333337</v>
      </c>
      <c r="C7945" s="6">
        <f>Data!$D7945*Data!$K$10/100</f>
        <v>0</v>
      </c>
      <c r="D7945" s="30">
        <f>Data!$E7945*Data!$K$11/100</f>
        <v>0</v>
      </c>
      <c r="E7945" s="6">
        <v>0.11738725</v>
      </c>
      <c r="F7945" s="68">
        <v>0</v>
      </c>
    </row>
    <row r="7946" spans="1:6" x14ac:dyDescent="0.25">
      <c r="A7946" s="22">
        <v>41148</v>
      </c>
      <c r="B7946" s="20">
        <v>0</v>
      </c>
      <c r="C7946" s="6">
        <f>Data!$D7946*Data!$K$10/100</f>
        <v>0</v>
      </c>
      <c r="D7946" s="30">
        <f>Data!$E7946*Data!$K$11/100</f>
        <v>0</v>
      </c>
      <c r="E7946" s="6">
        <v>0.11363674999999999</v>
      </c>
      <c r="F7946" s="68">
        <v>0</v>
      </c>
    </row>
    <row r="7947" spans="1:6" x14ac:dyDescent="0.25">
      <c r="A7947" s="22">
        <v>41148</v>
      </c>
      <c r="B7947" s="20">
        <v>4.1666666666666664E-2</v>
      </c>
      <c r="C7947" s="6">
        <f>Data!$D7947*Data!$K$10/100</f>
        <v>0</v>
      </c>
      <c r="D7947" s="30">
        <f>Data!$E7947*Data!$K$11/100</f>
        <v>0</v>
      </c>
      <c r="E7947" s="6">
        <v>0.11111699999999999</v>
      </c>
      <c r="F7947" s="68">
        <v>0</v>
      </c>
    </row>
    <row r="7948" spans="1:6" x14ac:dyDescent="0.25">
      <c r="A7948" s="22">
        <v>41148</v>
      </c>
      <c r="B7948" s="20">
        <v>8.3333333333333329E-2</v>
      </c>
      <c r="C7948" s="6">
        <f>Data!$D7948*Data!$K$10/100</f>
        <v>0</v>
      </c>
      <c r="D7948" s="30">
        <f>Data!$E7948*Data!$K$11/100</f>
        <v>0</v>
      </c>
      <c r="E7948" s="6">
        <v>0.106804</v>
      </c>
      <c r="F7948" s="68">
        <v>0</v>
      </c>
    </row>
    <row r="7949" spans="1:6" x14ac:dyDescent="0.25">
      <c r="A7949" s="22">
        <v>41148</v>
      </c>
      <c r="B7949" s="20">
        <v>0.125</v>
      </c>
      <c r="C7949" s="6">
        <f>Data!$D7949*Data!$K$10/100</f>
        <v>0</v>
      </c>
      <c r="D7949" s="30">
        <f>Data!$E7949*Data!$K$11/100</f>
        <v>4.9839999999999997E-3</v>
      </c>
      <c r="E7949" s="6">
        <v>0.10510750000000001</v>
      </c>
      <c r="F7949" s="68">
        <v>0</v>
      </c>
    </row>
    <row r="7950" spans="1:6" x14ac:dyDescent="0.25">
      <c r="A7950" s="22">
        <v>41148</v>
      </c>
      <c r="B7950" s="20">
        <v>0.16666666666666666</v>
      </c>
      <c r="C7950" s="6">
        <f>Data!$D7950*Data!$K$10/100</f>
        <v>0</v>
      </c>
      <c r="D7950" s="30">
        <f>Data!$E7950*Data!$K$11/100</f>
        <v>7.1634999999999997E-3</v>
      </c>
      <c r="E7950" s="6">
        <v>0.1016445</v>
      </c>
      <c r="F7950" s="68">
        <v>0</v>
      </c>
    </row>
    <row r="7951" spans="1:6" x14ac:dyDescent="0.25">
      <c r="A7951" s="22">
        <v>41148</v>
      </c>
      <c r="B7951" s="20">
        <v>0.20833333333333334</v>
      </c>
      <c r="C7951" s="6">
        <f>Data!$D7951*Data!$K$10/100</f>
        <v>0</v>
      </c>
      <c r="D7951" s="30">
        <f>Data!$E7951*Data!$K$11/100</f>
        <v>2.8545500000000001E-2</v>
      </c>
      <c r="E7951" s="6">
        <v>9.9946750000000001E-2</v>
      </c>
      <c r="F7951" s="68">
        <v>0</v>
      </c>
    </row>
    <row r="7952" spans="1:6" x14ac:dyDescent="0.25">
      <c r="A7952" s="22">
        <v>41148</v>
      </c>
      <c r="B7952" s="20">
        <v>0.25</v>
      </c>
      <c r="C7952" s="6">
        <f>Data!$D7952*Data!$K$10/100</f>
        <v>0</v>
      </c>
      <c r="D7952" s="30">
        <f>Data!$E7952*Data!$K$11/100</f>
        <v>4.7857500000000004E-2</v>
      </c>
      <c r="E7952" s="6">
        <v>9.9372000000000002E-2</v>
      </c>
      <c r="F7952" s="68">
        <v>0</v>
      </c>
    </row>
    <row r="7953" spans="1:6" x14ac:dyDescent="0.25">
      <c r="A7953" s="22">
        <v>41148</v>
      </c>
      <c r="B7953" s="20">
        <v>0.29166666666666669</v>
      </c>
      <c r="C7953" s="6">
        <f>Data!$D7953*Data!$K$10/100</f>
        <v>0</v>
      </c>
      <c r="D7953" s="30">
        <f>Data!$E7953*Data!$K$11/100</f>
        <v>4.7653000000000001E-2</v>
      </c>
      <c r="E7953" s="6">
        <v>9.6418749999999998E-2</v>
      </c>
      <c r="F7953" s="68">
        <v>0</v>
      </c>
    </row>
    <row r="7954" spans="1:6" x14ac:dyDescent="0.25">
      <c r="A7954" s="22">
        <v>41148</v>
      </c>
      <c r="B7954" s="20">
        <v>0.33333333333333331</v>
      </c>
      <c r="C7954" s="6">
        <f>Data!$D7954*Data!$K$10/100</f>
        <v>0</v>
      </c>
      <c r="D7954" s="30">
        <f>Data!$E7954*Data!$K$11/100</f>
        <v>6.0677000000000002E-2</v>
      </c>
      <c r="E7954" s="6">
        <v>9.5242499999999994E-2</v>
      </c>
      <c r="F7954" s="68">
        <v>0</v>
      </c>
    </row>
    <row r="7955" spans="1:6" x14ac:dyDescent="0.25">
      <c r="A7955" s="22">
        <v>41148</v>
      </c>
      <c r="B7955" s="20">
        <v>0.375</v>
      </c>
      <c r="C7955" s="6">
        <f>Data!$D7955*Data!$K$10/100</f>
        <v>0</v>
      </c>
      <c r="D7955" s="30">
        <f>Data!$E7955*Data!$K$11/100</f>
        <v>0.13729450000000001</v>
      </c>
      <c r="E7955" s="6">
        <v>9.3225500000000003E-2</v>
      </c>
      <c r="F7955" s="68">
        <v>0</v>
      </c>
    </row>
    <row r="7956" spans="1:6" x14ac:dyDescent="0.25">
      <c r="A7956" s="22">
        <v>41148</v>
      </c>
      <c r="B7956" s="20">
        <v>0.41666666666666669</v>
      </c>
      <c r="C7956" s="6">
        <f>Data!$D7956*Data!$K$10/100</f>
        <v>0.13200000000000001</v>
      </c>
      <c r="D7956" s="30">
        <f>Data!$E7956*Data!$K$11/100</f>
        <v>0.1351445</v>
      </c>
      <c r="E7956" s="6">
        <v>9.3406749999999997E-2</v>
      </c>
      <c r="F7956" s="68">
        <v>0</v>
      </c>
    </row>
    <row r="7957" spans="1:6" x14ac:dyDescent="0.25">
      <c r="A7957" s="22">
        <v>41148</v>
      </c>
      <c r="B7957" s="20">
        <v>0.45833333333333331</v>
      </c>
      <c r="C7957" s="6">
        <f>Data!$D7957*Data!$K$10/100</f>
        <v>1.7280000000000002</v>
      </c>
      <c r="D7957" s="30">
        <f>Data!$E7957*Data!$K$11/100</f>
        <v>0.10384500000000001</v>
      </c>
      <c r="E7957" s="6">
        <v>9.3508250000000001E-2</v>
      </c>
      <c r="F7957" s="68">
        <v>0</v>
      </c>
    </row>
    <row r="7958" spans="1:6" x14ac:dyDescent="0.25">
      <c r="A7958" s="22">
        <v>41148</v>
      </c>
      <c r="B7958" s="20">
        <v>0.5</v>
      </c>
      <c r="C7958" s="6">
        <f>Data!$D7958*Data!$K$10/100</f>
        <v>3.3359999999999999</v>
      </c>
      <c r="D7958" s="30">
        <f>Data!$E7958*Data!$K$11/100</f>
        <v>0.1480805</v>
      </c>
      <c r="E7958" s="6">
        <v>9.5072249999999997E-2</v>
      </c>
      <c r="F7958" s="68">
        <v>0.955608069896698</v>
      </c>
    </row>
    <row r="7959" spans="1:6" x14ac:dyDescent="0.25">
      <c r="A7959" s="22">
        <v>41148</v>
      </c>
      <c r="B7959" s="20">
        <v>0.54166666666666663</v>
      </c>
      <c r="C7959" s="6">
        <f>Data!$D7959*Data!$K$10/100</f>
        <v>2.1320000000000001</v>
      </c>
      <c r="D7959" s="30">
        <f>Data!$E7959*Data!$K$11/100</f>
        <v>0.16264149999999999</v>
      </c>
      <c r="E7959" s="6">
        <v>9.574175E-2</v>
      </c>
      <c r="F7959" s="68">
        <v>0.983318030834198</v>
      </c>
    </row>
    <row r="7960" spans="1:6" x14ac:dyDescent="0.25">
      <c r="A7960" s="22">
        <v>41148</v>
      </c>
      <c r="B7960" s="20">
        <v>0.58333333333333337</v>
      </c>
      <c r="C7960" s="6">
        <f>Data!$D7960*Data!$K$10/100</f>
        <v>0.8</v>
      </c>
      <c r="D7960" s="30">
        <f>Data!$E7960*Data!$K$11/100</f>
        <v>0.18599299999999999</v>
      </c>
      <c r="E7960" s="6">
        <v>9.9068000000000003E-2</v>
      </c>
      <c r="F7960" s="68">
        <v>0.28087583184242249</v>
      </c>
    </row>
    <row r="7961" spans="1:6" x14ac:dyDescent="0.25">
      <c r="A7961" s="22">
        <v>41148</v>
      </c>
      <c r="B7961" s="20">
        <v>0.625</v>
      </c>
      <c r="C7961" s="6">
        <f>Data!$D7961*Data!$K$10/100</f>
        <v>3.06</v>
      </c>
      <c r="D7961" s="30">
        <f>Data!$E7961*Data!$K$11/100</f>
        <v>0.14096500000000001</v>
      </c>
      <c r="E7961" s="6">
        <v>0.11430475</v>
      </c>
      <c r="F7961" s="68">
        <v>1.4765201807022095</v>
      </c>
    </row>
    <row r="7962" spans="1:6" x14ac:dyDescent="0.25">
      <c r="A7962" s="22">
        <v>41148</v>
      </c>
      <c r="B7962" s="20">
        <v>0.66666666666666663</v>
      </c>
      <c r="C7962" s="6">
        <f>Data!$D7962*Data!$K$10/100</f>
        <v>3.06</v>
      </c>
      <c r="D7962" s="30">
        <f>Data!$E7962*Data!$K$11/100</f>
        <v>8.7937499999999988E-2</v>
      </c>
      <c r="E7962" s="6">
        <v>0.14764025</v>
      </c>
      <c r="F7962" s="68">
        <v>1.5139042139053345</v>
      </c>
    </row>
    <row r="7963" spans="1:6" x14ac:dyDescent="0.25">
      <c r="A7963" s="22">
        <v>41148</v>
      </c>
      <c r="B7963" s="20">
        <v>0.70833333333333337</v>
      </c>
      <c r="C7963" s="6">
        <f>Data!$D7963*Data!$K$10/100</f>
        <v>2.8</v>
      </c>
      <c r="D7963" s="30">
        <f>Data!$E7963*Data!$K$11/100</f>
        <v>6.50535E-2</v>
      </c>
      <c r="E7963" s="6">
        <v>0.234213</v>
      </c>
      <c r="F7963" s="68">
        <v>1.3961368799209595</v>
      </c>
    </row>
    <row r="7964" spans="1:6" x14ac:dyDescent="0.25">
      <c r="A7964" s="22">
        <v>41148</v>
      </c>
      <c r="B7964" s="20">
        <v>0.75</v>
      </c>
      <c r="C7964" s="6">
        <f>Data!$D7964*Data!$K$10/100</f>
        <v>2.2679999999999998</v>
      </c>
      <c r="D7964" s="30">
        <f>Data!$E7964*Data!$K$11/100</f>
        <v>6.8923499999999999E-2</v>
      </c>
      <c r="E7964" s="6">
        <v>0.43141649999999998</v>
      </c>
      <c r="F7964" s="68">
        <v>1.119428277015686</v>
      </c>
    </row>
    <row r="7965" spans="1:6" x14ac:dyDescent="0.25">
      <c r="A7965" s="22">
        <v>41148</v>
      </c>
      <c r="B7965" s="20">
        <v>0.79166666666666663</v>
      </c>
      <c r="C7965" s="6">
        <f>Data!$D7965*Data!$K$10/100</f>
        <v>1.196</v>
      </c>
      <c r="D7965" s="30">
        <f>Data!$E7965*Data!$K$11/100</f>
        <v>6.0231000000000007E-2</v>
      </c>
      <c r="E7965" s="6">
        <v>0.58247625000000003</v>
      </c>
      <c r="F7965" s="68">
        <v>0.57347649335861206</v>
      </c>
    </row>
    <row r="7966" spans="1:6" x14ac:dyDescent="0.25">
      <c r="A7966" s="22">
        <v>41148</v>
      </c>
      <c r="B7966" s="20">
        <v>0.83333333333333337</v>
      </c>
      <c r="C7966" s="6">
        <f>Data!$D7966*Data!$K$10/100</f>
        <v>2.4</v>
      </c>
      <c r="D7966" s="30">
        <f>Data!$E7966*Data!$K$11/100</f>
        <v>4.5670500000000003E-2</v>
      </c>
      <c r="E7966" s="6">
        <v>0.58018424999999996</v>
      </c>
      <c r="F7966" s="68">
        <v>1.2038017511367798</v>
      </c>
    </row>
    <row r="7967" spans="1:6" x14ac:dyDescent="0.25">
      <c r="A7967" s="22">
        <v>41148</v>
      </c>
      <c r="B7967" s="20">
        <v>0.875</v>
      </c>
      <c r="C7967" s="6">
        <f>Data!$D7967*Data!$K$10/100</f>
        <v>0.93600000000000005</v>
      </c>
      <c r="D7967" s="30">
        <f>Data!$E7967*Data!$K$11/100</f>
        <v>4.5582999999999999E-2</v>
      </c>
      <c r="E7967" s="6">
        <v>0.54088225000000001</v>
      </c>
      <c r="F7967" s="68">
        <v>0.44990316033363342</v>
      </c>
    </row>
    <row r="7968" spans="1:6" x14ac:dyDescent="0.25">
      <c r="A7968" s="22">
        <v>41148</v>
      </c>
      <c r="B7968" s="20">
        <v>0.91666666666666663</v>
      </c>
      <c r="C7968" s="6">
        <f>Data!$D7968*Data!$K$10/100</f>
        <v>0.26800000000000002</v>
      </c>
      <c r="D7968" s="30">
        <f>Data!$E7968*Data!$K$11/100</f>
        <v>5.5556999999999995E-2</v>
      </c>
      <c r="E7968" s="6">
        <v>0.5471665</v>
      </c>
      <c r="F7968" s="68">
        <v>9.885183721780777E-2</v>
      </c>
    </row>
    <row r="7969" spans="1:6" x14ac:dyDescent="0.25">
      <c r="A7969" s="22">
        <v>41148</v>
      </c>
      <c r="B7969" s="20">
        <v>0.95833333333333337</v>
      </c>
      <c r="C7969" s="6">
        <f>Data!$D7969*Data!$K$10/100</f>
        <v>0</v>
      </c>
      <c r="D7969" s="30">
        <f>Data!$E7969*Data!$K$11/100</f>
        <v>4.9870999999999999E-2</v>
      </c>
      <c r="E7969" s="6">
        <v>0.49712774999999998</v>
      </c>
      <c r="F7969" s="68">
        <v>0</v>
      </c>
    </row>
    <row r="7970" spans="1:6" x14ac:dyDescent="0.25">
      <c r="A7970" s="22">
        <v>41149</v>
      </c>
      <c r="B7970" s="20">
        <v>0</v>
      </c>
      <c r="C7970" s="6">
        <f>Data!$D7970*Data!$K$10/100</f>
        <v>0.13200000000000001</v>
      </c>
      <c r="D7970" s="30">
        <f>Data!$E7970*Data!$K$11/100</f>
        <v>4.3073E-2</v>
      </c>
      <c r="E7970" s="6">
        <v>0.42291675000000001</v>
      </c>
      <c r="F7970" s="68">
        <v>2.454439178109169E-3</v>
      </c>
    </row>
    <row r="7971" spans="1:6" x14ac:dyDescent="0.25">
      <c r="A7971" s="22">
        <v>41149</v>
      </c>
      <c r="B7971" s="20">
        <v>4.1666666666666664E-2</v>
      </c>
      <c r="C7971" s="6">
        <f>Data!$D7971*Data!$K$10/100</f>
        <v>0</v>
      </c>
      <c r="D7971" s="30">
        <f>Data!$E7971*Data!$K$11/100</f>
        <v>2.2182500000000004E-2</v>
      </c>
      <c r="E7971" s="6">
        <v>0.35648000000000002</v>
      </c>
      <c r="F7971" s="68">
        <v>0</v>
      </c>
    </row>
    <row r="7972" spans="1:6" x14ac:dyDescent="0.25">
      <c r="A7972" s="22">
        <v>41149</v>
      </c>
      <c r="B7972" s="20">
        <v>8.3333333333333329E-2</v>
      </c>
      <c r="C7972" s="6">
        <f>Data!$D7972*Data!$K$10/100</f>
        <v>0</v>
      </c>
      <c r="D7972" s="30">
        <f>Data!$E7972*Data!$K$11/100</f>
        <v>1.7646999999999999E-2</v>
      </c>
      <c r="E7972" s="6">
        <v>0.31077850000000001</v>
      </c>
      <c r="F7972" s="68">
        <v>0</v>
      </c>
    </row>
    <row r="7973" spans="1:6" x14ac:dyDescent="0.25">
      <c r="A7973" s="22">
        <v>41149</v>
      </c>
      <c r="B7973" s="20">
        <v>0.125</v>
      </c>
      <c r="C7973" s="6">
        <f>Data!$D7973*Data!$K$10/100</f>
        <v>0</v>
      </c>
      <c r="D7973" s="30">
        <f>Data!$E7973*Data!$K$11/100</f>
        <v>1.4756E-2</v>
      </c>
      <c r="E7973" s="6">
        <v>0.27828225000000001</v>
      </c>
      <c r="F7973" s="68">
        <v>0</v>
      </c>
    </row>
    <row r="7974" spans="1:6" x14ac:dyDescent="0.25">
      <c r="A7974" s="22">
        <v>41149</v>
      </c>
      <c r="B7974" s="20">
        <v>0.16666666666666666</v>
      </c>
      <c r="C7974" s="6">
        <f>Data!$D7974*Data!$K$10/100</f>
        <v>0</v>
      </c>
      <c r="D7974" s="30">
        <f>Data!$E7974*Data!$K$11/100</f>
        <v>4.0908499999999993E-2</v>
      </c>
      <c r="E7974" s="6">
        <v>0.24957399999999999</v>
      </c>
      <c r="F7974" s="68">
        <v>0</v>
      </c>
    </row>
    <row r="7975" spans="1:6" x14ac:dyDescent="0.25">
      <c r="A7975" s="22">
        <v>41149</v>
      </c>
      <c r="B7975" s="20">
        <v>0.20833333333333334</v>
      </c>
      <c r="C7975" s="6">
        <f>Data!$D7975*Data!$K$10/100</f>
        <v>0</v>
      </c>
      <c r="D7975" s="30">
        <f>Data!$E7975*Data!$K$11/100</f>
        <v>4.04985E-2</v>
      </c>
      <c r="E7975" s="6">
        <v>0.22240974999999999</v>
      </c>
      <c r="F7975" s="68">
        <v>0</v>
      </c>
    </row>
    <row r="7976" spans="1:6" x14ac:dyDescent="0.25">
      <c r="A7976" s="22">
        <v>41149</v>
      </c>
      <c r="B7976" s="20">
        <v>0.25</v>
      </c>
      <c r="C7976" s="6">
        <f>Data!$D7976*Data!$K$10/100</f>
        <v>0</v>
      </c>
      <c r="D7976" s="30">
        <f>Data!$E7976*Data!$K$11/100</f>
        <v>4.7472500000000001E-2</v>
      </c>
      <c r="E7976" s="6">
        <v>0.20721175</v>
      </c>
      <c r="F7976" s="68">
        <v>0</v>
      </c>
    </row>
    <row r="7977" spans="1:6" x14ac:dyDescent="0.25">
      <c r="A7977" s="22">
        <v>41149</v>
      </c>
      <c r="B7977" s="20">
        <v>0.29166666666666669</v>
      </c>
      <c r="C7977" s="6">
        <f>Data!$D7977*Data!$K$10/100</f>
        <v>0</v>
      </c>
      <c r="D7977" s="30">
        <f>Data!$E7977*Data!$K$11/100</f>
        <v>0.164908</v>
      </c>
      <c r="E7977" s="6">
        <v>0.19062625</v>
      </c>
      <c r="F7977" s="68">
        <v>0</v>
      </c>
    </row>
    <row r="7978" spans="1:6" x14ac:dyDescent="0.25">
      <c r="A7978" s="22">
        <v>41149</v>
      </c>
      <c r="B7978" s="20">
        <v>0.33333333333333331</v>
      </c>
      <c r="C7978" s="6">
        <f>Data!$D7978*Data!$K$10/100</f>
        <v>0</v>
      </c>
      <c r="D7978" s="30">
        <f>Data!$E7978*Data!$K$11/100</f>
        <v>0.3512865</v>
      </c>
      <c r="E7978" s="6">
        <v>0.17227724999999999</v>
      </c>
      <c r="F7978" s="68">
        <v>0</v>
      </c>
    </row>
    <row r="7979" spans="1:6" x14ac:dyDescent="0.25">
      <c r="A7979" s="22">
        <v>41149</v>
      </c>
      <c r="B7979" s="20">
        <v>0.375</v>
      </c>
      <c r="C7979" s="6">
        <f>Data!$D7979*Data!$K$10/100</f>
        <v>0</v>
      </c>
      <c r="D7979" s="30">
        <f>Data!$E7979*Data!$K$11/100</f>
        <v>0.50826300000000002</v>
      </c>
      <c r="E7979" s="6">
        <v>0.16294500000000001</v>
      </c>
      <c r="F7979" s="68">
        <v>0</v>
      </c>
    </row>
    <row r="7980" spans="1:6" x14ac:dyDescent="0.25">
      <c r="A7980" s="22">
        <v>41149</v>
      </c>
      <c r="B7980" s="20">
        <v>0.41666666666666669</v>
      </c>
      <c r="C7980" s="6">
        <f>Data!$D7980*Data!$K$10/100</f>
        <v>0</v>
      </c>
      <c r="D7980" s="30">
        <f>Data!$E7980*Data!$K$11/100</f>
        <v>0.63750899999999999</v>
      </c>
      <c r="E7980" s="6">
        <v>0.158947</v>
      </c>
      <c r="F7980" s="68">
        <v>0</v>
      </c>
    </row>
    <row r="7981" spans="1:6" x14ac:dyDescent="0.25">
      <c r="A7981" s="22">
        <v>41149</v>
      </c>
      <c r="B7981" s="20">
        <v>0.45833333333333331</v>
      </c>
      <c r="C7981" s="6">
        <f>Data!$D7981*Data!$K$10/100</f>
        <v>0</v>
      </c>
      <c r="D7981" s="30">
        <f>Data!$E7981*Data!$K$11/100</f>
        <v>0.52009499999999997</v>
      </c>
      <c r="E7981" s="6">
        <v>0.15414074999999999</v>
      </c>
      <c r="F7981" s="68">
        <v>0</v>
      </c>
    </row>
    <row r="7982" spans="1:6" x14ac:dyDescent="0.25">
      <c r="A7982" s="22">
        <v>41149</v>
      </c>
      <c r="B7982" s="20">
        <v>0.5</v>
      </c>
      <c r="C7982" s="6">
        <f>Data!$D7982*Data!$K$10/100</f>
        <v>0</v>
      </c>
      <c r="D7982" s="30">
        <f>Data!$E7982*Data!$K$11/100</f>
        <v>0.66396849999999996</v>
      </c>
      <c r="E7982" s="6">
        <v>0.14769225</v>
      </c>
      <c r="F7982" s="68">
        <v>0</v>
      </c>
    </row>
    <row r="7983" spans="1:6" x14ac:dyDescent="0.25">
      <c r="A7983" s="22">
        <v>41149</v>
      </c>
      <c r="B7983" s="20">
        <v>0.54166666666666663</v>
      </c>
      <c r="C7983" s="6">
        <f>Data!$D7983*Data!$K$10/100</f>
        <v>0</v>
      </c>
      <c r="D7983" s="30">
        <f>Data!$E7983*Data!$K$11/100</f>
        <v>0.57591099999999995</v>
      </c>
      <c r="E7983" s="6">
        <v>0.146289</v>
      </c>
      <c r="F7983" s="68">
        <v>0</v>
      </c>
    </row>
    <row r="7984" spans="1:6" x14ac:dyDescent="0.25">
      <c r="A7984" s="22">
        <v>41149</v>
      </c>
      <c r="B7984" s="20">
        <v>0.58333333333333337</v>
      </c>
      <c r="C7984" s="6">
        <f>Data!$D7984*Data!$K$10/100</f>
        <v>0</v>
      </c>
      <c r="D7984" s="30">
        <f>Data!$E7984*Data!$K$11/100</f>
        <v>0.55854800000000004</v>
      </c>
      <c r="E7984" s="6">
        <v>0.14184749999999999</v>
      </c>
      <c r="F7984" s="68">
        <v>0</v>
      </c>
    </row>
    <row r="7985" spans="1:6" x14ac:dyDescent="0.25">
      <c r="A7985" s="22">
        <v>41149</v>
      </c>
      <c r="B7985" s="20">
        <v>0.625</v>
      </c>
      <c r="C7985" s="6">
        <f>Data!$D7985*Data!$K$10/100</f>
        <v>0</v>
      </c>
      <c r="D7985" s="30">
        <f>Data!$E7985*Data!$K$11/100</f>
        <v>0.44375599999999998</v>
      </c>
      <c r="E7985" s="6">
        <v>0.135634</v>
      </c>
      <c r="F7985" s="68">
        <v>0</v>
      </c>
    </row>
    <row r="7986" spans="1:6" x14ac:dyDescent="0.25">
      <c r="A7986" s="22">
        <v>41149</v>
      </c>
      <c r="B7986" s="20">
        <v>0.66666666666666663</v>
      </c>
      <c r="C7986" s="6">
        <f>Data!$D7986*Data!$K$10/100</f>
        <v>0</v>
      </c>
      <c r="D7986" s="30">
        <f>Data!$E7986*Data!$K$11/100</f>
        <v>0.31042049999999999</v>
      </c>
      <c r="E7986" s="6">
        <v>0.13206024999999999</v>
      </c>
      <c r="F7986" s="68">
        <v>0</v>
      </c>
    </row>
    <row r="7987" spans="1:6" x14ac:dyDescent="0.25">
      <c r="A7987" s="22">
        <v>41149</v>
      </c>
      <c r="B7987" s="20">
        <v>0.70833333333333337</v>
      </c>
      <c r="C7987" s="6">
        <f>Data!$D7987*Data!$K$10/100</f>
        <v>0</v>
      </c>
      <c r="D7987" s="30">
        <f>Data!$E7987*Data!$K$11/100</f>
        <v>0.25159500000000001</v>
      </c>
      <c r="E7987" s="6">
        <v>0.12973100000000001</v>
      </c>
      <c r="F7987" s="68">
        <v>0</v>
      </c>
    </row>
    <row r="7988" spans="1:6" x14ac:dyDescent="0.25">
      <c r="A7988" s="22">
        <v>41149</v>
      </c>
      <c r="B7988" s="20">
        <v>0.75</v>
      </c>
      <c r="C7988" s="6">
        <f>Data!$D7988*Data!$K$10/100</f>
        <v>0</v>
      </c>
      <c r="D7988" s="30">
        <f>Data!$E7988*Data!$K$11/100</f>
        <v>0.22265850000000001</v>
      </c>
      <c r="E7988" s="6">
        <v>0.1224355</v>
      </c>
      <c r="F7988" s="68">
        <v>0</v>
      </c>
    </row>
    <row r="7989" spans="1:6" x14ac:dyDescent="0.25">
      <c r="A7989" s="22">
        <v>41149</v>
      </c>
      <c r="B7989" s="20">
        <v>0.79166666666666663</v>
      </c>
      <c r="C7989" s="6">
        <f>Data!$D7989*Data!$K$10/100</f>
        <v>0</v>
      </c>
      <c r="D7989" s="30">
        <f>Data!$E7989*Data!$K$11/100</f>
        <v>6.7388500000000004E-2</v>
      </c>
      <c r="E7989" s="6">
        <v>0.1201585</v>
      </c>
      <c r="F7989" s="68">
        <v>0</v>
      </c>
    </row>
    <row r="7990" spans="1:6" x14ac:dyDescent="0.25">
      <c r="A7990" s="22">
        <v>41149</v>
      </c>
      <c r="B7990" s="20">
        <v>0.83333333333333337</v>
      </c>
      <c r="C7990" s="6">
        <f>Data!$D7990*Data!$K$10/100</f>
        <v>0</v>
      </c>
      <c r="D7990" s="30">
        <f>Data!$E7990*Data!$K$11/100</f>
        <v>6.3255000000000004E-3</v>
      </c>
      <c r="E7990" s="6">
        <v>0.11815349999999999</v>
      </c>
      <c r="F7990" s="68">
        <v>0</v>
      </c>
    </row>
    <row r="7991" spans="1:6" x14ac:dyDescent="0.25">
      <c r="A7991" s="22">
        <v>41149</v>
      </c>
      <c r="B7991" s="20">
        <v>0.875</v>
      </c>
      <c r="C7991" s="6">
        <f>Data!$D7991*Data!$K$10/100</f>
        <v>0</v>
      </c>
      <c r="D7991" s="30">
        <f>Data!$E7991*Data!$K$11/100</f>
        <v>0</v>
      </c>
      <c r="E7991" s="6">
        <v>0.11645025000000001</v>
      </c>
      <c r="F7991" s="68">
        <v>0</v>
      </c>
    </row>
    <row r="7992" spans="1:6" x14ac:dyDescent="0.25">
      <c r="A7992" s="22">
        <v>41149</v>
      </c>
      <c r="B7992" s="20">
        <v>0.91666666666666663</v>
      </c>
      <c r="C7992" s="6">
        <f>Data!$D7992*Data!$K$10/100</f>
        <v>0</v>
      </c>
      <c r="D7992" s="30">
        <f>Data!$E7992*Data!$K$11/100</f>
        <v>0</v>
      </c>
      <c r="E7992" s="6">
        <v>0.1119835</v>
      </c>
      <c r="F7992" s="68">
        <v>0</v>
      </c>
    </row>
    <row r="7993" spans="1:6" x14ac:dyDescent="0.25">
      <c r="A7993" s="22">
        <v>41149</v>
      </c>
      <c r="B7993" s="20">
        <v>0.95833333333333337</v>
      </c>
      <c r="C7993" s="6">
        <f>Data!$D7993*Data!$K$10/100</f>
        <v>0.26800000000000002</v>
      </c>
      <c r="D7993" s="30">
        <f>Data!$E7993*Data!$K$11/100</f>
        <v>0</v>
      </c>
      <c r="E7993" s="6">
        <v>0.10838449999999999</v>
      </c>
      <c r="F7993" s="68">
        <v>0</v>
      </c>
    </row>
    <row r="7994" spans="1:6" x14ac:dyDescent="0.25">
      <c r="A7994" s="22">
        <v>41150</v>
      </c>
      <c r="B7994" s="20">
        <v>0</v>
      </c>
      <c r="C7994" s="6">
        <f>Data!$D7994*Data!$K$10/100</f>
        <v>0.26800000000000002</v>
      </c>
      <c r="D7994" s="30">
        <f>Data!$E7994*Data!$K$11/100</f>
        <v>0</v>
      </c>
      <c r="E7994" s="6">
        <v>0.1041015</v>
      </c>
      <c r="F7994" s="68">
        <v>0</v>
      </c>
    </row>
    <row r="7995" spans="1:6" x14ac:dyDescent="0.25">
      <c r="A7995" s="22">
        <v>41150</v>
      </c>
      <c r="B7995" s="20">
        <v>4.1666666666666664E-2</v>
      </c>
      <c r="C7995" s="6">
        <f>Data!$D7995*Data!$K$10/100</f>
        <v>0</v>
      </c>
      <c r="D7995" s="30">
        <f>Data!$E7995*Data!$K$11/100</f>
        <v>3.7693499999999998E-2</v>
      </c>
      <c r="E7995" s="6">
        <v>0.102199</v>
      </c>
      <c r="F7995" s="68">
        <v>0</v>
      </c>
    </row>
    <row r="7996" spans="1:6" x14ac:dyDescent="0.25">
      <c r="A7996" s="22">
        <v>41150</v>
      </c>
      <c r="B7996" s="20">
        <v>8.3333333333333329E-2</v>
      </c>
      <c r="C7996" s="6">
        <f>Data!$D7996*Data!$K$10/100</f>
        <v>0</v>
      </c>
      <c r="D7996" s="30">
        <f>Data!$E7996*Data!$K$11/100</f>
        <v>4.0468999999999998E-2</v>
      </c>
      <c r="E7996" s="6">
        <v>0.100463</v>
      </c>
      <c r="F7996" s="68">
        <v>0</v>
      </c>
    </row>
    <row r="7997" spans="1:6" x14ac:dyDescent="0.25">
      <c r="A7997" s="22">
        <v>41150</v>
      </c>
      <c r="B7997" s="20">
        <v>0.125</v>
      </c>
      <c r="C7997" s="6">
        <f>Data!$D7997*Data!$K$10/100</f>
        <v>0</v>
      </c>
      <c r="D7997" s="30">
        <f>Data!$E7997*Data!$K$11/100</f>
        <v>2.9780500000000001E-2</v>
      </c>
      <c r="E7997" s="6">
        <v>9.7051750000000006E-2</v>
      </c>
      <c r="F7997" s="68">
        <v>0</v>
      </c>
    </row>
    <row r="7998" spans="1:6" x14ac:dyDescent="0.25">
      <c r="A7998" s="22">
        <v>41150</v>
      </c>
      <c r="B7998" s="20">
        <v>0.16666666666666666</v>
      </c>
      <c r="C7998" s="6">
        <f>Data!$D7998*Data!$K$10/100</f>
        <v>0</v>
      </c>
      <c r="D7998" s="30">
        <f>Data!$E7998*Data!$K$11/100</f>
        <v>2.2470500000000001E-2</v>
      </c>
      <c r="E7998" s="6">
        <v>9.5179E-2</v>
      </c>
      <c r="F7998" s="68">
        <v>0</v>
      </c>
    </row>
    <row r="7999" spans="1:6" x14ac:dyDescent="0.25">
      <c r="A7999" s="22">
        <v>41150</v>
      </c>
      <c r="B7999" s="20">
        <v>0.20833333333333334</v>
      </c>
      <c r="C7999" s="6">
        <f>Data!$D7999*Data!$K$10/100</f>
        <v>0</v>
      </c>
      <c r="D7999" s="30">
        <f>Data!$E7999*Data!$K$11/100</f>
        <v>2.1889499999999996E-2</v>
      </c>
      <c r="E7999" s="6">
        <v>9.4716750000000002E-2</v>
      </c>
      <c r="F7999" s="68">
        <v>0</v>
      </c>
    </row>
    <row r="8000" spans="1:6" x14ac:dyDescent="0.25">
      <c r="A8000" s="22">
        <v>41150</v>
      </c>
      <c r="B8000" s="20">
        <v>0.25</v>
      </c>
      <c r="C8000" s="6">
        <f>Data!$D8000*Data!$K$10/100</f>
        <v>0.26400000000000001</v>
      </c>
      <c r="D8000" s="30">
        <f>Data!$E8000*Data!$K$11/100</f>
        <v>3.6253000000000001E-2</v>
      </c>
      <c r="E8000" s="6">
        <v>9.3239749999999996E-2</v>
      </c>
      <c r="F8000" s="68">
        <v>0</v>
      </c>
    </row>
    <row r="8001" spans="1:6" x14ac:dyDescent="0.25">
      <c r="A8001" s="22">
        <v>41150</v>
      </c>
      <c r="B8001" s="20">
        <v>0.29166666666666669</v>
      </c>
      <c r="C8001" s="6">
        <f>Data!$D8001*Data!$K$10/100</f>
        <v>8.6560000000000006</v>
      </c>
      <c r="D8001" s="30">
        <f>Data!$E8001*Data!$K$11/100</f>
        <v>2.3063500000000001E-2</v>
      </c>
      <c r="E8001" s="6">
        <v>9.7168000000000004E-2</v>
      </c>
      <c r="F8001" s="68">
        <v>0.867046058177948</v>
      </c>
    </row>
    <row r="8002" spans="1:6" x14ac:dyDescent="0.25">
      <c r="A8002" s="22">
        <v>41150</v>
      </c>
      <c r="B8002" s="20">
        <v>0.33333333333333331</v>
      </c>
      <c r="C8002" s="6">
        <f>Data!$D8002*Data!$K$10/100</f>
        <v>1.5960000000000003</v>
      </c>
      <c r="D8002" s="30">
        <f>Data!$E8002*Data!$K$11/100</f>
        <v>4.6057500000000001E-2</v>
      </c>
      <c r="E8002" s="6">
        <v>9.8627500000000007E-2</v>
      </c>
      <c r="F8002" s="68">
        <v>0.789470374584198</v>
      </c>
    </row>
    <row r="8003" spans="1:6" x14ac:dyDescent="0.25">
      <c r="A8003" s="22">
        <v>41150</v>
      </c>
      <c r="B8003" s="20">
        <v>0.375</v>
      </c>
      <c r="C8003" s="6">
        <f>Data!$D8003*Data!$K$10/100</f>
        <v>0.4</v>
      </c>
      <c r="D8003" s="30">
        <f>Data!$E8003*Data!$K$11/100</f>
        <v>4.2996999999999994E-2</v>
      </c>
      <c r="E8003" s="6">
        <v>0.10827225</v>
      </c>
      <c r="F8003" s="68">
        <v>0.17568747699260712</v>
      </c>
    </row>
    <row r="8004" spans="1:6" x14ac:dyDescent="0.25">
      <c r="A8004" s="22">
        <v>41150</v>
      </c>
      <c r="B8004" s="20">
        <v>0.41666666666666669</v>
      </c>
      <c r="C8004" s="6">
        <f>Data!$D8004*Data!$K$10/100</f>
        <v>0</v>
      </c>
      <c r="D8004" s="30">
        <f>Data!$E8004*Data!$K$11/100</f>
        <v>0.1428295</v>
      </c>
      <c r="E8004" s="6">
        <v>0.12191125</v>
      </c>
      <c r="F8004" s="68">
        <v>0</v>
      </c>
    </row>
    <row r="8005" spans="1:6" x14ac:dyDescent="0.25">
      <c r="A8005" s="22">
        <v>41150</v>
      </c>
      <c r="B8005" s="20">
        <v>0.45833333333333331</v>
      </c>
      <c r="C8005" s="6">
        <f>Data!$D8005*Data!$K$10/100</f>
        <v>0</v>
      </c>
      <c r="D8005" s="30">
        <f>Data!$E8005*Data!$K$11/100</f>
        <v>0.34281050000000002</v>
      </c>
      <c r="E8005" s="6">
        <v>0.13393099999999999</v>
      </c>
      <c r="F8005" s="68">
        <v>0</v>
      </c>
    </row>
    <row r="8006" spans="1:6" x14ac:dyDescent="0.25">
      <c r="A8006" s="22">
        <v>41150</v>
      </c>
      <c r="B8006" s="20">
        <v>0.5</v>
      </c>
      <c r="C8006" s="6">
        <f>Data!$D8006*Data!$K$10/100</f>
        <v>0</v>
      </c>
      <c r="D8006" s="30">
        <f>Data!$E8006*Data!$K$11/100</f>
        <v>0.53075099999999997</v>
      </c>
      <c r="E8006" s="6">
        <v>0.1366685</v>
      </c>
      <c r="F8006" s="68">
        <v>0</v>
      </c>
    </row>
    <row r="8007" spans="1:6" x14ac:dyDescent="0.25">
      <c r="A8007" s="22">
        <v>41150</v>
      </c>
      <c r="B8007" s="20">
        <v>0.54166666666666663</v>
      </c>
      <c r="C8007" s="6">
        <f>Data!$D8007*Data!$K$10/100</f>
        <v>3.2</v>
      </c>
      <c r="D8007" s="30">
        <f>Data!$E8007*Data!$K$11/100</f>
        <v>0.22335250000000001</v>
      </c>
      <c r="E8007" s="6">
        <v>0.13498299999999999</v>
      </c>
      <c r="F8007" s="68">
        <v>0.77397888898849487</v>
      </c>
    </row>
    <row r="8008" spans="1:6" x14ac:dyDescent="0.25">
      <c r="A8008" s="22">
        <v>41150</v>
      </c>
      <c r="B8008" s="20">
        <v>0.58333333333333337</v>
      </c>
      <c r="C8008" s="6">
        <f>Data!$D8008*Data!$K$10/100</f>
        <v>0.4</v>
      </c>
      <c r="D8008" s="30">
        <f>Data!$E8008*Data!$K$11/100</f>
        <v>0.26847149999999997</v>
      </c>
      <c r="E8008" s="6">
        <v>0.13273774999999999</v>
      </c>
      <c r="F8008" s="68">
        <v>1.6727128997445107E-2</v>
      </c>
    </row>
    <row r="8009" spans="1:6" x14ac:dyDescent="0.25">
      <c r="A8009" s="22">
        <v>41150</v>
      </c>
      <c r="B8009" s="20">
        <v>0.625</v>
      </c>
      <c r="C8009" s="6">
        <f>Data!$D8009*Data!$K$10/100</f>
        <v>0</v>
      </c>
      <c r="D8009" s="30">
        <f>Data!$E8009*Data!$K$11/100</f>
        <v>0.42936099999999994</v>
      </c>
      <c r="E8009" s="6">
        <v>0.13300075</v>
      </c>
      <c r="F8009" s="68">
        <v>0</v>
      </c>
    </row>
    <row r="8010" spans="1:6" x14ac:dyDescent="0.25">
      <c r="A8010" s="22">
        <v>41150</v>
      </c>
      <c r="B8010" s="20">
        <v>0.66666666666666663</v>
      </c>
      <c r="C8010" s="6">
        <f>Data!$D8010*Data!$K$10/100</f>
        <v>0</v>
      </c>
      <c r="D8010" s="30">
        <f>Data!$E8010*Data!$K$11/100</f>
        <v>0.46333999999999997</v>
      </c>
      <c r="E8010" s="6">
        <v>0.162245</v>
      </c>
      <c r="F8010" s="68">
        <v>0</v>
      </c>
    </row>
    <row r="8011" spans="1:6" x14ac:dyDescent="0.25">
      <c r="A8011" s="22">
        <v>41150</v>
      </c>
      <c r="B8011" s="20">
        <v>0.70833333333333337</v>
      </c>
      <c r="C8011" s="6">
        <f>Data!$D8011*Data!$K$10/100</f>
        <v>0</v>
      </c>
      <c r="D8011" s="30">
        <f>Data!$E8011*Data!$K$11/100</f>
        <v>0.2017485</v>
      </c>
      <c r="E8011" s="6">
        <v>0.16642324999999999</v>
      </c>
      <c r="F8011" s="68">
        <v>0</v>
      </c>
    </row>
    <row r="8012" spans="1:6" x14ac:dyDescent="0.25">
      <c r="A8012" s="22">
        <v>41150</v>
      </c>
      <c r="B8012" s="20">
        <v>0.75</v>
      </c>
      <c r="C8012" s="6">
        <f>Data!$D8012*Data!$K$10/100</f>
        <v>0</v>
      </c>
      <c r="D8012" s="30">
        <f>Data!$E8012*Data!$K$11/100</f>
        <v>6.1866500000000005E-2</v>
      </c>
      <c r="E8012" s="6">
        <v>0.1543445</v>
      </c>
      <c r="F8012" s="68">
        <v>0</v>
      </c>
    </row>
    <row r="8013" spans="1:6" x14ac:dyDescent="0.25">
      <c r="A8013" s="22">
        <v>41150</v>
      </c>
      <c r="B8013" s="20">
        <v>0.79166666666666663</v>
      </c>
      <c r="C8013" s="6">
        <f>Data!$D8013*Data!$K$10/100</f>
        <v>0</v>
      </c>
      <c r="D8013" s="30">
        <f>Data!$E8013*Data!$K$11/100</f>
        <v>3.4675999999999998E-2</v>
      </c>
      <c r="E8013" s="6">
        <v>0.14315675</v>
      </c>
      <c r="F8013" s="68">
        <v>0</v>
      </c>
    </row>
    <row r="8014" spans="1:6" x14ac:dyDescent="0.25">
      <c r="A8014" s="22">
        <v>41150</v>
      </c>
      <c r="B8014" s="20">
        <v>0.83333333333333337</v>
      </c>
      <c r="C8014" s="6">
        <f>Data!$D8014*Data!$K$10/100</f>
        <v>0</v>
      </c>
      <c r="D8014" s="30">
        <f>Data!$E8014*Data!$K$11/100</f>
        <v>0</v>
      </c>
      <c r="E8014" s="6">
        <v>0.13430349999999999</v>
      </c>
      <c r="F8014" s="68">
        <v>0</v>
      </c>
    </row>
    <row r="8015" spans="1:6" x14ac:dyDescent="0.25">
      <c r="A8015" s="22">
        <v>41150</v>
      </c>
      <c r="B8015" s="20">
        <v>0.875</v>
      </c>
      <c r="C8015" s="6">
        <f>Data!$D8015*Data!$K$10/100</f>
        <v>0</v>
      </c>
      <c r="D8015" s="30">
        <f>Data!$E8015*Data!$K$11/100</f>
        <v>0</v>
      </c>
      <c r="E8015" s="6">
        <v>0.12730350000000001</v>
      </c>
      <c r="F8015" s="68">
        <v>0</v>
      </c>
    </row>
    <row r="8016" spans="1:6" x14ac:dyDescent="0.25">
      <c r="A8016" s="22">
        <v>41150</v>
      </c>
      <c r="B8016" s="20">
        <v>0.91666666666666663</v>
      </c>
      <c r="C8016" s="6">
        <f>Data!$D8016*Data!$K$10/100</f>
        <v>2</v>
      </c>
      <c r="D8016" s="30">
        <f>Data!$E8016*Data!$K$11/100</f>
        <v>1.5304999999999999E-2</v>
      </c>
      <c r="E8016" s="6">
        <v>0.119412</v>
      </c>
      <c r="F8016" s="68">
        <v>0.1795613020658493</v>
      </c>
    </row>
    <row r="8017" spans="1:6" x14ac:dyDescent="0.25">
      <c r="A8017" s="22">
        <v>41150</v>
      </c>
      <c r="B8017" s="20">
        <v>0.95833333333333337</v>
      </c>
      <c r="C8017" s="6">
        <f>Data!$D8017*Data!$K$10/100</f>
        <v>0</v>
      </c>
      <c r="D8017" s="30">
        <f>Data!$E8017*Data!$K$11/100</f>
        <v>0</v>
      </c>
      <c r="E8017" s="6">
        <v>0.11670975</v>
      </c>
      <c r="F8017" s="68">
        <v>0</v>
      </c>
    </row>
    <row r="8018" spans="1:6" x14ac:dyDescent="0.25">
      <c r="A8018" s="22">
        <v>41151</v>
      </c>
      <c r="B8018" s="20">
        <v>0</v>
      </c>
      <c r="C8018" s="6">
        <f>Data!$D8018*Data!$K$10/100</f>
        <v>0.4</v>
      </c>
      <c r="D8018" s="30">
        <f>Data!$E8018*Data!$K$11/100</f>
        <v>0</v>
      </c>
      <c r="E8018" s="6">
        <v>0.1142855</v>
      </c>
      <c r="F8018" s="68">
        <v>0.20599906146526337</v>
      </c>
    </row>
    <row r="8019" spans="1:6" x14ac:dyDescent="0.25">
      <c r="A8019" s="22">
        <v>41151</v>
      </c>
      <c r="B8019" s="20">
        <v>4.1666666666666664E-2</v>
      </c>
      <c r="C8019" s="6">
        <f>Data!$D8019*Data!$K$10/100</f>
        <v>1.2</v>
      </c>
      <c r="D8019" s="30">
        <f>Data!$E8019*Data!$K$11/100</f>
        <v>0</v>
      </c>
      <c r="E8019" s="6">
        <v>0.1167385</v>
      </c>
      <c r="F8019" s="68">
        <v>0.61799973249435425</v>
      </c>
    </row>
    <row r="8020" spans="1:6" x14ac:dyDescent="0.25">
      <c r="A8020" s="22">
        <v>41151</v>
      </c>
      <c r="B8020" s="20">
        <v>8.3333333333333329E-2</v>
      </c>
      <c r="C8020" s="6">
        <f>Data!$D8020*Data!$K$10/100</f>
        <v>8.4</v>
      </c>
      <c r="D8020" s="30">
        <f>Data!$E8020*Data!$K$11/100</f>
        <v>4.5744999999999996E-3</v>
      </c>
      <c r="E8020" s="6">
        <v>0.13286999999999999</v>
      </c>
      <c r="F8020" s="68">
        <v>4.3227744102478027</v>
      </c>
    </row>
    <row r="8021" spans="1:6" x14ac:dyDescent="0.25">
      <c r="A8021" s="22">
        <v>41151</v>
      </c>
      <c r="B8021" s="20">
        <v>0.125</v>
      </c>
      <c r="C8021" s="6">
        <f>Data!$D8021*Data!$K$10/100</f>
        <v>2.8</v>
      </c>
      <c r="D8021" s="30">
        <f>Data!$E8021*Data!$K$11/100</f>
        <v>1.1635E-3</v>
      </c>
      <c r="E8021" s="6">
        <v>0.44417699999999999</v>
      </c>
      <c r="F8021" s="68">
        <v>1.4411789178848267</v>
      </c>
    </row>
    <row r="8022" spans="1:6" x14ac:dyDescent="0.25">
      <c r="A8022" s="22">
        <v>41151</v>
      </c>
      <c r="B8022" s="20">
        <v>0.16666666666666666</v>
      </c>
      <c r="C8022" s="6">
        <f>Data!$D8022*Data!$K$10/100</f>
        <v>0.4</v>
      </c>
      <c r="D8022" s="30">
        <f>Data!$E8022*Data!$K$11/100</f>
        <v>0</v>
      </c>
      <c r="E8022" s="6">
        <v>1.31286225</v>
      </c>
      <c r="F8022" s="68">
        <v>0.20599906146526337</v>
      </c>
    </row>
    <row r="8023" spans="1:6" x14ac:dyDescent="0.25">
      <c r="A8023" s="22">
        <v>41151</v>
      </c>
      <c r="B8023" s="20">
        <v>0.20833333333333334</v>
      </c>
      <c r="C8023" s="6">
        <f>Data!$D8023*Data!$K$10/100</f>
        <v>0</v>
      </c>
      <c r="D8023" s="30">
        <f>Data!$E8023*Data!$K$11/100</f>
        <v>2.3730000000000001E-3</v>
      </c>
      <c r="E8023" s="6">
        <v>1.161934</v>
      </c>
      <c r="F8023" s="68">
        <v>0</v>
      </c>
    </row>
    <row r="8024" spans="1:6" x14ac:dyDescent="0.25">
      <c r="A8024" s="22">
        <v>41151</v>
      </c>
      <c r="B8024" s="20">
        <v>0.25</v>
      </c>
      <c r="C8024" s="6">
        <f>Data!$D8024*Data!$K$10/100</f>
        <v>0</v>
      </c>
      <c r="D8024" s="30">
        <f>Data!$E8024*Data!$K$11/100</f>
        <v>8.8255E-3</v>
      </c>
      <c r="E8024" s="6">
        <v>0.85559149999999995</v>
      </c>
      <c r="F8024" s="68">
        <v>0</v>
      </c>
    </row>
    <row r="8025" spans="1:6" x14ac:dyDescent="0.25">
      <c r="A8025" s="22">
        <v>41151</v>
      </c>
      <c r="B8025" s="20">
        <v>0.29166666666666669</v>
      </c>
      <c r="C8025" s="6">
        <f>Data!$D8025*Data!$K$10/100</f>
        <v>0</v>
      </c>
      <c r="D8025" s="30">
        <f>Data!$E8025*Data!$K$11/100</f>
        <v>3.6417499999999998E-2</v>
      </c>
      <c r="E8025" s="6">
        <v>0.62807875000000002</v>
      </c>
      <c r="F8025" s="68">
        <v>0</v>
      </c>
    </row>
    <row r="8026" spans="1:6" x14ac:dyDescent="0.25">
      <c r="A8026" s="22">
        <v>41151</v>
      </c>
      <c r="B8026" s="20">
        <v>0.33333333333333331</v>
      </c>
      <c r="C8026" s="6">
        <f>Data!$D8026*Data!$K$10/100</f>
        <v>0</v>
      </c>
      <c r="D8026" s="30">
        <f>Data!$E8026*Data!$K$11/100</f>
        <v>5.253349999999999E-2</v>
      </c>
      <c r="E8026" s="6">
        <v>0.48283199999999998</v>
      </c>
      <c r="F8026" s="68">
        <v>0</v>
      </c>
    </row>
    <row r="8027" spans="1:6" x14ac:dyDescent="0.25">
      <c r="A8027" s="22">
        <v>41151</v>
      </c>
      <c r="B8027" s="20">
        <v>0.375</v>
      </c>
      <c r="C8027" s="6">
        <f>Data!$D8027*Data!$K$10/100</f>
        <v>0.4</v>
      </c>
      <c r="D8027" s="30">
        <f>Data!$E8027*Data!$K$11/100</f>
        <v>4.2912499999999999E-2</v>
      </c>
      <c r="E8027" s="6">
        <v>0.39908450000000001</v>
      </c>
      <c r="F8027" s="68">
        <v>0.10514036566019058</v>
      </c>
    </row>
    <row r="8028" spans="1:6" x14ac:dyDescent="0.25">
      <c r="A8028" s="22">
        <v>41151</v>
      </c>
      <c r="B8028" s="20">
        <v>0.41666666666666669</v>
      </c>
      <c r="C8028" s="6">
        <f>Data!$D8028*Data!$K$10/100</f>
        <v>0.4</v>
      </c>
      <c r="D8028" s="30">
        <f>Data!$E8028*Data!$K$11/100</f>
        <v>9.3439999999999995E-2</v>
      </c>
      <c r="E8028" s="6">
        <v>0.332569</v>
      </c>
      <c r="F8028" s="68">
        <v>0.14012496173381805</v>
      </c>
    </row>
    <row r="8029" spans="1:6" x14ac:dyDescent="0.25">
      <c r="A8029" s="22">
        <v>41151</v>
      </c>
      <c r="B8029" s="20">
        <v>0.45833333333333331</v>
      </c>
      <c r="C8029" s="6">
        <f>Data!$D8029*Data!$K$10/100</f>
        <v>0</v>
      </c>
      <c r="D8029" s="30">
        <f>Data!$E8029*Data!$K$11/100</f>
        <v>0.139959</v>
      </c>
      <c r="E8029" s="6">
        <v>0.28255049999999998</v>
      </c>
      <c r="F8029" s="68">
        <v>0</v>
      </c>
    </row>
    <row r="8030" spans="1:6" x14ac:dyDescent="0.25">
      <c r="A8030" s="22">
        <v>41151</v>
      </c>
      <c r="B8030" s="20">
        <v>0.5</v>
      </c>
      <c r="C8030" s="6">
        <f>Data!$D8030*Data!$K$10/100</f>
        <v>0.8</v>
      </c>
      <c r="D8030" s="30">
        <f>Data!$E8030*Data!$K$11/100</f>
        <v>6.5378500000000006E-2</v>
      </c>
      <c r="E8030" s="6">
        <v>0.25278650000000003</v>
      </c>
      <c r="F8030" s="68">
        <v>0.2672363817691803</v>
      </c>
    </row>
    <row r="8031" spans="1:6" x14ac:dyDescent="0.25">
      <c r="A8031" s="22">
        <v>41151</v>
      </c>
      <c r="B8031" s="20">
        <v>0.54166666666666663</v>
      </c>
      <c r="C8031" s="6">
        <f>Data!$D8031*Data!$K$10/100</f>
        <v>0</v>
      </c>
      <c r="D8031" s="30">
        <f>Data!$E8031*Data!$K$11/100</f>
        <v>0.25730649999999999</v>
      </c>
      <c r="E8031" s="6">
        <v>0.22399625000000001</v>
      </c>
      <c r="F8031" s="68">
        <v>0</v>
      </c>
    </row>
    <row r="8032" spans="1:6" x14ac:dyDescent="0.25">
      <c r="A8032" s="22">
        <v>41151</v>
      </c>
      <c r="B8032" s="20">
        <v>0.58333333333333337</v>
      </c>
      <c r="C8032" s="6">
        <f>Data!$D8032*Data!$K$10/100</f>
        <v>0</v>
      </c>
      <c r="D8032" s="30">
        <f>Data!$E8032*Data!$K$11/100</f>
        <v>0.34774500000000003</v>
      </c>
      <c r="E8032" s="6">
        <v>0.21030225</v>
      </c>
      <c r="F8032" s="68">
        <v>0</v>
      </c>
    </row>
    <row r="8033" spans="1:6" x14ac:dyDescent="0.25">
      <c r="A8033" s="22">
        <v>41151</v>
      </c>
      <c r="B8033" s="20">
        <v>0.625</v>
      </c>
      <c r="C8033" s="6">
        <f>Data!$D8033*Data!$K$10/100</f>
        <v>0</v>
      </c>
      <c r="D8033" s="30">
        <f>Data!$E8033*Data!$K$11/100</f>
        <v>0.41540749999999993</v>
      </c>
      <c r="E8033" s="6">
        <v>0.19955125000000001</v>
      </c>
      <c r="F8033" s="68">
        <v>0</v>
      </c>
    </row>
    <row r="8034" spans="1:6" x14ac:dyDescent="0.25">
      <c r="A8034" s="22">
        <v>41151</v>
      </c>
      <c r="B8034" s="20">
        <v>0.66666666666666663</v>
      </c>
      <c r="C8034" s="6">
        <f>Data!$D8034*Data!$K$10/100</f>
        <v>0</v>
      </c>
      <c r="D8034" s="30">
        <f>Data!$E8034*Data!$K$11/100</f>
        <v>0.42045850000000001</v>
      </c>
      <c r="E8034" s="6">
        <v>0.18588099999999999</v>
      </c>
      <c r="F8034" s="68">
        <v>0</v>
      </c>
    </row>
    <row r="8035" spans="1:6" x14ac:dyDescent="0.25">
      <c r="A8035" s="22">
        <v>41151</v>
      </c>
      <c r="B8035" s="20">
        <v>0.70833333333333337</v>
      </c>
      <c r="C8035" s="6">
        <f>Data!$D8035*Data!$K$10/100</f>
        <v>0</v>
      </c>
      <c r="D8035" s="30">
        <f>Data!$E8035*Data!$K$11/100</f>
        <v>0.24115449999999999</v>
      </c>
      <c r="E8035" s="6">
        <v>0.17453725</v>
      </c>
      <c r="F8035" s="68">
        <v>0</v>
      </c>
    </row>
    <row r="8036" spans="1:6" x14ac:dyDescent="0.25">
      <c r="A8036" s="22">
        <v>41151</v>
      </c>
      <c r="B8036" s="20">
        <v>0.75</v>
      </c>
      <c r="C8036" s="6">
        <f>Data!$D8036*Data!$K$10/100</f>
        <v>0</v>
      </c>
      <c r="D8036" s="30">
        <f>Data!$E8036*Data!$K$11/100</f>
        <v>9.8132999999999998E-2</v>
      </c>
      <c r="E8036" s="6">
        <v>0.16837650000000001</v>
      </c>
      <c r="F8036" s="68">
        <v>0</v>
      </c>
    </row>
    <row r="8037" spans="1:6" x14ac:dyDescent="0.25">
      <c r="A8037" s="22">
        <v>41151</v>
      </c>
      <c r="B8037" s="20">
        <v>0.79166666666666663</v>
      </c>
      <c r="C8037" s="6">
        <f>Data!$D8037*Data!$K$10/100</f>
        <v>0</v>
      </c>
      <c r="D8037" s="30">
        <f>Data!$E8037*Data!$K$11/100</f>
        <v>0</v>
      </c>
      <c r="E8037" s="6">
        <v>0.16211999999999999</v>
      </c>
      <c r="F8037" s="68">
        <v>0</v>
      </c>
    </row>
    <row r="8038" spans="1:6" x14ac:dyDescent="0.25">
      <c r="A8038" s="22">
        <v>41151</v>
      </c>
      <c r="B8038" s="20">
        <v>0.83333333333333337</v>
      </c>
      <c r="C8038" s="6">
        <f>Data!$D8038*Data!$K$10/100</f>
        <v>0</v>
      </c>
      <c r="D8038" s="30">
        <f>Data!$E8038*Data!$K$11/100</f>
        <v>0</v>
      </c>
      <c r="E8038" s="6">
        <v>0.1537095</v>
      </c>
      <c r="F8038" s="68">
        <v>0</v>
      </c>
    </row>
    <row r="8039" spans="1:6" x14ac:dyDescent="0.25">
      <c r="A8039" s="22">
        <v>41151</v>
      </c>
      <c r="B8039" s="20">
        <v>0.875</v>
      </c>
      <c r="C8039" s="6">
        <f>Data!$D8039*Data!$K$10/100</f>
        <v>0</v>
      </c>
      <c r="D8039" s="30">
        <f>Data!$E8039*Data!$K$11/100</f>
        <v>0</v>
      </c>
      <c r="E8039" s="6">
        <v>0.14701225000000001</v>
      </c>
      <c r="F8039" s="68">
        <v>0</v>
      </c>
    </row>
    <row r="8040" spans="1:6" x14ac:dyDescent="0.25">
      <c r="A8040" s="22">
        <v>41151</v>
      </c>
      <c r="B8040" s="20">
        <v>0.91666666666666663</v>
      </c>
      <c r="C8040" s="6">
        <f>Data!$D8040*Data!$K$10/100</f>
        <v>0</v>
      </c>
      <c r="D8040" s="30">
        <f>Data!$E8040*Data!$K$11/100</f>
        <v>0</v>
      </c>
      <c r="E8040" s="6">
        <v>0.14163200000000001</v>
      </c>
      <c r="F8040" s="68">
        <v>0</v>
      </c>
    </row>
    <row r="8041" spans="1:6" x14ac:dyDescent="0.25">
      <c r="A8041" s="22">
        <v>41151</v>
      </c>
      <c r="B8041" s="20">
        <v>0.95833333333333337</v>
      </c>
      <c r="C8041" s="6">
        <f>Data!$D8041*Data!$K$10/100</f>
        <v>0</v>
      </c>
      <c r="D8041" s="30">
        <f>Data!$E8041*Data!$K$11/100</f>
        <v>0</v>
      </c>
      <c r="E8041" s="6">
        <v>0.13609275000000001</v>
      </c>
      <c r="F8041" s="68">
        <v>0</v>
      </c>
    </row>
    <row r="8042" spans="1:6" x14ac:dyDescent="0.25">
      <c r="A8042" s="22">
        <v>41152</v>
      </c>
      <c r="B8042" s="20">
        <v>0</v>
      </c>
      <c r="C8042" s="6">
        <f>Data!$D8042*Data!$K$10/100</f>
        <v>0</v>
      </c>
      <c r="D8042" s="30">
        <f>Data!$E8042*Data!$K$11/100</f>
        <v>0</v>
      </c>
      <c r="E8042" s="6">
        <v>0.13322700000000001</v>
      </c>
      <c r="F8042" s="68">
        <v>0</v>
      </c>
    </row>
    <row r="8043" spans="1:6" x14ac:dyDescent="0.25">
      <c r="A8043" s="22">
        <v>41152</v>
      </c>
      <c r="B8043" s="20">
        <v>4.1666666666666664E-2</v>
      </c>
      <c r="C8043" s="6">
        <f>Data!$D8043*Data!$K$10/100</f>
        <v>0</v>
      </c>
      <c r="D8043" s="30">
        <f>Data!$E8043*Data!$K$11/100</f>
        <v>0</v>
      </c>
      <c r="E8043" s="6">
        <v>0.12931524999999999</v>
      </c>
      <c r="F8043" s="68">
        <v>0</v>
      </c>
    </row>
    <row r="8044" spans="1:6" x14ac:dyDescent="0.25">
      <c r="A8044" s="22">
        <v>41152</v>
      </c>
      <c r="B8044" s="20">
        <v>8.3333333333333329E-2</v>
      </c>
      <c r="C8044" s="6">
        <f>Data!$D8044*Data!$K$10/100</f>
        <v>0</v>
      </c>
      <c r="D8044" s="30">
        <f>Data!$E8044*Data!$K$11/100</f>
        <v>0</v>
      </c>
      <c r="E8044" s="6">
        <v>0.12767275</v>
      </c>
      <c r="F8044" s="68">
        <v>0</v>
      </c>
    </row>
    <row r="8045" spans="1:6" x14ac:dyDescent="0.25">
      <c r="A8045" s="22">
        <v>41152</v>
      </c>
      <c r="B8045" s="20">
        <v>0.125</v>
      </c>
      <c r="C8045" s="6">
        <f>Data!$D8045*Data!$K$10/100</f>
        <v>0</v>
      </c>
      <c r="D8045" s="30">
        <f>Data!$E8045*Data!$K$11/100</f>
        <v>0</v>
      </c>
      <c r="E8045" s="6">
        <v>0.12383825</v>
      </c>
      <c r="F8045" s="68">
        <v>0</v>
      </c>
    </row>
    <row r="8046" spans="1:6" x14ac:dyDescent="0.25">
      <c r="A8046" s="22">
        <v>41152</v>
      </c>
      <c r="B8046" s="20">
        <v>0.16666666666666666</v>
      </c>
      <c r="C8046" s="6">
        <f>Data!$D8046*Data!$K$10/100</f>
        <v>0</v>
      </c>
      <c r="D8046" s="30">
        <f>Data!$E8046*Data!$K$11/100</f>
        <v>0</v>
      </c>
      <c r="E8046" s="6">
        <v>0.12098125</v>
      </c>
      <c r="F8046" s="68">
        <v>0</v>
      </c>
    </row>
    <row r="8047" spans="1:6" x14ac:dyDescent="0.25">
      <c r="A8047" s="22">
        <v>41152</v>
      </c>
      <c r="B8047" s="20">
        <v>0.20833333333333334</v>
      </c>
      <c r="C8047" s="6">
        <f>Data!$D8047*Data!$K$10/100</f>
        <v>0</v>
      </c>
      <c r="D8047" s="30">
        <f>Data!$E8047*Data!$K$11/100</f>
        <v>0</v>
      </c>
      <c r="E8047" s="6">
        <v>0.1197705</v>
      </c>
      <c r="F8047" s="68">
        <v>0</v>
      </c>
    </row>
    <row r="8048" spans="1:6" x14ac:dyDescent="0.25">
      <c r="A8048" s="22">
        <v>41152</v>
      </c>
      <c r="B8048" s="20">
        <v>0.25</v>
      </c>
      <c r="C8048" s="6">
        <f>Data!$D8048*Data!$K$10/100</f>
        <v>0</v>
      </c>
      <c r="D8048" s="30">
        <f>Data!$E8048*Data!$K$11/100</f>
        <v>0</v>
      </c>
      <c r="E8048" s="6">
        <v>0.1170315</v>
      </c>
      <c r="F8048" s="68">
        <v>0</v>
      </c>
    </row>
    <row r="8049" spans="1:6" x14ac:dyDescent="0.25">
      <c r="A8049" s="22">
        <v>41152</v>
      </c>
      <c r="B8049" s="20">
        <v>0.29166666666666669</v>
      </c>
      <c r="C8049" s="6">
        <f>Data!$D8049*Data!$K$10/100</f>
        <v>0</v>
      </c>
      <c r="D8049" s="30">
        <f>Data!$E8049*Data!$K$11/100</f>
        <v>8.3400000000000002E-3</v>
      </c>
      <c r="E8049" s="6">
        <v>0.11081050000000001</v>
      </c>
      <c r="F8049" s="68">
        <v>0</v>
      </c>
    </row>
    <row r="8050" spans="1:6" x14ac:dyDescent="0.25">
      <c r="A8050" s="22">
        <v>41152</v>
      </c>
      <c r="B8050" s="20">
        <v>0.33333333333333331</v>
      </c>
      <c r="C8050" s="6">
        <f>Data!$D8050*Data!$K$10/100</f>
        <v>0</v>
      </c>
      <c r="D8050" s="30">
        <f>Data!$E8050*Data!$K$11/100</f>
        <v>0.20288600000000001</v>
      </c>
      <c r="E8050" s="6">
        <v>0.1062365</v>
      </c>
      <c r="F8050" s="68">
        <v>0</v>
      </c>
    </row>
    <row r="8051" spans="1:6" x14ac:dyDescent="0.25">
      <c r="A8051" s="22">
        <v>41152</v>
      </c>
      <c r="B8051" s="20">
        <v>0.375</v>
      </c>
      <c r="C8051" s="6">
        <f>Data!$D8051*Data!$K$10/100</f>
        <v>0</v>
      </c>
      <c r="D8051" s="30">
        <f>Data!$E8051*Data!$K$11/100</f>
        <v>0.32806299999999999</v>
      </c>
      <c r="E8051" s="6">
        <v>0.10589175000000001</v>
      </c>
      <c r="F8051" s="68">
        <v>0</v>
      </c>
    </row>
    <row r="8052" spans="1:6" x14ac:dyDescent="0.25">
      <c r="A8052" s="22">
        <v>41152</v>
      </c>
      <c r="B8052" s="20">
        <v>0.41666666666666669</v>
      </c>
      <c r="C8052" s="6">
        <f>Data!$D8052*Data!$K$10/100</f>
        <v>0</v>
      </c>
      <c r="D8052" s="30">
        <f>Data!$E8052*Data!$K$11/100</f>
        <v>0.45215749999999999</v>
      </c>
      <c r="E8052" s="6">
        <v>0.10613599999999999</v>
      </c>
      <c r="F8052" s="68">
        <v>0</v>
      </c>
    </row>
    <row r="8053" spans="1:6" x14ac:dyDescent="0.25">
      <c r="A8053" s="22">
        <v>41152</v>
      </c>
      <c r="B8053" s="20">
        <v>0.45833333333333331</v>
      </c>
      <c r="C8053" s="6">
        <f>Data!$D8053*Data!$K$10/100</f>
        <v>0</v>
      </c>
      <c r="D8053" s="30">
        <f>Data!$E8053*Data!$K$11/100</f>
        <v>0.51919000000000004</v>
      </c>
      <c r="E8053" s="6">
        <v>0.10584</v>
      </c>
      <c r="F8053" s="68">
        <v>0</v>
      </c>
    </row>
    <row r="8054" spans="1:6" x14ac:dyDescent="0.25">
      <c r="A8054" s="22">
        <v>41152</v>
      </c>
      <c r="B8054" s="20">
        <v>0.5</v>
      </c>
      <c r="C8054" s="6">
        <f>Data!$D8054*Data!$K$10/100</f>
        <v>0</v>
      </c>
      <c r="D8054" s="30">
        <f>Data!$E8054*Data!$K$11/100</f>
        <v>0.33210050000000002</v>
      </c>
      <c r="E8054" s="6">
        <v>0.10573974999999999</v>
      </c>
      <c r="F8054" s="68">
        <v>0</v>
      </c>
    </row>
    <row r="8055" spans="1:6" x14ac:dyDescent="0.25">
      <c r="A8055" s="22">
        <v>41152</v>
      </c>
      <c r="B8055" s="20">
        <v>0.54166666666666663</v>
      </c>
      <c r="C8055" s="6">
        <f>Data!$D8055*Data!$K$10/100</f>
        <v>0</v>
      </c>
      <c r="D8055" s="30">
        <f>Data!$E8055*Data!$K$11/100</f>
        <v>0.4107035</v>
      </c>
      <c r="E8055" s="6">
        <v>0.10498349999999999</v>
      </c>
      <c r="F8055" s="68">
        <v>0</v>
      </c>
    </row>
    <row r="8056" spans="1:6" x14ac:dyDescent="0.25">
      <c r="A8056" s="22">
        <v>41152</v>
      </c>
      <c r="B8056" s="20">
        <v>0.58333333333333337</v>
      </c>
      <c r="C8056" s="6">
        <f>Data!$D8056*Data!$K$10/100</f>
        <v>0</v>
      </c>
      <c r="D8056" s="30">
        <f>Data!$E8056*Data!$K$11/100</f>
        <v>0.1568215</v>
      </c>
      <c r="E8056" s="6">
        <v>0.104003</v>
      </c>
      <c r="F8056" s="68">
        <v>0</v>
      </c>
    </row>
    <row r="8057" spans="1:6" x14ac:dyDescent="0.25">
      <c r="A8057" s="22">
        <v>41152</v>
      </c>
      <c r="B8057" s="20">
        <v>0.625</v>
      </c>
      <c r="C8057" s="6">
        <f>Data!$D8057*Data!$K$10/100</f>
        <v>0.4</v>
      </c>
      <c r="D8057" s="30">
        <f>Data!$E8057*Data!$K$11/100</f>
        <v>0.100745</v>
      </c>
      <c r="E8057" s="6">
        <v>0.10272299999999999</v>
      </c>
      <c r="F8057" s="68">
        <v>0</v>
      </c>
    </row>
    <row r="8058" spans="1:6" x14ac:dyDescent="0.25">
      <c r="A8058" s="22">
        <v>41152</v>
      </c>
      <c r="B8058" s="20">
        <v>0.66666666666666663</v>
      </c>
      <c r="C8058" s="6">
        <f>Data!$D8058*Data!$K$10/100</f>
        <v>0.8</v>
      </c>
      <c r="D8058" s="30">
        <f>Data!$E8058*Data!$K$11/100</f>
        <v>6.1339999999999992E-2</v>
      </c>
      <c r="E8058" s="6">
        <v>0.10274975</v>
      </c>
      <c r="F8058" s="68">
        <v>0</v>
      </c>
    </row>
    <row r="8059" spans="1:6" x14ac:dyDescent="0.25">
      <c r="A8059" s="22">
        <v>41152</v>
      </c>
      <c r="B8059" s="20">
        <v>0.70833333333333337</v>
      </c>
      <c r="C8059" s="6">
        <f>Data!$D8059*Data!$K$10/100</f>
        <v>0.4</v>
      </c>
      <c r="D8059" s="30">
        <f>Data!$E8059*Data!$K$11/100</f>
        <v>3.9706999999999999E-2</v>
      </c>
      <c r="E8059" s="6">
        <v>0.10273725</v>
      </c>
      <c r="F8059" s="68">
        <v>0</v>
      </c>
    </row>
    <row r="8060" spans="1:6" x14ac:dyDescent="0.25">
      <c r="A8060" s="22">
        <v>41152</v>
      </c>
      <c r="B8060" s="20">
        <v>0.75</v>
      </c>
      <c r="C8060" s="6">
        <f>Data!$D8060*Data!$K$10/100</f>
        <v>0</v>
      </c>
      <c r="D8060" s="30">
        <f>Data!$E8060*Data!$K$11/100</f>
        <v>2.5440999999999998E-2</v>
      </c>
      <c r="E8060" s="6">
        <v>0.10199374999999999</v>
      </c>
      <c r="F8060" s="68">
        <v>0</v>
      </c>
    </row>
    <row r="8061" spans="1:6" x14ac:dyDescent="0.25">
      <c r="A8061" s="22">
        <v>41152</v>
      </c>
      <c r="B8061" s="20">
        <v>0.79166666666666663</v>
      </c>
      <c r="C8061" s="6">
        <f>Data!$D8061*Data!$K$10/100</f>
        <v>0</v>
      </c>
      <c r="D8061" s="30">
        <f>Data!$E8061*Data!$K$11/100</f>
        <v>3.4262000000000001E-2</v>
      </c>
      <c r="E8061" s="6">
        <v>0.10059625</v>
      </c>
      <c r="F8061" s="68">
        <v>0</v>
      </c>
    </row>
    <row r="8062" spans="1:6" x14ac:dyDescent="0.25">
      <c r="A8062" s="22">
        <v>41152</v>
      </c>
      <c r="B8062" s="20">
        <v>0.83333333333333337</v>
      </c>
      <c r="C8062" s="6">
        <f>Data!$D8062*Data!$K$10/100</f>
        <v>0</v>
      </c>
      <c r="D8062" s="30">
        <f>Data!$E8062*Data!$K$11/100</f>
        <v>2.9947499999999998E-2</v>
      </c>
      <c r="E8062" s="6">
        <v>9.9555249999999998E-2</v>
      </c>
      <c r="F8062" s="68">
        <v>0</v>
      </c>
    </row>
    <row r="8063" spans="1:6" x14ac:dyDescent="0.25">
      <c r="A8063" s="22">
        <v>41152</v>
      </c>
      <c r="B8063" s="20">
        <v>0.875</v>
      </c>
      <c r="C8063" s="6">
        <f>Data!$D8063*Data!$K$10/100</f>
        <v>0</v>
      </c>
      <c r="D8063" s="30">
        <f>Data!$E8063*Data!$K$11/100</f>
        <v>2.8781999999999995E-2</v>
      </c>
      <c r="E8063" s="6">
        <v>9.8782750000000002E-2</v>
      </c>
      <c r="F8063" s="68">
        <v>0</v>
      </c>
    </row>
    <row r="8064" spans="1:6" x14ac:dyDescent="0.25">
      <c r="A8064" s="22">
        <v>41152</v>
      </c>
      <c r="B8064" s="20">
        <v>0.91666666666666663</v>
      </c>
      <c r="C8064" s="6">
        <f>Data!$D8064*Data!$K$10/100</f>
        <v>0</v>
      </c>
      <c r="D8064" s="30">
        <f>Data!$E8064*Data!$K$11/100</f>
        <v>2.4308E-2</v>
      </c>
      <c r="E8064" s="6">
        <v>9.618525E-2</v>
      </c>
      <c r="F8064" s="68">
        <v>0</v>
      </c>
    </row>
    <row r="8065" spans="1:6" x14ac:dyDescent="0.25">
      <c r="A8065" s="22">
        <v>41152</v>
      </c>
      <c r="B8065" s="20">
        <v>0.95833333333333337</v>
      </c>
      <c r="C8065" s="6">
        <f>Data!$D8065*Data!$K$10/100</f>
        <v>0</v>
      </c>
      <c r="D8065" s="30">
        <f>Data!$E8065*Data!$K$11/100</f>
        <v>1.523E-2</v>
      </c>
      <c r="E8065" s="6">
        <v>9.36385E-2</v>
      </c>
      <c r="F8065" s="68">
        <v>0</v>
      </c>
    </row>
    <row r="8066" spans="1:6" x14ac:dyDescent="0.25">
      <c r="A8066" s="22">
        <v>41153</v>
      </c>
      <c r="B8066" s="20">
        <v>0</v>
      </c>
      <c r="C8066" s="6">
        <f>Data!$D8066*Data!$K$10/100</f>
        <v>0</v>
      </c>
      <c r="D8066" s="30">
        <f>Data!$E8066*Data!$K$11/100</f>
        <v>8.4600000000000005E-3</v>
      </c>
      <c r="E8066" s="6">
        <v>9.3519749999999999E-2</v>
      </c>
      <c r="F8066" s="68">
        <v>0</v>
      </c>
    </row>
    <row r="8067" spans="1:6" x14ac:dyDescent="0.25">
      <c r="A8067" s="22">
        <v>41153</v>
      </c>
      <c r="B8067" s="20">
        <v>4.1666666666666664E-2</v>
      </c>
      <c r="C8067" s="6">
        <f>Data!$D8067*Data!$K$10/100</f>
        <v>0</v>
      </c>
      <c r="D8067" s="30">
        <f>Data!$E8067*Data!$K$11/100</f>
        <v>0</v>
      </c>
      <c r="E8067" s="6">
        <v>9.0548249999999997E-2</v>
      </c>
      <c r="F8067" s="68">
        <v>0</v>
      </c>
    </row>
    <row r="8068" spans="1:6" x14ac:dyDescent="0.25">
      <c r="A8068" s="22">
        <v>41153</v>
      </c>
      <c r="B8068" s="20">
        <v>8.3333333333333329E-2</v>
      </c>
      <c r="C8068" s="6">
        <f>Data!$D8068*Data!$K$10/100</f>
        <v>0</v>
      </c>
      <c r="D8068" s="30">
        <f>Data!$E8068*Data!$K$11/100</f>
        <v>0</v>
      </c>
      <c r="E8068" s="6">
        <v>9.1232750000000001E-2</v>
      </c>
      <c r="F8068" s="68">
        <v>0</v>
      </c>
    </row>
    <row r="8069" spans="1:6" x14ac:dyDescent="0.25">
      <c r="A8069" s="22">
        <v>41153</v>
      </c>
      <c r="B8069" s="20">
        <v>0.125</v>
      </c>
      <c r="C8069" s="6">
        <f>Data!$D8069*Data!$K$10/100</f>
        <v>0</v>
      </c>
      <c r="D8069" s="30">
        <f>Data!$E8069*Data!$K$11/100</f>
        <v>9.6749999999999996E-3</v>
      </c>
      <c r="E8069" s="6">
        <v>8.9511250000000001E-2</v>
      </c>
      <c r="F8069" s="68">
        <v>0</v>
      </c>
    </row>
    <row r="8070" spans="1:6" x14ac:dyDescent="0.25">
      <c r="A8070" s="22">
        <v>41153</v>
      </c>
      <c r="B8070" s="20">
        <v>0.16666666666666666</v>
      </c>
      <c r="C8070" s="6">
        <f>Data!$D8070*Data!$K$10/100</f>
        <v>0</v>
      </c>
      <c r="D8070" s="30">
        <f>Data!$E8070*Data!$K$11/100</f>
        <v>5.8624999999999997E-3</v>
      </c>
      <c r="E8070" s="6">
        <v>8.9266250000000005E-2</v>
      </c>
      <c r="F8070" s="68">
        <v>0</v>
      </c>
    </row>
    <row r="8071" spans="1:6" x14ac:dyDescent="0.25">
      <c r="A8071" s="22">
        <v>41153</v>
      </c>
      <c r="B8071" s="20">
        <v>0.20833333333333334</v>
      </c>
      <c r="C8071" s="6">
        <f>Data!$D8071*Data!$K$10/100</f>
        <v>0</v>
      </c>
      <c r="D8071" s="30">
        <f>Data!$E8071*Data!$K$11/100</f>
        <v>4.0940000000000004E-3</v>
      </c>
      <c r="E8071" s="6">
        <v>8.9828749999999999E-2</v>
      </c>
      <c r="F8071" s="68">
        <v>0</v>
      </c>
    </row>
    <row r="8072" spans="1:6" x14ac:dyDescent="0.25">
      <c r="A8072" s="22">
        <v>41153</v>
      </c>
      <c r="B8072" s="20">
        <v>0.25</v>
      </c>
      <c r="C8072" s="6">
        <f>Data!$D8072*Data!$K$10/100</f>
        <v>0</v>
      </c>
      <c r="D8072" s="30">
        <f>Data!$E8072*Data!$K$11/100</f>
        <v>9.4059999999999994E-3</v>
      </c>
      <c r="E8072" s="6">
        <v>8.8466500000000003E-2</v>
      </c>
      <c r="F8072" s="68">
        <v>0</v>
      </c>
    </row>
    <row r="8073" spans="1:6" x14ac:dyDescent="0.25">
      <c r="A8073" s="22">
        <v>41153</v>
      </c>
      <c r="B8073" s="20">
        <v>0.29166666666666669</v>
      </c>
      <c r="C8073" s="6">
        <f>Data!$D8073*Data!$K$10/100</f>
        <v>0</v>
      </c>
      <c r="D8073" s="30">
        <f>Data!$E8073*Data!$K$11/100</f>
        <v>4.5620500000000001E-2</v>
      </c>
      <c r="E8073" s="6">
        <v>8.7027499999999994E-2</v>
      </c>
      <c r="F8073" s="68">
        <v>0</v>
      </c>
    </row>
    <row r="8074" spans="1:6" x14ac:dyDescent="0.25">
      <c r="A8074" s="22">
        <v>41153</v>
      </c>
      <c r="B8074" s="20">
        <v>0.33333333333333331</v>
      </c>
      <c r="C8074" s="6">
        <f>Data!$D8074*Data!$K$10/100</f>
        <v>0</v>
      </c>
      <c r="D8074" s="30">
        <f>Data!$E8074*Data!$K$11/100</f>
        <v>0.1247475</v>
      </c>
      <c r="E8074" s="6">
        <v>8.6190249999999996E-2</v>
      </c>
      <c r="F8074" s="68">
        <v>0</v>
      </c>
    </row>
    <row r="8075" spans="1:6" x14ac:dyDescent="0.25">
      <c r="A8075" s="22">
        <v>41153</v>
      </c>
      <c r="B8075" s="20">
        <v>0.375</v>
      </c>
      <c r="C8075" s="6">
        <f>Data!$D8075*Data!$K$10/100</f>
        <v>0</v>
      </c>
      <c r="D8075" s="30">
        <f>Data!$E8075*Data!$K$11/100</f>
        <v>0.23421199999999998</v>
      </c>
      <c r="E8075" s="6">
        <v>8.3974999999999994E-2</v>
      </c>
      <c r="F8075" s="68">
        <v>0</v>
      </c>
    </row>
    <row r="8076" spans="1:6" x14ac:dyDescent="0.25">
      <c r="A8076" s="22">
        <v>41153</v>
      </c>
      <c r="B8076" s="20">
        <v>0.41666666666666669</v>
      </c>
      <c r="C8076" s="6">
        <f>Data!$D8076*Data!$K$10/100</f>
        <v>0</v>
      </c>
      <c r="D8076" s="30">
        <f>Data!$E8076*Data!$K$11/100</f>
        <v>0.32770200000000005</v>
      </c>
      <c r="E8076" s="6">
        <v>8.4170750000000003E-2</v>
      </c>
      <c r="F8076" s="68">
        <v>0</v>
      </c>
    </row>
    <row r="8077" spans="1:6" x14ac:dyDescent="0.25">
      <c r="A8077" s="22">
        <v>41153</v>
      </c>
      <c r="B8077" s="20">
        <v>0.45833333333333331</v>
      </c>
      <c r="C8077" s="6">
        <f>Data!$D8077*Data!$K$10/100</f>
        <v>0</v>
      </c>
      <c r="D8077" s="30">
        <f>Data!$E8077*Data!$K$11/100</f>
        <v>0.42512349999999999</v>
      </c>
      <c r="E8077" s="6">
        <v>8.4415500000000004E-2</v>
      </c>
      <c r="F8077" s="68">
        <v>0</v>
      </c>
    </row>
    <row r="8078" spans="1:6" x14ac:dyDescent="0.25">
      <c r="A8078" s="22">
        <v>41153</v>
      </c>
      <c r="B8078" s="20">
        <v>0.5</v>
      </c>
      <c r="C8078" s="6">
        <f>Data!$D8078*Data!$K$10/100</f>
        <v>0</v>
      </c>
      <c r="D8078" s="30">
        <f>Data!$E8078*Data!$K$11/100</f>
        <v>0.50758749999999997</v>
      </c>
      <c r="E8078" s="6">
        <v>8.4132750000000006E-2</v>
      </c>
      <c r="F8078" s="68">
        <v>0</v>
      </c>
    </row>
    <row r="8079" spans="1:6" x14ac:dyDescent="0.25">
      <c r="A8079" s="22">
        <v>41153</v>
      </c>
      <c r="B8079" s="20">
        <v>0.54166666666666663</v>
      </c>
      <c r="C8079" s="6">
        <f>Data!$D8079*Data!$K$10/100</f>
        <v>0</v>
      </c>
      <c r="D8079" s="30">
        <f>Data!$E8079*Data!$K$11/100</f>
        <v>0.46704250000000003</v>
      </c>
      <c r="E8079" s="6">
        <v>8.4650249999999996E-2</v>
      </c>
      <c r="F8079" s="68">
        <v>0</v>
      </c>
    </row>
    <row r="8080" spans="1:6" x14ac:dyDescent="0.25">
      <c r="A8080" s="22">
        <v>41153</v>
      </c>
      <c r="B8080" s="20">
        <v>0.58333333333333337</v>
      </c>
      <c r="C8080" s="6">
        <f>Data!$D8080*Data!$K$10/100</f>
        <v>0</v>
      </c>
      <c r="D8080" s="30">
        <f>Data!$E8080*Data!$K$11/100</f>
        <v>0.39459749999999999</v>
      </c>
      <c r="E8080" s="6">
        <v>8.5183250000000002E-2</v>
      </c>
      <c r="F8080" s="68">
        <v>0</v>
      </c>
    </row>
    <row r="8081" spans="1:6" x14ac:dyDescent="0.25">
      <c r="A8081" s="22">
        <v>41153</v>
      </c>
      <c r="B8081" s="20">
        <v>0.625</v>
      </c>
      <c r="C8081" s="6">
        <f>Data!$D8081*Data!$K$10/100</f>
        <v>0</v>
      </c>
      <c r="D8081" s="30">
        <f>Data!$E8081*Data!$K$11/100</f>
        <v>0.41270899999999999</v>
      </c>
      <c r="E8081" s="6">
        <v>8.4884249999999994E-2</v>
      </c>
      <c r="F8081" s="68">
        <v>0</v>
      </c>
    </row>
    <row r="8082" spans="1:6" x14ac:dyDescent="0.25">
      <c r="A8082" s="22">
        <v>41153</v>
      </c>
      <c r="B8082" s="20">
        <v>0.66666666666666663</v>
      </c>
      <c r="C8082" s="6">
        <f>Data!$D8082*Data!$K$10/100</f>
        <v>0</v>
      </c>
      <c r="D8082" s="30">
        <f>Data!$E8082*Data!$K$11/100</f>
        <v>0.167987</v>
      </c>
      <c r="E8082" s="6">
        <v>8.3896999999999999E-2</v>
      </c>
      <c r="F8082" s="68">
        <v>0</v>
      </c>
    </row>
    <row r="8083" spans="1:6" x14ac:dyDescent="0.25">
      <c r="A8083" s="22">
        <v>41153</v>
      </c>
      <c r="B8083" s="20">
        <v>0.70833333333333337</v>
      </c>
      <c r="C8083" s="6">
        <f>Data!$D8083*Data!$K$10/100</f>
        <v>0</v>
      </c>
      <c r="D8083" s="30">
        <f>Data!$E8083*Data!$K$11/100</f>
        <v>0.2026355</v>
      </c>
      <c r="E8083" s="6">
        <v>8.2401500000000003E-2</v>
      </c>
      <c r="F8083" s="68">
        <v>0</v>
      </c>
    </row>
    <row r="8084" spans="1:6" x14ac:dyDescent="0.25">
      <c r="A8084" s="22">
        <v>41153</v>
      </c>
      <c r="B8084" s="20">
        <v>0.75</v>
      </c>
      <c r="C8084" s="6">
        <f>Data!$D8084*Data!$K$10/100</f>
        <v>0</v>
      </c>
      <c r="D8084" s="30">
        <f>Data!$E8084*Data!$K$11/100</f>
        <v>0.1924565</v>
      </c>
      <c r="E8084" s="6">
        <v>8.1033999999999995E-2</v>
      </c>
      <c r="F8084" s="68">
        <v>0</v>
      </c>
    </row>
    <row r="8085" spans="1:6" x14ac:dyDescent="0.25">
      <c r="A8085" s="22">
        <v>41153</v>
      </c>
      <c r="B8085" s="20">
        <v>0.79166666666666663</v>
      </c>
      <c r="C8085" s="6">
        <f>Data!$D8085*Data!$K$10/100</f>
        <v>0</v>
      </c>
      <c r="D8085" s="30">
        <f>Data!$E8085*Data!$K$11/100</f>
        <v>9.25145E-2</v>
      </c>
      <c r="E8085" s="6">
        <v>8.0048999999999995E-2</v>
      </c>
      <c r="F8085" s="68">
        <v>0</v>
      </c>
    </row>
    <row r="8086" spans="1:6" x14ac:dyDescent="0.25">
      <c r="A8086" s="22">
        <v>41153</v>
      </c>
      <c r="B8086" s="20">
        <v>0.83333333333333337</v>
      </c>
      <c r="C8086" s="6">
        <f>Data!$D8086*Data!$K$10/100</f>
        <v>0</v>
      </c>
      <c r="D8086" s="30">
        <f>Data!$E8086*Data!$K$11/100</f>
        <v>5.7252499999999998E-2</v>
      </c>
      <c r="E8086" s="6">
        <v>7.9089499999999993E-2</v>
      </c>
      <c r="F8086" s="68">
        <v>0</v>
      </c>
    </row>
    <row r="8087" spans="1:6" x14ac:dyDescent="0.25">
      <c r="A8087" s="22">
        <v>41153</v>
      </c>
      <c r="B8087" s="20">
        <v>0.875</v>
      </c>
      <c r="C8087" s="6">
        <f>Data!$D8087*Data!$K$10/100</f>
        <v>0</v>
      </c>
      <c r="D8087" s="30">
        <f>Data!$E8087*Data!$K$11/100</f>
        <v>4.8819000000000001E-2</v>
      </c>
      <c r="E8087" s="6">
        <v>7.8852000000000005E-2</v>
      </c>
      <c r="F8087" s="68">
        <v>0</v>
      </c>
    </row>
    <row r="8088" spans="1:6" x14ac:dyDescent="0.25">
      <c r="A8088" s="22">
        <v>41153</v>
      </c>
      <c r="B8088" s="20">
        <v>0.91666666666666663</v>
      </c>
      <c r="C8088" s="6">
        <f>Data!$D8088*Data!$K$10/100</f>
        <v>0</v>
      </c>
      <c r="D8088" s="30">
        <f>Data!$E8088*Data!$K$11/100</f>
        <v>3.6762499999999997E-2</v>
      </c>
      <c r="E8088" s="6">
        <v>7.7947500000000003E-2</v>
      </c>
      <c r="F8088" s="68">
        <v>0</v>
      </c>
    </row>
    <row r="8089" spans="1:6" x14ac:dyDescent="0.25">
      <c r="A8089" s="22">
        <v>41153</v>
      </c>
      <c r="B8089" s="20">
        <v>0.95833333333333337</v>
      </c>
      <c r="C8089" s="6">
        <f>Data!$D8089*Data!$K$10/100</f>
        <v>0</v>
      </c>
      <c r="D8089" s="30">
        <f>Data!$E8089*Data!$K$11/100</f>
        <v>5.4125E-2</v>
      </c>
      <c r="E8089" s="6">
        <v>7.9023499999999997E-2</v>
      </c>
      <c r="F8089" s="68">
        <v>0</v>
      </c>
    </row>
    <row r="8090" spans="1:6" x14ac:dyDescent="0.25">
      <c r="A8090" s="22">
        <v>41154</v>
      </c>
      <c r="B8090" s="20">
        <v>0</v>
      </c>
      <c r="C8090" s="6">
        <f>Data!$D8090*Data!$K$10/100</f>
        <v>0</v>
      </c>
      <c r="D8090" s="30">
        <f>Data!$E8090*Data!$K$11/100</f>
        <v>4.8354499999999995E-2</v>
      </c>
      <c r="E8090" s="6">
        <v>7.6069250000000005E-2</v>
      </c>
      <c r="F8090" s="68">
        <v>0</v>
      </c>
    </row>
    <row r="8091" spans="1:6" x14ac:dyDescent="0.25">
      <c r="A8091" s="22">
        <v>41154</v>
      </c>
      <c r="B8091" s="20">
        <v>4.1666666666666664E-2</v>
      </c>
      <c r="C8091" s="6">
        <f>Data!$D8091*Data!$K$10/100</f>
        <v>0</v>
      </c>
      <c r="D8091" s="30">
        <f>Data!$E8091*Data!$K$11/100</f>
        <v>4.5887999999999998E-2</v>
      </c>
      <c r="E8091" s="6">
        <v>7.5846499999999997E-2</v>
      </c>
      <c r="F8091" s="68">
        <v>0</v>
      </c>
    </row>
    <row r="8092" spans="1:6" x14ac:dyDescent="0.25">
      <c r="A8092" s="22">
        <v>41154</v>
      </c>
      <c r="B8092" s="20">
        <v>8.3333333333333329E-2</v>
      </c>
      <c r="C8092" s="6">
        <f>Data!$D8092*Data!$K$10/100</f>
        <v>0</v>
      </c>
      <c r="D8092" s="30">
        <f>Data!$E8092*Data!$K$11/100</f>
        <v>2.5666499999999995E-2</v>
      </c>
      <c r="E8092" s="6">
        <v>7.4520749999999997E-2</v>
      </c>
      <c r="F8092" s="68">
        <v>0</v>
      </c>
    </row>
    <row r="8093" spans="1:6" x14ac:dyDescent="0.25">
      <c r="A8093" s="22">
        <v>41154</v>
      </c>
      <c r="B8093" s="20">
        <v>0.125</v>
      </c>
      <c r="C8093" s="6">
        <f>Data!$D8093*Data!$K$10/100</f>
        <v>0</v>
      </c>
      <c r="D8093" s="30">
        <f>Data!$E8093*Data!$K$11/100</f>
        <v>2.26225E-2</v>
      </c>
      <c r="E8093" s="6">
        <v>7.3171E-2</v>
      </c>
      <c r="F8093" s="68">
        <v>0</v>
      </c>
    </row>
    <row r="8094" spans="1:6" x14ac:dyDescent="0.25">
      <c r="A8094" s="22">
        <v>41154</v>
      </c>
      <c r="B8094" s="20">
        <v>0.16666666666666666</v>
      </c>
      <c r="C8094" s="6">
        <f>Data!$D8094*Data!$K$10/100</f>
        <v>0</v>
      </c>
      <c r="D8094" s="30">
        <f>Data!$E8094*Data!$K$11/100</f>
        <v>3.3556999999999997E-2</v>
      </c>
      <c r="E8094" s="6">
        <v>7.2251999999999997E-2</v>
      </c>
      <c r="F8094" s="68">
        <v>0</v>
      </c>
    </row>
    <row r="8095" spans="1:6" x14ac:dyDescent="0.25">
      <c r="A8095" s="22">
        <v>41154</v>
      </c>
      <c r="B8095" s="20">
        <v>0.20833333333333334</v>
      </c>
      <c r="C8095" s="6">
        <f>Data!$D8095*Data!$K$10/100</f>
        <v>0</v>
      </c>
      <c r="D8095" s="30">
        <f>Data!$E8095*Data!$K$11/100</f>
        <v>1.4636E-2</v>
      </c>
      <c r="E8095" s="6">
        <v>7.2342000000000004E-2</v>
      </c>
      <c r="F8095" s="68">
        <v>0</v>
      </c>
    </row>
    <row r="8096" spans="1:6" x14ac:dyDescent="0.25">
      <c r="A8096" s="22">
        <v>41154</v>
      </c>
      <c r="B8096" s="20">
        <v>0.25</v>
      </c>
      <c r="C8096" s="6">
        <f>Data!$D8096*Data!$K$10/100</f>
        <v>0</v>
      </c>
      <c r="D8096" s="30">
        <f>Data!$E8096*Data!$K$11/100</f>
        <v>1.2390999999999999E-2</v>
      </c>
      <c r="E8096" s="6">
        <v>7.1321999999999997E-2</v>
      </c>
      <c r="F8096" s="68">
        <v>0</v>
      </c>
    </row>
    <row r="8097" spans="1:6" x14ac:dyDescent="0.25">
      <c r="A8097" s="22">
        <v>41154</v>
      </c>
      <c r="B8097" s="20">
        <v>0.29166666666666669</v>
      </c>
      <c r="C8097" s="6">
        <f>Data!$D8097*Data!$K$10/100</f>
        <v>0</v>
      </c>
      <c r="D8097" s="30">
        <f>Data!$E8097*Data!$K$11/100</f>
        <v>5.8951000000000003E-2</v>
      </c>
      <c r="E8097" s="6">
        <v>7.0813749999999995E-2</v>
      </c>
      <c r="F8097" s="68">
        <v>0</v>
      </c>
    </row>
    <row r="8098" spans="1:6" x14ac:dyDescent="0.25">
      <c r="A8098" s="22">
        <v>41154</v>
      </c>
      <c r="B8098" s="20">
        <v>0.33333333333333331</v>
      </c>
      <c r="C8098" s="6">
        <f>Data!$D8098*Data!$K$10/100</f>
        <v>0</v>
      </c>
      <c r="D8098" s="30">
        <f>Data!$E8098*Data!$K$11/100</f>
        <v>0.18334800000000001</v>
      </c>
      <c r="E8098" s="6">
        <v>6.8112500000000006E-2</v>
      </c>
      <c r="F8098" s="68">
        <v>0</v>
      </c>
    </row>
    <row r="8099" spans="1:6" x14ac:dyDescent="0.25">
      <c r="A8099" s="22">
        <v>41154</v>
      </c>
      <c r="B8099" s="20">
        <v>0.375</v>
      </c>
      <c r="C8099" s="6">
        <f>Data!$D8099*Data!$K$10/100</f>
        <v>0</v>
      </c>
      <c r="D8099" s="30">
        <f>Data!$E8099*Data!$K$11/100</f>
        <v>0.35643449999999999</v>
      </c>
      <c r="E8099" s="6">
        <v>6.7568249999999996E-2</v>
      </c>
      <c r="F8099" s="68">
        <v>0</v>
      </c>
    </row>
    <row r="8100" spans="1:6" x14ac:dyDescent="0.25">
      <c r="A8100" s="22">
        <v>41154</v>
      </c>
      <c r="B8100" s="20">
        <v>0.41666666666666669</v>
      </c>
      <c r="C8100" s="6">
        <f>Data!$D8100*Data!$K$10/100</f>
        <v>0</v>
      </c>
      <c r="D8100" s="30">
        <f>Data!$E8100*Data!$K$11/100</f>
        <v>0.34662900000000002</v>
      </c>
      <c r="E8100" s="6">
        <v>6.9390250000000001E-2</v>
      </c>
      <c r="F8100" s="68">
        <v>0</v>
      </c>
    </row>
    <row r="8101" spans="1:6" x14ac:dyDescent="0.25">
      <c r="A8101" s="22">
        <v>41154</v>
      </c>
      <c r="B8101" s="20">
        <v>0.45833333333333331</v>
      </c>
      <c r="C8101" s="6">
        <f>Data!$D8101*Data!$K$10/100</f>
        <v>0</v>
      </c>
      <c r="D8101" s="30">
        <f>Data!$E8101*Data!$K$11/100</f>
        <v>0.38863950000000003</v>
      </c>
      <c r="E8101" s="6">
        <v>6.7998249999999996E-2</v>
      </c>
      <c r="F8101" s="68">
        <v>0</v>
      </c>
    </row>
    <row r="8102" spans="1:6" x14ac:dyDescent="0.25">
      <c r="A8102" s="22">
        <v>41154</v>
      </c>
      <c r="B8102" s="20">
        <v>0.5</v>
      </c>
      <c r="C8102" s="6">
        <f>Data!$D8102*Data!$K$10/100</f>
        <v>0</v>
      </c>
      <c r="D8102" s="30">
        <f>Data!$E8102*Data!$K$11/100</f>
        <v>0.75478499999999993</v>
      </c>
      <c r="E8102" s="6">
        <v>6.7615999999999996E-2</v>
      </c>
      <c r="F8102" s="68">
        <v>0</v>
      </c>
    </row>
    <row r="8103" spans="1:6" x14ac:dyDescent="0.25">
      <c r="A8103" s="22">
        <v>41154</v>
      </c>
      <c r="B8103" s="20">
        <v>0.54166666666666663</v>
      </c>
      <c r="C8103" s="6">
        <f>Data!$D8103*Data!$K$10/100</f>
        <v>0</v>
      </c>
      <c r="D8103" s="30">
        <f>Data!$E8103*Data!$K$11/100</f>
        <v>0.74263900000000005</v>
      </c>
      <c r="E8103" s="6">
        <v>6.8636249999999996E-2</v>
      </c>
      <c r="F8103" s="68">
        <v>0</v>
      </c>
    </row>
    <row r="8104" spans="1:6" x14ac:dyDescent="0.25">
      <c r="A8104" s="22">
        <v>41154</v>
      </c>
      <c r="B8104" s="20">
        <v>0.58333333333333337</v>
      </c>
      <c r="C8104" s="6">
        <f>Data!$D8104*Data!$K$10/100</f>
        <v>0</v>
      </c>
      <c r="D8104" s="30">
        <f>Data!$E8104*Data!$K$11/100</f>
        <v>0.66704949999999996</v>
      </c>
      <c r="E8104" s="6">
        <v>6.9792000000000007E-2</v>
      </c>
      <c r="F8104" s="68">
        <v>0</v>
      </c>
    </row>
    <row r="8105" spans="1:6" x14ac:dyDescent="0.25">
      <c r="A8105" s="22">
        <v>41154</v>
      </c>
      <c r="B8105" s="20">
        <v>0.625</v>
      </c>
      <c r="C8105" s="6">
        <f>Data!$D8105*Data!$K$10/100</f>
        <v>0</v>
      </c>
      <c r="D8105" s="30">
        <f>Data!$E8105*Data!$K$11/100</f>
        <v>0.585731</v>
      </c>
      <c r="E8105" s="6">
        <v>6.8632499999999999E-2</v>
      </c>
      <c r="F8105" s="68">
        <v>0</v>
      </c>
    </row>
    <row r="8106" spans="1:6" x14ac:dyDescent="0.25">
      <c r="A8106" s="22">
        <v>41154</v>
      </c>
      <c r="B8106" s="20">
        <v>0.66666666666666663</v>
      </c>
      <c r="C8106" s="6">
        <f>Data!$D8106*Data!$K$10/100</f>
        <v>0</v>
      </c>
      <c r="D8106" s="30">
        <f>Data!$E8106*Data!$K$11/100</f>
        <v>0.47881000000000001</v>
      </c>
      <c r="E8106" s="6">
        <v>6.8339999999999998E-2</v>
      </c>
      <c r="F8106" s="68">
        <v>0</v>
      </c>
    </row>
    <row r="8107" spans="1:6" x14ac:dyDescent="0.25">
      <c r="A8107" s="22">
        <v>41154</v>
      </c>
      <c r="B8107" s="20">
        <v>0.70833333333333337</v>
      </c>
      <c r="C8107" s="6">
        <f>Data!$D8107*Data!$K$10/100</f>
        <v>0</v>
      </c>
      <c r="D8107" s="30">
        <f>Data!$E8107*Data!$K$11/100</f>
        <v>0.27021200000000001</v>
      </c>
      <c r="E8107" s="6">
        <v>6.8353250000000004E-2</v>
      </c>
      <c r="F8107" s="68">
        <v>0</v>
      </c>
    </row>
    <row r="8108" spans="1:6" x14ac:dyDescent="0.25">
      <c r="A8108" s="22">
        <v>41154</v>
      </c>
      <c r="B8108" s="20">
        <v>0.75</v>
      </c>
      <c r="C8108" s="6">
        <f>Data!$D8108*Data!$K$10/100</f>
        <v>0</v>
      </c>
      <c r="D8108" s="30">
        <f>Data!$E8108*Data!$K$11/100</f>
        <v>0.13005800000000001</v>
      </c>
      <c r="E8108" s="6">
        <v>6.6902749999999997E-2</v>
      </c>
      <c r="F8108" s="68">
        <v>0</v>
      </c>
    </row>
    <row r="8109" spans="1:6" x14ac:dyDescent="0.25">
      <c r="A8109" s="22">
        <v>41154</v>
      </c>
      <c r="B8109" s="20">
        <v>0.79166666666666663</v>
      </c>
      <c r="C8109" s="6">
        <f>Data!$D8109*Data!$K$10/100</f>
        <v>0</v>
      </c>
      <c r="D8109" s="30">
        <f>Data!$E8109*Data!$K$11/100</f>
        <v>3.1729500000000001E-2</v>
      </c>
      <c r="E8109" s="6">
        <v>6.6903249999999997E-2</v>
      </c>
      <c r="F8109" s="68">
        <v>0</v>
      </c>
    </row>
    <row r="8110" spans="1:6" x14ac:dyDescent="0.25">
      <c r="A8110" s="22">
        <v>41154</v>
      </c>
      <c r="B8110" s="20">
        <v>0.83333333333333337</v>
      </c>
      <c r="C8110" s="6">
        <f>Data!$D8110*Data!$K$10/100</f>
        <v>0</v>
      </c>
      <c r="D8110" s="30">
        <f>Data!$E8110*Data!$K$11/100</f>
        <v>8.9195000000000003E-3</v>
      </c>
      <c r="E8110" s="6">
        <v>6.5721249999999995E-2</v>
      </c>
      <c r="F8110" s="68">
        <v>0</v>
      </c>
    </row>
    <row r="8111" spans="1:6" x14ac:dyDescent="0.25">
      <c r="A8111" s="22">
        <v>41154</v>
      </c>
      <c r="B8111" s="20">
        <v>0.875</v>
      </c>
      <c r="C8111" s="6">
        <f>Data!$D8111*Data!$K$10/100</f>
        <v>0</v>
      </c>
      <c r="D8111" s="30">
        <f>Data!$E8111*Data!$K$11/100</f>
        <v>7.1985E-3</v>
      </c>
      <c r="E8111" s="6">
        <v>6.57195E-2</v>
      </c>
      <c r="F8111" s="68">
        <v>0</v>
      </c>
    </row>
    <row r="8112" spans="1:6" x14ac:dyDescent="0.25">
      <c r="A8112" s="22">
        <v>41154</v>
      </c>
      <c r="B8112" s="20">
        <v>0.91666666666666663</v>
      </c>
      <c r="C8112" s="6">
        <f>Data!$D8112*Data!$K$10/100</f>
        <v>0</v>
      </c>
      <c r="D8112" s="30">
        <f>Data!$E8112*Data!$K$11/100</f>
        <v>0</v>
      </c>
      <c r="E8112" s="6">
        <v>6.4556500000000003E-2</v>
      </c>
      <c r="F8112" s="68">
        <v>0</v>
      </c>
    </row>
    <row r="8113" spans="1:6" x14ac:dyDescent="0.25">
      <c r="A8113" s="22">
        <v>41154</v>
      </c>
      <c r="B8113" s="20">
        <v>0.95833333333333337</v>
      </c>
      <c r="C8113" s="6">
        <f>Data!$D8113*Data!$K$10/100</f>
        <v>0</v>
      </c>
      <c r="D8113" s="30">
        <f>Data!$E8113*Data!$K$11/100</f>
        <v>5.3499999999999989E-3</v>
      </c>
      <c r="E8113" s="6">
        <v>6.4081250000000006E-2</v>
      </c>
      <c r="F8113" s="68">
        <v>0</v>
      </c>
    </row>
    <row r="8114" spans="1:6" x14ac:dyDescent="0.25">
      <c r="A8114" s="22">
        <v>41155</v>
      </c>
      <c r="B8114" s="20">
        <v>0</v>
      </c>
      <c r="C8114" s="6">
        <f>Data!$D8114*Data!$K$10/100</f>
        <v>0</v>
      </c>
      <c r="D8114" s="30">
        <f>Data!$E8114*Data!$K$11/100</f>
        <v>3.2399999999999996E-4</v>
      </c>
      <c r="E8114" s="6">
        <v>6.3059000000000004E-2</v>
      </c>
      <c r="F8114" s="68">
        <v>0</v>
      </c>
    </row>
    <row r="8115" spans="1:6" x14ac:dyDescent="0.25">
      <c r="A8115" s="22">
        <v>41155</v>
      </c>
      <c r="B8115" s="20">
        <v>4.1666666666666664E-2</v>
      </c>
      <c r="C8115" s="6">
        <f>Data!$D8115*Data!$K$10/100</f>
        <v>0</v>
      </c>
      <c r="D8115" s="30">
        <f>Data!$E8115*Data!$K$11/100</f>
        <v>0</v>
      </c>
      <c r="E8115" s="6">
        <v>6.0864000000000001E-2</v>
      </c>
      <c r="F8115" s="68">
        <v>0</v>
      </c>
    </row>
    <row r="8116" spans="1:6" x14ac:dyDescent="0.25">
      <c r="A8116" s="22">
        <v>41155</v>
      </c>
      <c r="B8116" s="20">
        <v>8.3333333333333329E-2</v>
      </c>
      <c r="C8116" s="6">
        <f>Data!$D8116*Data!$K$10/100</f>
        <v>0</v>
      </c>
      <c r="D8116" s="30">
        <f>Data!$E8116*Data!$K$11/100</f>
        <v>0</v>
      </c>
      <c r="E8116" s="6">
        <v>5.9662E-2</v>
      </c>
      <c r="F8116" s="68">
        <v>0</v>
      </c>
    </row>
    <row r="8117" spans="1:6" x14ac:dyDescent="0.25">
      <c r="A8117" s="22">
        <v>41155</v>
      </c>
      <c r="B8117" s="20">
        <v>0.125</v>
      </c>
      <c r="C8117" s="6">
        <f>Data!$D8117*Data!$K$10/100</f>
        <v>0</v>
      </c>
      <c r="D8117" s="30">
        <f>Data!$E8117*Data!$K$11/100</f>
        <v>0</v>
      </c>
      <c r="E8117" s="6">
        <v>6.0545000000000002E-2</v>
      </c>
      <c r="F8117" s="68">
        <v>0</v>
      </c>
    </row>
    <row r="8118" spans="1:6" x14ac:dyDescent="0.25">
      <c r="A8118" s="22">
        <v>41155</v>
      </c>
      <c r="B8118" s="20">
        <v>0.16666666666666666</v>
      </c>
      <c r="C8118" s="6">
        <f>Data!$D8118*Data!$K$10/100</f>
        <v>0</v>
      </c>
      <c r="D8118" s="30">
        <f>Data!$E8118*Data!$K$11/100</f>
        <v>0</v>
      </c>
      <c r="E8118" s="6">
        <v>5.9110000000000003E-2</v>
      </c>
      <c r="F8118" s="68">
        <v>0</v>
      </c>
    </row>
    <row r="8119" spans="1:6" x14ac:dyDescent="0.25">
      <c r="A8119" s="22">
        <v>41155</v>
      </c>
      <c r="B8119" s="20">
        <v>0.20833333333333334</v>
      </c>
      <c r="C8119" s="6">
        <f>Data!$D8119*Data!$K$10/100</f>
        <v>0</v>
      </c>
      <c r="D8119" s="30">
        <f>Data!$E8119*Data!$K$11/100</f>
        <v>0</v>
      </c>
      <c r="E8119" s="6">
        <v>5.9438249999999998E-2</v>
      </c>
      <c r="F8119" s="68">
        <v>0</v>
      </c>
    </row>
    <row r="8120" spans="1:6" x14ac:dyDescent="0.25">
      <c r="A8120" s="22">
        <v>41155</v>
      </c>
      <c r="B8120" s="20">
        <v>0.25</v>
      </c>
      <c r="C8120" s="6">
        <f>Data!$D8120*Data!$K$10/100</f>
        <v>0</v>
      </c>
      <c r="D8120" s="30">
        <f>Data!$E8120*Data!$K$11/100</f>
        <v>0</v>
      </c>
      <c r="E8120" s="6">
        <v>5.9222749999999998E-2</v>
      </c>
      <c r="F8120" s="68">
        <v>0</v>
      </c>
    </row>
    <row r="8121" spans="1:6" x14ac:dyDescent="0.25">
      <c r="A8121" s="22">
        <v>41155</v>
      </c>
      <c r="B8121" s="20">
        <v>0.29166666666666669</v>
      </c>
      <c r="C8121" s="6">
        <f>Data!$D8121*Data!$K$10/100</f>
        <v>0</v>
      </c>
      <c r="D8121" s="30">
        <f>Data!$E8121*Data!$K$11/100</f>
        <v>2.1968499999999998E-2</v>
      </c>
      <c r="E8121" s="6">
        <v>5.6480500000000003E-2</v>
      </c>
      <c r="F8121" s="68">
        <v>0</v>
      </c>
    </row>
    <row r="8122" spans="1:6" x14ac:dyDescent="0.25">
      <c r="A8122" s="22">
        <v>41155</v>
      </c>
      <c r="B8122" s="20">
        <v>0.33333333333333331</v>
      </c>
      <c r="C8122" s="6">
        <f>Data!$D8122*Data!$K$10/100</f>
        <v>0</v>
      </c>
      <c r="D8122" s="30">
        <f>Data!$E8122*Data!$K$11/100</f>
        <v>0.16256300000000004</v>
      </c>
      <c r="E8122" s="6">
        <v>5.4772750000000002E-2</v>
      </c>
      <c r="F8122" s="68">
        <v>0</v>
      </c>
    </row>
    <row r="8123" spans="1:6" x14ac:dyDescent="0.25">
      <c r="A8123" s="22">
        <v>41155</v>
      </c>
      <c r="B8123" s="20">
        <v>0.375</v>
      </c>
      <c r="C8123" s="6">
        <f>Data!$D8123*Data!$K$10/100</f>
        <v>0</v>
      </c>
      <c r="D8123" s="30">
        <f>Data!$E8123*Data!$K$11/100</f>
        <v>0.34015600000000001</v>
      </c>
      <c r="E8123" s="6">
        <v>5.4573999999999998E-2</v>
      </c>
      <c r="F8123" s="68">
        <v>0</v>
      </c>
    </row>
    <row r="8124" spans="1:6" x14ac:dyDescent="0.25">
      <c r="A8124" s="22">
        <v>41155</v>
      </c>
      <c r="B8124" s="20">
        <v>0.41666666666666669</v>
      </c>
      <c r="C8124" s="6">
        <f>Data!$D8124*Data!$K$10/100</f>
        <v>0</v>
      </c>
      <c r="D8124" s="30">
        <f>Data!$E8124*Data!$K$11/100</f>
        <v>0.51567149999999995</v>
      </c>
      <c r="E8124" s="6">
        <v>5.3440250000000002E-2</v>
      </c>
      <c r="F8124" s="68">
        <v>0</v>
      </c>
    </row>
    <row r="8125" spans="1:6" x14ac:dyDescent="0.25">
      <c r="A8125" s="22">
        <v>41155</v>
      </c>
      <c r="B8125" s="20">
        <v>0.45833333333333331</v>
      </c>
      <c r="C8125" s="6">
        <f>Data!$D8125*Data!$K$10/100</f>
        <v>0</v>
      </c>
      <c r="D8125" s="30">
        <f>Data!$E8125*Data!$K$11/100</f>
        <v>0.57504549999999999</v>
      </c>
      <c r="E8125" s="6">
        <v>5.5974250000000003E-2</v>
      </c>
      <c r="F8125" s="68">
        <v>0</v>
      </c>
    </row>
    <row r="8126" spans="1:6" x14ac:dyDescent="0.25">
      <c r="A8126" s="22">
        <v>41155</v>
      </c>
      <c r="B8126" s="20">
        <v>0.5</v>
      </c>
      <c r="C8126" s="6">
        <f>Data!$D8126*Data!$K$10/100</f>
        <v>0</v>
      </c>
      <c r="D8126" s="30">
        <f>Data!$E8126*Data!$K$11/100</f>
        <v>0.57828550000000001</v>
      </c>
      <c r="E8126" s="6">
        <v>5.483275E-2</v>
      </c>
      <c r="F8126" s="68">
        <v>0</v>
      </c>
    </row>
    <row r="8127" spans="1:6" x14ac:dyDescent="0.25">
      <c r="A8127" s="22">
        <v>41155</v>
      </c>
      <c r="B8127" s="20">
        <v>0.54166666666666663</v>
      </c>
      <c r="C8127" s="6">
        <f>Data!$D8127*Data!$K$10/100</f>
        <v>0</v>
      </c>
      <c r="D8127" s="30">
        <f>Data!$E8127*Data!$K$11/100</f>
        <v>0.61352850000000003</v>
      </c>
      <c r="E8127" s="6">
        <v>5.5354750000000001E-2</v>
      </c>
      <c r="F8127" s="68">
        <v>0</v>
      </c>
    </row>
    <row r="8128" spans="1:6" x14ac:dyDescent="0.25">
      <c r="A8128" s="22">
        <v>41155</v>
      </c>
      <c r="B8128" s="20">
        <v>0.58333333333333337</v>
      </c>
      <c r="C8128" s="6">
        <f>Data!$D8128*Data!$K$10/100</f>
        <v>0</v>
      </c>
      <c r="D8128" s="30">
        <f>Data!$E8128*Data!$K$11/100</f>
        <v>0.45667350000000001</v>
      </c>
      <c r="E8128" s="6">
        <v>5.5446000000000002E-2</v>
      </c>
      <c r="F8128" s="68">
        <v>0</v>
      </c>
    </row>
    <row r="8129" spans="1:6" x14ac:dyDescent="0.25">
      <c r="A8129" s="22">
        <v>41155</v>
      </c>
      <c r="B8129" s="20">
        <v>0.625</v>
      </c>
      <c r="C8129" s="6">
        <f>Data!$D8129*Data!$K$10/100</f>
        <v>0</v>
      </c>
      <c r="D8129" s="30">
        <f>Data!$E8129*Data!$K$11/100</f>
        <v>0.57213999999999998</v>
      </c>
      <c r="E8129" s="6">
        <v>5.5746499999999997E-2</v>
      </c>
      <c r="F8129" s="68">
        <v>0</v>
      </c>
    </row>
    <row r="8130" spans="1:6" x14ac:dyDescent="0.25">
      <c r="A8130" s="22">
        <v>41155</v>
      </c>
      <c r="B8130" s="20">
        <v>0.66666666666666663</v>
      </c>
      <c r="C8130" s="6">
        <f>Data!$D8130*Data!$K$10/100</f>
        <v>0</v>
      </c>
      <c r="D8130" s="30">
        <f>Data!$E8130*Data!$K$11/100</f>
        <v>0.50854299999999997</v>
      </c>
      <c r="E8130" s="6">
        <v>5.6195250000000002E-2</v>
      </c>
      <c r="F8130" s="68">
        <v>0</v>
      </c>
    </row>
    <row r="8131" spans="1:6" x14ac:dyDescent="0.25">
      <c r="A8131" s="22">
        <v>41155</v>
      </c>
      <c r="B8131" s="20">
        <v>0.70833333333333337</v>
      </c>
      <c r="C8131" s="6">
        <f>Data!$D8131*Data!$K$10/100</f>
        <v>0</v>
      </c>
      <c r="D8131" s="30">
        <f>Data!$E8131*Data!$K$11/100</f>
        <v>0.33469450000000001</v>
      </c>
      <c r="E8131" s="6">
        <v>5.7526500000000001E-2</v>
      </c>
      <c r="F8131" s="68">
        <v>0</v>
      </c>
    </row>
    <row r="8132" spans="1:6" x14ac:dyDescent="0.25">
      <c r="A8132" s="22">
        <v>41155</v>
      </c>
      <c r="B8132" s="20">
        <v>0.75</v>
      </c>
      <c r="C8132" s="6">
        <f>Data!$D8132*Data!$K$10/100</f>
        <v>0</v>
      </c>
      <c r="D8132" s="30">
        <f>Data!$E8132*Data!$K$11/100</f>
        <v>0.1507425</v>
      </c>
      <c r="E8132" s="6">
        <v>5.6842999999999998E-2</v>
      </c>
      <c r="F8132" s="68">
        <v>0</v>
      </c>
    </row>
    <row r="8133" spans="1:6" x14ac:dyDescent="0.25">
      <c r="A8133" s="22">
        <v>41155</v>
      </c>
      <c r="B8133" s="20">
        <v>0.79166666666666663</v>
      </c>
      <c r="C8133" s="6">
        <f>Data!$D8133*Data!$K$10/100</f>
        <v>0</v>
      </c>
      <c r="D8133" s="30">
        <f>Data!$E8133*Data!$K$11/100</f>
        <v>8.7268999999999999E-2</v>
      </c>
      <c r="E8133" s="6">
        <v>5.815625E-2</v>
      </c>
      <c r="F8133" s="68">
        <v>0</v>
      </c>
    </row>
    <row r="8134" spans="1:6" x14ac:dyDescent="0.25">
      <c r="A8134" s="22">
        <v>41155</v>
      </c>
      <c r="B8134" s="20">
        <v>0.83333333333333337</v>
      </c>
      <c r="C8134" s="6">
        <f>Data!$D8134*Data!$K$10/100</f>
        <v>0</v>
      </c>
      <c r="D8134" s="30">
        <f>Data!$E8134*Data!$K$11/100</f>
        <v>6.0139499999999992E-2</v>
      </c>
      <c r="E8134" s="6">
        <v>5.7051249999999998E-2</v>
      </c>
      <c r="F8134" s="68">
        <v>0</v>
      </c>
    </row>
    <row r="8135" spans="1:6" x14ac:dyDescent="0.25">
      <c r="A8135" s="22">
        <v>41155</v>
      </c>
      <c r="B8135" s="20">
        <v>0.875</v>
      </c>
      <c r="C8135" s="6">
        <f>Data!$D8135*Data!$K$10/100</f>
        <v>0</v>
      </c>
      <c r="D8135" s="30">
        <f>Data!$E8135*Data!$K$11/100</f>
        <v>4.5947500000000002E-2</v>
      </c>
      <c r="E8135" s="6">
        <v>5.6474000000000003E-2</v>
      </c>
      <c r="F8135" s="68">
        <v>0</v>
      </c>
    </row>
    <row r="8136" spans="1:6" x14ac:dyDescent="0.25">
      <c r="A8136" s="22">
        <v>41155</v>
      </c>
      <c r="B8136" s="20">
        <v>0.91666666666666663</v>
      </c>
      <c r="C8136" s="6">
        <f>Data!$D8136*Data!$K$10/100</f>
        <v>0</v>
      </c>
      <c r="D8136" s="30">
        <f>Data!$E8136*Data!$K$11/100</f>
        <v>5.11555E-2</v>
      </c>
      <c r="E8136" s="6">
        <v>5.6496749999999998E-2</v>
      </c>
      <c r="F8136" s="68">
        <v>0</v>
      </c>
    </row>
    <row r="8137" spans="1:6" x14ac:dyDescent="0.25">
      <c r="A8137" s="22">
        <v>41155</v>
      </c>
      <c r="B8137" s="20">
        <v>0.95833333333333337</v>
      </c>
      <c r="C8137" s="6">
        <f>Data!$D8137*Data!$K$10/100</f>
        <v>0</v>
      </c>
      <c r="D8137" s="30">
        <f>Data!$E8137*Data!$K$11/100</f>
        <v>4.4178500000000002E-2</v>
      </c>
      <c r="E8137" s="6">
        <v>5.6164499999999999E-2</v>
      </c>
      <c r="F8137" s="68">
        <v>0</v>
      </c>
    </row>
    <row r="8138" spans="1:6" x14ac:dyDescent="0.25">
      <c r="A8138" s="22">
        <v>41156</v>
      </c>
      <c r="B8138" s="20">
        <v>0</v>
      </c>
      <c r="C8138" s="6">
        <f>Data!$D8138*Data!$K$10/100</f>
        <v>0</v>
      </c>
      <c r="D8138" s="30">
        <f>Data!$E8138*Data!$K$11/100</f>
        <v>2.8365000000000001E-2</v>
      </c>
      <c r="E8138" s="6">
        <v>5.6601499999999999E-2</v>
      </c>
      <c r="F8138" s="68">
        <v>0</v>
      </c>
    </row>
    <row r="8139" spans="1:6" x14ac:dyDescent="0.25">
      <c r="A8139" s="22">
        <v>41156</v>
      </c>
      <c r="B8139" s="20">
        <v>4.1666666666666664E-2</v>
      </c>
      <c r="C8139" s="6">
        <f>Data!$D8139*Data!$K$10/100</f>
        <v>0</v>
      </c>
      <c r="D8139" s="30">
        <f>Data!$E8139*Data!$K$11/100</f>
        <v>2.3019499999999998E-2</v>
      </c>
      <c r="E8139" s="6">
        <v>5.5027E-2</v>
      </c>
      <c r="F8139" s="68">
        <v>0</v>
      </c>
    </row>
    <row r="8140" spans="1:6" x14ac:dyDescent="0.25">
      <c r="A8140" s="22">
        <v>41156</v>
      </c>
      <c r="B8140" s="20">
        <v>8.3333333333333329E-2</v>
      </c>
      <c r="C8140" s="6">
        <f>Data!$D8140*Data!$K$10/100</f>
        <v>0</v>
      </c>
      <c r="D8140" s="30">
        <f>Data!$E8140*Data!$K$11/100</f>
        <v>3.5693500000000003E-2</v>
      </c>
      <c r="E8140" s="6">
        <v>5.4168250000000001E-2</v>
      </c>
      <c r="F8140" s="68">
        <v>0</v>
      </c>
    </row>
    <row r="8141" spans="1:6" x14ac:dyDescent="0.25">
      <c r="A8141" s="22">
        <v>41156</v>
      </c>
      <c r="B8141" s="20">
        <v>0.125</v>
      </c>
      <c r="C8141" s="6">
        <f>Data!$D8141*Data!$K$10/100</f>
        <v>0</v>
      </c>
      <c r="D8141" s="30">
        <f>Data!$E8141*Data!$K$11/100</f>
        <v>3.4293499999999998E-2</v>
      </c>
      <c r="E8141" s="6">
        <v>5.5071250000000002E-2</v>
      </c>
      <c r="F8141" s="68">
        <v>0</v>
      </c>
    </row>
    <row r="8142" spans="1:6" x14ac:dyDescent="0.25">
      <c r="A8142" s="22">
        <v>41156</v>
      </c>
      <c r="B8142" s="20">
        <v>0.16666666666666666</v>
      </c>
      <c r="C8142" s="6">
        <f>Data!$D8142*Data!$K$10/100</f>
        <v>0</v>
      </c>
      <c r="D8142" s="30">
        <f>Data!$E8142*Data!$K$11/100</f>
        <v>6.7216499999999998E-2</v>
      </c>
      <c r="E8142" s="6">
        <v>5.4183500000000002E-2</v>
      </c>
      <c r="F8142" s="68">
        <v>0</v>
      </c>
    </row>
    <row r="8143" spans="1:6" x14ac:dyDescent="0.25">
      <c r="A8143" s="22">
        <v>41156</v>
      </c>
      <c r="B8143" s="20">
        <v>0.20833333333333334</v>
      </c>
      <c r="C8143" s="6">
        <f>Data!$D8143*Data!$K$10/100</f>
        <v>0</v>
      </c>
      <c r="D8143" s="30">
        <f>Data!$E8143*Data!$K$11/100</f>
        <v>5.3487E-2</v>
      </c>
      <c r="E8143" s="6">
        <v>5.2919250000000001E-2</v>
      </c>
      <c r="F8143" s="68">
        <v>0</v>
      </c>
    </row>
    <row r="8144" spans="1:6" x14ac:dyDescent="0.25">
      <c r="A8144" s="22">
        <v>41156</v>
      </c>
      <c r="B8144" s="20">
        <v>0.25</v>
      </c>
      <c r="C8144" s="6">
        <f>Data!$D8144*Data!$K$10/100</f>
        <v>0</v>
      </c>
      <c r="D8144" s="30">
        <f>Data!$E8144*Data!$K$11/100</f>
        <v>1.0107E-2</v>
      </c>
      <c r="E8144" s="6">
        <v>5.3018999999999997E-2</v>
      </c>
      <c r="F8144" s="68">
        <v>0</v>
      </c>
    </row>
    <row r="8145" spans="1:6" x14ac:dyDescent="0.25">
      <c r="A8145" s="22">
        <v>41156</v>
      </c>
      <c r="B8145" s="20">
        <v>0.29166666666666669</v>
      </c>
      <c r="C8145" s="6">
        <f>Data!$D8145*Data!$K$10/100</f>
        <v>0</v>
      </c>
      <c r="D8145" s="30">
        <f>Data!$E8145*Data!$K$11/100</f>
        <v>4.60775E-2</v>
      </c>
      <c r="E8145" s="6">
        <v>5.5016250000000003E-2</v>
      </c>
      <c r="F8145" s="68">
        <v>0</v>
      </c>
    </row>
    <row r="8146" spans="1:6" x14ac:dyDescent="0.25">
      <c r="A8146" s="22">
        <v>41156</v>
      </c>
      <c r="B8146" s="20">
        <v>0.33333333333333331</v>
      </c>
      <c r="C8146" s="6">
        <f>Data!$D8146*Data!$K$10/100</f>
        <v>0</v>
      </c>
      <c r="D8146" s="30">
        <f>Data!$E8146*Data!$K$11/100</f>
        <v>6.9237999999999994E-2</v>
      </c>
      <c r="E8146" s="6">
        <v>5.2365250000000002E-2</v>
      </c>
      <c r="F8146" s="68">
        <v>0</v>
      </c>
    </row>
    <row r="8147" spans="1:6" x14ac:dyDescent="0.25">
      <c r="A8147" s="22">
        <v>41156</v>
      </c>
      <c r="B8147" s="20">
        <v>0.375</v>
      </c>
      <c r="C8147" s="6">
        <f>Data!$D8147*Data!$K$10/100</f>
        <v>0</v>
      </c>
      <c r="D8147" s="30">
        <f>Data!$E8147*Data!$K$11/100</f>
        <v>0.22739349999999997</v>
      </c>
      <c r="E8147" s="6">
        <v>5.152325E-2</v>
      </c>
      <c r="F8147" s="68">
        <v>0</v>
      </c>
    </row>
    <row r="8148" spans="1:6" x14ac:dyDescent="0.25">
      <c r="A8148" s="22">
        <v>41156</v>
      </c>
      <c r="B8148" s="20">
        <v>0.41666666666666669</v>
      </c>
      <c r="C8148" s="6">
        <f>Data!$D8148*Data!$K$10/100</f>
        <v>0</v>
      </c>
      <c r="D8148" s="30">
        <f>Data!$E8148*Data!$K$11/100</f>
        <v>0.49908049999999998</v>
      </c>
      <c r="E8148" s="6">
        <v>5.1292499999999998E-2</v>
      </c>
      <c r="F8148" s="68">
        <v>0</v>
      </c>
    </row>
    <row r="8149" spans="1:6" x14ac:dyDescent="0.25">
      <c r="A8149" s="22">
        <v>41156</v>
      </c>
      <c r="B8149" s="20">
        <v>0.45833333333333331</v>
      </c>
      <c r="C8149" s="6">
        <f>Data!$D8149*Data!$K$10/100</f>
        <v>0</v>
      </c>
      <c r="D8149" s="30">
        <f>Data!$E8149*Data!$K$11/100</f>
        <v>0.60918150000000004</v>
      </c>
      <c r="E8149" s="6">
        <v>5.1708749999999998E-2</v>
      </c>
      <c r="F8149" s="68">
        <v>0</v>
      </c>
    </row>
    <row r="8150" spans="1:6" x14ac:dyDescent="0.25">
      <c r="A8150" s="22">
        <v>41156</v>
      </c>
      <c r="B8150" s="20">
        <v>0.5</v>
      </c>
      <c r="C8150" s="6">
        <f>Data!$D8150*Data!$K$10/100</f>
        <v>0</v>
      </c>
      <c r="D8150" s="30">
        <f>Data!$E8150*Data!$K$11/100</f>
        <v>0.62492550000000002</v>
      </c>
      <c r="E8150" s="6">
        <v>5.2360499999999997E-2</v>
      </c>
      <c r="F8150" s="68">
        <v>0</v>
      </c>
    </row>
    <row r="8151" spans="1:6" x14ac:dyDescent="0.25">
      <c r="A8151" s="22">
        <v>41156</v>
      </c>
      <c r="B8151" s="20">
        <v>0.54166666666666663</v>
      </c>
      <c r="C8151" s="6">
        <f>Data!$D8151*Data!$K$10/100</f>
        <v>0</v>
      </c>
      <c r="D8151" s="30">
        <f>Data!$E8151*Data!$K$11/100</f>
        <v>0.44748500000000002</v>
      </c>
      <c r="E8151" s="6">
        <v>5.2041999999999998E-2</v>
      </c>
      <c r="F8151" s="68">
        <v>0</v>
      </c>
    </row>
    <row r="8152" spans="1:6" x14ac:dyDescent="0.25">
      <c r="A8152" s="22">
        <v>41156</v>
      </c>
      <c r="B8152" s="20">
        <v>0.58333333333333337</v>
      </c>
      <c r="C8152" s="6">
        <f>Data!$D8152*Data!$K$10/100</f>
        <v>0</v>
      </c>
      <c r="D8152" s="30">
        <f>Data!$E8152*Data!$K$11/100</f>
        <v>0.37768299999999999</v>
      </c>
      <c r="E8152" s="6">
        <v>5.1712250000000001E-2</v>
      </c>
      <c r="F8152" s="68">
        <v>0</v>
      </c>
    </row>
    <row r="8153" spans="1:6" x14ac:dyDescent="0.25">
      <c r="A8153" s="22">
        <v>41156</v>
      </c>
      <c r="B8153" s="20">
        <v>0.625</v>
      </c>
      <c r="C8153" s="6">
        <f>Data!$D8153*Data!$K$10/100</f>
        <v>0</v>
      </c>
      <c r="D8153" s="30">
        <f>Data!$E8153*Data!$K$11/100</f>
        <v>0.40300799999999998</v>
      </c>
      <c r="E8153" s="6">
        <v>5.1784249999999997E-2</v>
      </c>
      <c r="F8153" s="68">
        <v>0</v>
      </c>
    </row>
    <row r="8154" spans="1:6" x14ac:dyDescent="0.25">
      <c r="A8154" s="22">
        <v>41156</v>
      </c>
      <c r="B8154" s="20">
        <v>0.66666666666666663</v>
      </c>
      <c r="C8154" s="6">
        <f>Data!$D8154*Data!$K$10/100</f>
        <v>0</v>
      </c>
      <c r="D8154" s="30">
        <f>Data!$E8154*Data!$K$11/100</f>
        <v>0.37161149999999998</v>
      </c>
      <c r="E8154" s="6">
        <v>5.1320749999999998E-2</v>
      </c>
      <c r="F8154" s="68">
        <v>0</v>
      </c>
    </row>
    <row r="8155" spans="1:6" x14ac:dyDescent="0.25">
      <c r="A8155" s="22">
        <v>41156</v>
      </c>
      <c r="B8155" s="20">
        <v>0.70833333333333337</v>
      </c>
      <c r="C8155" s="6">
        <f>Data!$D8155*Data!$K$10/100</f>
        <v>0</v>
      </c>
      <c r="D8155" s="30">
        <f>Data!$E8155*Data!$K$11/100</f>
        <v>0.18954699999999999</v>
      </c>
      <c r="E8155" s="6">
        <v>5.0590499999999997E-2</v>
      </c>
      <c r="F8155" s="68">
        <v>0</v>
      </c>
    </row>
    <row r="8156" spans="1:6" x14ac:dyDescent="0.25">
      <c r="A8156" s="22">
        <v>41156</v>
      </c>
      <c r="B8156" s="20">
        <v>0.75</v>
      </c>
      <c r="C8156" s="6">
        <f>Data!$D8156*Data!$K$10/100</f>
        <v>0</v>
      </c>
      <c r="D8156" s="30">
        <f>Data!$E8156*Data!$K$11/100</f>
        <v>0.143397</v>
      </c>
      <c r="E8156" s="6">
        <v>5.0958499999999997E-2</v>
      </c>
      <c r="F8156" s="68">
        <v>0</v>
      </c>
    </row>
    <row r="8157" spans="1:6" x14ac:dyDescent="0.25">
      <c r="A8157" s="22">
        <v>41156</v>
      </c>
      <c r="B8157" s="20">
        <v>0.79166666666666663</v>
      </c>
      <c r="C8157" s="6">
        <f>Data!$D8157*Data!$K$10/100</f>
        <v>0</v>
      </c>
      <c r="D8157" s="30">
        <f>Data!$E8157*Data!$K$11/100</f>
        <v>9.7664500000000001E-2</v>
      </c>
      <c r="E8157" s="6">
        <v>5.0449500000000001E-2</v>
      </c>
      <c r="F8157" s="68">
        <v>0</v>
      </c>
    </row>
    <row r="8158" spans="1:6" x14ac:dyDescent="0.25">
      <c r="A8158" s="22">
        <v>41156</v>
      </c>
      <c r="B8158" s="20">
        <v>0.83333333333333337</v>
      </c>
      <c r="C8158" s="6">
        <f>Data!$D8158*Data!$K$10/100</f>
        <v>0</v>
      </c>
      <c r="D8158" s="30">
        <f>Data!$E8158*Data!$K$11/100</f>
        <v>5.1132999999999998E-2</v>
      </c>
      <c r="E8158" s="6">
        <v>5.0223249999999997E-2</v>
      </c>
      <c r="F8158" s="68">
        <v>0</v>
      </c>
    </row>
    <row r="8159" spans="1:6" x14ac:dyDescent="0.25">
      <c r="A8159" s="22">
        <v>41156</v>
      </c>
      <c r="B8159" s="20">
        <v>0.875</v>
      </c>
      <c r="C8159" s="6">
        <f>Data!$D8159*Data!$K$10/100</f>
        <v>0</v>
      </c>
      <c r="D8159" s="30">
        <f>Data!$E8159*Data!$K$11/100</f>
        <v>1.7247499999999999E-2</v>
      </c>
      <c r="E8159" s="6">
        <v>4.8565499999999998E-2</v>
      </c>
      <c r="F8159" s="68">
        <v>0</v>
      </c>
    </row>
    <row r="8160" spans="1:6" x14ac:dyDescent="0.25">
      <c r="A8160" s="22">
        <v>41156</v>
      </c>
      <c r="B8160" s="20">
        <v>0.91666666666666663</v>
      </c>
      <c r="C8160" s="6">
        <f>Data!$D8160*Data!$K$10/100</f>
        <v>0</v>
      </c>
      <c r="D8160" s="30">
        <f>Data!$E8160*Data!$K$11/100</f>
        <v>3.0709E-2</v>
      </c>
      <c r="E8160" s="6">
        <v>4.9145500000000002E-2</v>
      </c>
      <c r="F8160" s="68">
        <v>0</v>
      </c>
    </row>
    <row r="8161" spans="1:6" x14ac:dyDescent="0.25">
      <c r="A8161" s="22">
        <v>41156</v>
      </c>
      <c r="B8161" s="20">
        <v>0.95833333333333337</v>
      </c>
      <c r="C8161" s="6">
        <f>Data!$D8161*Data!$K$10/100</f>
        <v>0</v>
      </c>
      <c r="D8161" s="30">
        <f>Data!$E8161*Data!$K$11/100</f>
        <v>1.5827000000000001E-2</v>
      </c>
      <c r="E8161" s="6">
        <v>4.81375E-2</v>
      </c>
      <c r="F8161" s="68">
        <v>0</v>
      </c>
    </row>
    <row r="8162" spans="1:6" x14ac:dyDescent="0.25">
      <c r="A8162" s="22">
        <v>41157</v>
      </c>
      <c r="B8162" s="20">
        <v>0</v>
      </c>
      <c r="C8162" s="6">
        <f>Data!$D8162*Data!$K$10/100</f>
        <v>0</v>
      </c>
      <c r="D8162" s="30">
        <f>Data!$E8162*Data!$K$11/100</f>
        <v>1.2325000000000001E-3</v>
      </c>
      <c r="E8162" s="6">
        <v>4.7800250000000002E-2</v>
      </c>
      <c r="F8162" s="68">
        <v>0</v>
      </c>
    </row>
    <row r="8163" spans="1:6" x14ac:dyDescent="0.25">
      <c r="A8163" s="22">
        <v>41157</v>
      </c>
      <c r="B8163" s="20">
        <v>4.1666666666666664E-2</v>
      </c>
      <c r="C8163" s="6">
        <f>Data!$D8163*Data!$K$10/100</f>
        <v>0</v>
      </c>
      <c r="D8163" s="30">
        <f>Data!$E8163*Data!$K$11/100</f>
        <v>2.3337E-2</v>
      </c>
      <c r="E8163" s="6">
        <v>4.7128249999999997E-2</v>
      </c>
      <c r="F8163" s="68">
        <v>0</v>
      </c>
    </row>
    <row r="8164" spans="1:6" x14ac:dyDescent="0.25">
      <c r="A8164" s="22">
        <v>41157</v>
      </c>
      <c r="B8164" s="20">
        <v>8.3333333333333329E-2</v>
      </c>
      <c r="C8164" s="6">
        <f>Data!$D8164*Data!$K$10/100</f>
        <v>0</v>
      </c>
      <c r="D8164" s="30">
        <f>Data!$E8164*Data!$K$11/100</f>
        <v>3.2726999999999999E-2</v>
      </c>
      <c r="E8164" s="6">
        <v>4.5043E-2</v>
      </c>
      <c r="F8164" s="68">
        <v>0</v>
      </c>
    </row>
    <row r="8165" spans="1:6" x14ac:dyDescent="0.25">
      <c r="A8165" s="22">
        <v>41157</v>
      </c>
      <c r="B8165" s="20">
        <v>0.125</v>
      </c>
      <c r="C8165" s="6">
        <f>Data!$D8165*Data!$K$10/100</f>
        <v>0</v>
      </c>
      <c r="D8165" s="30">
        <f>Data!$E8165*Data!$K$11/100</f>
        <v>3.8223500000000001E-2</v>
      </c>
      <c r="E8165" s="6">
        <v>4.4562749999999998E-2</v>
      </c>
      <c r="F8165" s="68">
        <v>0</v>
      </c>
    </row>
    <row r="8166" spans="1:6" x14ac:dyDescent="0.25">
      <c r="A8166" s="22">
        <v>41157</v>
      </c>
      <c r="B8166" s="20">
        <v>0.16666666666666666</v>
      </c>
      <c r="C8166" s="6">
        <f>Data!$D8166*Data!$K$10/100</f>
        <v>0</v>
      </c>
      <c r="D8166" s="30">
        <f>Data!$E8166*Data!$K$11/100</f>
        <v>5.0428000000000001E-2</v>
      </c>
      <c r="E8166" s="6">
        <v>4.4464249999999997E-2</v>
      </c>
      <c r="F8166" s="68">
        <v>0</v>
      </c>
    </row>
    <row r="8167" spans="1:6" x14ac:dyDescent="0.25">
      <c r="A8167" s="22">
        <v>41157</v>
      </c>
      <c r="B8167" s="20">
        <v>0.20833333333333334</v>
      </c>
      <c r="C8167" s="6">
        <f>Data!$D8167*Data!$K$10/100</f>
        <v>0</v>
      </c>
      <c r="D8167" s="30">
        <f>Data!$E8167*Data!$K$11/100</f>
        <v>3.0637999999999995E-2</v>
      </c>
      <c r="E8167" s="6">
        <v>4.4104749999999998E-2</v>
      </c>
      <c r="F8167" s="68">
        <v>0</v>
      </c>
    </row>
    <row r="8168" spans="1:6" x14ac:dyDescent="0.25">
      <c r="A8168" s="22">
        <v>41157</v>
      </c>
      <c r="B8168" s="20">
        <v>0.25</v>
      </c>
      <c r="C8168" s="6">
        <f>Data!$D8168*Data!$K$10/100</f>
        <v>0</v>
      </c>
      <c r="D8168" s="30">
        <f>Data!$E8168*Data!$K$11/100</f>
        <v>8.4735000000000001E-3</v>
      </c>
      <c r="E8168" s="6">
        <v>4.4984749999999997E-2</v>
      </c>
      <c r="F8168" s="68">
        <v>0</v>
      </c>
    </row>
    <row r="8169" spans="1:6" x14ac:dyDescent="0.25">
      <c r="A8169" s="22">
        <v>41157</v>
      </c>
      <c r="B8169" s="20">
        <v>0.29166666666666669</v>
      </c>
      <c r="C8169" s="6">
        <f>Data!$D8169*Data!$K$10/100</f>
        <v>0</v>
      </c>
      <c r="D8169" s="30">
        <f>Data!$E8169*Data!$K$11/100</f>
        <v>1.9507E-2</v>
      </c>
      <c r="E8169" s="6">
        <v>4.5360749999999998E-2</v>
      </c>
      <c r="F8169" s="68">
        <v>0</v>
      </c>
    </row>
    <row r="8170" spans="1:6" x14ac:dyDescent="0.25">
      <c r="A8170" s="22">
        <v>41157</v>
      </c>
      <c r="B8170" s="20">
        <v>0.33333333333333331</v>
      </c>
      <c r="C8170" s="6">
        <f>Data!$D8170*Data!$K$10/100</f>
        <v>0</v>
      </c>
      <c r="D8170" s="30">
        <f>Data!$E8170*Data!$K$11/100</f>
        <v>0.19128299999999998</v>
      </c>
      <c r="E8170" s="6">
        <v>4.3144000000000002E-2</v>
      </c>
      <c r="F8170" s="68">
        <v>0</v>
      </c>
    </row>
    <row r="8171" spans="1:6" x14ac:dyDescent="0.25">
      <c r="A8171" s="22">
        <v>41157</v>
      </c>
      <c r="B8171" s="20">
        <v>0.375</v>
      </c>
      <c r="C8171" s="6">
        <f>Data!$D8171*Data!$K$10/100</f>
        <v>0</v>
      </c>
      <c r="D8171" s="30">
        <f>Data!$E8171*Data!$K$11/100</f>
        <v>0.36177199999999998</v>
      </c>
      <c r="E8171" s="6">
        <v>4.2527250000000003E-2</v>
      </c>
      <c r="F8171" s="68">
        <v>0</v>
      </c>
    </row>
    <row r="8172" spans="1:6" x14ac:dyDescent="0.25">
      <c r="A8172" s="22">
        <v>41157</v>
      </c>
      <c r="B8172" s="20">
        <v>0.41666666666666669</v>
      </c>
      <c r="C8172" s="6">
        <f>Data!$D8172*Data!$K$10/100</f>
        <v>0</v>
      </c>
      <c r="D8172" s="30">
        <f>Data!$E8172*Data!$K$11/100</f>
        <v>0.52693000000000001</v>
      </c>
      <c r="E8172" s="6">
        <v>4.1702749999999997E-2</v>
      </c>
      <c r="F8172" s="68">
        <v>0</v>
      </c>
    </row>
    <row r="8173" spans="1:6" x14ac:dyDescent="0.25">
      <c r="A8173" s="22">
        <v>41157</v>
      </c>
      <c r="B8173" s="20">
        <v>0.45833333333333331</v>
      </c>
      <c r="C8173" s="6">
        <f>Data!$D8173*Data!$K$10/100</f>
        <v>0</v>
      </c>
      <c r="D8173" s="30">
        <f>Data!$E8173*Data!$K$11/100</f>
        <v>0.40394750000000001</v>
      </c>
      <c r="E8173" s="6">
        <v>4.36275E-2</v>
      </c>
      <c r="F8173" s="68">
        <v>0</v>
      </c>
    </row>
    <row r="8174" spans="1:6" x14ac:dyDescent="0.25">
      <c r="A8174" s="22">
        <v>41157</v>
      </c>
      <c r="B8174" s="20">
        <v>0.5</v>
      </c>
      <c r="C8174" s="6">
        <f>Data!$D8174*Data!$K$10/100</f>
        <v>0</v>
      </c>
      <c r="D8174" s="30">
        <f>Data!$E8174*Data!$K$11/100</f>
        <v>0.3741545</v>
      </c>
      <c r="E8174" s="6">
        <v>4.3507249999999997E-2</v>
      </c>
      <c r="F8174" s="68">
        <v>0</v>
      </c>
    </row>
    <row r="8175" spans="1:6" x14ac:dyDescent="0.25">
      <c r="A8175" s="22">
        <v>41157</v>
      </c>
      <c r="B8175" s="20">
        <v>0.54166666666666663</v>
      </c>
      <c r="C8175" s="6">
        <f>Data!$D8175*Data!$K$10/100</f>
        <v>0</v>
      </c>
      <c r="D8175" s="30">
        <f>Data!$E8175*Data!$K$11/100</f>
        <v>0.35539900000000002</v>
      </c>
      <c r="E8175" s="6">
        <v>4.2543249999999998E-2</v>
      </c>
      <c r="F8175" s="68">
        <v>0</v>
      </c>
    </row>
    <row r="8176" spans="1:6" x14ac:dyDescent="0.25">
      <c r="A8176" s="22">
        <v>41157</v>
      </c>
      <c r="B8176" s="20">
        <v>0.58333333333333337</v>
      </c>
      <c r="C8176" s="6">
        <f>Data!$D8176*Data!$K$10/100</f>
        <v>0</v>
      </c>
      <c r="D8176" s="30">
        <f>Data!$E8176*Data!$K$11/100</f>
        <v>0.45565749999999999</v>
      </c>
      <c r="E8176" s="6">
        <v>4.3094500000000001E-2</v>
      </c>
      <c r="F8176" s="68">
        <v>0</v>
      </c>
    </row>
    <row r="8177" spans="1:6" x14ac:dyDescent="0.25">
      <c r="A8177" s="22">
        <v>41157</v>
      </c>
      <c r="B8177" s="20">
        <v>0.625</v>
      </c>
      <c r="C8177" s="6">
        <f>Data!$D8177*Data!$K$10/100</f>
        <v>0</v>
      </c>
      <c r="D8177" s="30">
        <f>Data!$E8177*Data!$K$11/100</f>
        <v>0.441915</v>
      </c>
      <c r="E8177" s="6">
        <v>4.4082999999999997E-2</v>
      </c>
      <c r="F8177" s="68">
        <v>0</v>
      </c>
    </row>
    <row r="8178" spans="1:6" x14ac:dyDescent="0.25">
      <c r="A8178" s="22">
        <v>41157</v>
      </c>
      <c r="B8178" s="20">
        <v>0.66666666666666663</v>
      </c>
      <c r="C8178" s="6">
        <f>Data!$D8178*Data!$K$10/100</f>
        <v>0</v>
      </c>
      <c r="D8178" s="30">
        <f>Data!$E8178*Data!$K$11/100</f>
        <v>0.32387949999999999</v>
      </c>
      <c r="E8178" s="6">
        <v>4.3194999999999997E-2</v>
      </c>
      <c r="F8178" s="68">
        <v>0</v>
      </c>
    </row>
    <row r="8179" spans="1:6" x14ac:dyDescent="0.25">
      <c r="A8179" s="22">
        <v>41157</v>
      </c>
      <c r="B8179" s="20">
        <v>0.70833333333333337</v>
      </c>
      <c r="C8179" s="6">
        <f>Data!$D8179*Data!$K$10/100</f>
        <v>0</v>
      </c>
      <c r="D8179" s="30">
        <f>Data!$E8179*Data!$K$11/100</f>
        <v>0.209374</v>
      </c>
      <c r="E8179" s="6">
        <v>4.3317250000000002E-2</v>
      </c>
      <c r="F8179" s="68">
        <v>0</v>
      </c>
    </row>
    <row r="8180" spans="1:6" x14ac:dyDescent="0.25">
      <c r="A8180" s="22">
        <v>41157</v>
      </c>
      <c r="B8180" s="20">
        <v>0.75</v>
      </c>
      <c r="C8180" s="6">
        <f>Data!$D8180*Data!$K$10/100</f>
        <v>0</v>
      </c>
      <c r="D8180" s="30">
        <f>Data!$E8180*Data!$K$11/100</f>
        <v>0.140546</v>
      </c>
      <c r="E8180" s="6">
        <v>4.2232499999999999E-2</v>
      </c>
      <c r="F8180" s="68">
        <v>0</v>
      </c>
    </row>
    <row r="8181" spans="1:6" x14ac:dyDescent="0.25">
      <c r="A8181" s="22">
        <v>41157</v>
      </c>
      <c r="B8181" s="20">
        <v>0.79166666666666663</v>
      </c>
      <c r="C8181" s="6">
        <f>Data!$D8181*Data!$K$10/100</f>
        <v>0</v>
      </c>
      <c r="D8181" s="30">
        <f>Data!$E8181*Data!$K$11/100</f>
        <v>7.6750000000000004E-3</v>
      </c>
      <c r="E8181" s="6">
        <v>4.3941250000000001E-2</v>
      </c>
      <c r="F8181" s="68">
        <v>0</v>
      </c>
    </row>
    <row r="8182" spans="1:6" x14ac:dyDescent="0.25">
      <c r="A8182" s="22">
        <v>41157</v>
      </c>
      <c r="B8182" s="20">
        <v>0.83333333333333337</v>
      </c>
      <c r="C8182" s="6">
        <f>Data!$D8182*Data!$K$10/100</f>
        <v>0</v>
      </c>
      <c r="D8182" s="30">
        <f>Data!$E8182*Data!$K$11/100</f>
        <v>0</v>
      </c>
      <c r="E8182" s="6">
        <v>4.5016250000000001E-2</v>
      </c>
      <c r="F8182" s="68">
        <v>0</v>
      </c>
    </row>
    <row r="8183" spans="1:6" x14ac:dyDescent="0.25">
      <c r="A8183" s="22">
        <v>41157</v>
      </c>
      <c r="B8183" s="20">
        <v>0.875</v>
      </c>
      <c r="C8183" s="6">
        <f>Data!$D8183*Data!$K$10/100</f>
        <v>0</v>
      </c>
      <c r="D8183" s="30">
        <f>Data!$E8183*Data!$K$11/100</f>
        <v>2.5665000000000006E-3</v>
      </c>
      <c r="E8183" s="6">
        <v>4.3374250000000003E-2</v>
      </c>
      <c r="F8183" s="68">
        <v>0</v>
      </c>
    </row>
    <row r="8184" spans="1:6" x14ac:dyDescent="0.25">
      <c r="A8184" s="22">
        <v>41157</v>
      </c>
      <c r="B8184" s="20">
        <v>0.91666666666666663</v>
      </c>
      <c r="C8184" s="6">
        <f>Data!$D8184*Data!$K$10/100</f>
        <v>0</v>
      </c>
      <c r="D8184" s="30">
        <f>Data!$E8184*Data!$K$11/100</f>
        <v>9.3999999999999997E-4</v>
      </c>
      <c r="E8184" s="6">
        <v>4.3112749999999998E-2</v>
      </c>
      <c r="F8184" s="68">
        <v>0</v>
      </c>
    </row>
    <row r="8185" spans="1:6" x14ac:dyDescent="0.25">
      <c r="A8185" s="22">
        <v>41157</v>
      </c>
      <c r="B8185" s="20">
        <v>0.95833333333333337</v>
      </c>
      <c r="C8185" s="6">
        <f>Data!$D8185*Data!$K$10/100</f>
        <v>0</v>
      </c>
      <c r="D8185" s="30">
        <f>Data!$E8185*Data!$K$11/100</f>
        <v>0</v>
      </c>
      <c r="E8185" s="6">
        <v>4.3396249999999997E-2</v>
      </c>
      <c r="F8185" s="68">
        <v>0</v>
      </c>
    </row>
    <row r="8186" spans="1:6" x14ac:dyDescent="0.25">
      <c r="A8186" s="22">
        <v>41158</v>
      </c>
      <c r="B8186" s="20">
        <v>0</v>
      </c>
      <c r="C8186" s="6">
        <f>Data!$D8186*Data!$K$10/100</f>
        <v>0</v>
      </c>
      <c r="D8186" s="30">
        <f>Data!$E8186*Data!$K$11/100</f>
        <v>0</v>
      </c>
      <c r="E8186" s="6">
        <v>4.2075750000000002E-2</v>
      </c>
      <c r="F8186" s="68">
        <v>0</v>
      </c>
    </row>
    <row r="8187" spans="1:6" x14ac:dyDescent="0.25">
      <c r="A8187" s="22">
        <v>41158</v>
      </c>
      <c r="B8187" s="20">
        <v>4.1666666666666664E-2</v>
      </c>
      <c r="C8187" s="6">
        <f>Data!$D8187*Data!$K$10/100</f>
        <v>0</v>
      </c>
      <c r="D8187" s="30">
        <f>Data!$E8187*Data!$K$11/100</f>
        <v>0</v>
      </c>
      <c r="E8187" s="6">
        <v>4.0888750000000001E-2</v>
      </c>
      <c r="F8187" s="68">
        <v>0</v>
      </c>
    </row>
    <row r="8188" spans="1:6" x14ac:dyDescent="0.25">
      <c r="A8188" s="22">
        <v>41158</v>
      </c>
      <c r="B8188" s="20">
        <v>8.3333333333333329E-2</v>
      </c>
      <c r="C8188" s="6">
        <f>Data!$D8188*Data!$K$10/100</f>
        <v>0</v>
      </c>
      <c r="D8188" s="30">
        <f>Data!$E8188*Data!$K$11/100</f>
        <v>0</v>
      </c>
      <c r="E8188" s="6">
        <v>4.1093749999999998E-2</v>
      </c>
      <c r="F8188" s="68">
        <v>0</v>
      </c>
    </row>
    <row r="8189" spans="1:6" x14ac:dyDescent="0.25">
      <c r="A8189" s="22">
        <v>41158</v>
      </c>
      <c r="B8189" s="20">
        <v>0.125</v>
      </c>
      <c r="C8189" s="6">
        <f>Data!$D8189*Data!$K$10/100</f>
        <v>0</v>
      </c>
      <c r="D8189" s="30">
        <f>Data!$E8189*Data!$K$11/100</f>
        <v>0</v>
      </c>
      <c r="E8189" s="6">
        <v>4.0347500000000001E-2</v>
      </c>
      <c r="F8189" s="68">
        <v>0</v>
      </c>
    </row>
    <row r="8190" spans="1:6" x14ac:dyDescent="0.25">
      <c r="A8190" s="22">
        <v>41158</v>
      </c>
      <c r="B8190" s="20">
        <v>0.16666666666666666</v>
      </c>
      <c r="C8190" s="6">
        <f>Data!$D8190*Data!$K$10/100</f>
        <v>0</v>
      </c>
      <c r="D8190" s="30">
        <f>Data!$E8190*Data!$K$11/100</f>
        <v>1.684E-3</v>
      </c>
      <c r="E8190" s="6">
        <v>3.9653000000000001E-2</v>
      </c>
      <c r="F8190" s="68">
        <v>0</v>
      </c>
    </row>
    <row r="8191" spans="1:6" x14ac:dyDescent="0.25">
      <c r="A8191" s="22">
        <v>41158</v>
      </c>
      <c r="B8191" s="20">
        <v>0.20833333333333334</v>
      </c>
      <c r="C8191" s="6">
        <f>Data!$D8191*Data!$K$10/100</f>
        <v>0</v>
      </c>
      <c r="D8191" s="30">
        <f>Data!$E8191*Data!$K$11/100</f>
        <v>1.21685E-2</v>
      </c>
      <c r="E8191" s="6">
        <v>3.9806250000000001E-2</v>
      </c>
      <c r="F8191" s="68">
        <v>0</v>
      </c>
    </row>
    <row r="8192" spans="1:6" x14ac:dyDescent="0.25">
      <c r="A8192" s="22">
        <v>41158</v>
      </c>
      <c r="B8192" s="20">
        <v>0.25</v>
      </c>
      <c r="C8192" s="6">
        <f>Data!$D8192*Data!$K$10/100</f>
        <v>0</v>
      </c>
      <c r="D8192" s="30">
        <f>Data!$E8192*Data!$K$11/100</f>
        <v>1.2318000000000001E-2</v>
      </c>
      <c r="E8192" s="6">
        <v>3.8118249999999999E-2</v>
      </c>
      <c r="F8192" s="68">
        <v>0</v>
      </c>
    </row>
    <row r="8193" spans="1:6" x14ac:dyDescent="0.25">
      <c r="A8193" s="22">
        <v>41158</v>
      </c>
      <c r="B8193" s="20">
        <v>0.29166666666666669</v>
      </c>
      <c r="C8193" s="6">
        <f>Data!$D8193*Data!$K$10/100</f>
        <v>0</v>
      </c>
      <c r="D8193" s="30">
        <f>Data!$E8193*Data!$K$11/100</f>
        <v>3.5173999999999997E-2</v>
      </c>
      <c r="E8193" s="6">
        <v>3.8010750000000003E-2</v>
      </c>
      <c r="F8193" s="68">
        <v>0</v>
      </c>
    </row>
    <row r="8194" spans="1:6" x14ac:dyDescent="0.25">
      <c r="A8194" s="22">
        <v>41158</v>
      </c>
      <c r="B8194" s="20">
        <v>0.33333333333333331</v>
      </c>
      <c r="C8194" s="6">
        <f>Data!$D8194*Data!$K$10/100</f>
        <v>0</v>
      </c>
      <c r="D8194" s="30">
        <f>Data!$E8194*Data!$K$11/100</f>
        <v>8.7413000000000005E-2</v>
      </c>
      <c r="E8194" s="6">
        <v>3.7096499999999998E-2</v>
      </c>
      <c r="F8194" s="68">
        <v>0</v>
      </c>
    </row>
    <row r="8195" spans="1:6" x14ac:dyDescent="0.25">
      <c r="A8195" s="22">
        <v>41158</v>
      </c>
      <c r="B8195" s="20">
        <v>0.375</v>
      </c>
      <c r="C8195" s="6">
        <f>Data!$D8195*Data!$K$10/100</f>
        <v>0</v>
      </c>
      <c r="D8195" s="30">
        <f>Data!$E8195*Data!$K$11/100</f>
        <v>0.16751050000000001</v>
      </c>
      <c r="E8195" s="6">
        <v>3.7229249999999998E-2</v>
      </c>
      <c r="F8195" s="68">
        <v>0</v>
      </c>
    </row>
    <row r="8196" spans="1:6" x14ac:dyDescent="0.25">
      <c r="A8196" s="22">
        <v>41158</v>
      </c>
      <c r="B8196" s="20">
        <v>0.41666666666666669</v>
      </c>
      <c r="C8196" s="6">
        <f>Data!$D8196*Data!$K$10/100</f>
        <v>0</v>
      </c>
      <c r="D8196" s="30">
        <f>Data!$E8196*Data!$K$11/100</f>
        <v>0.2717675</v>
      </c>
      <c r="E8196" s="6">
        <v>3.7678749999999997E-2</v>
      </c>
      <c r="F8196" s="68">
        <v>0</v>
      </c>
    </row>
    <row r="8197" spans="1:6" x14ac:dyDescent="0.25">
      <c r="A8197" s="22">
        <v>41158</v>
      </c>
      <c r="B8197" s="20">
        <v>0.45833333333333331</v>
      </c>
      <c r="C8197" s="6">
        <f>Data!$D8197*Data!$K$10/100</f>
        <v>0</v>
      </c>
      <c r="D8197" s="30">
        <f>Data!$E8197*Data!$K$11/100</f>
        <v>0.36447200000000002</v>
      </c>
      <c r="E8197" s="6">
        <v>3.8083499999999999E-2</v>
      </c>
      <c r="F8197" s="68">
        <v>0</v>
      </c>
    </row>
    <row r="8198" spans="1:6" x14ac:dyDescent="0.25">
      <c r="A8198" s="22">
        <v>41158</v>
      </c>
      <c r="B8198" s="20">
        <v>0.5</v>
      </c>
      <c r="C8198" s="6">
        <f>Data!$D8198*Data!$K$10/100</f>
        <v>0</v>
      </c>
      <c r="D8198" s="30">
        <f>Data!$E8198*Data!$K$11/100</f>
        <v>0.61588200000000004</v>
      </c>
      <c r="E8198" s="6">
        <v>3.8745750000000002E-2</v>
      </c>
      <c r="F8198" s="68">
        <v>0</v>
      </c>
    </row>
    <row r="8199" spans="1:6" x14ac:dyDescent="0.25">
      <c r="A8199" s="22">
        <v>41158</v>
      </c>
      <c r="B8199" s="20">
        <v>0.54166666666666663</v>
      </c>
      <c r="C8199" s="6">
        <f>Data!$D8199*Data!$K$10/100</f>
        <v>0</v>
      </c>
      <c r="D8199" s="30">
        <f>Data!$E8199*Data!$K$11/100</f>
        <v>0.60815850000000005</v>
      </c>
      <c r="E8199" s="6">
        <v>4.0204999999999998E-2</v>
      </c>
      <c r="F8199" s="68">
        <v>0</v>
      </c>
    </row>
    <row r="8200" spans="1:6" x14ac:dyDescent="0.25">
      <c r="A8200" s="22">
        <v>41158</v>
      </c>
      <c r="B8200" s="20">
        <v>0.58333333333333337</v>
      </c>
      <c r="C8200" s="6">
        <f>Data!$D8200*Data!$K$10/100</f>
        <v>0</v>
      </c>
      <c r="D8200" s="30">
        <f>Data!$E8200*Data!$K$11/100</f>
        <v>0.40912999999999999</v>
      </c>
      <c r="E8200" s="6">
        <v>4.0612750000000003E-2</v>
      </c>
      <c r="F8200" s="68">
        <v>0</v>
      </c>
    </row>
    <row r="8201" spans="1:6" x14ac:dyDescent="0.25">
      <c r="A8201" s="22">
        <v>41158</v>
      </c>
      <c r="B8201" s="20">
        <v>0.625</v>
      </c>
      <c r="C8201" s="6">
        <f>Data!$D8201*Data!$K$10/100</f>
        <v>0</v>
      </c>
      <c r="D8201" s="30">
        <f>Data!$E8201*Data!$K$11/100</f>
        <v>0.23057</v>
      </c>
      <c r="E8201" s="6">
        <v>4.1050499999999997E-2</v>
      </c>
      <c r="F8201" s="68">
        <v>0</v>
      </c>
    </row>
    <row r="8202" spans="1:6" x14ac:dyDescent="0.25">
      <c r="A8202" s="22">
        <v>41158</v>
      </c>
      <c r="B8202" s="20">
        <v>0.66666666666666663</v>
      </c>
      <c r="C8202" s="6">
        <f>Data!$D8202*Data!$K$10/100</f>
        <v>0</v>
      </c>
      <c r="D8202" s="30">
        <f>Data!$E8202*Data!$K$11/100</f>
        <v>0.20411599999999999</v>
      </c>
      <c r="E8202" s="6">
        <v>4.0501000000000002E-2</v>
      </c>
      <c r="F8202" s="68">
        <v>0</v>
      </c>
    </row>
    <row r="8203" spans="1:6" x14ac:dyDescent="0.25">
      <c r="A8203" s="22">
        <v>41158</v>
      </c>
      <c r="B8203" s="20">
        <v>0.70833333333333337</v>
      </c>
      <c r="C8203" s="6">
        <f>Data!$D8203*Data!$K$10/100</f>
        <v>0</v>
      </c>
      <c r="D8203" s="30">
        <f>Data!$E8203*Data!$K$11/100</f>
        <v>0.14236950000000001</v>
      </c>
      <c r="E8203" s="6">
        <v>4.1426749999999998E-2</v>
      </c>
      <c r="F8203" s="68">
        <v>0</v>
      </c>
    </row>
    <row r="8204" spans="1:6" x14ac:dyDescent="0.25">
      <c r="A8204" s="22">
        <v>41158</v>
      </c>
      <c r="B8204" s="20">
        <v>0.75</v>
      </c>
      <c r="C8204" s="6">
        <f>Data!$D8204*Data!$K$10/100</f>
        <v>0</v>
      </c>
      <c r="D8204" s="30">
        <f>Data!$E8204*Data!$K$11/100</f>
        <v>8.8139999999999996E-2</v>
      </c>
      <c r="E8204" s="6">
        <v>4.0952250000000003E-2</v>
      </c>
      <c r="F8204" s="68">
        <v>0</v>
      </c>
    </row>
    <row r="8205" spans="1:6" x14ac:dyDescent="0.25">
      <c r="A8205" s="22">
        <v>41158</v>
      </c>
      <c r="B8205" s="20">
        <v>0.79166666666666663</v>
      </c>
      <c r="C8205" s="6">
        <f>Data!$D8205*Data!$K$10/100</f>
        <v>0</v>
      </c>
      <c r="D8205" s="30">
        <f>Data!$E8205*Data!$K$11/100</f>
        <v>8.1609000000000001E-2</v>
      </c>
      <c r="E8205" s="6">
        <v>4.0745249999999997E-2</v>
      </c>
      <c r="F8205" s="68">
        <v>0</v>
      </c>
    </row>
    <row r="8206" spans="1:6" x14ac:dyDescent="0.25">
      <c r="A8206" s="22">
        <v>41158</v>
      </c>
      <c r="B8206" s="20">
        <v>0.83333333333333337</v>
      </c>
      <c r="C8206" s="6">
        <f>Data!$D8206*Data!$K$10/100</f>
        <v>0</v>
      </c>
      <c r="D8206" s="30">
        <f>Data!$E8206*Data!$K$11/100</f>
        <v>3.0099999999999998E-2</v>
      </c>
      <c r="E8206" s="6">
        <v>4.1085999999999998E-2</v>
      </c>
      <c r="F8206" s="68">
        <v>0</v>
      </c>
    </row>
    <row r="8207" spans="1:6" x14ac:dyDescent="0.25">
      <c r="A8207" s="22">
        <v>41158</v>
      </c>
      <c r="B8207" s="20">
        <v>0.875</v>
      </c>
      <c r="C8207" s="6">
        <f>Data!$D8207*Data!$K$10/100</f>
        <v>0</v>
      </c>
      <c r="D8207" s="30">
        <f>Data!$E8207*Data!$K$11/100</f>
        <v>3.8034999999999999E-2</v>
      </c>
      <c r="E8207" s="6">
        <v>4.0596500000000001E-2</v>
      </c>
      <c r="F8207" s="68">
        <v>0</v>
      </c>
    </row>
    <row r="8208" spans="1:6" x14ac:dyDescent="0.25">
      <c r="A8208" s="22">
        <v>41158</v>
      </c>
      <c r="B8208" s="20">
        <v>0.91666666666666663</v>
      </c>
      <c r="C8208" s="6">
        <f>Data!$D8208*Data!$K$10/100</f>
        <v>0</v>
      </c>
      <c r="D8208" s="30">
        <f>Data!$E8208*Data!$K$11/100</f>
        <v>6.4117999999999994E-2</v>
      </c>
      <c r="E8208" s="6">
        <v>3.9489249999999997E-2</v>
      </c>
      <c r="F8208" s="68">
        <v>0</v>
      </c>
    </row>
    <row r="8209" spans="1:6" x14ac:dyDescent="0.25">
      <c r="A8209" s="22">
        <v>41158</v>
      </c>
      <c r="B8209" s="20">
        <v>0.95833333333333337</v>
      </c>
      <c r="C8209" s="6">
        <f>Data!$D8209*Data!$K$10/100</f>
        <v>0</v>
      </c>
      <c r="D8209" s="30">
        <f>Data!$E8209*Data!$K$11/100</f>
        <v>6.8576999999999999E-2</v>
      </c>
      <c r="E8209" s="6">
        <v>3.9605750000000002E-2</v>
      </c>
      <c r="F8209" s="68">
        <v>0</v>
      </c>
    </row>
    <row r="8210" spans="1:6" x14ac:dyDescent="0.25">
      <c r="A8210" s="22">
        <v>41159</v>
      </c>
      <c r="B8210" s="20">
        <v>0</v>
      </c>
      <c r="C8210" s="6">
        <f>Data!$D8210*Data!$K$10/100</f>
        <v>0</v>
      </c>
      <c r="D8210" s="30">
        <f>Data!$E8210*Data!$K$11/100</f>
        <v>6.2102499999999991E-2</v>
      </c>
      <c r="E8210" s="6">
        <v>3.9752999999999997E-2</v>
      </c>
      <c r="F8210" s="68">
        <v>0</v>
      </c>
    </row>
    <row r="8211" spans="1:6" x14ac:dyDescent="0.25">
      <c r="A8211" s="22">
        <v>41159</v>
      </c>
      <c r="B8211" s="20">
        <v>4.1666666666666664E-2</v>
      </c>
      <c r="C8211" s="6">
        <f>Data!$D8211*Data!$K$10/100</f>
        <v>0</v>
      </c>
      <c r="D8211" s="30">
        <f>Data!$E8211*Data!$K$11/100</f>
        <v>5.8055000000000002E-2</v>
      </c>
      <c r="E8211" s="6">
        <v>4.0091250000000002E-2</v>
      </c>
      <c r="F8211" s="68">
        <v>0</v>
      </c>
    </row>
    <row r="8212" spans="1:6" x14ac:dyDescent="0.25">
      <c r="A8212" s="22">
        <v>41159</v>
      </c>
      <c r="B8212" s="20">
        <v>8.3333333333333329E-2</v>
      </c>
      <c r="C8212" s="6">
        <f>Data!$D8212*Data!$K$10/100</f>
        <v>0</v>
      </c>
      <c r="D8212" s="30">
        <f>Data!$E8212*Data!$K$11/100</f>
        <v>4.5963500000000004E-2</v>
      </c>
      <c r="E8212" s="6">
        <v>4.0458000000000001E-2</v>
      </c>
      <c r="F8212" s="68">
        <v>0</v>
      </c>
    </row>
    <row r="8213" spans="1:6" x14ac:dyDescent="0.25">
      <c r="A8213" s="22">
        <v>41159</v>
      </c>
      <c r="B8213" s="20">
        <v>0.125</v>
      </c>
      <c r="C8213" s="6">
        <f>Data!$D8213*Data!$K$10/100</f>
        <v>0</v>
      </c>
      <c r="D8213" s="30">
        <f>Data!$E8213*Data!$K$11/100</f>
        <v>5.9740500000000002E-2</v>
      </c>
      <c r="E8213" s="6">
        <v>3.9384250000000003E-2</v>
      </c>
      <c r="F8213" s="68">
        <v>0</v>
      </c>
    </row>
    <row r="8214" spans="1:6" x14ac:dyDescent="0.25">
      <c r="A8214" s="22">
        <v>41159</v>
      </c>
      <c r="B8214" s="20">
        <v>0.16666666666666666</v>
      </c>
      <c r="C8214" s="6">
        <f>Data!$D8214*Data!$K$10/100</f>
        <v>0</v>
      </c>
      <c r="D8214" s="30">
        <f>Data!$E8214*Data!$K$11/100</f>
        <v>2.3022000000000001E-2</v>
      </c>
      <c r="E8214" s="6">
        <v>3.9715250000000001E-2</v>
      </c>
      <c r="F8214" s="68">
        <v>0</v>
      </c>
    </row>
    <row r="8215" spans="1:6" x14ac:dyDescent="0.25">
      <c r="A8215" s="22">
        <v>41159</v>
      </c>
      <c r="B8215" s="20">
        <v>0.20833333333333334</v>
      </c>
      <c r="C8215" s="6">
        <f>Data!$D8215*Data!$K$10/100</f>
        <v>0</v>
      </c>
      <c r="D8215" s="30">
        <f>Data!$E8215*Data!$K$11/100</f>
        <v>2.0553499999999999E-2</v>
      </c>
      <c r="E8215" s="6">
        <v>3.9987250000000002E-2</v>
      </c>
      <c r="F8215" s="68">
        <v>0</v>
      </c>
    </row>
    <row r="8216" spans="1:6" x14ac:dyDescent="0.25">
      <c r="A8216" s="22">
        <v>41159</v>
      </c>
      <c r="B8216" s="20">
        <v>0.25</v>
      </c>
      <c r="C8216" s="6">
        <f>Data!$D8216*Data!$K$10/100</f>
        <v>0</v>
      </c>
      <c r="D8216" s="30">
        <f>Data!$E8216*Data!$K$11/100</f>
        <v>1.9574500000000002E-2</v>
      </c>
      <c r="E8216" s="6">
        <v>4.0027500000000001E-2</v>
      </c>
      <c r="F8216" s="68">
        <v>0</v>
      </c>
    </row>
    <row r="8217" spans="1:6" x14ac:dyDescent="0.25">
      <c r="A8217" s="22">
        <v>41159</v>
      </c>
      <c r="B8217" s="20">
        <v>0.29166666666666669</v>
      </c>
      <c r="C8217" s="6">
        <f>Data!$D8217*Data!$K$10/100</f>
        <v>0</v>
      </c>
      <c r="D8217" s="30">
        <f>Data!$E8217*Data!$K$11/100</f>
        <v>4.9124499999999995E-2</v>
      </c>
      <c r="E8217" s="6">
        <v>4.0527250000000001E-2</v>
      </c>
      <c r="F8217" s="68">
        <v>0</v>
      </c>
    </row>
    <row r="8218" spans="1:6" x14ac:dyDescent="0.25">
      <c r="A8218" s="22">
        <v>41159</v>
      </c>
      <c r="B8218" s="20">
        <v>0.33333333333333331</v>
      </c>
      <c r="C8218" s="6">
        <f>Data!$D8218*Data!$K$10/100</f>
        <v>0.4</v>
      </c>
      <c r="D8218" s="30">
        <f>Data!$E8218*Data!$K$11/100</f>
        <v>5.2605499999999999E-2</v>
      </c>
      <c r="E8218" s="6">
        <v>3.9870000000000003E-2</v>
      </c>
      <c r="F8218" s="68">
        <v>0</v>
      </c>
    </row>
    <row r="8219" spans="1:6" x14ac:dyDescent="0.25">
      <c r="A8219" s="22">
        <v>41159</v>
      </c>
      <c r="B8219" s="20">
        <v>0.375</v>
      </c>
      <c r="C8219" s="6">
        <f>Data!$D8219*Data!$K$10/100</f>
        <v>0</v>
      </c>
      <c r="D8219" s="30">
        <f>Data!$E8219*Data!$K$11/100</f>
        <v>0.18892300000000004</v>
      </c>
      <c r="E8219" s="6">
        <v>3.9242249999999999E-2</v>
      </c>
      <c r="F8219" s="68">
        <v>0</v>
      </c>
    </row>
    <row r="8220" spans="1:6" x14ac:dyDescent="0.25">
      <c r="A8220" s="22">
        <v>41159</v>
      </c>
      <c r="B8220" s="20">
        <v>0.41666666666666669</v>
      </c>
      <c r="C8220" s="6">
        <f>Data!$D8220*Data!$K$10/100</f>
        <v>0</v>
      </c>
      <c r="D8220" s="30">
        <f>Data!$E8220*Data!$K$11/100</f>
        <v>0.22340599999999999</v>
      </c>
      <c r="E8220" s="6">
        <v>3.8879249999999997E-2</v>
      </c>
      <c r="F8220" s="68">
        <v>0</v>
      </c>
    </row>
    <row r="8221" spans="1:6" x14ac:dyDescent="0.25">
      <c r="A8221" s="22">
        <v>41159</v>
      </c>
      <c r="B8221" s="20">
        <v>0.45833333333333331</v>
      </c>
      <c r="C8221" s="6">
        <f>Data!$D8221*Data!$K$10/100</f>
        <v>0</v>
      </c>
      <c r="D8221" s="30">
        <f>Data!$E8221*Data!$K$11/100</f>
        <v>0.30268400000000001</v>
      </c>
      <c r="E8221" s="6">
        <v>3.7971249999999998E-2</v>
      </c>
      <c r="F8221" s="68">
        <v>0</v>
      </c>
    </row>
    <row r="8222" spans="1:6" x14ac:dyDescent="0.25">
      <c r="A8222" s="22">
        <v>41159</v>
      </c>
      <c r="B8222" s="20">
        <v>0.5</v>
      </c>
      <c r="C8222" s="6">
        <f>Data!$D8222*Data!$K$10/100</f>
        <v>0</v>
      </c>
      <c r="D8222" s="30">
        <f>Data!$E8222*Data!$K$11/100</f>
        <v>0.55577449999999995</v>
      </c>
      <c r="E8222" s="6">
        <v>3.8129999999999997E-2</v>
      </c>
      <c r="F8222" s="68">
        <v>0</v>
      </c>
    </row>
    <row r="8223" spans="1:6" x14ac:dyDescent="0.25">
      <c r="A8223" s="22">
        <v>41159</v>
      </c>
      <c r="B8223" s="20">
        <v>0.54166666666666663</v>
      </c>
      <c r="C8223" s="6">
        <f>Data!$D8223*Data!$K$10/100</f>
        <v>0</v>
      </c>
      <c r="D8223" s="30">
        <f>Data!$E8223*Data!$K$11/100</f>
        <v>0.75184550000000006</v>
      </c>
      <c r="E8223" s="6">
        <v>3.9681750000000002E-2</v>
      </c>
      <c r="F8223" s="68">
        <v>0</v>
      </c>
    </row>
    <row r="8224" spans="1:6" x14ac:dyDescent="0.25">
      <c r="A8224" s="22">
        <v>41159</v>
      </c>
      <c r="B8224" s="20">
        <v>0.58333333333333337</v>
      </c>
      <c r="C8224" s="6">
        <f>Data!$D8224*Data!$K$10/100</f>
        <v>0</v>
      </c>
      <c r="D8224" s="30">
        <f>Data!$E8224*Data!$K$11/100</f>
        <v>0.80135299999999998</v>
      </c>
      <c r="E8224" s="6">
        <v>3.8554999999999999E-2</v>
      </c>
      <c r="F8224" s="68">
        <v>0</v>
      </c>
    </row>
    <row r="8225" spans="1:6" x14ac:dyDescent="0.25">
      <c r="A8225" s="22">
        <v>41159</v>
      </c>
      <c r="B8225" s="20">
        <v>0.625</v>
      </c>
      <c r="C8225" s="6">
        <f>Data!$D8225*Data!$K$10/100</f>
        <v>0</v>
      </c>
      <c r="D8225" s="30">
        <f>Data!$E8225*Data!$K$11/100</f>
        <v>0.8355625000000001</v>
      </c>
      <c r="E8225" s="6">
        <v>3.9186249999999999E-2</v>
      </c>
      <c r="F8225" s="68">
        <v>0</v>
      </c>
    </row>
    <row r="8226" spans="1:6" x14ac:dyDescent="0.25">
      <c r="A8226" s="22">
        <v>41159</v>
      </c>
      <c r="B8226" s="20">
        <v>0.66666666666666663</v>
      </c>
      <c r="C8226" s="6">
        <f>Data!$D8226*Data!$K$10/100</f>
        <v>0</v>
      </c>
      <c r="D8226" s="30">
        <f>Data!$E8226*Data!$K$11/100</f>
        <v>0.42347050000000003</v>
      </c>
      <c r="E8226" s="6">
        <v>3.9456999999999999E-2</v>
      </c>
      <c r="F8226" s="68">
        <v>0</v>
      </c>
    </row>
    <row r="8227" spans="1:6" x14ac:dyDescent="0.25">
      <c r="A8227" s="22">
        <v>41159</v>
      </c>
      <c r="B8227" s="20">
        <v>0.70833333333333337</v>
      </c>
      <c r="C8227" s="6">
        <f>Data!$D8227*Data!$K$10/100</f>
        <v>0</v>
      </c>
      <c r="D8227" s="30">
        <f>Data!$E8227*Data!$K$11/100</f>
        <v>0.33289600000000003</v>
      </c>
      <c r="E8227" s="6">
        <v>3.9481500000000003E-2</v>
      </c>
      <c r="F8227" s="68">
        <v>0</v>
      </c>
    </row>
    <row r="8228" spans="1:6" x14ac:dyDescent="0.25">
      <c r="A8228" s="22">
        <v>41159</v>
      </c>
      <c r="B8228" s="20">
        <v>0.75</v>
      </c>
      <c r="C8228" s="6">
        <f>Data!$D8228*Data!$K$10/100</f>
        <v>0</v>
      </c>
      <c r="D8228" s="30">
        <f>Data!$E8228*Data!$K$11/100</f>
        <v>5.4545000000000003E-2</v>
      </c>
      <c r="E8228" s="6">
        <v>3.983925E-2</v>
      </c>
      <c r="F8228" s="68">
        <v>0</v>
      </c>
    </row>
    <row r="8229" spans="1:6" x14ac:dyDescent="0.25">
      <c r="A8229" s="22">
        <v>41159</v>
      </c>
      <c r="B8229" s="20">
        <v>0.79166666666666663</v>
      </c>
      <c r="C8229" s="6">
        <f>Data!$D8229*Data!$K$10/100</f>
        <v>0</v>
      </c>
      <c r="D8229" s="30">
        <f>Data!$E8229*Data!$K$11/100</f>
        <v>3.3590000000000002E-2</v>
      </c>
      <c r="E8229" s="6">
        <v>3.9161250000000002E-2</v>
      </c>
      <c r="F8229" s="68">
        <v>0</v>
      </c>
    </row>
    <row r="8230" spans="1:6" x14ac:dyDescent="0.25">
      <c r="A8230" s="22">
        <v>41159</v>
      </c>
      <c r="B8230" s="20">
        <v>0.83333333333333337</v>
      </c>
      <c r="C8230" s="6">
        <f>Data!$D8230*Data!$K$10/100</f>
        <v>0</v>
      </c>
      <c r="D8230" s="30">
        <f>Data!$E8230*Data!$K$11/100</f>
        <v>2.5007000000000001E-2</v>
      </c>
      <c r="E8230" s="6">
        <v>3.9434999999999998E-2</v>
      </c>
      <c r="F8230" s="68">
        <v>0</v>
      </c>
    </row>
    <row r="8231" spans="1:6" x14ac:dyDescent="0.25">
      <c r="A8231" s="22">
        <v>41159</v>
      </c>
      <c r="B8231" s="20">
        <v>0.875</v>
      </c>
      <c r="C8231" s="6">
        <f>Data!$D8231*Data!$K$10/100</f>
        <v>0</v>
      </c>
      <c r="D8231" s="30">
        <f>Data!$E8231*Data!$K$11/100</f>
        <v>2.7868500000000004E-2</v>
      </c>
      <c r="E8231" s="6">
        <v>3.8538000000000003E-2</v>
      </c>
      <c r="F8231" s="68">
        <v>0</v>
      </c>
    </row>
    <row r="8232" spans="1:6" x14ac:dyDescent="0.25">
      <c r="A8232" s="22">
        <v>41159</v>
      </c>
      <c r="B8232" s="20">
        <v>0.91666666666666663</v>
      </c>
      <c r="C8232" s="6">
        <f>Data!$D8232*Data!$K$10/100</f>
        <v>0</v>
      </c>
      <c r="D8232" s="30">
        <f>Data!$E8232*Data!$K$11/100</f>
        <v>3.2870000000000003E-2</v>
      </c>
      <c r="E8232" s="6">
        <v>3.8406999999999997E-2</v>
      </c>
      <c r="F8232" s="68">
        <v>0</v>
      </c>
    </row>
    <row r="8233" spans="1:6" x14ac:dyDescent="0.25">
      <c r="A8233" s="22">
        <v>41159</v>
      </c>
      <c r="B8233" s="20">
        <v>0.95833333333333337</v>
      </c>
      <c r="C8233" s="6">
        <f>Data!$D8233*Data!$K$10/100</f>
        <v>0</v>
      </c>
      <c r="D8233" s="30">
        <f>Data!$E8233*Data!$K$11/100</f>
        <v>4.4829499999999994E-2</v>
      </c>
      <c r="E8233" s="6">
        <v>3.8582499999999999E-2</v>
      </c>
      <c r="F8233" s="68">
        <v>0</v>
      </c>
    </row>
    <row r="8234" spans="1:6" x14ac:dyDescent="0.25">
      <c r="A8234" s="22">
        <v>41160</v>
      </c>
      <c r="B8234" s="20">
        <v>0</v>
      </c>
      <c r="C8234" s="6">
        <f>Data!$D8234*Data!$K$10/100</f>
        <v>0</v>
      </c>
      <c r="D8234" s="30">
        <f>Data!$E8234*Data!$K$11/100</f>
        <v>4.21635E-2</v>
      </c>
      <c r="E8234" s="6">
        <v>3.7977999999999998E-2</v>
      </c>
      <c r="F8234" s="68">
        <v>0</v>
      </c>
    </row>
    <row r="8235" spans="1:6" x14ac:dyDescent="0.25">
      <c r="A8235" s="22">
        <v>41160</v>
      </c>
      <c r="B8235" s="20">
        <v>4.1666666666666664E-2</v>
      </c>
      <c r="C8235" s="6">
        <f>Data!$D8235*Data!$K$10/100</f>
        <v>0</v>
      </c>
      <c r="D8235" s="30">
        <f>Data!$E8235*Data!$K$11/100</f>
        <v>8.3934999999999999E-3</v>
      </c>
      <c r="E8235" s="6">
        <v>3.8422749999999999E-2</v>
      </c>
      <c r="F8235" s="68">
        <v>0</v>
      </c>
    </row>
    <row r="8236" spans="1:6" x14ac:dyDescent="0.25">
      <c r="A8236" s="22">
        <v>41160</v>
      </c>
      <c r="B8236" s="20">
        <v>8.3333333333333329E-2</v>
      </c>
      <c r="C8236" s="6">
        <f>Data!$D8236*Data!$K$10/100</f>
        <v>0</v>
      </c>
      <c r="D8236" s="30">
        <f>Data!$E8236*Data!$K$11/100</f>
        <v>1.8879E-2</v>
      </c>
      <c r="E8236" s="6">
        <v>3.7880749999999998E-2</v>
      </c>
      <c r="F8236" s="68">
        <v>0</v>
      </c>
    </row>
    <row r="8237" spans="1:6" x14ac:dyDescent="0.25">
      <c r="A8237" s="22">
        <v>41160</v>
      </c>
      <c r="B8237" s="20">
        <v>0.125</v>
      </c>
      <c r="C8237" s="6">
        <f>Data!$D8237*Data!$K$10/100</f>
        <v>0</v>
      </c>
      <c r="D8237" s="30">
        <f>Data!$E8237*Data!$K$11/100</f>
        <v>1.2109000000000002E-2</v>
      </c>
      <c r="E8237" s="6">
        <v>3.8759500000000002E-2</v>
      </c>
      <c r="F8237" s="68">
        <v>0</v>
      </c>
    </row>
    <row r="8238" spans="1:6" x14ac:dyDescent="0.25">
      <c r="A8238" s="22">
        <v>41160</v>
      </c>
      <c r="B8238" s="20">
        <v>0.16666666666666666</v>
      </c>
      <c r="C8238" s="6">
        <f>Data!$D8238*Data!$K$10/100</f>
        <v>0</v>
      </c>
      <c r="D8238" s="30">
        <f>Data!$E8238*Data!$K$11/100</f>
        <v>1.6288500000000001E-2</v>
      </c>
      <c r="E8238" s="6">
        <v>3.8311999999999999E-2</v>
      </c>
      <c r="F8238" s="68">
        <v>0</v>
      </c>
    </row>
    <row r="8239" spans="1:6" x14ac:dyDescent="0.25">
      <c r="A8239" s="22">
        <v>41160</v>
      </c>
      <c r="B8239" s="20">
        <v>0.20833333333333334</v>
      </c>
      <c r="C8239" s="6">
        <f>Data!$D8239*Data!$K$10/100</f>
        <v>0</v>
      </c>
      <c r="D8239" s="30">
        <f>Data!$E8239*Data!$K$11/100</f>
        <v>1.5297499999999999E-2</v>
      </c>
      <c r="E8239" s="6">
        <v>3.8262499999999998E-2</v>
      </c>
      <c r="F8239" s="68">
        <v>0</v>
      </c>
    </row>
    <row r="8240" spans="1:6" x14ac:dyDescent="0.25">
      <c r="A8240" s="22">
        <v>41160</v>
      </c>
      <c r="B8240" s="20">
        <v>0.25</v>
      </c>
      <c r="C8240" s="6">
        <f>Data!$D8240*Data!$K$10/100</f>
        <v>0</v>
      </c>
      <c r="D8240" s="30">
        <f>Data!$E8240*Data!$K$11/100</f>
        <v>1.0838499999999999E-2</v>
      </c>
      <c r="E8240" s="6">
        <v>3.8350000000000002E-2</v>
      </c>
      <c r="F8240" s="68">
        <v>0</v>
      </c>
    </row>
    <row r="8241" spans="1:6" x14ac:dyDescent="0.25">
      <c r="A8241" s="22">
        <v>41160</v>
      </c>
      <c r="B8241" s="20">
        <v>0.29166666666666669</v>
      </c>
      <c r="C8241" s="6">
        <f>Data!$D8241*Data!$K$10/100</f>
        <v>0</v>
      </c>
      <c r="D8241" s="30">
        <f>Data!$E8241*Data!$K$11/100</f>
        <v>4.3431999999999998E-2</v>
      </c>
      <c r="E8241" s="6">
        <v>3.8120000000000001E-2</v>
      </c>
      <c r="F8241" s="68">
        <v>0</v>
      </c>
    </row>
    <row r="8242" spans="1:6" x14ac:dyDescent="0.25">
      <c r="A8242" s="22">
        <v>41160</v>
      </c>
      <c r="B8242" s="20">
        <v>0.33333333333333331</v>
      </c>
      <c r="C8242" s="6">
        <f>Data!$D8242*Data!$K$10/100</f>
        <v>0</v>
      </c>
      <c r="D8242" s="30">
        <f>Data!$E8242*Data!$K$11/100</f>
        <v>0.14687249999999999</v>
      </c>
      <c r="E8242" s="6">
        <v>3.7419750000000002E-2</v>
      </c>
      <c r="F8242" s="68">
        <v>0</v>
      </c>
    </row>
    <row r="8243" spans="1:6" x14ac:dyDescent="0.25">
      <c r="A8243" s="22">
        <v>41160</v>
      </c>
      <c r="B8243" s="20">
        <v>0.375</v>
      </c>
      <c r="C8243" s="6">
        <f>Data!$D8243*Data!$K$10/100</f>
        <v>0</v>
      </c>
      <c r="D8243" s="30">
        <f>Data!$E8243*Data!$K$11/100</f>
        <v>0.17181199999999999</v>
      </c>
      <c r="E8243" s="6">
        <v>3.59055E-2</v>
      </c>
      <c r="F8243" s="68">
        <v>0</v>
      </c>
    </row>
    <row r="8244" spans="1:6" x14ac:dyDescent="0.25">
      <c r="A8244" s="22">
        <v>41160</v>
      </c>
      <c r="B8244" s="20">
        <v>0.41666666666666669</v>
      </c>
      <c r="C8244" s="6">
        <f>Data!$D8244*Data!$K$10/100</f>
        <v>0</v>
      </c>
      <c r="D8244" s="30">
        <f>Data!$E8244*Data!$K$11/100</f>
        <v>0.29775099999999999</v>
      </c>
      <c r="E8244" s="6">
        <v>3.586375E-2</v>
      </c>
      <c r="F8244" s="68">
        <v>0</v>
      </c>
    </row>
    <row r="8245" spans="1:6" x14ac:dyDescent="0.25">
      <c r="A8245" s="22">
        <v>41160</v>
      </c>
      <c r="B8245" s="20">
        <v>0.45833333333333331</v>
      </c>
      <c r="C8245" s="6">
        <f>Data!$D8245*Data!$K$10/100</f>
        <v>0</v>
      </c>
      <c r="D8245" s="30">
        <f>Data!$E8245*Data!$K$11/100</f>
        <v>0.36172199999999999</v>
      </c>
      <c r="E8245" s="6">
        <v>3.5589250000000003E-2</v>
      </c>
      <c r="F8245" s="68">
        <v>0</v>
      </c>
    </row>
    <row r="8246" spans="1:6" x14ac:dyDescent="0.25">
      <c r="A8246" s="22">
        <v>41160</v>
      </c>
      <c r="B8246" s="20">
        <v>0.5</v>
      </c>
      <c r="C8246" s="6">
        <f>Data!$D8246*Data!$K$10/100</f>
        <v>0</v>
      </c>
      <c r="D8246" s="30">
        <f>Data!$E8246*Data!$K$11/100</f>
        <v>0.51374399999999998</v>
      </c>
      <c r="E8246" s="6">
        <v>3.6706750000000003E-2</v>
      </c>
      <c r="F8246" s="68">
        <v>0</v>
      </c>
    </row>
    <row r="8247" spans="1:6" x14ac:dyDescent="0.25">
      <c r="A8247" s="22">
        <v>41160</v>
      </c>
      <c r="B8247" s="20">
        <v>0.54166666666666663</v>
      </c>
      <c r="C8247" s="6">
        <f>Data!$D8247*Data!$K$10/100</f>
        <v>0</v>
      </c>
      <c r="D8247" s="30">
        <f>Data!$E8247*Data!$K$11/100</f>
        <v>0.550203</v>
      </c>
      <c r="E8247" s="6">
        <v>3.6498250000000003E-2</v>
      </c>
      <c r="F8247" s="68">
        <v>0</v>
      </c>
    </row>
    <row r="8248" spans="1:6" x14ac:dyDescent="0.25">
      <c r="A8248" s="22">
        <v>41160</v>
      </c>
      <c r="B8248" s="20">
        <v>0.58333333333333337</v>
      </c>
      <c r="C8248" s="6">
        <f>Data!$D8248*Data!$K$10/100</f>
        <v>0</v>
      </c>
      <c r="D8248" s="30">
        <f>Data!$E8248*Data!$K$11/100</f>
        <v>0.4106225</v>
      </c>
      <c r="E8248" s="6">
        <v>3.7698500000000003E-2</v>
      </c>
      <c r="F8248" s="68">
        <v>0</v>
      </c>
    </row>
    <row r="8249" spans="1:6" x14ac:dyDescent="0.25">
      <c r="A8249" s="22">
        <v>41160</v>
      </c>
      <c r="B8249" s="20">
        <v>0.625</v>
      </c>
      <c r="C8249" s="6">
        <f>Data!$D8249*Data!$K$10/100</f>
        <v>0</v>
      </c>
      <c r="D8249" s="30">
        <f>Data!$E8249*Data!$K$11/100</f>
        <v>0.45247850000000001</v>
      </c>
      <c r="E8249" s="6">
        <v>3.7524500000000002E-2</v>
      </c>
      <c r="F8249" s="68">
        <v>0</v>
      </c>
    </row>
    <row r="8250" spans="1:6" x14ac:dyDescent="0.25">
      <c r="A8250" s="22">
        <v>41160</v>
      </c>
      <c r="B8250" s="20">
        <v>0.66666666666666663</v>
      </c>
      <c r="C8250" s="6">
        <f>Data!$D8250*Data!$K$10/100</f>
        <v>0</v>
      </c>
      <c r="D8250" s="30">
        <f>Data!$E8250*Data!$K$11/100</f>
        <v>0.4766435</v>
      </c>
      <c r="E8250" s="6">
        <v>3.6830500000000002E-2</v>
      </c>
      <c r="F8250" s="68">
        <v>0</v>
      </c>
    </row>
    <row r="8251" spans="1:6" x14ac:dyDescent="0.25">
      <c r="A8251" s="22">
        <v>41160</v>
      </c>
      <c r="B8251" s="20">
        <v>0.70833333333333337</v>
      </c>
      <c r="C8251" s="6">
        <f>Data!$D8251*Data!$K$10/100</f>
        <v>0</v>
      </c>
      <c r="D8251" s="30">
        <f>Data!$E8251*Data!$K$11/100</f>
        <v>0.25252449999999999</v>
      </c>
      <c r="E8251" s="6">
        <v>3.5938499999999998E-2</v>
      </c>
      <c r="F8251" s="68">
        <v>0</v>
      </c>
    </row>
    <row r="8252" spans="1:6" x14ac:dyDescent="0.25">
      <c r="A8252" s="22">
        <v>41160</v>
      </c>
      <c r="B8252" s="20">
        <v>0.75</v>
      </c>
      <c r="C8252" s="6">
        <f>Data!$D8252*Data!$K$10/100</f>
        <v>0</v>
      </c>
      <c r="D8252" s="30">
        <f>Data!$E8252*Data!$K$11/100</f>
        <v>8.7588000000000013E-2</v>
      </c>
      <c r="E8252" s="6">
        <v>3.6244499999999999E-2</v>
      </c>
      <c r="F8252" s="68">
        <v>0</v>
      </c>
    </row>
    <row r="8253" spans="1:6" x14ac:dyDescent="0.25">
      <c r="A8253" s="22">
        <v>41160</v>
      </c>
      <c r="B8253" s="20">
        <v>0.79166666666666663</v>
      </c>
      <c r="C8253" s="6">
        <f>Data!$D8253*Data!$K$10/100</f>
        <v>0</v>
      </c>
      <c r="D8253" s="30">
        <f>Data!$E8253*Data!$K$11/100</f>
        <v>0</v>
      </c>
      <c r="E8253" s="6">
        <v>3.6292249999999998E-2</v>
      </c>
      <c r="F8253" s="68">
        <v>0</v>
      </c>
    </row>
    <row r="8254" spans="1:6" x14ac:dyDescent="0.25">
      <c r="A8254" s="22">
        <v>41160</v>
      </c>
      <c r="B8254" s="20">
        <v>0.83333333333333337</v>
      </c>
      <c r="C8254" s="6">
        <f>Data!$D8254*Data!$K$10/100</f>
        <v>0</v>
      </c>
      <c r="D8254" s="30">
        <f>Data!$E8254*Data!$K$11/100</f>
        <v>2.9015E-3</v>
      </c>
      <c r="E8254" s="6">
        <v>3.689075E-2</v>
      </c>
      <c r="F8254" s="68">
        <v>0</v>
      </c>
    </row>
    <row r="8255" spans="1:6" x14ac:dyDescent="0.25">
      <c r="A8255" s="22">
        <v>41160</v>
      </c>
      <c r="B8255" s="20">
        <v>0.875</v>
      </c>
      <c r="C8255" s="6">
        <f>Data!$D8255*Data!$K$10/100</f>
        <v>0</v>
      </c>
      <c r="D8255" s="30">
        <f>Data!$E8255*Data!$K$11/100</f>
        <v>0</v>
      </c>
      <c r="E8255" s="6">
        <v>3.626675E-2</v>
      </c>
      <c r="F8255" s="68">
        <v>0</v>
      </c>
    </row>
    <row r="8256" spans="1:6" x14ac:dyDescent="0.25">
      <c r="A8256" s="22">
        <v>41160</v>
      </c>
      <c r="B8256" s="20">
        <v>0.91666666666666663</v>
      </c>
      <c r="C8256" s="6">
        <f>Data!$D8256*Data!$K$10/100</f>
        <v>0</v>
      </c>
      <c r="D8256" s="30">
        <f>Data!$E8256*Data!$K$11/100</f>
        <v>0</v>
      </c>
      <c r="E8256" s="6">
        <v>3.6326249999999997E-2</v>
      </c>
      <c r="F8256" s="68">
        <v>0</v>
      </c>
    </row>
    <row r="8257" spans="1:6" x14ac:dyDescent="0.25">
      <c r="A8257" s="22">
        <v>41160</v>
      </c>
      <c r="B8257" s="20">
        <v>0.95833333333333337</v>
      </c>
      <c r="C8257" s="6">
        <f>Data!$D8257*Data!$K$10/100</f>
        <v>0</v>
      </c>
      <c r="D8257" s="30">
        <f>Data!$E8257*Data!$K$11/100</f>
        <v>0</v>
      </c>
      <c r="E8257" s="6">
        <v>3.5052E-2</v>
      </c>
      <c r="F8257" s="68">
        <v>0</v>
      </c>
    </row>
    <row r="8258" spans="1:6" x14ac:dyDescent="0.25">
      <c r="A8258" s="22">
        <v>41161</v>
      </c>
      <c r="B8258" s="20">
        <v>0</v>
      </c>
      <c r="C8258" s="6">
        <f>Data!$D8258*Data!$K$10/100</f>
        <v>0</v>
      </c>
      <c r="D8258" s="30">
        <f>Data!$E8258*Data!$K$11/100</f>
        <v>0</v>
      </c>
      <c r="E8258" s="6">
        <v>3.4553250000000001E-2</v>
      </c>
      <c r="F8258" s="68">
        <v>0</v>
      </c>
    </row>
    <row r="8259" spans="1:6" x14ac:dyDescent="0.25">
      <c r="A8259" s="22">
        <v>41161</v>
      </c>
      <c r="B8259" s="20">
        <v>4.1666666666666664E-2</v>
      </c>
      <c r="C8259" s="6">
        <f>Data!$D8259*Data!$K$10/100</f>
        <v>0</v>
      </c>
      <c r="D8259" s="30">
        <f>Data!$E8259*Data!$K$11/100</f>
        <v>0</v>
      </c>
      <c r="E8259" s="6">
        <v>3.3564999999999998E-2</v>
      </c>
      <c r="F8259" s="68">
        <v>0</v>
      </c>
    </row>
    <row r="8260" spans="1:6" x14ac:dyDescent="0.25">
      <c r="A8260" s="22">
        <v>41161</v>
      </c>
      <c r="B8260" s="20">
        <v>8.3333333333333329E-2</v>
      </c>
      <c r="C8260" s="6">
        <f>Data!$D8260*Data!$K$10/100</f>
        <v>0</v>
      </c>
      <c r="D8260" s="30">
        <f>Data!$E8260*Data!$K$11/100</f>
        <v>0</v>
      </c>
      <c r="E8260" s="6">
        <v>3.3491E-2</v>
      </c>
      <c r="F8260" s="68">
        <v>0</v>
      </c>
    </row>
    <row r="8261" spans="1:6" x14ac:dyDescent="0.25">
      <c r="A8261" s="22">
        <v>41161</v>
      </c>
      <c r="B8261" s="20">
        <v>0.125</v>
      </c>
      <c r="C8261" s="6">
        <f>Data!$D8261*Data!$K$10/100</f>
        <v>0</v>
      </c>
      <c r="D8261" s="30">
        <f>Data!$E8261*Data!$K$11/100</f>
        <v>0</v>
      </c>
      <c r="E8261" s="6">
        <v>3.3069250000000001E-2</v>
      </c>
      <c r="F8261" s="68">
        <v>0</v>
      </c>
    </row>
    <row r="8262" spans="1:6" x14ac:dyDescent="0.25">
      <c r="A8262" s="22">
        <v>41161</v>
      </c>
      <c r="B8262" s="20">
        <v>0.16666666666666666</v>
      </c>
      <c r="C8262" s="6">
        <f>Data!$D8262*Data!$K$10/100</f>
        <v>0</v>
      </c>
      <c r="D8262" s="30">
        <f>Data!$E8262*Data!$K$11/100</f>
        <v>0</v>
      </c>
      <c r="E8262" s="6">
        <v>3.4717999999999999E-2</v>
      </c>
      <c r="F8262" s="68">
        <v>0</v>
      </c>
    </row>
    <row r="8263" spans="1:6" x14ac:dyDescent="0.25">
      <c r="A8263" s="22">
        <v>41161</v>
      </c>
      <c r="B8263" s="20">
        <v>0.20833333333333334</v>
      </c>
      <c r="C8263" s="6">
        <f>Data!$D8263*Data!$K$10/100</f>
        <v>0</v>
      </c>
      <c r="D8263" s="30">
        <f>Data!$E8263*Data!$K$11/100</f>
        <v>0</v>
      </c>
      <c r="E8263" s="6">
        <v>3.3487250000000003E-2</v>
      </c>
      <c r="F8263" s="68">
        <v>0</v>
      </c>
    </row>
    <row r="8264" spans="1:6" x14ac:dyDescent="0.25">
      <c r="A8264" s="22">
        <v>41161</v>
      </c>
      <c r="B8264" s="20">
        <v>0.25</v>
      </c>
      <c r="C8264" s="6">
        <f>Data!$D8264*Data!$K$10/100</f>
        <v>0</v>
      </c>
      <c r="D8264" s="30">
        <f>Data!$E8264*Data!$K$11/100</f>
        <v>0</v>
      </c>
      <c r="E8264" s="6">
        <v>3.3590750000000003E-2</v>
      </c>
      <c r="F8264" s="68">
        <v>0</v>
      </c>
    </row>
    <row r="8265" spans="1:6" x14ac:dyDescent="0.25">
      <c r="A8265" s="22">
        <v>41161</v>
      </c>
      <c r="B8265" s="20">
        <v>0.29166666666666669</v>
      </c>
      <c r="C8265" s="6">
        <f>Data!$D8265*Data!$K$10/100</f>
        <v>0</v>
      </c>
      <c r="D8265" s="30">
        <f>Data!$E8265*Data!$K$11/100</f>
        <v>0</v>
      </c>
      <c r="E8265" s="6">
        <v>3.23745E-2</v>
      </c>
      <c r="F8265" s="68">
        <v>0</v>
      </c>
    </row>
    <row r="8266" spans="1:6" x14ac:dyDescent="0.25">
      <c r="A8266" s="22">
        <v>41161</v>
      </c>
      <c r="B8266" s="20">
        <v>0.33333333333333331</v>
      </c>
      <c r="C8266" s="6">
        <f>Data!$D8266*Data!$K$10/100</f>
        <v>0</v>
      </c>
      <c r="D8266" s="30">
        <f>Data!$E8266*Data!$K$11/100</f>
        <v>0.18653249999999999</v>
      </c>
      <c r="E8266" s="6">
        <v>2.9923499999999999E-2</v>
      </c>
      <c r="F8266" s="68">
        <v>0</v>
      </c>
    </row>
    <row r="8267" spans="1:6" x14ac:dyDescent="0.25">
      <c r="A8267" s="22">
        <v>41161</v>
      </c>
      <c r="B8267" s="20">
        <v>0.375</v>
      </c>
      <c r="C8267" s="6">
        <f>Data!$D8267*Data!$K$10/100</f>
        <v>0</v>
      </c>
      <c r="D8267" s="30">
        <f>Data!$E8267*Data!$K$11/100</f>
        <v>0.38548050000000006</v>
      </c>
      <c r="E8267" s="6">
        <v>3.0259250000000001E-2</v>
      </c>
      <c r="F8267" s="68">
        <v>0</v>
      </c>
    </row>
    <row r="8268" spans="1:6" x14ac:dyDescent="0.25">
      <c r="A8268" s="22">
        <v>41161</v>
      </c>
      <c r="B8268" s="20">
        <v>0.41666666666666669</v>
      </c>
      <c r="C8268" s="6">
        <f>Data!$D8268*Data!$K$10/100</f>
        <v>0</v>
      </c>
      <c r="D8268" s="30">
        <f>Data!$E8268*Data!$K$11/100</f>
        <v>0.43263099999999999</v>
      </c>
      <c r="E8268" s="6">
        <v>3.1436499999999999E-2</v>
      </c>
      <c r="F8268" s="68">
        <v>0</v>
      </c>
    </row>
    <row r="8269" spans="1:6" x14ac:dyDescent="0.25">
      <c r="A8269" s="22">
        <v>41161</v>
      </c>
      <c r="B8269" s="20">
        <v>0.45833333333333331</v>
      </c>
      <c r="C8269" s="6">
        <f>Data!$D8269*Data!$K$10/100</f>
        <v>0</v>
      </c>
      <c r="D8269" s="30">
        <f>Data!$E8269*Data!$K$11/100</f>
        <v>0.42823050000000001</v>
      </c>
      <c r="E8269" s="6">
        <v>3.1433000000000003E-2</v>
      </c>
      <c r="F8269" s="68">
        <v>0</v>
      </c>
    </row>
    <row r="8270" spans="1:6" x14ac:dyDescent="0.25">
      <c r="A8270" s="22">
        <v>41161</v>
      </c>
      <c r="B8270" s="20">
        <v>0.5</v>
      </c>
      <c r="C8270" s="6">
        <f>Data!$D8270*Data!$K$10/100</f>
        <v>0</v>
      </c>
      <c r="D8270" s="30">
        <f>Data!$E8270*Data!$K$11/100</f>
        <v>0.39848450000000002</v>
      </c>
      <c r="E8270" s="6">
        <v>3.1523500000000003E-2</v>
      </c>
      <c r="F8270" s="68">
        <v>0</v>
      </c>
    </row>
    <row r="8271" spans="1:6" x14ac:dyDescent="0.25">
      <c r="A8271" s="22">
        <v>41161</v>
      </c>
      <c r="B8271" s="20">
        <v>0.54166666666666663</v>
      </c>
      <c r="C8271" s="6">
        <f>Data!$D8271*Data!$K$10/100</f>
        <v>0</v>
      </c>
      <c r="D8271" s="30">
        <f>Data!$E8271*Data!$K$11/100</f>
        <v>0.44459199999999993</v>
      </c>
      <c r="E8271" s="6">
        <v>3.117675E-2</v>
      </c>
      <c r="F8271" s="68">
        <v>0</v>
      </c>
    </row>
    <row r="8272" spans="1:6" x14ac:dyDescent="0.25">
      <c r="A8272" s="22">
        <v>41161</v>
      </c>
      <c r="B8272" s="20">
        <v>0.58333333333333337</v>
      </c>
      <c r="C8272" s="6">
        <f>Data!$D8272*Data!$K$10/100</f>
        <v>0</v>
      </c>
      <c r="D8272" s="30">
        <f>Data!$E8272*Data!$K$11/100</f>
        <v>0.60629200000000005</v>
      </c>
      <c r="E8272" s="6">
        <v>3.1417E-2</v>
      </c>
      <c r="F8272" s="68">
        <v>0</v>
      </c>
    </row>
    <row r="8273" spans="1:6" x14ac:dyDescent="0.25">
      <c r="A8273" s="22">
        <v>41161</v>
      </c>
      <c r="B8273" s="20">
        <v>0.625</v>
      </c>
      <c r="C8273" s="6">
        <f>Data!$D8273*Data!$K$10/100</f>
        <v>0</v>
      </c>
      <c r="D8273" s="30">
        <f>Data!$E8273*Data!$K$11/100</f>
        <v>0.58691349999999998</v>
      </c>
      <c r="E8273" s="6">
        <v>3.1958500000000001E-2</v>
      </c>
      <c r="F8273" s="68">
        <v>0</v>
      </c>
    </row>
    <row r="8274" spans="1:6" x14ac:dyDescent="0.25">
      <c r="A8274" s="22">
        <v>41161</v>
      </c>
      <c r="B8274" s="20">
        <v>0.66666666666666663</v>
      </c>
      <c r="C8274" s="6">
        <f>Data!$D8274*Data!$K$10/100</f>
        <v>0</v>
      </c>
      <c r="D8274" s="30">
        <f>Data!$E8274*Data!$K$11/100</f>
        <v>0.2876495</v>
      </c>
      <c r="E8274" s="6">
        <v>3.2785250000000002E-2</v>
      </c>
      <c r="F8274" s="68">
        <v>0</v>
      </c>
    </row>
    <row r="8275" spans="1:6" x14ac:dyDescent="0.25">
      <c r="A8275" s="22">
        <v>41161</v>
      </c>
      <c r="B8275" s="20">
        <v>0.70833333333333337</v>
      </c>
      <c r="C8275" s="6">
        <f>Data!$D8275*Data!$K$10/100</f>
        <v>0.4</v>
      </c>
      <c r="D8275" s="30">
        <f>Data!$E8275*Data!$K$11/100</f>
        <v>0.1332015</v>
      </c>
      <c r="E8275" s="6">
        <v>3.4265749999999998E-2</v>
      </c>
      <c r="F8275" s="68">
        <v>0</v>
      </c>
    </row>
    <row r="8276" spans="1:6" x14ac:dyDescent="0.25">
      <c r="A8276" s="22">
        <v>41161</v>
      </c>
      <c r="B8276" s="20">
        <v>0.75</v>
      </c>
      <c r="C8276" s="6">
        <f>Data!$D8276*Data!$K$10/100</f>
        <v>1.2</v>
      </c>
      <c r="D8276" s="30">
        <f>Data!$E8276*Data!$K$11/100</f>
        <v>3.8718500000000003E-2</v>
      </c>
      <c r="E8276" s="6">
        <v>3.4536249999999998E-2</v>
      </c>
      <c r="F8276" s="68">
        <v>0</v>
      </c>
    </row>
    <row r="8277" spans="1:6" x14ac:dyDescent="0.25">
      <c r="A8277" s="22">
        <v>41161</v>
      </c>
      <c r="B8277" s="20">
        <v>0.79166666666666663</v>
      </c>
      <c r="C8277" s="6">
        <f>Data!$D8277*Data!$K$10/100</f>
        <v>1.2</v>
      </c>
      <c r="D8277" s="30">
        <f>Data!$E8277*Data!$K$11/100</f>
        <v>2.5618999999999999E-2</v>
      </c>
      <c r="E8277" s="6">
        <v>3.303975E-2</v>
      </c>
      <c r="F8277" s="68">
        <v>0</v>
      </c>
    </row>
    <row r="8278" spans="1:6" x14ac:dyDescent="0.25">
      <c r="A8278" s="22">
        <v>41161</v>
      </c>
      <c r="B8278" s="20">
        <v>0.83333333333333337</v>
      </c>
      <c r="C8278" s="6">
        <f>Data!$D8278*Data!$K$10/100</f>
        <v>1.2</v>
      </c>
      <c r="D8278" s="30">
        <f>Data!$E8278*Data!$K$11/100</f>
        <v>2.6664E-2</v>
      </c>
      <c r="E8278" s="6">
        <v>3.3576500000000002E-2</v>
      </c>
      <c r="F8278" s="68">
        <v>0</v>
      </c>
    </row>
    <row r="8279" spans="1:6" x14ac:dyDescent="0.25">
      <c r="A8279" s="22">
        <v>41161</v>
      </c>
      <c r="B8279" s="20">
        <v>0.875</v>
      </c>
      <c r="C8279" s="6">
        <f>Data!$D8279*Data!$K$10/100</f>
        <v>2</v>
      </c>
      <c r="D8279" s="30">
        <f>Data!$E8279*Data!$K$11/100</f>
        <v>5.2984000000000003E-2</v>
      </c>
      <c r="E8279" s="6">
        <v>3.4367750000000002E-2</v>
      </c>
      <c r="F8279" s="68">
        <v>0</v>
      </c>
    </row>
    <row r="8280" spans="1:6" x14ac:dyDescent="0.25">
      <c r="A8280" s="22">
        <v>41161</v>
      </c>
      <c r="B8280" s="20">
        <v>0.91666666666666663</v>
      </c>
      <c r="C8280" s="6">
        <f>Data!$D8280*Data!$K$10/100</f>
        <v>0.4</v>
      </c>
      <c r="D8280" s="30">
        <f>Data!$E8280*Data!$K$11/100</f>
        <v>5.0456500000000001E-2</v>
      </c>
      <c r="E8280" s="6">
        <v>3.3590500000000002E-2</v>
      </c>
      <c r="F8280" s="68">
        <v>0</v>
      </c>
    </row>
    <row r="8281" spans="1:6" x14ac:dyDescent="0.25">
      <c r="A8281" s="22">
        <v>41161</v>
      </c>
      <c r="B8281" s="20">
        <v>0.95833333333333337</v>
      </c>
      <c r="C8281" s="6">
        <f>Data!$D8281*Data!$K$10/100</f>
        <v>0</v>
      </c>
      <c r="D8281" s="30">
        <f>Data!$E8281*Data!$K$11/100</f>
        <v>3.8920000000000003E-2</v>
      </c>
      <c r="E8281" s="6">
        <v>3.3804750000000001E-2</v>
      </c>
      <c r="F8281" s="68">
        <v>0</v>
      </c>
    </row>
    <row r="8282" spans="1:6" x14ac:dyDescent="0.25">
      <c r="A8282" s="22">
        <v>41162</v>
      </c>
      <c r="B8282" s="20">
        <v>0</v>
      </c>
      <c r="C8282" s="6">
        <f>Data!$D8282*Data!$K$10/100</f>
        <v>0.4</v>
      </c>
      <c r="D8282" s="30">
        <f>Data!$E8282*Data!$K$11/100</f>
        <v>2.6783500000000002E-2</v>
      </c>
      <c r="E8282" s="6">
        <v>3.3598250000000003E-2</v>
      </c>
      <c r="F8282" s="68">
        <v>0</v>
      </c>
    </row>
    <row r="8283" spans="1:6" x14ac:dyDescent="0.25">
      <c r="A8283" s="22">
        <v>41162</v>
      </c>
      <c r="B8283" s="20">
        <v>4.1666666666666664E-2</v>
      </c>
      <c r="C8283" s="6">
        <f>Data!$D8283*Data!$K$10/100</f>
        <v>0.4</v>
      </c>
      <c r="D8283" s="30">
        <f>Data!$E8283*Data!$K$11/100</f>
        <v>2.5474500000000001E-2</v>
      </c>
      <c r="E8283" s="6">
        <v>3.5270500000000003E-2</v>
      </c>
      <c r="F8283" s="68">
        <v>0</v>
      </c>
    </row>
    <row r="8284" spans="1:6" x14ac:dyDescent="0.25">
      <c r="A8284" s="22">
        <v>41162</v>
      </c>
      <c r="B8284" s="20">
        <v>8.3333333333333329E-2</v>
      </c>
      <c r="C8284" s="6">
        <f>Data!$D8284*Data!$K$10/100</f>
        <v>0</v>
      </c>
      <c r="D8284" s="30">
        <f>Data!$E8284*Data!$K$11/100</f>
        <v>1.8221999999999999E-2</v>
      </c>
      <c r="E8284" s="6">
        <v>3.4223749999999997E-2</v>
      </c>
      <c r="F8284" s="68">
        <v>0</v>
      </c>
    </row>
    <row r="8285" spans="1:6" x14ac:dyDescent="0.25">
      <c r="A8285" s="22">
        <v>41162</v>
      </c>
      <c r="B8285" s="20">
        <v>0.125</v>
      </c>
      <c r="C8285" s="6">
        <f>Data!$D8285*Data!$K$10/100</f>
        <v>0</v>
      </c>
      <c r="D8285" s="30">
        <f>Data!$E8285*Data!$K$11/100</f>
        <v>1.6132500000000001E-2</v>
      </c>
      <c r="E8285" s="6">
        <v>3.4235750000000002E-2</v>
      </c>
      <c r="F8285" s="68">
        <v>0</v>
      </c>
    </row>
    <row r="8286" spans="1:6" x14ac:dyDescent="0.25">
      <c r="A8286" s="22">
        <v>41162</v>
      </c>
      <c r="B8286" s="20">
        <v>0.16666666666666666</v>
      </c>
      <c r="C8286" s="6">
        <f>Data!$D8286*Data!$K$10/100</f>
        <v>0.4</v>
      </c>
      <c r="D8286" s="30">
        <f>Data!$E8286*Data!$K$11/100</f>
        <v>1.3303000000000001E-2</v>
      </c>
      <c r="E8286" s="6">
        <v>3.54125E-2</v>
      </c>
      <c r="F8286" s="68">
        <v>0</v>
      </c>
    </row>
    <row r="8287" spans="1:6" x14ac:dyDescent="0.25">
      <c r="A8287" s="22">
        <v>41162</v>
      </c>
      <c r="B8287" s="20">
        <v>0.20833333333333334</v>
      </c>
      <c r="C8287" s="6">
        <f>Data!$D8287*Data!$K$10/100</f>
        <v>0.8</v>
      </c>
      <c r="D8287" s="30">
        <f>Data!$E8287*Data!$K$11/100</f>
        <v>1.1226500000000002E-2</v>
      </c>
      <c r="E8287" s="6">
        <v>3.4786999999999998E-2</v>
      </c>
      <c r="F8287" s="68">
        <v>0</v>
      </c>
    </row>
    <row r="8288" spans="1:6" x14ac:dyDescent="0.25">
      <c r="A8288" s="22">
        <v>41162</v>
      </c>
      <c r="B8288" s="20">
        <v>0.25</v>
      </c>
      <c r="C8288" s="6">
        <f>Data!$D8288*Data!$K$10/100</f>
        <v>0.4</v>
      </c>
      <c r="D8288" s="30">
        <f>Data!$E8288*Data!$K$11/100</f>
        <v>1.7972499999999999E-2</v>
      </c>
      <c r="E8288" s="6">
        <v>3.4636E-2</v>
      </c>
      <c r="F8288" s="68">
        <v>0</v>
      </c>
    </row>
    <row r="8289" spans="1:6" x14ac:dyDescent="0.25">
      <c r="A8289" s="22">
        <v>41162</v>
      </c>
      <c r="B8289" s="20">
        <v>0.29166666666666669</v>
      </c>
      <c r="C8289" s="6">
        <f>Data!$D8289*Data!$K$10/100</f>
        <v>0</v>
      </c>
      <c r="D8289" s="30">
        <f>Data!$E8289*Data!$K$11/100</f>
        <v>4.0170499999999991E-2</v>
      </c>
      <c r="E8289" s="6">
        <v>3.43375E-2</v>
      </c>
      <c r="F8289" s="68">
        <v>0</v>
      </c>
    </row>
    <row r="8290" spans="1:6" x14ac:dyDescent="0.25">
      <c r="A8290" s="22">
        <v>41162</v>
      </c>
      <c r="B8290" s="20">
        <v>0.33333333333333331</v>
      </c>
      <c r="C8290" s="6">
        <f>Data!$D8290*Data!$K$10/100</f>
        <v>0</v>
      </c>
      <c r="D8290" s="30">
        <f>Data!$E8290*Data!$K$11/100</f>
        <v>9.3970999999999999E-2</v>
      </c>
      <c r="E8290" s="6">
        <v>3.3917750000000003E-2</v>
      </c>
      <c r="F8290" s="68">
        <v>0</v>
      </c>
    </row>
    <row r="8291" spans="1:6" x14ac:dyDescent="0.25">
      <c r="A8291" s="22">
        <v>41162</v>
      </c>
      <c r="B8291" s="20">
        <v>0.375</v>
      </c>
      <c r="C8291" s="6">
        <f>Data!$D8291*Data!$K$10/100</f>
        <v>0</v>
      </c>
      <c r="D8291" s="30">
        <f>Data!$E8291*Data!$K$11/100</f>
        <v>9.5191499999999998E-2</v>
      </c>
      <c r="E8291" s="6">
        <v>3.4147749999999998E-2</v>
      </c>
      <c r="F8291" s="68">
        <v>0</v>
      </c>
    </row>
    <row r="8292" spans="1:6" x14ac:dyDescent="0.25">
      <c r="A8292" s="22">
        <v>41162</v>
      </c>
      <c r="B8292" s="20">
        <v>0.41666666666666669</v>
      </c>
      <c r="C8292" s="6">
        <f>Data!$D8292*Data!$K$10/100</f>
        <v>0.4</v>
      </c>
      <c r="D8292" s="30">
        <f>Data!$E8292*Data!$K$11/100</f>
        <v>0.12275800000000001</v>
      </c>
      <c r="E8292" s="6">
        <v>3.40945E-2</v>
      </c>
      <c r="F8292" s="68">
        <v>0</v>
      </c>
    </row>
    <row r="8293" spans="1:6" x14ac:dyDescent="0.25">
      <c r="A8293" s="22">
        <v>41162</v>
      </c>
      <c r="B8293" s="20">
        <v>0.45833333333333331</v>
      </c>
      <c r="C8293" s="6">
        <f>Data!$D8293*Data!$K$10/100</f>
        <v>0</v>
      </c>
      <c r="D8293" s="30">
        <f>Data!$E8293*Data!$K$11/100</f>
        <v>0.28147650000000002</v>
      </c>
      <c r="E8293" s="6">
        <v>3.2549000000000002E-2</v>
      </c>
      <c r="F8293" s="68">
        <v>0</v>
      </c>
    </row>
    <row r="8294" spans="1:6" x14ac:dyDescent="0.25">
      <c r="A8294" s="22">
        <v>41162</v>
      </c>
      <c r="B8294" s="20">
        <v>0.5</v>
      </c>
      <c r="C8294" s="6">
        <f>Data!$D8294*Data!$K$10/100</f>
        <v>0.4</v>
      </c>
      <c r="D8294" s="30">
        <f>Data!$E8294*Data!$K$11/100</f>
        <v>0.29231449999999998</v>
      </c>
      <c r="E8294" s="6">
        <v>3.2510499999999998E-2</v>
      </c>
      <c r="F8294" s="68">
        <v>0</v>
      </c>
    </row>
    <row r="8295" spans="1:6" x14ac:dyDescent="0.25">
      <c r="A8295" s="22">
        <v>41162</v>
      </c>
      <c r="B8295" s="20">
        <v>0.54166666666666663</v>
      </c>
      <c r="C8295" s="6">
        <f>Data!$D8295*Data!$K$10/100</f>
        <v>0</v>
      </c>
      <c r="D8295" s="30">
        <f>Data!$E8295*Data!$K$11/100</f>
        <v>0.2457115</v>
      </c>
      <c r="E8295" s="6">
        <v>3.3704249999999998E-2</v>
      </c>
      <c r="F8295" s="68">
        <v>0</v>
      </c>
    </row>
    <row r="8296" spans="1:6" x14ac:dyDescent="0.25">
      <c r="A8296" s="22">
        <v>41162</v>
      </c>
      <c r="B8296" s="20">
        <v>0.58333333333333337</v>
      </c>
      <c r="C8296" s="6">
        <f>Data!$D8296*Data!$K$10/100</f>
        <v>0</v>
      </c>
      <c r="D8296" s="30">
        <f>Data!$E8296*Data!$K$11/100</f>
        <v>0.15523049999999999</v>
      </c>
      <c r="E8296" s="6">
        <v>3.426125E-2</v>
      </c>
      <c r="F8296" s="68">
        <v>0</v>
      </c>
    </row>
    <row r="8297" spans="1:6" x14ac:dyDescent="0.25">
      <c r="A8297" s="22">
        <v>41162</v>
      </c>
      <c r="B8297" s="20">
        <v>0.625</v>
      </c>
      <c r="C8297" s="6">
        <f>Data!$D8297*Data!$K$10/100</f>
        <v>0</v>
      </c>
      <c r="D8297" s="30">
        <f>Data!$E8297*Data!$K$11/100</f>
        <v>0.16420299999999999</v>
      </c>
      <c r="E8297" s="6">
        <v>3.3507250000000002E-2</v>
      </c>
      <c r="F8297" s="68">
        <v>0</v>
      </c>
    </row>
    <row r="8298" spans="1:6" x14ac:dyDescent="0.25">
      <c r="A8298" s="22">
        <v>41162</v>
      </c>
      <c r="B8298" s="20">
        <v>0.66666666666666663</v>
      </c>
      <c r="C8298" s="6">
        <f>Data!$D8298*Data!$K$10/100</f>
        <v>0</v>
      </c>
      <c r="D8298" s="30">
        <f>Data!$E8298*Data!$K$11/100</f>
        <v>0.16063949999999999</v>
      </c>
      <c r="E8298" s="6">
        <v>3.2691749999999999E-2</v>
      </c>
      <c r="F8298" s="68">
        <v>0</v>
      </c>
    </row>
    <row r="8299" spans="1:6" x14ac:dyDescent="0.25">
      <c r="A8299" s="22">
        <v>41162</v>
      </c>
      <c r="B8299" s="20">
        <v>0.70833333333333337</v>
      </c>
      <c r="C8299" s="6">
        <f>Data!$D8299*Data!$K$10/100</f>
        <v>0</v>
      </c>
      <c r="D8299" s="30">
        <f>Data!$E8299*Data!$K$11/100</f>
        <v>0.12874250000000001</v>
      </c>
      <c r="E8299" s="6">
        <v>3.2462249999999998E-2</v>
      </c>
      <c r="F8299" s="68">
        <v>0</v>
      </c>
    </row>
    <row r="8300" spans="1:6" x14ac:dyDescent="0.25">
      <c r="A8300" s="22">
        <v>41162</v>
      </c>
      <c r="B8300" s="20">
        <v>0.75</v>
      </c>
      <c r="C8300" s="6">
        <f>Data!$D8300*Data!$K$10/100</f>
        <v>2</v>
      </c>
      <c r="D8300" s="30">
        <f>Data!$E8300*Data!$K$11/100</f>
        <v>3.0612500000000001E-2</v>
      </c>
      <c r="E8300" s="6">
        <v>3.3511249999999999E-2</v>
      </c>
      <c r="F8300" s="68">
        <v>0</v>
      </c>
    </row>
    <row r="8301" spans="1:6" x14ac:dyDescent="0.25">
      <c r="A8301" s="22">
        <v>41162</v>
      </c>
      <c r="B8301" s="20">
        <v>0.79166666666666663</v>
      </c>
      <c r="C8301" s="6">
        <f>Data!$D8301*Data!$K$10/100</f>
        <v>0.4</v>
      </c>
      <c r="D8301" s="30">
        <f>Data!$E8301*Data!$K$11/100</f>
        <v>2.8212500000000001E-2</v>
      </c>
      <c r="E8301" s="6">
        <v>3.4126249999999997E-2</v>
      </c>
      <c r="F8301" s="68">
        <v>0</v>
      </c>
    </row>
    <row r="8302" spans="1:6" x14ac:dyDescent="0.25">
      <c r="A8302" s="22">
        <v>41162</v>
      </c>
      <c r="B8302" s="20">
        <v>0.83333333333333337</v>
      </c>
      <c r="C8302" s="6">
        <f>Data!$D8302*Data!$K$10/100</f>
        <v>0</v>
      </c>
      <c r="D8302" s="30">
        <f>Data!$E8302*Data!$K$11/100</f>
        <v>2.3445000000000001E-2</v>
      </c>
      <c r="E8302" s="6">
        <v>3.449675E-2</v>
      </c>
      <c r="F8302" s="68">
        <v>0</v>
      </c>
    </row>
    <row r="8303" spans="1:6" x14ac:dyDescent="0.25">
      <c r="A8303" s="22">
        <v>41162</v>
      </c>
      <c r="B8303" s="20">
        <v>0.875</v>
      </c>
      <c r="C8303" s="6">
        <f>Data!$D8303*Data!$K$10/100</f>
        <v>1.2</v>
      </c>
      <c r="D8303" s="30">
        <f>Data!$E8303*Data!$K$11/100</f>
        <v>1.256E-2</v>
      </c>
      <c r="E8303" s="6">
        <v>3.3071749999999997E-2</v>
      </c>
      <c r="F8303" s="68">
        <v>0</v>
      </c>
    </row>
    <row r="8304" spans="1:6" x14ac:dyDescent="0.25">
      <c r="A8304" s="22">
        <v>41162</v>
      </c>
      <c r="B8304" s="20">
        <v>0.91666666666666663</v>
      </c>
      <c r="C8304" s="6">
        <f>Data!$D8304*Data!$K$10/100</f>
        <v>0.8</v>
      </c>
      <c r="D8304" s="30">
        <f>Data!$E8304*Data!$K$11/100</f>
        <v>2.0733999999999999E-2</v>
      </c>
      <c r="E8304" s="6">
        <v>3.2891999999999998E-2</v>
      </c>
      <c r="F8304" s="68">
        <v>0</v>
      </c>
    </row>
    <row r="8305" spans="1:6" x14ac:dyDescent="0.25">
      <c r="A8305" s="22">
        <v>41162</v>
      </c>
      <c r="B8305" s="20">
        <v>0.95833333333333337</v>
      </c>
      <c r="C8305" s="6">
        <f>Data!$D8305*Data!$K$10/100</f>
        <v>0.4</v>
      </c>
      <c r="D8305" s="30">
        <f>Data!$E8305*Data!$K$11/100</f>
        <v>2.3066E-2</v>
      </c>
      <c r="E8305" s="6">
        <v>3.3711499999999998E-2</v>
      </c>
      <c r="F8305" s="68">
        <v>0</v>
      </c>
    </row>
    <row r="8306" spans="1:6" x14ac:dyDescent="0.25">
      <c r="A8306" s="22">
        <v>41163</v>
      </c>
      <c r="B8306" s="20">
        <v>0</v>
      </c>
      <c r="C8306" s="6">
        <f>Data!$D8306*Data!$K$10/100</f>
        <v>0</v>
      </c>
      <c r="D8306" s="30">
        <f>Data!$E8306*Data!$K$11/100</f>
        <v>2.65315E-2</v>
      </c>
      <c r="E8306" s="6">
        <v>3.3917999999999997E-2</v>
      </c>
      <c r="F8306" s="68">
        <v>0</v>
      </c>
    </row>
    <row r="8307" spans="1:6" x14ac:dyDescent="0.25">
      <c r="A8307" s="22">
        <v>41163</v>
      </c>
      <c r="B8307" s="20">
        <v>4.1666666666666664E-2</v>
      </c>
      <c r="C8307" s="6">
        <f>Data!$D8307*Data!$K$10/100</f>
        <v>0</v>
      </c>
      <c r="D8307" s="30">
        <f>Data!$E8307*Data!$K$11/100</f>
        <v>1.5911000000000002E-2</v>
      </c>
      <c r="E8307" s="6">
        <v>3.3799750000000003E-2</v>
      </c>
      <c r="F8307" s="68">
        <v>0</v>
      </c>
    </row>
    <row r="8308" spans="1:6" x14ac:dyDescent="0.25">
      <c r="A8308" s="22">
        <v>41163</v>
      </c>
      <c r="B8308" s="20">
        <v>8.3333333333333329E-2</v>
      </c>
      <c r="C8308" s="6">
        <f>Data!$D8308*Data!$K$10/100</f>
        <v>0</v>
      </c>
      <c r="D8308" s="30">
        <f>Data!$E8308*Data!$K$11/100</f>
        <v>2.4570000000000002E-2</v>
      </c>
      <c r="E8308" s="6">
        <v>3.3196499999999997E-2</v>
      </c>
      <c r="F8308" s="68">
        <v>0</v>
      </c>
    </row>
    <row r="8309" spans="1:6" x14ac:dyDescent="0.25">
      <c r="A8309" s="22">
        <v>41163</v>
      </c>
      <c r="B8309" s="20">
        <v>0.125</v>
      </c>
      <c r="C8309" s="6">
        <f>Data!$D8309*Data!$K$10/100</f>
        <v>0</v>
      </c>
      <c r="D8309" s="30">
        <f>Data!$E8309*Data!$K$11/100</f>
        <v>4.1882000000000003E-2</v>
      </c>
      <c r="E8309" s="6">
        <v>3.2739999999999998E-2</v>
      </c>
      <c r="F8309" s="68">
        <v>0</v>
      </c>
    </row>
    <row r="8310" spans="1:6" x14ac:dyDescent="0.25">
      <c r="A8310" s="22">
        <v>41163</v>
      </c>
      <c r="B8310" s="20">
        <v>0.16666666666666666</v>
      </c>
      <c r="C8310" s="6">
        <f>Data!$D8310*Data!$K$10/100</f>
        <v>0</v>
      </c>
      <c r="D8310" s="30">
        <f>Data!$E8310*Data!$K$11/100</f>
        <v>1.76025E-2</v>
      </c>
      <c r="E8310" s="6">
        <v>3.1847E-2</v>
      </c>
      <c r="F8310" s="68">
        <v>0</v>
      </c>
    </row>
    <row r="8311" spans="1:6" x14ac:dyDescent="0.25">
      <c r="A8311" s="22">
        <v>41163</v>
      </c>
      <c r="B8311" s="20">
        <v>0.20833333333333334</v>
      </c>
      <c r="C8311" s="6">
        <f>Data!$D8311*Data!$K$10/100</f>
        <v>0.4</v>
      </c>
      <c r="D8311" s="30">
        <f>Data!$E8311*Data!$K$11/100</f>
        <v>2.7574999999999999E-2</v>
      </c>
      <c r="E8311" s="6">
        <v>3.0291499999999999E-2</v>
      </c>
      <c r="F8311" s="68">
        <v>0</v>
      </c>
    </row>
    <row r="8312" spans="1:6" x14ac:dyDescent="0.25">
      <c r="A8312" s="22">
        <v>41163</v>
      </c>
      <c r="B8312" s="20">
        <v>0.25</v>
      </c>
      <c r="C8312" s="6">
        <f>Data!$D8312*Data!$K$10/100</f>
        <v>3.6</v>
      </c>
      <c r="D8312" s="30">
        <f>Data!$E8312*Data!$K$11/100</f>
        <v>2.7247E-2</v>
      </c>
      <c r="E8312" s="6">
        <v>3.096175E-2</v>
      </c>
      <c r="F8312" s="68">
        <v>0</v>
      </c>
    </row>
    <row r="8313" spans="1:6" x14ac:dyDescent="0.25">
      <c r="A8313" s="22">
        <v>41163</v>
      </c>
      <c r="B8313" s="20">
        <v>0.29166666666666669</v>
      </c>
      <c r="C8313" s="6">
        <f>Data!$D8313*Data!$K$10/100</f>
        <v>3.6</v>
      </c>
      <c r="D8313" s="30">
        <f>Data!$E8313*Data!$K$11/100</f>
        <v>1.6084500000000002E-2</v>
      </c>
      <c r="E8313" s="6">
        <v>3.1311249999999999E-2</v>
      </c>
      <c r="F8313" s="68">
        <v>0</v>
      </c>
    </row>
    <row r="8314" spans="1:6" x14ac:dyDescent="0.25">
      <c r="A8314" s="22">
        <v>41163</v>
      </c>
      <c r="B8314" s="20">
        <v>0.33333333333333331</v>
      </c>
      <c r="C8314" s="6">
        <f>Data!$D8314*Data!$K$10/100</f>
        <v>0.8</v>
      </c>
      <c r="D8314" s="30">
        <f>Data!$E8314*Data!$K$11/100</f>
        <v>4.7676999999999997E-2</v>
      </c>
      <c r="E8314" s="6">
        <v>3.1558500000000003E-2</v>
      </c>
      <c r="F8314" s="68">
        <v>0</v>
      </c>
    </row>
    <row r="8315" spans="1:6" x14ac:dyDescent="0.25">
      <c r="A8315" s="22">
        <v>41163</v>
      </c>
      <c r="B8315" s="20">
        <v>0.375</v>
      </c>
      <c r="C8315" s="6">
        <f>Data!$D8315*Data!$K$10/100</f>
        <v>0</v>
      </c>
      <c r="D8315" s="30">
        <f>Data!$E8315*Data!$K$11/100</f>
        <v>0.215471</v>
      </c>
      <c r="E8315" s="6">
        <v>3.09965E-2</v>
      </c>
      <c r="F8315" s="68">
        <v>0</v>
      </c>
    </row>
    <row r="8316" spans="1:6" x14ac:dyDescent="0.25">
      <c r="A8316" s="22">
        <v>41163</v>
      </c>
      <c r="B8316" s="20">
        <v>0.41666666666666669</v>
      </c>
      <c r="C8316" s="6">
        <f>Data!$D8316*Data!$K$10/100</f>
        <v>0.4</v>
      </c>
      <c r="D8316" s="30">
        <f>Data!$E8316*Data!$K$11/100</f>
        <v>0.32793700000000003</v>
      </c>
      <c r="E8316" s="6">
        <v>3.2287999999999997E-2</v>
      </c>
      <c r="F8316" s="68">
        <v>0</v>
      </c>
    </row>
    <row r="8317" spans="1:6" x14ac:dyDescent="0.25">
      <c r="A8317" s="22">
        <v>41163</v>
      </c>
      <c r="B8317" s="20">
        <v>0.45833333333333331</v>
      </c>
      <c r="C8317" s="6">
        <f>Data!$D8317*Data!$K$10/100</f>
        <v>0</v>
      </c>
      <c r="D8317" s="30">
        <f>Data!$E8317*Data!$K$11/100</f>
        <v>0.467916</v>
      </c>
      <c r="E8317" s="6">
        <v>3.3278500000000003E-2</v>
      </c>
      <c r="F8317" s="68">
        <v>0</v>
      </c>
    </row>
    <row r="8318" spans="1:6" x14ac:dyDescent="0.25">
      <c r="A8318" s="22">
        <v>41163</v>
      </c>
      <c r="B8318" s="20">
        <v>0.5</v>
      </c>
      <c r="C8318" s="6">
        <f>Data!$D8318*Data!$K$10/100</f>
        <v>0</v>
      </c>
      <c r="D8318" s="30">
        <f>Data!$E8318*Data!$K$11/100</f>
        <v>0.48883250000000006</v>
      </c>
      <c r="E8318" s="6">
        <v>3.321325E-2</v>
      </c>
      <c r="F8318" s="68">
        <v>0</v>
      </c>
    </row>
    <row r="8319" spans="1:6" x14ac:dyDescent="0.25">
      <c r="A8319" s="22">
        <v>41163</v>
      </c>
      <c r="B8319" s="20">
        <v>0.54166666666666663</v>
      </c>
      <c r="C8319" s="6">
        <f>Data!$D8319*Data!$K$10/100</f>
        <v>0</v>
      </c>
      <c r="D8319" s="30">
        <f>Data!$E8319*Data!$K$11/100</f>
        <v>0.47379800000000005</v>
      </c>
      <c r="E8319" s="6">
        <v>3.5506000000000003E-2</v>
      </c>
      <c r="F8319" s="68">
        <v>0</v>
      </c>
    </row>
    <row r="8320" spans="1:6" x14ac:dyDescent="0.25">
      <c r="A8320" s="22">
        <v>41163</v>
      </c>
      <c r="B8320" s="20">
        <v>0.58333333333333337</v>
      </c>
      <c r="C8320" s="6">
        <f>Data!$D8320*Data!$K$10/100</f>
        <v>0</v>
      </c>
      <c r="D8320" s="30">
        <f>Data!$E8320*Data!$K$11/100</f>
        <v>0.50116450000000001</v>
      </c>
      <c r="E8320" s="6">
        <v>3.6836750000000001E-2</v>
      </c>
      <c r="F8320" s="68">
        <v>0</v>
      </c>
    </row>
    <row r="8321" spans="1:6" x14ac:dyDescent="0.25">
      <c r="A8321" s="22">
        <v>41163</v>
      </c>
      <c r="B8321" s="20">
        <v>0.625</v>
      </c>
      <c r="C8321" s="6">
        <f>Data!$D8321*Data!$K$10/100</f>
        <v>0.8</v>
      </c>
      <c r="D8321" s="30">
        <f>Data!$E8321*Data!$K$11/100</f>
        <v>0.28935349999999999</v>
      </c>
      <c r="E8321" s="6">
        <v>3.639175E-2</v>
      </c>
      <c r="F8321" s="68">
        <v>0</v>
      </c>
    </row>
    <row r="8322" spans="1:6" x14ac:dyDescent="0.25">
      <c r="A8322" s="22">
        <v>41163</v>
      </c>
      <c r="B8322" s="20">
        <v>0.66666666666666663</v>
      </c>
      <c r="C8322" s="6">
        <f>Data!$D8322*Data!$K$10/100</f>
        <v>0</v>
      </c>
      <c r="D8322" s="30">
        <f>Data!$E8322*Data!$K$11/100</f>
        <v>0.204952</v>
      </c>
      <c r="E8322" s="6">
        <v>3.5293999999999999E-2</v>
      </c>
      <c r="F8322" s="68">
        <v>0</v>
      </c>
    </row>
    <row r="8323" spans="1:6" x14ac:dyDescent="0.25">
      <c r="A8323" s="22">
        <v>41163</v>
      </c>
      <c r="B8323" s="20">
        <v>0.70833333333333337</v>
      </c>
      <c r="C8323" s="6">
        <f>Data!$D8323*Data!$K$10/100</f>
        <v>0</v>
      </c>
      <c r="D8323" s="30">
        <f>Data!$E8323*Data!$K$11/100</f>
        <v>0.17277799999999999</v>
      </c>
      <c r="E8323" s="6">
        <v>3.3996499999999999E-2</v>
      </c>
      <c r="F8323" s="68">
        <v>0</v>
      </c>
    </row>
    <row r="8324" spans="1:6" x14ac:dyDescent="0.25">
      <c r="A8324" s="22">
        <v>41163</v>
      </c>
      <c r="B8324" s="20">
        <v>0.75</v>
      </c>
      <c r="C8324" s="6">
        <f>Data!$D8324*Data!$K$10/100</f>
        <v>0</v>
      </c>
      <c r="D8324" s="30">
        <f>Data!$E8324*Data!$K$11/100</f>
        <v>9.4451499999999994E-2</v>
      </c>
      <c r="E8324" s="6">
        <v>3.2876500000000003E-2</v>
      </c>
      <c r="F8324" s="68">
        <v>0</v>
      </c>
    </row>
    <row r="8325" spans="1:6" x14ac:dyDescent="0.25">
      <c r="A8325" s="22">
        <v>41163</v>
      </c>
      <c r="B8325" s="20">
        <v>0.79166666666666663</v>
      </c>
      <c r="C8325" s="6">
        <f>Data!$D8325*Data!$K$10/100</f>
        <v>0</v>
      </c>
      <c r="D8325" s="30">
        <f>Data!$E8325*Data!$K$11/100</f>
        <v>6.91465E-2</v>
      </c>
      <c r="E8325" s="6">
        <v>3.2925250000000003E-2</v>
      </c>
      <c r="F8325" s="68">
        <v>0</v>
      </c>
    </row>
    <row r="8326" spans="1:6" x14ac:dyDescent="0.25">
      <c r="A8326" s="22">
        <v>41163</v>
      </c>
      <c r="B8326" s="20">
        <v>0.83333333333333337</v>
      </c>
      <c r="C8326" s="6">
        <f>Data!$D8326*Data!$K$10/100</f>
        <v>0</v>
      </c>
      <c r="D8326" s="30">
        <f>Data!$E8326*Data!$K$11/100</f>
        <v>2.6207999999999999E-2</v>
      </c>
      <c r="E8326" s="6">
        <v>3.2385999999999998E-2</v>
      </c>
      <c r="F8326" s="68">
        <v>0</v>
      </c>
    </row>
    <row r="8327" spans="1:6" x14ac:dyDescent="0.25">
      <c r="A8327" s="22">
        <v>41163</v>
      </c>
      <c r="B8327" s="20">
        <v>0.875</v>
      </c>
      <c r="C8327" s="6">
        <f>Data!$D8327*Data!$K$10/100</f>
        <v>0</v>
      </c>
      <c r="D8327" s="30">
        <f>Data!$E8327*Data!$K$11/100</f>
        <v>3.1843499999999997E-2</v>
      </c>
      <c r="E8327" s="6">
        <v>3.2410000000000001E-2</v>
      </c>
      <c r="F8327" s="68">
        <v>0</v>
      </c>
    </row>
    <row r="8328" spans="1:6" x14ac:dyDescent="0.25">
      <c r="A8328" s="22">
        <v>41163</v>
      </c>
      <c r="B8328" s="20">
        <v>0.91666666666666663</v>
      </c>
      <c r="C8328" s="6">
        <f>Data!$D8328*Data!$K$10/100</f>
        <v>0</v>
      </c>
      <c r="D8328" s="30">
        <f>Data!$E8328*Data!$K$11/100</f>
        <v>4.2702999999999998E-2</v>
      </c>
      <c r="E8328" s="6">
        <v>3.1157500000000001E-2</v>
      </c>
      <c r="F8328" s="68">
        <v>0</v>
      </c>
    </row>
    <row r="8329" spans="1:6" x14ac:dyDescent="0.25">
      <c r="A8329" s="22">
        <v>41163</v>
      </c>
      <c r="B8329" s="20">
        <v>0.95833333333333337</v>
      </c>
      <c r="C8329" s="6">
        <f>Data!$D8329*Data!$K$10/100</f>
        <v>1.2</v>
      </c>
      <c r="D8329" s="30">
        <f>Data!$E8329*Data!$K$11/100</f>
        <v>4.2631500000000003E-2</v>
      </c>
      <c r="E8329" s="6">
        <v>3.1566999999999998E-2</v>
      </c>
      <c r="F8329" s="68">
        <v>0</v>
      </c>
    </row>
    <row r="8330" spans="1:6" x14ac:dyDescent="0.25">
      <c r="A8330" s="22">
        <v>41164</v>
      </c>
      <c r="B8330" s="20">
        <v>0</v>
      </c>
      <c r="C8330" s="6">
        <f>Data!$D8330*Data!$K$10/100</f>
        <v>0</v>
      </c>
      <c r="D8330" s="30">
        <f>Data!$E8330*Data!$K$11/100</f>
        <v>1.1136500000000001E-2</v>
      </c>
      <c r="E8330" s="6">
        <v>3.1314250000000002E-2</v>
      </c>
      <c r="F8330" s="68">
        <v>0</v>
      </c>
    </row>
    <row r="8331" spans="1:6" x14ac:dyDescent="0.25">
      <c r="A8331" s="22">
        <v>41164</v>
      </c>
      <c r="B8331" s="20">
        <v>4.1666666666666664E-2</v>
      </c>
      <c r="C8331" s="6">
        <f>Data!$D8331*Data!$K$10/100</f>
        <v>0</v>
      </c>
      <c r="D8331" s="30">
        <f>Data!$E8331*Data!$K$11/100</f>
        <v>2.6119E-2</v>
      </c>
      <c r="E8331" s="6">
        <v>3.1460000000000002E-2</v>
      </c>
      <c r="F8331" s="68">
        <v>0</v>
      </c>
    </row>
    <row r="8332" spans="1:6" x14ac:dyDescent="0.25">
      <c r="A8332" s="22">
        <v>41164</v>
      </c>
      <c r="B8332" s="20">
        <v>8.3333333333333329E-2</v>
      </c>
      <c r="C8332" s="6">
        <f>Data!$D8332*Data!$K$10/100</f>
        <v>0</v>
      </c>
      <c r="D8332" s="30">
        <f>Data!$E8332*Data!$K$11/100</f>
        <v>4.5172499999999997E-2</v>
      </c>
      <c r="E8332" s="6">
        <v>3.0571000000000001E-2</v>
      </c>
      <c r="F8332" s="68">
        <v>0</v>
      </c>
    </row>
    <row r="8333" spans="1:6" x14ac:dyDescent="0.25">
      <c r="A8333" s="22">
        <v>41164</v>
      </c>
      <c r="B8333" s="20">
        <v>0.125</v>
      </c>
      <c r="C8333" s="6">
        <f>Data!$D8333*Data!$K$10/100</f>
        <v>0</v>
      </c>
      <c r="D8333" s="30">
        <f>Data!$E8333*Data!$K$11/100</f>
        <v>3.5506000000000003E-2</v>
      </c>
      <c r="E8333" s="6">
        <v>3.0683249999999999E-2</v>
      </c>
      <c r="F8333" s="68">
        <v>0</v>
      </c>
    </row>
    <row r="8334" spans="1:6" x14ac:dyDescent="0.25">
      <c r="A8334" s="22">
        <v>41164</v>
      </c>
      <c r="B8334" s="20">
        <v>0.16666666666666666</v>
      </c>
      <c r="C8334" s="6">
        <f>Data!$D8334*Data!$K$10/100</f>
        <v>0</v>
      </c>
      <c r="D8334" s="30">
        <f>Data!$E8334*Data!$K$11/100</f>
        <v>2.4805500000000001E-2</v>
      </c>
      <c r="E8334" s="6">
        <v>3.1067250000000001E-2</v>
      </c>
      <c r="F8334" s="68">
        <v>0</v>
      </c>
    </row>
    <row r="8335" spans="1:6" x14ac:dyDescent="0.25">
      <c r="A8335" s="22">
        <v>41164</v>
      </c>
      <c r="B8335" s="20">
        <v>0.20833333333333334</v>
      </c>
      <c r="C8335" s="6">
        <f>Data!$D8335*Data!$K$10/100</f>
        <v>0</v>
      </c>
      <c r="D8335" s="30">
        <f>Data!$E8335*Data!$K$11/100</f>
        <v>2.7212E-2</v>
      </c>
      <c r="E8335" s="6">
        <v>2.9895499999999998E-2</v>
      </c>
      <c r="F8335" s="68">
        <v>0</v>
      </c>
    </row>
    <row r="8336" spans="1:6" x14ac:dyDescent="0.25">
      <c r="A8336" s="22">
        <v>41164</v>
      </c>
      <c r="B8336" s="20">
        <v>0.25</v>
      </c>
      <c r="C8336" s="6">
        <f>Data!$D8336*Data!$K$10/100</f>
        <v>0</v>
      </c>
      <c r="D8336" s="30">
        <f>Data!$E8336*Data!$K$11/100</f>
        <v>1.8616000000000001E-2</v>
      </c>
      <c r="E8336" s="6">
        <v>2.97275E-2</v>
      </c>
      <c r="F8336" s="68">
        <v>0</v>
      </c>
    </row>
    <row r="8337" spans="1:6" x14ac:dyDescent="0.25">
      <c r="A8337" s="22">
        <v>41164</v>
      </c>
      <c r="B8337" s="20">
        <v>0.29166666666666669</v>
      </c>
      <c r="C8337" s="6">
        <f>Data!$D8337*Data!$K$10/100</f>
        <v>1.2</v>
      </c>
      <c r="D8337" s="30">
        <f>Data!$E8337*Data!$K$11/100</f>
        <v>1.1443999999999999E-2</v>
      </c>
      <c r="E8337" s="6">
        <v>2.8863E-2</v>
      </c>
      <c r="F8337" s="68">
        <v>0</v>
      </c>
    </row>
    <row r="8338" spans="1:6" x14ac:dyDescent="0.25">
      <c r="A8338" s="22">
        <v>41164</v>
      </c>
      <c r="B8338" s="20">
        <v>0.33333333333333331</v>
      </c>
      <c r="C8338" s="6">
        <f>Data!$D8338*Data!$K$10/100</f>
        <v>0</v>
      </c>
      <c r="D8338" s="30">
        <f>Data!$E8338*Data!$K$11/100</f>
        <v>3.7247000000000002E-2</v>
      </c>
      <c r="E8338" s="6">
        <v>2.8945749999999999E-2</v>
      </c>
      <c r="F8338" s="68">
        <v>0</v>
      </c>
    </row>
    <row r="8339" spans="1:6" x14ac:dyDescent="0.25">
      <c r="A8339" s="22">
        <v>41164</v>
      </c>
      <c r="B8339" s="20">
        <v>0.375</v>
      </c>
      <c r="C8339" s="6">
        <f>Data!$D8339*Data!$K$10/100</f>
        <v>0</v>
      </c>
      <c r="D8339" s="30">
        <f>Data!$E8339*Data!$K$11/100</f>
        <v>0.1221015</v>
      </c>
      <c r="E8339" s="6">
        <v>2.9107250000000001E-2</v>
      </c>
      <c r="F8339" s="68">
        <v>0</v>
      </c>
    </row>
    <row r="8340" spans="1:6" x14ac:dyDescent="0.25">
      <c r="A8340" s="22">
        <v>41164</v>
      </c>
      <c r="B8340" s="20">
        <v>0.41666666666666669</v>
      </c>
      <c r="C8340" s="6">
        <f>Data!$D8340*Data!$K$10/100</f>
        <v>0</v>
      </c>
      <c r="D8340" s="30">
        <f>Data!$E8340*Data!$K$11/100</f>
        <v>0.17722399999999999</v>
      </c>
      <c r="E8340" s="6">
        <v>2.8441999999999999E-2</v>
      </c>
      <c r="F8340" s="68">
        <v>0</v>
      </c>
    </row>
    <row r="8341" spans="1:6" x14ac:dyDescent="0.25">
      <c r="A8341" s="22">
        <v>41164</v>
      </c>
      <c r="B8341" s="20">
        <v>0.45833333333333331</v>
      </c>
      <c r="C8341" s="6">
        <f>Data!$D8341*Data!$K$10/100</f>
        <v>0</v>
      </c>
      <c r="D8341" s="30">
        <f>Data!$E8341*Data!$K$11/100</f>
        <v>0.28550350000000002</v>
      </c>
      <c r="E8341" s="6">
        <v>2.8520750000000001E-2</v>
      </c>
      <c r="F8341" s="68">
        <v>0</v>
      </c>
    </row>
    <row r="8342" spans="1:6" x14ac:dyDescent="0.25">
      <c r="A8342" s="22">
        <v>41164</v>
      </c>
      <c r="B8342" s="20">
        <v>0.5</v>
      </c>
      <c r="C8342" s="6">
        <f>Data!$D8342*Data!$K$10/100</f>
        <v>3.2</v>
      </c>
      <c r="D8342" s="30">
        <f>Data!$E8342*Data!$K$11/100</f>
        <v>8.9593999999999993E-2</v>
      </c>
      <c r="E8342" s="6">
        <v>2.908225E-2</v>
      </c>
      <c r="F8342" s="68">
        <v>0</v>
      </c>
    </row>
    <row r="8343" spans="1:6" x14ac:dyDescent="0.25">
      <c r="A8343" s="22">
        <v>41164</v>
      </c>
      <c r="B8343" s="20">
        <v>0.54166666666666663</v>
      </c>
      <c r="C8343" s="6">
        <f>Data!$D8343*Data!$K$10/100</f>
        <v>0.4</v>
      </c>
      <c r="D8343" s="30">
        <f>Data!$E8343*Data!$K$11/100</f>
        <v>8.3746500000000001E-2</v>
      </c>
      <c r="E8343" s="6">
        <v>3.0197499999999999E-2</v>
      </c>
      <c r="F8343" s="68">
        <v>0</v>
      </c>
    </row>
    <row r="8344" spans="1:6" x14ac:dyDescent="0.25">
      <c r="A8344" s="22">
        <v>41164</v>
      </c>
      <c r="B8344" s="20">
        <v>0.58333333333333337</v>
      </c>
      <c r="C8344" s="6">
        <f>Data!$D8344*Data!$K$10/100</f>
        <v>0</v>
      </c>
      <c r="D8344" s="30">
        <f>Data!$E8344*Data!$K$11/100</f>
        <v>0.18309750000000002</v>
      </c>
      <c r="E8344" s="6">
        <v>2.9736249999999999E-2</v>
      </c>
      <c r="F8344" s="68">
        <v>0</v>
      </c>
    </row>
    <row r="8345" spans="1:6" x14ac:dyDescent="0.25">
      <c r="A8345" s="22">
        <v>41164</v>
      </c>
      <c r="B8345" s="20">
        <v>0.625</v>
      </c>
      <c r="C8345" s="6">
        <f>Data!$D8345*Data!$K$10/100</f>
        <v>0</v>
      </c>
      <c r="D8345" s="30">
        <f>Data!$E8345*Data!$K$11/100</f>
        <v>0.29795899999999997</v>
      </c>
      <c r="E8345" s="6">
        <v>2.9631749999999998E-2</v>
      </c>
      <c r="F8345" s="68">
        <v>0</v>
      </c>
    </row>
    <row r="8346" spans="1:6" x14ac:dyDescent="0.25">
      <c r="A8346" s="22">
        <v>41164</v>
      </c>
      <c r="B8346" s="20">
        <v>0.66666666666666663</v>
      </c>
      <c r="C8346" s="6">
        <f>Data!$D8346*Data!$K$10/100</f>
        <v>0</v>
      </c>
      <c r="D8346" s="30">
        <f>Data!$E8346*Data!$K$11/100</f>
        <v>0.26415499999999997</v>
      </c>
      <c r="E8346" s="6">
        <v>2.908225E-2</v>
      </c>
      <c r="F8346" s="68">
        <v>0</v>
      </c>
    </row>
    <row r="8347" spans="1:6" x14ac:dyDescent="0.25">
      <c r="A8347" s="22">
        <v>41164</v>
      </c>
      <c r="B8347" s="20">
        <v>0.70833333333333337</v>
      </c>
      <c r="C8347" s="6">
        <f>Data!$D8347*Data!$K$10/100</f>
        <v>0</v>
      </c>
      <c r="D8347" s="30">
        <f>Data!$E8347*Data!$K$11/100</f>
        <v>0.1640885</v>
      </c>
      <c r="E8347" s="6">
        <v>3.0638249999999999E-2</v>
      </c>
      <c r="F8347" s="68">
        <v>0</v>
      </c>
    </row>
    <row r="8348" spans="1:6" x14ac:dyDescent="0.25">
      <c r="A8348" s="22">
        <v>41164</v>
      </c>
      <c r="B8348" s="20">
        <v>0.75</v>
      </c>
      <c r="C8348" s="6">
        <f>Data!$D8348*Data!$K$10/100</f>
        <v>0</v>
      </c>
      <c r="D8348" s="30">
        <f>Data!$E8348*Data!$K$11/100</f>
        <v>0.1260655</v>
      </c>
      <c r="E8348" s="6">
        <v>3.1056750000000001E-2</v>
      </c>
      <c r="F8348" s="68">
        <v>0</v>
      </c>
    </row>
    <row r="8349" spans="1:6" x14ac:dyDescent="0.25">
      <c r="A8349" s="22">
        <v>41164</v>
      </c>
      <c r="B8349" s="20">
        <v>0.79166666666666663</v>
      </c>
      <c r="C8349" s="6">
        <f>Data!$D8349*Data!$K$10/100</f>
        <v>0</v>
      </c>
      <c r="D8349" s="30">
        <f>Data!$E8349*Data!$K$11/100</f>
        <v>6.5985000000000002E-2</v>
      </c>
      <c r="E8349" s="6">
        <v>3.2919499999999997E-2</v>
      </c>
      <c r="F8349" s="68">
        <v>0</v>
      </c>
    </row>
    <row r="8350" spans="1:6" x14ac:dyDescent="0.25">
      <c r="A8350" s="22">
        <v>41164</v>
      </c>
      <c r="B8350" s="20">
        <v>0.83333333333333337</v>
      </c>
      <c r="C8350" s="6">
        <f>Data!$D8350*Data!$K$10/100</f>
        <v>0</v>
      </c>
      <c r="D8350" s="30">
        <f>Data!$E8350*Data!$K$11/100</f>
        <v>3.5177E-2</v>
      </c>
      <c r="E8350" s="6">
        <v>3.2249E-2</v>
      </c>
      <c r="F8350" s="68">
        <v>0</v>
      </c>
    </row>
    <row r="8351" spans="1:6" x14ac:dyDescent="0.25">
      <c r="A8351" s="22">
        <v>41164</v>
      </c>
      <c r="B8351" s="20">
        <v>0.875</v>
      </c>
      <c r="C8351" s="6">
        <f>Data!$D8351*Data!$K$10/100</f>
        <v>0</v>
      </c>
      <c r="D8351" s="30">
        <f>Data!$E8351*Data!$K$11/100</f>
        <v>4.4086E-2</v>
      </c>
      <c r="E8351" s="6">
        <v>3.2486750000000002E-2</v>
      </c>
      <c r="F8351" s="68">
        <v>0</v>
      </c>
    </row>
    <row r="8352" spans="1:6" x14ac:dyDescent="0.25">
      <c r="A8352" s="22">
        <v>41164</v>
      </c>
      <c r="B8352" s="20">
        <v>0.91666666666666663</v>
      </c>
      <c r="C8352" s="6">
        <f>Data!$D8352*Data!$K$10/100</f>
        <v>0</v>
      </c>
      <c r="D8352" s="30">
        <f>Data!$E8352*Data!$K$11/100</f>
        <v>9.0050000000000004E-4</v>
      </c>
      <c r="E8352" s="6">
        <v>3.1460000000000002E-2</v>
      </c>
      <c r="F8352" s="68">
        <v>0</v>
      </c>
    </row>
    <row r="8353" spans="1:6" x14ac:dyDescent="0.25">
      <c r="A8353" s="22">
        <v>41164</v>
      </c>
      <c r="B8353" s="20">
        <v>0.95833333333333337</v>
      </c>
      <c r="C8353" s="6">
        <f>Data!$D8353*Data!$K$10/100</f>
        <v>0</v>
      </c>
      <c r="D8353" s="30">
        <f>Data!$E8353*Data!$K$11/100</f>
        <v>0</v>
      </c>
      <c r="E8353" s="6">
        <v>3.0674E-2</v>
      </c>
      <c r="F8353" s="68">
        <v>0</v>
      </c>
    </row>
    <row r="8354" spans="1:6" x14ac:dyDescent="0.25">
      <c r="A8354" s="22">
        <v>41165</v>
      </c>
      <c r="B8354" s="20">
        <v>0</v>
      </c>
      <c r="C8354" s="6">
        <f>Data!$D8354*Data!$K$10/100</f>
        <v>0</v>
      </c>
      <c r="D8354" s="30">
        <f>Data!$E8354*Data!$K$11/100</f>
        <v>0</v>
      </c>
      <c r="E8354" s="6">
        <v>3.010125E-2</v>
      </c>
      <c r="F8354" s="68">
        <v>0</v>
      </c>
    </row>
    <row r="8355" spans="1:6" x14ac:dyDescent="0.25">
      <c r="A8355" s="22">
        <v>41165</v>
      </c>
      <c r="B8355" s="20">
        <v>4.1666666666666664E-2</v>
      </c>
      <c r="C8355" s="6">
        <f>Data!$D8355*Data!$K$10/100</f>
        <v>0</v>
      </c>
      <c r="D8355" s="30">
        <f>Data!$E8355*Data!$K$11/100</f>
        <v>0</v>
      </c>
      <c r="E8355" s="6">
        <v>3.02755E-2</v>
      </c>
      <c r="F8355" s="68">
        <v>0</v>
      </c>
    </row>
    <row r="8356" spans="1:6" x14ac:dyDescent="0.25">
      <c r="A8356" s="22">
        <v>41165</v>
      </c>
      <c r="B8356" s="20">
        <v>8.3333333333333329E-2</v>
      </c>
      <c r="C8356" s="6">
        <f>Data!$D8356*Data!$K$10/100</f>
        <v>0</v>
      </c>
      <c r="D8356" s="30">
        <f>Data!$E8356*Data!$K$11/100</f>
        <v>0</v>
      </c>
      <c r="E8356" s="6">
        <v>2.9849000000000001E-2</v>
      </c>
      <c r="F8356" s="68">
        <v>0</v>
      </c>
    </row>
    <row r="8357" spans="1:6" x14ac:dyDescent="0.25">
      <c r="A8357" s="22">
        <v>41165</v>
      </c>
      <c r="B8357" s="20">
        <v>0.125</v>
      </c>
      <c r="C8357" s="6">
        <f>Data!$D8357*Data!$K$10/100</f>
        <v>0</v>
      </c>
      <c r="D8357" s="30">
        <f>Data!$E8357*Data!$K$11/100</f>
        <v>0</v>
      </c>
      <c r="E8357" s="6">
        <v>2.9087749999999999E-2</v>
      </c>
      <c r="F8357" s="68">
        <v>0</v>
      </c>
    </row>
    <row r="8358" spans="1:6" x14ac:dyDescent="0.25">
      <c r="A8358" s="22">
        <v>41165</v>
      </c>
      <c r="B8358" s="20">
        <v>0.16666666666666666</v>
      </c>
      <c r="C8358" s="6">
        <f>Data!$D8358*Data!$K$10/100</f>
        <v>0</v>
      </c>
      <c r="D8358" s="30">
        <f>Data!$E8358*Data!$K$11/100</f>
        <v>0</v>
      </c>
      <c r="E8358" s="6">
        <v>2.869025E-2</v>
      </c>
      <c r="F8358" s="68">
        <v>0</v>
      </c>
    </row>
    <row r="8359" spans="1:6" x14ac:dyDescent="0.25">
      <c r="A8359" s="22">
        <v>41165</v>
      </c>
      <c r="B8359" s="20">
        <v>0.20833333333333334</v>
      </c>
      <c r="C8359" s="6">
        <f>Data!$D8359*Data!$K$10/100</f>
        <v>0</v>
      </c>
      <c r="D8359" s="30">
        <f>Data!$E8359*Data!$K$11/100</f>
        <v>0</v>
      </c>
      <c r="E8359" s="6">
        <v>2.7552500000000001E-2</v>
      </c>
      <c r="F8359" s="68">
        <v>0</v>
      </c>
    </row>
    <row r="8360" spans="1:6" x14ac:dyDescent="0.25">
      <c r="A8360" s="22">
        <v>41165</v>
      </c>
      <c r="B8360" s="20">
        <v>0.25</v>
      </c>
      <c r="C8360" s="6">
        <f>Data!$D8360*Data!$K$10/100</f>
        <v>0</v>
      </c>
      <c r="D8360" s="30">
        <f>Data!$E8360*Data!$K$11/100</f>
        <v>0</v>
      </c>
      <c r="E8360" s="6">
        <v>2.8146250000000001E-2</v>
      </c>
      <c r="F8360" s="68">
        <v>0</v>
      </c>
    </row>
    <row r="8361" spans="1:6" x14ac:dyDescent="0.25">
      <c r="A8361" s="22">
        <v>41165</v>
      </c>
      <c r="B8361" s="20">
        <v>0.29166666666666669</v>
      </c>
      <c r="C8361" s="6">
        <f>Data!$D8361*Data!$K$10/100</f>
        <v>0</v>
      </c>
      <c r="D8361" s="30">
        <f>Data!$E8361*Data!$K$11/100</f>
        <v>0</v>
      </c>
      <c r="E8361" s="6">
        <v>2.7273749999999999E-2</v>
      </c>
      <c r="F8361" s="68">
        <v>0</v>
      </c>
    </row>
    <row r="8362" spans="1:6" x14ac:dyDescent="0.25">
      <c r="A8362" s="22">
        <v>41165</v>
      </c>
      <c r="B8362" s="20">
        <v>0.33333333333333331</v>
      </c>
      <c r="C8362" s="6">
        <f>Data!$D8362*Data!$K$10/100</f>
        <v>0</v>
      </c>
      <c r="D8362" s="30">
        <f>Data!$E8362*Data!$K$11/100</f>
        <v>4.0175500000000003E-2</v>
      </c>
      <c r="E8362" s="6">
        <v>2.7122E-2</v>
      </c>
      <c r="F8362" s="68">
        <v>0</v>
      </c>
    </row>
    <row r="8363" spans="1:6" x14ac:dyDescent="0.25">
      <c r="A8363" s="22">
        <v>41165</v>
      </c>
      <c r="B8363" s="20">
        <v>0.375</v>
      </c>
      <c r="C8363" s="6">
        <f>Data!$D8363*Data!$K$10/100</f>
        <v>0</v>
      </c>
      <c r="D8363" s="30">
        <f>Data!$E8363*Data!$K$11/100</f>
        <v>0.11115849999999999</v>
      </c>
      <c r="E8363" s="6">
        <v>2.568225E-2</v>
      </c>
      <c r="F8363" s="68">
        <v>0</v>
      </c>
    </row>
    <row r="8364" spans="1:6" x14ac:dyDescent="0.25">
      <c r="A8364" s="22">
        <v>41165</v>
      </c>
      <c r="B8364" s="20">
        <v>0.41666666666666669</v>
      </c>
      <c r="C8364" s="6">
        <f>Data!$D8364*Data!$K$10/100</f>
        <v>0</v>
      </c>
      <c r="D8364" s="30">
        <f>Data!$E8364*Data!$K$11/100</f>
        <v>0.188028</v>
      </c>
      <c r="E8364" s="6">
        <v>2.6134250000000001E-2</v>
      </c>
      <c r="F8364" s="68">
        <v>0</v>
      </c>
    </row>
    <row r="8365" spans="1:6" x14ac:dyDescent="0.25">
      <c r="A8365" s="22">
        <v>41165</v>
      </c>
      <c r="B8365" s="20">
        <v>0.45833333333333331</v>
      </c>
      <c r="C8365" s="6">
        <f>Data!$D8365*Data!$K$10/100</f>
        <v>0</v>
      </c>
      <c r="D8365" s="30">
        <f>Data!$E8365*Data!$K$11/100</f>
        <v>0.33524949999999998</v>
      </c>
      <c r="E8365" s="6">
        <v>2.7327500000000001E-2</v>
      </c>
      <c r="F8365" s="68">
        <v>0</v>
      </c>
    </row>
    <row r="8366" spans="1:6" x14ac:dyDescent="0.25">
      <c r="A8366" s="22">
        <v>41165</v>
      </c>
      <c r="B8366" s="20">
        <v>0.5</v>
      </c>
      <c r="C8366" s="6">
        <f>Data!$D8366*Data!$K$10/100</f>
        <v>0</v>
      </c>
      <c r="D8366" s="30">
        <f>Data!$E8366*Data!$K$11/100</f>
        <v>0.14249600000000001</v>
      </c>
      <c r="E8366" s="6">
        <v>2.7828749999999999E-2</v>
      </c>
      <c r="F8366" s="68">
        <v>0</v>
      </c>
    </row>
    <row r="8367" spans="1:6" x14ac:dyDescent="0.25">
      <c r="A8367" s="22">
        <v>41165</v>
      </c>
      <c r="B8367" s="20">
        <v>0.54166666666666663</v>
      </c>
      <c r="C8367" s="6">
        <f>Data!$D8367*Data!$K$10/100</f>
        <v>0</v>
      </c>
      <c r="D8367" s="30">
        <f>Data!$E8367*Data!$K$11/100</f>
        <v>0.100296</v>
      </c>
      <c r="E8367" s="6">
        <v>2.57205E-2</v>
      </c>
      <c r="F8367" s="68">
        <v>0</v>
      </c>
    </row>
    <row r="8368" spans="1:6" x14ac:dyDescent="0.25">
      <c r="A8368" s="22">
        <v>41165</v>
      </c>
      <c r="B8368" s="20">
        <v>0.58333333333333337</v>
      </c>
      <c r="C8368" s="6">
        <f>Data!$D8368*Data!$K$10/100</f>
        <v>0</v>
      </c>
      <c r="D8368" s="30">
        <f>Data!$E8368*Data!$K$11/100</f>
        <v>0.1119875</v>
      </c>
      <c r="E8368" s="6">
        <v>2.6751E-2</v>
      </c>
      <c r="F8368" s="68">
        <v>0</v>
      </c>
    </row>
    <row r="8369" spans="1:6" x14ac:dyDescent="0.25">
      <c r="A8369" s="22">
        <v>41165</v>
      </c>
      <c r="B8369" s="20">
        <v>0.625</v>
      </c>
      <c r="C8369" s="6">
        <f>Data!$D8369*Data!$K$10/100</f>
        <v>0</v>
      </c>
      <c r="D8369" s="30">
        <f>Data!$E8369*Data!$K$11/100</f>
        <v>0.1393105</v>
      </c>
      <c r="E8369" s="6">
        <v>2.8098499999999998E-2</v>
      </c>
      <c r="F8369" s="68">
        <v>0</v>
      </c>
    </row>
    <row r="8370" spans="1:6" x14ac:dyDescent="0.25">
      <c r="A8370" s="22">
        <v>41165</v>
      </c>
      <c r="B8370" s="20">
        <v>0.66666666666666663</v>
      </c>
      <c r="C8370" s="6">
        <f>Data!$D8370*Data!$K$10/100</f>
        <v>0</v>
      </c>
      <c r="D8370" s="30">
        <f>Data!$E8370*Data!$K$11/100</f>
        <v>0.21054950000000003</v>
      </c>
      <c r="E8370" s="6">
        <v>2.8167250000000001E-2</v>
      </c>
      <c r="F8370" s="68">
        <v>0</v>
      </c>
    </row>
    <row r="8371" spans="1:6" x14ac:dyDescent="0.25">
      <c r="A8371" s="22">
        <v>41165</v>
      </c>
      <c r="B8371" s="20">
        <v>0.70833333333333337</v>
      </c>
      <c r="C8371" s="6">
        <f>Data!$D8371*Data!$K$10/100</f>
        <v>0</v>
      </c>
      <c r="D8371" s="30">
        <f>Data!$E8371*Data!$K$11/100</f>
        <v>2.9751E-2</v>
      </c>
      <c r="E8371" s="6">
        <v>2.8272749999999999E-2</v>
      </c>
      <c r="F8371" s="68">
        <v>0</v>
      </c>
    </row>
    <row r="8372" spans="1:6" x14ac:dyDescent="0.25">
      <c r="A8372" s="22">
        <v>41165</v>
      </c>
      <c r="B8372" s="20">
        <v>0.75</v>
      </c>
      <c r="C8372" s="6">
        <f>Data!$D8372*Data!$K$10/100</f>
        <v>0</v>
      </c>
      <c r="D8372" s="30">
        <f>Data!$E8372*Data!$K$11/100</f>
        <v>1.3901999999999999E-2</v>
      </c>
      <c r="E8372" s="6">
        <v>2.7346499999999999E-2</v>
      </c>
      <c r="F8372" s="68">
        <v>0</v>
      </c>
    </row>
    <row r="8373" spans="1:6" x14ac:dyDescent="0.25">
      <c r="A8373" s="22">
        <v>41165</v>
      </c>
      <c r="B8373" s="20">
        <v>0.79166666666666663</v>
      </c>
      <c r="C8373" s="6">
        <f>Data!$D8373*Data!$K$10/100</f>
        <v>0</v>
      </c>
      <c r="D8373" s="30">
        <f>Data!$E8373*Data!$K$11/100</f>
        <v>0</v>
      </c>
      <c r="E8373" s="6">
        <v>2.7868500000000001E-2</v>
      </c>
      <c r="F8373" s="68">
        <v>0</v>
      </c>
    </row>
    <row r="8374" spans="1:6" x14ac:dyDescent="0.25">
      <c r="A8374" s="22">
        <v>41165</v>
      </c>
      <c r="B8374" s="20">
        <v>0.83333333333333337</v>
      </c>
      <c r="C8374" s="6">
        <f>Data!$D8374*Data!$K$10/100</f>
        <v>0</v>
      </c>
      <c r="D8374" s="30">
        <f>Data!$E8374*Data!$K$11/100</f>
        <v>0</v>
      </c>
      <c r="E8374" s="6">
        <v>2.811025E-2</v>
      </c>
      <c r="F8374" s="68">
        <v>0</v>
      </c>
    </row>
    <row r="8375" spans="1:6" x14ac:dyDescent="0.25">
      <c r="A8375" s="22">
        <v>41165</v>
      </c>
      <c r="B8375" s="20">
        <v>0.875</v>
      </c>
      <c r="C8375" s="6">
        <f>Data!$D8375*Data!$K$10/100</f>
        <v>0</v>
      </c>
      <c r="D8375" s="30">
        <f>Data!$E8375*Data!$K$11/100</f>
        <v>0</v>
      </c>
      <c r="E8375" s="6">
        <v>2.8066500000000001E-2</v>
      </c>
      <c r="F8375" s="68">
        <v>0</v>
      </c>
    </row>
    <row r="8376" spans="1:6" x14ac:dyDescent="0.25">
      <c r="A8376" s="22">
        <v>41165</v>
      </c>
      <c r="B8376" s="20">
        <v>0.91666666666666663</v>
      </c>
      <c r="C8376" s="6">
        <f>Data!$D8376*Data!$K$10/100</f>
        <v>0</v>
      </c>
      <c r="D8376" s="30">
        <f>Data!$E8376*Data!$K$11/100</f>
        <v>0</v>
      </c>
      <c r="E8376" s="6">
        <v>2.8149250000000001E-2</v>
      </c>
      <c r="F8376" s="68">
        <v>0</v>
      </c>
    </row>
    <row r="8377" spans="1:6" x14ac:dyDescent="0.25">
      <c r="A8377" s="22">
        <v>41165</v>
      </c>
      <c r="B8377" s="20">
        <v>0.95833333333333337</v>
      </c>
      <c r="C8377" s="6">
        <f>Data!$D8377*Data!$K$10/100</f>
        <v>0.4</v>
      </c>
      <c r="D8377" s="30">
        <f>Data!$E8377*Data!$K$11/100</f>
        <v>0</v>
      </c>
      <c r="E8377" s="6">
        <v>2.8969000000000002E-2</v>
      </c>
      <c r="F8377" s="68">
        <v>0</v>
      </c>
    </row>
    <row r="8378" spans="1:6" x14ac:dyDescent="0.25">
      <c r="A8378" s="22">
        <v>41166</v>
      </c>
      <c r="B8378" s="20">
        <v>0</v>
      </c>
      <c r="C8378" s="6">
        <f>Data!$D8378*Data!$K$10/100</f>
        <v>0.4</v>
      </c>
      <c r="D8378" s="30">
        <f>Data!$E8378*Data!$K$11/100</f>
        <v>0</v>
      </c>
      <c r="E8378" s="6">
        <v>2.9505E-2</v>
      </c>
      <c r="F8378" s="68">
        <v>0</v>
      </c>
    </row>
    <row r="8379" spans="1:6" x14ac:dyDescent="0.25">
      <c r="A8379" s="22">
        <v>41166</v>
      </c>
      <c r="B8379" s="20">
        <v>4.1666666666666664E-2</v>
      </c>
      <c r="C8379" s="6">
        <f>Data!$D8379*Data!$K$10/100</f>
        <v>0.4</v>
      </c>
      <c r="D8379" s="30">
        <f>Data!$E8379*Data!$K$11/100</f>
        <v>0</v>
      </c>
      <c r="E8379" s="6">
        <v>3.0172250000000001E-2</v>
      </c>
      <c r="F8379" s="68">
        <v>0</v>
      </c>
    </row>
    <row r="8380" spans="1:6" x14ac:dyDescent="0.25">
      <c r="A8380" s="22">
        <v>41166</v>
      </c>
      <c r="B8380" s="20">
        <v>8.3333333333333329E-2</v>
      </c>
      <c r="C8380" s="6">
        <f>Data!$D8380*Data!$K$10/100</f>
        <v>0</v>
      </c>
      <c r="D8380" s="30">
        <f>Data!$E8380*Data!$K$11/100</f>
        <v>0</v>
      </c>
      <c r="E8380" s="6">
        <v>2.9749749999999998E-2</v>
      </c>
      <c r="F8380" s="68">
        <v>0</v>
      </c>
    </row>
    <row r="8381" spans="1:6" x14ac:dyDescent="0.25">
      <c r="A8381" s="22">
        <v>41166</v>
      </c>
      <c r="B8381" s="20">
        <v>0.125</v>
      </c>
      <c r="C8381" s="6">
        <f>Data!$D8381*Data!$K$10/100</f>
        <v>1.6</v>
      </c>
      <c r="D8381" s="30">
        <f>Data!$E8381*Data!$K$11/100</f>
        <v>0</v>
      </c>
      <c r="E8381" s="6">
        <v>3.0593749999999999E-2</v>
      </c>
      <c r="F8381" s="68">
        <v>0</v>
      </c>
    </row>
    <row r="8382" spans="1:6" x14ac:dyDescent="0.25">
      <c r="A8382" s="22">
        <v>41166</v>
      </c>
      <c r="B8382" s="20">
        <v>0.16666666666666666</v>
      </c>
      <c r="C8382" s="6">
        <f>Data!$D8382*Data!$K$10/100</f>
        <v>0</v>
      </c>
      <c r="D8382" s="30">
        <f>Data!$E8382*Data!$K$11/100</f>
        <v>0</v>
      </c>
      <c r="E8382" s="6">
        <v>2.9923249999999998E-2</v>
      </c>
      <c r="F8382" s="68">
        <v>0</v>
      </c>
    </row>
    <row r="8383" spans="1:6" x14ac:dyDescent="0.25">
      <c r="A8383" s="22">
        <v>41166</v>
      </c>
      <c r="B8383" s="20">
        <v>0.20833333333333334</v>
      </c>
      <c r="C8383" s="6">
        <f>Data!$D8383*Data!$K$10/100</f>
        <v>0</v>
      </c>
      <c r="D8383" s="30">
        <f>Data!$E8383*Data!$K$11/100</f>
        <v>0</v>
      </c>
      <c r="E8383" s="6">
        <v>3.0064250000000001E-2</v>
      </c>
      <c r="F8383" s="68">
        <v>0</v>
      </c>
    </row>
    <row r="8384" spans="1:6" x14ac:dyDescent="0.25">
      <c r="A8384" s="22">
        <v>41166</v>
      </c>
      <c r="B8384" s="20">
        <v>0.25</v>
      </c>
      <c r="C8384" s="6">
        <f>Data!$D8384*Data!$K$10/100</f>
        <v>0</v>
      </c>
      <c r="D8384" s="30">
        <f>Data!$E8384*Data!$K$11/100</f>
        <v>0</v>
      </c>
      <c r="E8384" s="6">
        <v>2.9703750000000001E-2</v>
      </c>
      <c r="F8384" s="68">
        <v>0</v>
      </c>
    </row>
    <row r="8385" spans="1:6" x14ac:dyDescent="0.25">
      <c r="A8385" s="22">
        <v>41166</v>
      </c>
      <c r="B8385" s="20">
        <v>0.29166666666666669</v>
      </c>
      <c r="C8385" s="6">
        <f>Data!$D8385*Data!$K$10/100</f>
        <v>1.2</v>
      </c>
      <c r="D8385" s="30">
        <f>Data!$E8385*Data!$K$11/100</f>
        <v>0</v>
      </c>
      <c r="E8385" s="6">
        <v>2.996625E-2</v>
      </c>
      <c r="F8385" s="68">
        <v>0</v>
      </c>
    </row>
    <row r="8386" spans="1:6" x14ac:dyDescent="0.25">
      <c r="A8386" s="22">
        <v>41166</v>
      </c>
      <c r="B8386" s="20">
        <v>0.33333333333333331</v>
      </c>
      <c r="C8386" s="6">
        <f>Data!$D8386*Data!$K$10/100</f>
        <v>0.8</v>
      </c>
      <c r="D8386" s="30">
        <f>Data!$E8386*Data!$K$11/100</f>
        <v>2.4466499999999999E-2</v>
      </c>
      <c r="E8386" s="6">
        <v>3.0690499999999999E-2</v>
      </c>
      <c r="F8386" s="68">
        <v>0</v>
      </c>
    </row>
    <row r="8387" spans="1:6" x14ac:dyDescent="0.25">
      <c r="A8387" s="22">
        <v>41166</v>
      </c>
      <c r="B8387" s="20">
        <v>0.375</v>
      </c>
      <c r="C8387" s="6">
        <f>Data!$D8387*Data!$K$10/100</f>
        <v>0.4</v>
      </c>
      <c r="D8387" s="30">
        <f>Data!$E8387*Data!$K$11/100</f>
        <v>0.10335950000000001</v>
      </c>
      <c r="E8387" s="6">
        <v>2.9697250000000001E-2</v>
      </c>
      <c r="F8387" s="68">
        <v>0</v>
      </c>
    </row>
    <row r="8388" spans="1:6" x14ac:dyDescent="0.25">
      <c r="A8388" s="22">
        <v>41166</v>
      </c>
      <c r="B8388" s="20">
        <v>0.41666666666666669</v>
      </c>
      <c r="C8388" s="6">
        <f>Data!$D8388*Data!$K$10/100</f>
        <v>0</v>
      </c>
      <c r="D8388" s="30">
        <f>Data!$E8388*Data!$K$11/100</f>
        <v>0.11543399999999999</v>
      </c>
      <c r="E8388" s="6">
        <v>2.9979749999999999E-2</v>
      </c>
      <c r="F8388" s="68">
        <v>0</v>
      </c>
    </row>
    <row r="8389" spans="1:6" x14ac:dyDescent="0.25">
      <c r="A8389" s="22">
        <v>41166</v>
      </c>
      <c r="B8389" s="20">
        <v>0.45833333333333331</v>
      </c>
      <c r="C8389" s="6">
        <f>Data!$D8389*Data!$K$10/100</f>
        <v>0.4</v>
      </c>
      <c r="D8389" s="30">
        <f>Data!$E8389*Data!$K$11/100</f>
        <v>4.8495999999999997E-2</v>
      </c>
      <c r="E8389" s="6">
        <v>2.94985E-2</v>
      </c>
      <c r="F8389" s="68">
        <v>0</v>
      </c>
    </row>
    <row r="8390" spans="1:6" x14ac:dyDescent="0.25">
      <c r="A8390" s="22">
        <v>41166</v>
      </c>
      <c r="B8390" s="20">
        <v>0.5</v>
      </c>
      <c r="C8390" s="6">
        <f>Data!$D8390*Data!$K$10/100</f>
        <v>0</v>
      </c>
      <c r="D8390" s="30">
        <f>Data!$E8390*Data!$K$11/100</f>
        <v>0.4596905</v>
      </c>
      <c r="E8390" s="6">
        <v>2.86755E-2</v>
      </c>
      <c r="F8390" s="68">
        <v>0</v>
      </c>
    </row>
    <row r="8391" spans="1:6" x14ac:dyDescent="0.25">
      <c r="A8391" s="22">
        <v>41166</v>
      </c>
      <c r="B8391" s="20">
        <v>0.54166666666666663</v>
      </c>
      <c r="C8391" s="6">
        <f>Data!$D8391*Data!$K$10/100</f>
        <v>0</v>
      </c>
      <c r="D8391" s="30">
        <f>Data!$E8391*Data!$K$11/100</f>
        <v>0.46979599999999999</v>
      </c>
      <c r="E8391" s="6">
        <v>3.0200000000000001E-2</v>
      </c>
      <c r="F8391" s="68">
        <v>0</v>
      </c>
    </row>
    <row r="8392" spans="1:6" x14ac:dyDescent="0.25">
      <c r="A8392" s="22">
        <v>41166</v>
      </c>
      <c r="B8392" s="20">
        <v>0.58333333333333337</v>
      </c>
      <c r="C8392" s="6">
        <f>Data!$D8392*Data!$K$10/100</f>
        <v>0</v>
      </c>
      <c r="D8392" s="30">
        <f>Data!$E8392*Data!$K$11/100</f>
        <v>0.41233300000000001</v>
      </c>
      <c r="E8392" s="6">
        <v>2.9142999999999999E-2</v>
      </c>
      <c r="F8392" s="68">
        <v>0</v>
      </c>
    </row>
    <row r="8393" spans="1:6" x14ac:dyDescent="0.25">
      <c r="A8393" s="22">
        <v>41166</v>
      </c>
      <c r="B8393" s="20">
        <v>0.625</v>
      </c>
      <c r="C8393" s="6">
        <f>Data!$D8393*Data!$K$10/100</f>
        <v>0</v>
      </c>
      <c r="D8393" s="30">
        <f>Data!$E8393*Data!$K$11/100</f>
        <v>0.2356365</v>
      </c>
      <c r="E8393" s="6">
        <v>2.9623750000000001E-2</v>
      </c>
      <c r="F8393" s="68">
        <v>0</v>
      </c>
    </row>
    <row r="8394" spans="1:6" x14ac:dyDescent="0.25">
      <c r="A8394" s="22">
        <v>41166</v>
      </c>
      <c r="B8394" s="20">
        <v>0.66666666666666663</v>
      </c>
      <c r="C8394" s="6">
        <f>Data!$D8394*Data!$K$10/100</f>
        <v>0</v>
      </c>
      <c r="D8394" s="30">
        <f>Data!$E8394*Data!$K$11/100</f>
        <v>0.24097750000000001</v>
      </c>
      <c r="E8394" s="6">
        <v>2.9353250000000001E-2</v>
      </c>
      <c r="F8394" s="68">
        <v>0</v>
      </c>
    </row>
    <row r="8395" spans="1:6" x14ac:dyDescent="0.25">
      <c r="A8395" s="22">
        <v>41166</v>
      </c>
      <c r="B8395" s="20">
        <v>0.70833333333333337</v>
      </c>
      <c r="C8395" s="6">
        <f>Data!$D8395*Data!$K$10/100</f>
        <v>0</v>
      </c>
      <c r="D8395" s="30">
        <f>Data!$E8395*Data!$K$11/100</f>
        <v>0.12764400000000001</v>
      </c>
      <c r="E8395" s="6">
        <v>2.9995999999999998E-2</v>
      </c>
      <c r="F8395" s="68">
        <v>0</v>
      </c>
    </row>
    <row r="8396" spans="1:6" x14ac:dyDescent="0.25">
      <c r="A8396" s="22">
        <v>41166</v>
      </c>
      <c r="B8396" s="20">
        <v>0.75</v>
      </c>
      <c r="C8396" s="6">
        <f>Data!$D8396*Data!$K$10/100</f>
        <v>0</v>
      </c>
      <c r="D8396" s="30">
        <f>Data!$E8396*Data!$K$11/100</f>
        <v>0</v>
      </c>
      <c r="E8396" s="6">
        <v>2.996325E-2</v>
      </c>
      <c r="F8396" s="68">
        <v>0</v>
      </c>
    </row>
    <row r="8397" spans="1:6" x14ac:dyDescent="0.25">
      <c r="A8397" s="22">
        <v>41166</v>
      </c>
      <c r="B8397" s="20">
        <v>0.79166666666666663</v>
      </c>
      <c r="C8397" s="6">
        <f>Data!$D8397*Data!$K$10/100</f>
        <v>0</v>
      </c>
      <c r="D8397" s="30">
        <f>Data!$E8397*Data!$K$11/100</f>
        <v>0</v>
      </c>
      <c r="E8397" s="6">
        <v>3.0074500000000001E-2</v>
      </c>
      <c r="F8397" s="68">
        <v>0</v>
      </c>
    </row>
    <row r="8398" spans="1:6" x14ac:dyDescent="0.25">
      <c r="A8398" s="22">
        <v>41166</v>
      </c>
      <c r="B8398" s="20">
        <v>0.83333333333333337</v>
      </c>
      <c r="C8398" s="6">
        <f>Data!$D8398*Data!$K$10/100</f>
        <v>0</v>
      </c>
      <c r="D8398" s="30">
        <f>Data!$E8398*Data!$K$11/100</f>
        <v>0</v>
      </c>
      <c r="E8398" s="6">
        <v>2.9795749999999999E-2</v>
      </c>
      <c r="F8398" s="68">
        <v>0</v>
      </c>
    </row>
    <row r="8399" spans="1:6" x14ac:dyDescent="0.25">
      <c r="A8399" s="22">
        <v>41166</v>
      </c>
      <c r="B8399" s="20">
        <v>0.875</v>
      </c>
      <c r="C8399" s="6">
        <f>Data!$D8399*Data!$K$10/100</f>
        <v>0</v>
      </c>
      <c r="D8399" s="30">
        <f>Data!$E8399*Data!$K$11/100</f>
        <v>0</v>
      </c>
      <c r="E8399" s="6">
        <v>2.909225E-2</v>
      </c>
      <c r="F8399" s="68">
        <v>0</v>
      </c>
    </row>
    <row r="8400" spans="1:6" x14ac:dyDescent="0.25">
      <c r="A8400" s="22">
        <v>41166</v>
      </c>
      <c r="B8400" s="20">
        <v>0.91666666666666663</v>
      </c>
      <c r="C8400" s="6">
        <f>Data!$D8400*Data!$K$10/100</f>
        <v>0</v>
      </c>
      <c r="D8400" s="30">
        <f>Data!$E8400*Data!$K$11/100</f>
        <v>0</v>
      </c>
      <c r="E8400" s="6">
        <v>2.9283E-2</v>
      </c>
      <c r="F8400" s="68">
        <v>0</v>
      </c>
    </row>
    <row r="8401" spans="1:6" x14ac:dyDescent="0.25">
      <c r="A8401" s="22">
        <v>41166</v>
      </c>
      <c r="B8401" s="20">
        <v>0.95833333333333337</v>
      </c>
      <c r="C8401" s="6">
        <f>Data!$D8401*Data!$K$10/100</f>
        <v>0</v>
      </c>
      <c r="D8401" s="30">
        <f>Data!$E8401*Data!$K$11/100</f>
        <v>0</v>
      </c>
      <c r="E8401" s="6">
        <v>2.8017E-2</v>
      </c>
      <c r="F8401" s="68">
        <v>0</v>
      </c>
    </row>
    <row r="8402" spans="1:6" x14ac:dyDescent="0.25">
      <c r="A8402" s="22">
        <v>41167</v>
      </c>
      <c r="B8402" s="20">
        <v>0</v>
      </c>
      <c r="C8402" s="6">
        <f>Data!$D8402*Data!$K$10/100</f>
        <v>0</v>
      </c>
      <c r="D8402" s="30">
        <f>Data!$E8402*Data!$K$11/100</f>
        <v>0</v>
      </c>
      <c r="E8402" s="6">
        <v>2.81525E-2</v>
      </c>
      <c r="F8402" s="68">
        <v>0</v>
      </c>
    </row>
    <row r="8403" spans="1:6" x14ac:dyDescent="0.25">
      <c r="A8403" s="22">
        <v>41167</v>
      </c>
      <c r="B8403" s="20">
        <v>4.1666666666666664E-2</v>
      </c>
      <c r="C8403" s="6">
        <f>Data!$D8403*Data!$K$10/100</f>
        <v>0</v>
      </c>
      <c r="D8403" s="30">
        <f>Data!$E8403*Data!$K$11/100</f>
        <v>0</v>
      </c>
      <c r="E8403" s="6">
        <v>2.7486750000000001E-2</v>
      </c>
      <c r="F8403" s="68">
        <v>0</v>
      </c>
    </row>
    <row r="8404" spans="1:6" x14ac:dyDescent="0.25">
      <c r="A8404" s="22">
        <v>41167</v>
      </c>
      <c r="B8404" s="20">
        <v>8.3333333333333329E-2</v>
      </c>
      <c r="C8404" s="6">
        <f>Data!$D8404*Data!$K$10/100</f>
        <v>0</v>
      </c>
      <c r="D8404" s="30">
        <f>Data!$E8404*Data!$K$11/100</f>
        <v>0</v>
      </c>
      <c r="E8404" s="6">
        <v>2.7821499999999999E-2</v>
      </c>
      <c r="F8404" s="68">
        <v>0</v>
      </c>
    </row>
    <row r="8405" spans="1:6" x14ac:dyDescent="0.25">
      <c r="A8405" s="22">
        <v>41167</v>
      </c>
      <c r="B8405" s="20">
        <v>0.125</v>
      </c>
      <c r="C8405" s="6">
        <f>Data!$D8405*Data!$K$10/100</f>
        <v>0</v>
      </c>
      <c r="D8405" s="30">
        <f>Data!$E8405*Data!$K$11/100</f>
        <v>0</v>
      </c>
      <c r="E8405" s="6">
        <v>2.7807499999999999E-2</v>
      </c>
      <c r="F8405" s="68">
        <v>0</v>
      </c>
    </row>
    <row r="8406" spans="1:6" x14ac:dyDescent="0.25">
      <c r="A8406" s="22">
        <v>41167</v>
      </c>
      <c r="B8406" s="20">
        <v>0.16666666666666666</v>
      </c>
      <c r="C8406" s="6">
        <f>Data!$D8406*Data!$K$10/100</f>
        <v>0</v>
      </c>
      <c r="D8406" s="30">
        <f>Data!$E8406*Data!$K$11/100</f>
        <v>0</v>
      </c>
      <c r="E8406" s="6">
        <v>2.747875E-2</v>
      </c>
      <c r="F8406" s="68">
        <v>0</v>
      </c>
    </row>
    <row r="8407" spans="1:6" x14ac:dyDescent="0.25">
      <c r="A8407" s="22">
        <v>41167</v>
      </c>
      <c r="B8407" s="20">
        <v>0.20833333333333334</v>
      </c>
      <c r="C8407" s="6">
        <f>Data!$D8407*Data!$K$10/100</f>
        <v>0</v>
      </c>
      <c r="D8407" s="30">
        <f>Data!$E8407*Data!$K$11/100</f>
        <v>0</v>
      </c>
      <c r="E8407" s="6">
        <v>2.7672249999999999E-2</v>
      </c>
      <c r="F8407" s="68">
        <v>0</v>
      </c>
    </row>
    <row r="8408" spans="1:6" x14ac:dyDescent="0.25">
      <c r="A8408" s="22">
        <v>41167</v>
      </c>
      <c r="B8408" s="20">
        <v>0.25</v>
      </c>
      <c r="C8408" s="6">
        <f>Data!$D8408*Data!$K$10/100</f>
        <v>0</v>
      </c>
      <c r="D8408" s="30">
        <f>Data!$E8408*Data!$K$11/100</f>
        <v>0</v>
      </c>
      <c r="E8408" s="6">
        <v>2.7286000000000001E-2</v>
      </c>
      <c r="F8408" s="68">
        <v>0</v>
      </c>
    </row>
    <row r="8409" spans="1:6" x14ac:dyDescent="0.25">
      <c r="A8409" s="22">
        <v>41167</v>
      </c>
      <c r="B8409" s="20">
        <v>0.29166666666666669</v>
      </c>
      <c r="C8409" s="6">
        <f>Data!$D8409*Data!$K$10/100</f>
        <v>0</v>
      </c>
      <c r="D8409" s="30">
        <f>Data!$E8409*Data!$K$11/100</f>
        <v>0</v>
      </c>
      <c r="E8409" s="6">
        <v>2.67295E-2</v>
      </c>
      <c r="F8409" s="68">
        <v>0</v>
      </c>
    </row>
    <row r="8410" spans="1:6" x14ac:dyDescent="0.25">
      <c r="A8410" s="22">
        <v>41167</v>
      </c>
      <c r="B8410" s="20">
        <v>0.33333333333333331</v>
      </c>
      <c r="C8410" s="6">
        <f>Data!$D8410*Data!$K$10/100</f>
        <v>0</v>
      </c>
      <c r="D8410" s="30">
        <f>Data!$E8410*Data!$K$11/100</f>
        <v>6.0235999999999998E-2</v>
      </c>
      <c r="E8410" s="6">
        <v>2.5173999999999998E-2</v>
      </c>
      <c r="F8410" s="68">
        <v>0</v>
      </c>
    </row>
    <row r="8411" spans="1:6" x14ac:dyDescent="0.25">
      <c r="A8411" s="22">
        <v>41167</v>
      </c>
      <c r="B8411" s="20">
        <v>0.375</v>
      </c>
      <c r="C8411" s="6">
        <f>Data!$D8411*Data!$K$10/100</f>
        <v>0</v>
      </c>
      <c r="D8411" s="30">
        <f>Data!$E8411*Data!$K$11/100</f>
        <v>0.34050350000000001</v>
      </c>
      <c r="E8411" s="6">
        <v>2.4819250000000001E-2</v>
      </c>
      <c r="F8411" s="68">
        <v>0</v>
      </c>
    </row>
    <row r="8412" spans="1:6" x14ac:dyDescent="0.25">
      <c r="A8412" s="22">
        <v>41167</v>
      </c>
      <c r="B8412" s="20">
        <v>0.41666666666666669</v>
      </c>
      <c r="C8412" s="6">
        <f>Data!$D8412*Data!$K$10/100</f>
        <v>0</v>
      </c>
      <c r="D8412" s="30">
        <f>Data!$E8412*Data!$K$11/100</f>
        <v>0.50155850000000002</v>
      </c>
      <c r="E8412" s="6">
        <v>2.5395500000000001E-2</v>
      </c>
      <c r="F8412" s="68">
        <v>0</v>
      </c>
    </row>
    <row r="8413" spans="1:6" x14ac:dyDescent="0.25">
      <c r="A8413" s="22">
        <v>41167</v>
      </c>
      <c r="B8413" s="20">
        <v>0.45833333333333331</v>
      </c>
      <c r="C8413" s="6">
        <f>Data!$D8413*Data!$K$10/100</f>
        <v>0</v>
      </c>
      <c r="D8413" s="30">
        <f>Data!$E8413*Data!$K$11/100</f>
        <v>0.63461100000000004</v>
      </c>
      <c r="E8413" s="6">
        <v>2.5747249999999999E-2</v>
      </c>
      <c r="F8413" s="68">
        <v>0</v>
      </c>
    </row>
    <row r="8414" spans="1:6" x14ac:dyDescent="0.25">
      <c r="A8414" s="22">
        <v>41167</v>
      </c>
      <c r="B8414" s="20">
        <v>0.5</v>
      </c>
      <c r="C8414" s="6">
        <f>Data!$D8414*Data!$K$10/100</f>
        <v>0</v>
      </c>
      <c r="D8414" s="30">
        <f>Data!$E8414*Data!$K$11/100</f>
        <v>0.72816400000000003</v>
      </c>
      <c r="E8414" s="6">
        <v>2.6758250000000001E-2</v>
      </c>
      <c r="F8414" s="68">
        <v>0</v>
      </c>
    </row>
    <row r="8415" spans="1:6" x14ac:dyDescent="0.25">
      <c r="A8415" s="22">
        <v>41167</v>
      </c>
      <c r="B8415" s="20">
        <v>0.54166666666666663</v>
      </c>
      <c r="C8415" s="6">
        <f>Data!$D8415*Data!$K$10/100</f>
        <v>0</v>
      </c>
      <c r="D8415" s="30">
        <f>Data!$E8415*Data!$K$11/100</f>
        <v>0.63364549999999997</v>
      </c>
      <c r="E8415" s="6">
        <v>2.7574000000000001E-2</v>
      </c>
      <c r="F8415" s="68">
        <v>0</v>
      </c>
    </row>
    <row r="8416" spans="1:6" x14ac:dyDescent="0.25">
      <c r="A8416" s="22">
        <v>41167</v>
      </c>
      <c r="B8416" s="20">
        <v>0.58333333333333337</v>
      </c>
      <c r="C8416" s="6">
        <f>Data!$D8416*Data!$K$10/100</f>
        <v>0</v>
      </c>
      <c r="D8416" s="30">
        <f>Data!$E8416*Data!$K$11/100</f>
        <v>0.41469149999999999</v>
      </c>
      <c r="E8416" s="6">
        <v>2.7445750000000001E-2</v>
      </c>
      <c r="F8416" s="68">
        <v>0</v>
      </c>
    </row>
    <row r="8417" spans="1:6" x14ac:dyDescent="0.25">
      <c r="A8417" s="22">
        <v>41167</v>
      </c>
      <c r="B8417" s="20">
        <v>0.625</v>
      </c>
      <c r="C8417" s="6">
        <f>Data!$D8417*Data!$K$10/100</f>
        <v>0</v>
      </c>
      <c r="D8417" s="30">
        <f>Data!$E8417*Data!$K$11/100</f>
        <v>0.39282650000000002</v>
      </c>
      <c r="E8417" s="6">
        <v>2.9034000000000001E-2</v>
      </c>
      <c r="F8417" s="68">
        <v>0</v>
      </c>
    </row>
    <row r="8418" spans="1:6" x14ac:dyDescent="0.25">
      <c r="A8418" s="22">
        <v>41167</v>
      </c>
      <c r="B8418" s="20">
        <v>0.66666666666666663</v>
      </c>
      <c r="C8418" s="6">
        <f>Data!$D8418*Data!$K$10/100</f>
        <v>0</v>
      </c>
      <c r="D8418" s="30">
        <f>Data!$E8418*Data!$K$11/100</f>
        <v>0.15522</v>
      </c>
      <c r="E8418" s="6">
        <v>2.7965250000000001E-2</v>
      </c>
      <c r="F8418" s="68">
        <v>0</v>
      </c>
    </row>
    <row r="8419" spans="1:6" x14ac:dyDescent="0.25">
      <c r="A8419" s="22">
        <v>41167</v>
      </c>
      <c r="B8419" s="20">
        <v>0.70833333333333337</v>
      </c>
      <c r="C8419" s="6">
        <f>Data!$D8419*Data!$K$10/100</f>
        <v>0</v>
      </c>
      <c r="D8419" s="30">
        <f>Data!$E8419*Data!$K$11/100</f>
        <v>0.13937849999999999</v>
      </c>
      <c r="E8419" s="6">
        <v>2.9125000000000002E-2</v>
      </c>
      <c r="F8419" s="68">
        <v>0</v>
      </c>
    </row>
    <row r="8420" spans="1:6" x14ac:dyDescent="0.25">
      <c r="A8420" s="22">
        <v>41167</v>
      </c>
      <c r="B8420" s="20">
        <v>0.75</v>
      </c>
      <c r="C8420" s="6">
        <f>Data!$D8420*Data!$K$10/100</f>
        <v>0</v>
      </c>
      <c r="D8420" s="30">
        <f>Data!$E8420*Data!$K$11/100</f>
        <v>7.6257500000000006E-2</v>
      </c>
      <c r="E8420" s="6">
        <v>2.794775E-2</v>
      </c>
      <c r="F8420" s="68">
        <v>0</v>
      </c>
    </row>
    <row r="8421" spans="1:6" x14ac:dyDescent="0.25">
      <c r="A8421" s="22">
        <v>41167</v>
      </c>
      <c r="B8421" s="20">
        <v>0.79166666666666663</v>
      </c>
      <c r="C8421" s="6">
        <f>Data!$D8421*Data!$K$10/100</f>
        <v>0</v>
      </c>
      <c r="D8421" s="30">
        <f>Data!$E8421*Data!$K$11/100</f>
        <v>4.6158499999999998E-2</v>
      </c>
      <c r="E8421" s="6">
        <v>2.848525E-2</v>
      </c>
      <c r="F8421" s="68">
        <v>0</v>
      </c>
    </row>
    <row r="8422" spans="1:6" x14ac:dyDescent="0.25">
      <c r="A8422" s="22">
        <v>41167</v>
      </c>
      <c r="B8422" s="20">
        <v>0.83333333333333337</v>
      </c>
      <c r="C8422" s="6">
        <f>Data!$D8422*Data!$K$10/100</f>
        <v>0</v>
      </c>
      <c r="D8422" s="30">
        <f>Data!$E8422*Data!$K$11/100</f>
        <v>4.0539499999999992E-2</v>
      </c>
      <c r="E8422" s="6">
        <v>2.8933500000000001E-2</v>
      </c>
      <c r="F8422" s="68">
        <v>0</v>
      </c>
    </row>
    <row r="8423" spans="1:6" x14ac:dyDescent="0.25">
      <c r="A8423" s="22">
        <v>41167</v>
      </c>
      <c r="B8423" s="20">
        <v>0.875</v>
      </c>
      <c r="C8423" s="6">
        <f>Data!$D8423*Data!$K$10/100</f>
        <v>0</v>
      </c>
      <c r="D8423" s="30">
        <f>Data!$E8423*Data!$K$11/100</f>
        <v>3.8414999999999998E-2</v>
      </c>
      <c r="E8423" s="6">
        <v>2.7746E-2</v>
      </c>
      <c r="F8423" s="68">
        <v>0</v>
      </c>
    </row>
    <row r="8424" spans="1:6" x14ac:dyDescent="0.25">
      <c r="A8424" s="22">
        <v>41167</v>
      </c>
      <c r="B8424" s="20">
        <v>0.91666666666666663</v>
      </c>
      <c r="C8424" s="6">
        <f>Data!$D8424*Data!$K$10/100</f>
        <v>0</v>
      </c>
      <c r="D8424" s="30">
        <f>Data!$E8424*Data!$K$11/100</f>
        <v>2.0958000000000001E-2</v>
      </c>
      <c r="E8424" s="6">
        <v>2.8108000000000001E-2</v>
      </c>
      <c r="F8424" s="68">
        <v>0</v>
      </c>
    </row>
    <row r="8425" spans="1:6" x14ac:dyDescent="0.25">
      <c r="A8425" s="22">
        <v>41167</v>
      </c>
      <c r="B8425" s="20">
        <v>0.95833333333333337</v>
      </c>
      <c r="C8425" s="6">
        <f>Data!$D8425*Data!$K$10/100</f>
        <v>0</v>
      </c>
      <c r="D8425" s="30">
        <f>Data!$E8425*Data!$K$11/100</f>
        <v>2.8746499999999998E-2</v>
      </c>
      <c r="E8425" s="6">
        <v>2.742675E-2</v>
      </c>
      <c r="F8425" s="68">
        <v>0</v>
      </c>
    </row>
    <row r="8426" spans="1:6" x14ac:dyDescent="0.25">
      <c r="A8426" s="22">
        <v>41168</v>
      </c>
      <c r="B8426" s="20">
        <v>0</v>
      </c>
      <c r="C8426" s="6">
        <f>Data!$D8426*Data!$K$10/100</f>
        <v>0</v>
      </c>
      <c r="D8426" s="30">
        <f>Data!$E8426*Data!$K$11/100</f>
        <v>7.5773999999999994E-2</v>
      </c>
      <c r="E8426" s="6">
        <v>2.7224000000000002E-2</v>
      </c>
      <c r="F8426" s="68">
        <v>0</v>
      </c>
    </row>
    <row r="8427" spans="1:6" x14ac:dyDescent="0.25">
      <c r="A8427" s="22">
        <v>41168</v>
      </c>
      <c r="B8427" s="20">
        <v>4.1666666666666664E-2</v>
      </c>
      <c r="C8427" s="6">
        <f>Data!$D8427*Data!$K$10/100</f>
        <v>0</v>
      </c>
      <c r="D8427" s="30">
        <f>Data!$E8427*Data!$K$11/100</f>
        <v>9.5776500000000001E-2</v>
      </c>
      <c r="E8427" s="6">
        <v>2.644525E-2</v>
      </c>
      <c r="F8427" s="68">
        <v>0</v>
      </c>
    </row>
    <row r="8428" spans="1:6" x14ac:dyDescent="0.25">
      <c r="A8428" s="22">
        <v>41168</v>
      </c>
      <c r="B8428" s="20">
        <v>8.3333333333333329E-2</v>
      </c>
      <c r="C8428" s="6">
        <f>Data!$D8428*Data!$K$10/100</f>
        <v>0</v>
      </c>
      <c r="D8428" s="30">
        <f>Data!$E8428*Data!$K$11/100</f>
        <v>7.6361999999999999E-2</v>
      </c>
      <c r="E8428" s="6">
        <v>2.6844750000000001E-2</v>
      </c>
      <c r="F8428" s="68">
        <v>0</v>
      </c>
    </row>
    <row r="8429" spans="1:6" x14ac:dyDescent="0.25">
      <c r="A8429" s="22">
        <v>41168</v>
      </c>
      <c r="B8429" s="20">
        <v>0.125</v>
      </c>
      <c r="C8429" s="6">
        <f>Data!$D8429*Data!$K$10/100</f>
        <v>0</v>
      </c>
      <c r="D8429" s="30">
        <f>Data!$E8429*Data!$K$11/100</f>
        <v>6.9629499999999997E-2</v>
      </c>
      <c r="E8429" s="6">
        <v>2.6773749999999999E-2</v>
      </c>
      <c r="F8429" s="68">
        <v>0</v>
      </c>
    </row>
    <row r="8430" spans="1:6" x14ac:dyDescent="0.25">
      <c r="A8430" s="22">
        <v>41168</v>
      </c>
      <c r="B8430" s="20">
        <v>0.16666666666666666</v>
      </c>
      <c r="C8430" s="6">
        <f>Data!$D8430*Data!$K$10/100</f>
        <v>0</v>
      </c>
      <c r="D8430" s="30">
        <f>Data!$E8430*Data!$K$11/100</f>
        <v>6.9395499999999999E-2</v>
      </c>
      <c r="E8430" s="6">
        <v>2.68585E-2</v>
      </c>
      <c r="F8430" s="68">
        <v>0</v>
      </c>
    </row>
    <row r="8431" spans="1:6" x14ac:dyDescent="0.25">
      <c r="A8431" s="22">
        <v>41168</v>
      </c>
      <c r="B8431" s="20">
        <v>0.20833333333333334</v>
      </c>
      <c r="C8431" s="6">
        <f>Data!$D8431*Data!$K$10/100</f>
        <v>0</v>
      </c>
      <c r="D8431" s="30">
        <f>Data!$E8431*Data!$K$11/100</f>
        <v>5.1197999999999994E-2</v>
      </c>
      <c r="E8431" s="6">
        <v>2.660525E-2</v>
      </c>
      <c r="F8431" s="68">
        <v>0</v>
      </c>
    </row>
    <row r="8432" spans="1:6" x14ac:dyDescent="0.25">
      <c r="A8432" s="22">
        <v>41168</v>
      </c>
      <c r="B8432" s="20">
        <v>0.25</v>
      </c>
      <c r="C8432" s="6">
        <f>Data!$D8432*Data!$K$10/100</f>
        <v>0</v>
      </c>
      <c r="D8432" s="30">
        <f>Data!$E8432*Data!$K$11/100</f>
        <v>5.76915E-2</v>
      </c>
      <c r="E8432" s="6">
        <v>2.6932500000000002E-2</v>
      </c>
      <c r="F8432" s="68">
        <v>0</v>
      </c>
    </row>
    <row r="8433" spans="1:6" x14ac:dyDescent="0.25">
      <c r="A8433" s="22">
        <v>41168</v>
      </c>
      <c r="B8433" s="20">
        <v>0.29166666666666669</v>
      </c>
      <c r="C8433" s="6">
        <f>Data!$D8433*Data!$K$10/100</f>
        <v>0</v>
      </c>
      <c r="D8433" s="30">
        <f>Data!$E8433*Data!$K$11/100</f>
        <v>5.1521999999999998E-2</v>
      </c>
      <c r="E8433" s="6">
        <v>2.6429500000000002E-2</v>
      </c>
      <c r="F8433" s="68">
        <v>0</v>
      </c>
    </row>
    <row r="8434" spans="1:6" x14ac:dyDescent="0.25">
      <c r="A8434" s="22">
        <v>41168</v>
      </c>
      <c r="B8434" s="20">
        <v>0.33333333333333331</v>
      </c>
      <c r="C8434" s="6">
        <f>Data!$D8434*Data!$K$10/100</f>
        <v>0</v>
      </c>
      <c r="D8434" s="30">
        <f>Data!$E8434*Data!$K$11/100</f>
        <v>0.1235395</v>
      </c>
      <c r="E8434" s="6">
        <v>2.7073E-2</v>
      </c>
      <c r="F8434" s="68">
        <v>0</v>
      </c>
    </row>
    <row r="8435" spans="1:6" x14ac:dyDescent="0.25">
      <c r="A8435" s="22">
        <v>41168</v>
      </c>
      <c r="B8435" s="20">
        <v>0.375</v>
      </c>
      <c r="C8435" s="6">
        <f>Data!$D8435*Data!$K$10/100</f>
        <v>0</v>
      </c>
      <c r="D8435" s="30">
        <f>Data!$E8435*Data!$K$11/100</f>
        <v>0.1722225</v>
      </c>
      <c r="E8435" s="6">
        <v>2.6148500000000002E-2</v>
      </c>
      <c r="F8435" s="68">
        <v>0</v>
      </c>
    </row>
    <row r="8436" spans="1:6" x14ac:dyDescent="0.25">
      <c r="A8436" s="22">
        <v>41168</v>
      </c>
      <c r="B8436" s="20">
        <v>0.41666666666666669</v>
      </c>
      <c r="C8436" s="6">
        <f>Data!$D8436*Data!$K$10/100</f>
        <v>0.4</v>
      </c>
      <c r="D8436" s="30">
        <f>Data!$E8436*Data!$K$11/100</f>
        <v>6.5773999999999999E-2</v>
      </c>
      <c r="E8436" s="6">
        <v>2.6980000000000001E-2</v>
      </c>
      <c r="F8436" s="68">
        <v>0</v>
      </c>
    </row>
    <row r="8437" spans="1:6" x14ac:dyDescent="0.25">
      <c r="A8437" s="22">
        <v>41168</v>
      </c>
      <c r="B8437" s="20">
        <v>0.45833333333333331</v>
      </c>
      <c r="C8437" s="6">
        <f>Data!$D8437*Data!$K$10/100</f>
        <v>0.8</v>
      </c>
      <c r="D8437" s="30">
        <f>Data!$E8437*Data!$K$11/100</f>
        <v>7.9785499999999995E-2</v>
      </c>
      <c r="E8437" s="6">
        <v>2.6447249999999999E-2</v>
      </c>
      <c r="F8437" s="68">
        <v>0</v>
      </c>
    </row>
    <row r="8438" spans="1:6" x14ac:dyDescent="0.25">
      <c r="A8438" s="22">
        <v>41168</v>
      </c>
      <c r="B8438" s="20">
        <v>0.5</v>
      </c>
      <c r="C8438" s="6">
        <f>Data!$D8438*Data!$K$10/100</f>
        <v>2</v>
      </c>
      <c r="D8438" s="30">
        <f>Data!$E8438*Data!$K$11/100</f>
        <v>6.5513000000000002E-2</v>
      </c>
      <c r="E8438" s="6">
        <v>2.725675E-2</v>
      </c>
      <c r="F8438" s="68">
        <v>0</v>
      </c>
    </row>
    <row r="8439" spans="1:6" x14ac:dyDescent="0.25">
      <c r="A8439" s="22">
        <v>41168</v>
      </c>
      <c r="B8439" s="20">
        <v>0.54166666666666663</v>
      </c>
      <c r="C8439" s="6">
        <f>Data!$D8439*Data!$K$10/100</f>
        <v>1.6</v>
      </c>
      <c r="D8439" s="30">
        <f>Data!$E8439*Data!$K$11/100</f>
        <v>0.11272550000000001</v>
      </c>
      <c r="E8439" s="6">
        <v>2.7441750000000001E-2</v>
      </c>
      <c r="F8439" s="68">
        <v>0</v>
      </c>
    </row>
    <row r="8440" spans="1:6" x14ac:dyDescent="0.25">
      <c r="A8440" s="22">
        <v>41168</v>
      </c>
      <c r="B8440" s="20">
        <v>0.58333333333333337</v>
      </c>
      <c r="C8440" s="6">
        <f>Data!$D8440*Data!$K$10/100</f>
        <v>0</v>
      </c>
      <c r="D8440" s="30">
        <f>Data!$E8440*Data!$K$11/100</f>
        <v>0.33254450000000008</v>
      </c>
      <c r="E8440" s="6">
        <v>2.6613749999999999E-2</v>
      </c>
      <c r="F8440" s="68">
        <v>0</v>
      </c>
    </row>
    <row r="8441" spans="1:6" x14ac:dyDescent="0.25">
      <c r="A8441" s="22">
        <v>41168</v>
      </c>
      <c r="B8441" s="20">
        <v>0.625</v>
      </c>
      <c r="C8441" s="6">
        <f>Data!$D8441*Data!$K$10/100</f>
        <v>0</v>
      </c>
      <c r="D8441" s="30">
        <f>Data!$E8441*Data!$K$11/100</f>
        <v>0.35465000000000002</v>
      </c>
      <c r="E8441" s="6">
        <v>2.6606250000000001E-2</v>
      </c>
      <c r="F8441" s="68">
        <v>0</v>
      </c>
    </row>
    <row r="8442" spans="1:6" x14ac:dyDescent="0.25">
      <c r="A8442" s="22">
        <v>41168</v>
      </c>
      <c r="B8442" s="20">
        <v>0.66666666666666663</v>
      </c>
      <c r="C8442" s="6">
        <f>Data!$D8442*Data!$K$10/100</f>
        <v>0</v>
      </c>
      <c r="D8442" s="30">
        <f>Data!$E8442*Data!$K$11/100</f>
        <v>0.351468</v>
      </c>
      <c r="E8442" s="6">
        <v>2.7292E-2</v>
      </c>
      <c r="F8442" s="68">
        <v>0</v>
      </c>
    </row>
    <row r="8443" spans="1:6" x14ac:dyDescent="0.25">
      <c r="A8443" s="22">
        <v>41168</v>
      </c>
      <c r="B8443" s="20">
        <v>0.70833333333333337</v>
      </c>
      <c r="C8443" s="6">
        <f>Data!$D8443*Data!$K$10/100</f>
        <v>0.4</v>
      </c>
      <c r="D8443" s="30">
        <f>Data!$E8443*Data!$K$11/100</f>
        <v>0.12365500000000001</v>
      </c>
      <c r="E8443" s="6">
        <v>2.8233500000000002E-2</v>
      </c>
      <c r="F8443" s="68">
        <v>0</v>
      </c>
    </row>
    <row r="8444" spans="1:6" x14ac:dyDescent="0.25">
      <c r="A8444" s="22">
        <v>41168</v>
      </c>
      <c r="B8444" s="20">
        <v>0.75</v>
      </c>
      <c r="C8444" s="6">
        <f>Data!$D8444*Data!$K$10/100</f>
        <v>0</v>
      </c>
      <c r="D8444" s="30">
        <f>Data!$E8444*Data!$K$11/100</f>
        <v>9.7203499999999998E-2</v>
      </c>
      <c r="E8444" s="6">
        <v>2.8545250000000001E-2</v>
      </c>
      <c r="F8444" s="68">
        <v>0</v>
      </c>
    </row>
    <row r="8445" spans="1:6" x14ac:dyDescent="0.25">
      <c r="A8445" s="22">
        <v>41168</v>
      </c>
      <c r="B8445" s="20">
        <v>0.79166666666666663</v>
      </c>
      <c r="C8445" s="6">
        <f>Data!$D8445*Data!$K$10/100</f>
        <v>0</v>
      </c>
      <c r="D8445" s="30">
        <f>Data!$E8445*Data!$K$11/100</f>
        <v>3.5158000000000002E-2</v>
      </c>
      <c r="E8445" s="6">
        <v>2.8621250000000001E-2</v>
      </c>
      <c r="F8445" s="68">
        <v>0</v>
      </c>
    </row>
    <row r="8446" spans="1:6" x14ac:dyDescent="0.25">
      <c r="A8446" s="22">
        <v>41168</v>
      </c>
      <c r="B8446" s="20">
        <v>0.83333333333333337</v>
      </c>
      <c r="C8446" s="6">
        <f>Data!$D8446*Data!$K$10/100</f>
        <v>0</v>
      </c>
      <c r="D8446" s="30">
        <f>Data!$E8446*Data!$K$11/100</f>
        <v>2.8411499999999999E-2</v>
      </c>
      <c r="E8446" s="6">
        <v>2.9176500000000001E-2</v>
      </c>
      <c r="F8446" s="68">
        <v>0</v>
      </c>
    </row>
    <row r="8447" spans="1:6" x14ac:dyDescent="0.25">
      <c r="A8447" s="22">
        <v>41168</v>
      </c>
      <c r="B8447" s="20">
        <v>0.875</v>
      </c>
      <c r="C8447" s="6">
        <f>Data!$D8447*Data!$K$10/100</f>
        <v>0.8</v>
      </c>
      <c r="D8447" s="30">
        <f>Data!$E8447*Data!$K$11/100</f>
        <v>2.1777000000000001E-2</v>
      </c>
      <c r="E8447" s="6">
        <v>2.8796249999999999E-2</v>
      </c>
      <c r="F8447" s="68">
        <v>0</v>
      </c>
    </row>
    <row r="8448" spans="1:6" x14ac:dyDescent="0.25">
      <c r="A8448" s="22">
        <v>41168</v>
      </c>
      <c r="B8448" s="20">
        <v>0.91666666666666663</v>
      </c>
      <c r="C8448" s="6">
        <f>Data!$D8448*Data!$K$10/100</f>
        <v>0</v>
      </c>
      <c r="D8448" s="30">
        <f>Data!$E8448*Data!$K$11/100</f>
        <v>0</v>
      </c>
      <c r="E8448" s="6">
        <v>2.85825E-2</v>
      </c>
      <c r="F8448" s="68">
        <v>0</v>
      </c>
    </row>
    <row r="8449" spans="1:6" x14ac:dyDescent="0.25">
      <c r="A8449" s="22">
        <v>41168</v>
      </c>
      <c r="B8449" s="20">
        <v>0.95833333333333337</v>
      </c>
      <c r="C8449" s="6">
        <f>Data!$D8449*Data!$K$10/100</f>
        <v>0</v>
      </c>
      <c r="D8449" s="30">
        <f>Data!$E8449*Data!$K$11/100</f>
        <v>0</v>
      </c>
      <c r="E8449" s="6">
        <v>2.8160000000000001E-2</v>
      </c>
      <c r="F8449" s="68">
        <v>0</v>
      </c>
    </row>
    <row r="8450" spans="1:6" x14ac:dyDescent="0.25">
      <c r="A8450" s="22">
        <v>41169</v>
      </c>
      <c r="B8450" s="20">
        <v>0</v>
      </c>
      <c r="C8450" s="6">
        <f>Data!$D8450*Data!$K$10/100</f>
        <v>0</v>
      </c>
      <c r="D8450" s="30">
        <f>Data!$E8450*Data!$K$11/100</f>
        <v>4.4058E-2</v>
      </c>
      <c r="E8450" s="6">
        <v>2.7233500000000001E-2</v>
      </c>
      <c r="F8450" s="68">
        <v>0</v>
      </c>
    </row>
    <row r="8451" spans="1:6" x14ac:dyDescent="0.25">
      <c r="A8451" s="22">
        <v>41169</v>
      </c>
      <c r="B8451" s="20">
        <v>4.1666666666666664E-2</v>
      </c>
      <c r="C8451" s="6">
        <f>Data!$D8451*Data!$K$10/100</f>
        <v>0</v>
      </c>
      <c r="D8451" s="30">
        <f>Data!$E8451*Data!$K$11/100</f>
        <v>6.2970499999999999E-2</v>
      </c>
      <c r="E8451" s="6">
        <v>2.6619E-2</v>
      </c>
      <c r="F8451" s="68">
        <v>0</v>
      </c>
    </row>
    <row r="8452" spans="1:6" x14ac:dyDescent="0.25">
      <c r="A8452" s="22">
        <v>41169</v>
      </c>
      <c r="B8452" s="20">
        <v>8.3333333333333329E-2</v>
      </c>
      <c r="C8452" s="6">
        <f>Data!$D8452*Data!$K$10/100</f>
        <v>0</v>
      </c>
      <c r="D8452" s="30">
        <f>Data!$E8452*Data!$K$11/100</f>
        <v>1.8696999999999998E-2</v>
      </c>
      <c r="E8452" s="6">
        <v>2.5807E-2</v>
      </c>
      <c r="F8452" s="68">
        <v>0</v>
      </c>
    </row>
    <row r="8453" spans="1:6" x14ac:dyDescent="0.25">
      <c r="A8453" s="22">
        <v>41169</v>
      </c>
      <c r="B8453" s="20">
        <v>0.125</v>
      </c>
      <c r="C8453" s="6">
        <f>Data!$D8453*Data!$K$10/100</f>
        <v>0</v>
      </c>
      <c r="D8453" s="30">
        <f>Data!$E8453*Data!$K$11/100</f>
        <v>1.08025E-2</v>
      </c>
      <c r="E8453" s="6">
        <v>2.60045E-2</v>
      </c>
      <c r="F8453" s="68">
        <v>0</v>
      </c>
    </row>
    <row r="8454" spans="1:6" x14ac:dyDescent="0.25">
      <c r="A8454" s="22">
        <v>41169</v>
      </c>
      <c r="B8454" s="20">
        <v>0.16666666666666666</v>
      </c>
      <c r="C8454" s="6">
        <f>Data!$D8454*Data!$K$10/100</f>
        <v>0</v>
      </c>
      <c r="D8454" s="30">
        <f>Data!$E8454*Data!$K$11/100</f>
        <v>1.5345500000000002E-2</v>
      </c>
      <c r="E8454" s="6">
        <v>2.6360250000000002E-2</v>
      </c>
      <c r="F8454" s="68">
        <v>0</v>
      </c>
    </row>
    <row r="8455" spans="1:6" x14ac:dyDescent="0.25">
      <c r="A8455" s="22">
        <v>41169</v>
      </c>
      <c r="B8455" s="20">
        <v>0.20833333333333334</v>
      </c>
      <c r="C8455" s="6">
        <f>Data!$D8455*Data!$K$10/100</f>
        <v>0</v>
      </c>
      <c r="D8455" s="30">
        <f>Data!$E8455*Data!$K$11/100</f>
        <v>1.91775E-2</v>
      </c>
      <c r="E8455" s="6">
        <v>2.5153999999999999E-2</v>
      </c>
      <c r="F8455" s="68">
        <v>0</v>
      </c>
    </row>
    <row r="8456" spans="1:6" x14ac:dyDescent="0.25">
      <c r="A8456" s="22">
        <v>41169</v>
      </c>
      <c r="B8456" s="20">
        <v>0.25</v>
      </c>
      <c r="C8456" s="6">
        <f>Data!$D8456*Data!$K$10/100</f>
        <v>0</v>
      </c>
      <c r="D8456" s="30">
        <f>Data!$E8456*Data!$K$11/100</f>
        <v>2.1565999999999995E-2</v>
      </c>
      <c r="E8456" s="6">
        <v>2.4281750000000001E-2</v>
      </c>
      <c r="F8456" s="68">
        <v>0</v>
      </c>
    </row>
    <row r="8457" spans="1:6" x14ac:dyDescent="0.25">
      <c r="A8457" s="22">
        <v>41169</v>
      </c>
      <c r="B8457" s="20">
        <v>0.29166666666666669</v>
      </c>
      <c r="C8457" s="6">
        <f>Data!$D8457*Data!$K$10/100</f>
        <v>0</v>
      </c>
      <c r="D8457" s="30">
        <f>Data!$E8457*Data!$K$11/100</f>
        <v>2.4684999999999999E-2</v>
      </c>
      <c r="E8457" s="6">
        <v>2.3172249999999998E-2</v>
      </c>
      <c r="F8457" s="68">
        <v>0</v>
      </c>
    </row>
    <row r="8458" spans="1:6" x14ac:dyDescent="0.25">
      <c r="A8458" s="22">
        <v>41169</v>
      </c>
      <c r="B8458" s="20">
        <v>0.33333333333333331</v>
      </c>
      <c r="C8458" s="6">
        <f>Data!$D8458*Data!$K$10/100</f>
        <v>0</v>
      </c>
      <c r="D8458" s="30">
        <f>Data!$E8458*Data!$K$11/100</f>
        <v>0.14569650000000001</v>
      </c>
      <c r="E8458" s="6">
        <v>2.35485E-2</v>
      </c>
      <c r="F8458" s="68">
        <v>0</v>
      </c>
    </row>
    <row r="8459" spans="1:6" x14ac:dyDescent="0.25">
      <c r="A8459" s="22">
        <v>41169</v>
      </c>
      <c r="B8459" s="20">
        <v>0.375</v>
      </c>
      <c r="C8459" s="6">
        <f>Data!$D8459*Data!$K$10/100</f>
        <v>0</v>
      </c>
      <c r="D8459" s="30">
        <f>Data!$E8459*Data!$K$11/100</f>
        <v>0.23757</v>
      </c>
      <c r="E8459" s="6">
        <v>2.426675E-2</v>
      </c>
      <c r="F8459" s="68">
        <v>0</v>
      </c>
    </row>
    <row r="8460" spans="1:6" x14ac:dyDescent="0.25">
      <c r="A8460" s="22">
        <v>41169</v>
      </c>
      <c r="B8460" s="20">
        <v>0.41666666666666669</v>
      </c>
      <c r="C8460" s="6">
        <f>Data!$D8460*Data!$K$10/100</f>
        <v>0</v>
      </c>
      <c r="D8460" s="30">
        <f>Data!$E8460*Data!$K$11/100</f>
        <v>0.36966949999999998</v>
      </c>
      <c r="E8460" s="6">
        <v>2.4671249999999999E-2</v>
      </c>
      <c r="F8460" s="68">
        <v>0</v>
      </c>
    </row>
    <row r="8461" spans="1:6" x14ac:dyDescent="0.25">
      <c r="A8461" s="22">
        <v>41169</v>
      </c>
      <c r="B8461" s="20">
        <v>0.45833333333333331</v>
      </c>
      <c r="C8461" s="6">
        <f>Data!$D8461*Data!$K$10/100</f>
        <v>0</v>
      </c>
      <c r="D8461" s="30">
        <f>Data!$E8461*Data!$K$11/100</f>
        <v>0.15843499999999999</v>
      </c>
      <c r="E8461" s="6">
        <v>2.5808000000000001E-2</v>
      </c>
      <c r="F8461" s="68">
        <v>0</v>
      </c>
    </row>
    <row r="8462" spans="1:6" x14ac:dyDescent="0.25">
      <c r="A8462" s="22">
        <v>41169</v>
      </c>
      <c r="B8462" s="20">
        <v>0.5</v>
      </c>
      <c r="C8462" s="6">
        <f>Data!$D8462*Data!$K$10/100</f>
        <v>1.2</v>
      </c>
      <c r="D8462" s="30">
        <f>Data!$E8462*Data!$K$11/100</f>
        <v>0.18002700000000002</v>
      </c>
      <c r="E8462" s="6">
        <v>2.6144250000000001E-2</v>
      </c>
      <c r="F8462" s="68">
        <v>0</v>
      </c>
    </row>
    <row r="8463" spans="1:6" x14ac:dyDescent="0.25">
      <c r="A8463" s="22">
        <v>41169</v>
      </c>
      <c r="B8463" s="20">
        <v>0.54166666666666663</v>
      </c>
      <c r="C8463" s="6">
        <f>Data!$D8463*Data!$K$10/100</f>
        <v>0.4</v>
      </c>
      <c r="D8463" s="30">
        <f>Data!$E8463*Data!$K$11/100</f>
        <v>0.21005499999999999</v>
      </c>
      <c r="E8463" s="6">
        <v>2.579675E-2</v>
      </c>
      <c r="F8463" s="68">
        <v>0</v>
      </c>
    </row>
    <row r="8464" spans="1:6" x14ac:dyDescent="0.25">
      <c r="A8464" s="22">
        <v>41169</v>
      </c>
      <c r="B8464" s="20">
        <v>0.58333333333333337</v>
      </c>
      <c r="C8464" s="6">
        <f>Data!$D8464*Data!$K$10/100</f>
        <v>0</v>
      </c>
      <c r="D8464" s="30">
        <f>Data!$E8464*Data!$K$11/100</f>
        <v>0.1564815</v>
      </c>
      <c r="E8464" s="6">
        <v>2.5748E-2</v>
      </c>
      <c r="F8464" s="68">
        <v>0</v>
      </c>
    </row>
    <row r="8465" spans="1:6" x14ac:dyDescent="0.25">
      <c r="A8465" s="22">
        <v>41169</v>
      </c>
      <c r="B8465" s="20">
        <v>0.625</v>
      </c>
      <c r="C8465" s="6">
        <f>Data!$D8465*Data!$K$10/100</f>
        <v>0.8</v>
      </c>
      <c r="D8465" s="30">
        <f>Data!$E8465*Data!$K$11/100</f>
        <v>0.1991705</v>
      </c>
      <c r="E8465" s="6">
        <v>2.5659999999999999E-2</v>
      </c>
      <c r="F8465" s="68">
        <v>0</v>
      </c>
    </row>
    <row r="8466" spans="1:6" x14ac:dyDescent="0.25">
      <c r="A8466" s="22">
        <v>41169</v>
      </c>
      <c r="B8466" s="20">
        <v>0.66666666666666663</v>
      </c>
      <c r="C8466" s="6">
        <f>Data!$D8466*Data!$K$10/100</f>
        <v>0.4</v>
      </c>
      <c r="D8466" s="30">
        <f>Data!$E8466*Data!$K$11/100</f>
        <v>0.21676049999999999</v>
      </c>
      <c r="E8466" s="6">
        <v>2.5763500000000002E-2</v>
      </c>
      <c r="F8466" s="68">
        <v>0</v>
      </c>
    </row>
    <row r="8467" spans="1:6" x14ac:dyDescent="0.25">
      <c r="A8467" s="22">
        <v>41169</v>
      </c>
      <c r="B8467" s="20">
        <v>0.70833333333333337</v>
      </c>
      <c r="C8467" s="6">
        <f>Data!$D8467*Data!$K$10/100</f>
        <v>0.8</v>
      </c>
      <c r="D8467" s="30">
        <f>Data!$E8467*Data!$K$11/100</f>
        <v>8.84355E-2</v>
      </c>
      <c r="E8467" s="6">
        <v>2.6020250000000002E-2</v>
      </c>
      <c r="F8467" s="68">
        <v>0</v>
      </c>
    </row>
    <row r="8468" spans="1:6" x14ac:dyDescent="0.25">
      <c r="A8468" s="22">
        <v>41169</v>
      </c>
      <c r="B8468" s="20">
        <v>0.75</v>
      </c>
      <c r="C8468" s="6">
        <f>Data!$D8468*Data!$K$10/100</f>
        <v>0.8</v>
      </c>
      <c r="D8468" s="30">
        <f>Data!$E8468*Data!$K$11/100</f>
        <v>6.2475999999999997E-2</v>
      </c>
      <c r="E8468" s="6">
        <v>2.6786250000000001E-2</v>
      </c>
      <c r="F8468" s="68">
        <v>0</v>
      </c>
    </row>
    <row r="8469" spans="1:6" x14ac:dyDescent="0.25">
      <c r="A8469" s="22">
        <v>41169</v>
      </c>
      <c r="B8469" s="20">
        <v>0.79166666666666663</v>
      </c>
      <c r="C8469" s="6">
        <f>Data!$D8469*Data!$K$10/100</f>
        <v>0</v>
      </c>
      <c r="D8469" s="30">
        <f>Data!$E8469*Data!$K$11/100</f>
        <v>4.0054999999999993E-2</v>
      </c>
      <c r="E8469" s="6">
        <v>2.60395E-2</v>
      </c>
      <c r="F8469" s="68">
        <v>0</v>
      </c>
    </row>
    <row r="8470" spans="1:6" x14ac:dyDescent="0.25">
      <c r="A8470" s="22">
        <v>41169</v>
      </c>
      <c r="B8470" s="20">
        <v>0.83333333333333337</v>
      </c>
      <c r="C8470" s="6">
        <f>Data!$D8470*Data!$K$10/100</f>
        <v>0</v>
      </c>
      <c r="D8470" s="30">
        <f>Data!$E8470*Data!$K$11/100</f>
        <v>2.1384E-2</v>
      </c>
      <c r="E8470" s="6">
        <v>2.6571000000000001E-2</v>
      </c>
      <c r="F8470" s="68">
        <v>0</v>
      </c>
    </row>
    <row r="8471" spans="1:6" x14ac:dyDescent="0.25">
      <c r="A8471" s="22">
        <v>41169</v>
      </c>
      <c r="B8471" s="20">
        <v>0.875</v>
      </c>
      <c r="C8471" s="6">
        <f>Data!$D8471*Data!$K$10/100</f>
        <v>0</v>
      </c>
      <c r="D8471" s="30">
        <f>Data!$E8471*Data!$K$11/100</f>
        <v>3.3328499999999997E-2</v>
      </c>
      <c r="E8471" s="6">
        <v>2.7705500000000001E-2</v>
      </c>
      <c r="F8471" s="68">
        <v>0</v>
      </c>
    </row>
    <row r="8472" spans="1:6" x14ac:dyDescent="0.25">
      <c r="A8472" s="22">
        <v>41169</v>
      </c>
      <c r="B8472" s="20">
        <v>0.91666666666666663</v>
      </c>
      <c r="C8472" s="6">
        <f>Data!$D8472*Data!$K$10/100</f>
        <v>0</v>
      </c>
      <c r="D8472" s="30">
        <f>Data!$E8472*Data!$K$11/100</f>
        <v>3.4923999999999997E-2</v>
      </c>
      <c r="E8472" s="6">
        <v>2.7151999999999999E-2</v>
      </c>
      <c r="F8472" s="68">
        <v>0</v>
      </c>
    </row>
    <row r="8473" spans="1:6" x14ac:dyDescent="0.25">
      <c r="A8473" s="22">
        <v>41169</v>
      </c>
      <c r="B8473" s="20">
        <v>0.95833333333333337</v>
      </c>
      <c r="C8473" s="6">
        <f>Data!$D8473*Data!$K$10/100</f>
        <v>0</v>
      </c>
      <c r="D8473" s="30">
        <f>Data!$E8473*Data!$K$11/100</f>
        <v>1.6016499999999999E-2</v>
      </c>
      <c r="E8473" s="6">
        <v>2.6740750000000001E-2</v>
      </c>
      <c r="F8473" s="68">
        <v>0</v>
      </c>
    </row>
    <row r="8474" spans="1:6" x14ac:dyDescent="0.25">
      <c r="A8474" s="22">
        <v>41170</v>
      </c>
      <c r="B8474" s="20">
        <v>0</v>
      </c>
      <c r="C8474" s="6">
        <f>Data!$D8474*Data!$K$10/100</f>
        <v>0</v>
      </c>
      <c r="D8474" s="30">
        <f>Data!$E8474*Data!$K$11/100</f>
        <v>0</v>
      </c>
      <c r="E8474" s="6">
        <v>2.5887250000000001E-2</v>
      </c>
      <c r="F8474" s="68">
        <v>0</v>
      </c>
    </row>
    <row r="8475" spans="1:6" x14ac:dyDescent="0.25">
      <c r="A8475" s="22">
        <v>41170</v>
      </c>
      <c r="B8475" s="20">
        <v>4.1666666666666664E-2</v>
      </c>
      <c r="C8475" s="6">
        <f>Data!$D8475*Data!$K$10/100</f>
        <v>0</v>
      </c>
      <c r="D8475" s="30">
        <f>Data!$E8475*Data!$K$11/100</f>
        <v>2.6295000000000003E-3</v>
      </c>
      <c r="E8475" s="6">
        <v>2.6214000000000001E-2</v>
      </c>
      <c r="F8475" s="68">
        <v>0</v>
      </c>
    </row>
    <row r="8476" spans="1:6" x14ac:dyDescent="0.25">
      <c r="A8476" s="22">
        <v>41170</v>
      </c>
      <c r="B8476" s="20">
        <v>8.3333333333333329E-2</v>
      </c>
      <c r="C8476" s="6">
        <f>Data!$D8476*Data!$K$10/100</f>
        <v>0</v>
      </c>
      <c r="D8476" s="30">
        <f>Data!$E8476*Data!$K$11/100</f>
        <v>0</v>
      </c>
      <c r="E8476" s="6">
        <v>2.629225E-2</v>
      </c>
      <c r="F8476" s="68">
        <v>0</v>
      </c>
    </row>
    <row r="8477" spans="1:6" x14ac:dyDescent="0.25">
      <c r="A8477" s="22">
        <v>41170</v>
      </c>
      <c r="B8477" s="20">
        <v>0.125</v>
      </c>
      <c r="C8477" s="6">
        <f>Data!$D8477*Data!$K$10/100</f>
        <v>0.4</v>
      </c>
      <c r="D8477" s="30">
        <f>Data!$E8477*Data!$K$11/100</f>
        <v>0</v>
      </c>
      <c r="E8477" s="6">
        <v>2.536325E-2</v>
      </c>
      <c r="F8477" s="68">
        <v>0</v>
      </c>
    </row>
    <row r="8478" spans="1:6" x14ac:dyDescent="0.25">
      <c r="A8478" s="22">
        <v>41170</v>
      </c>
      <c r="B8478" s="20">
        <v>0.16666666666666666</v>
      </c>
      <c r="C8478" s="6">
        <f>Data!$D8478*Data!$K$10/100</f>
        <v>2.4</v>
      </c>
      <c r="D8478" s="30">
        <f>Data!$E8478*Data!$K$11/100</f>
        <v>2.1586000000000004E-2</v>
      </c>
      <c r="E8478" s="6">
        <v>2.544975E-2</v>
      </c>
      <c r="F8478" s="68">
        <v>0</v>
      </c>
    </row>
    <row r="8479" spans="1:6" x14ac:dyDescent="0.25">
      <c r="A8479" s="22">
        <v>41170</v>
      </c>
      <c r="B8479" s="20">
        <v>0.20833333333333334</v>
      </c>
      <c r="C8479" s="6">
        <f>Data!$D8479*Data!$K$10/100</f>
        <v>3.6</v>
      </c>
      <c r="D8479" s="30">
        <f>Data!$E8479*Data!$K$11/100</f>
        <v>2.2471499999999998E-2</v>
      </c>
      <c r="E8479" s="6">
        <v>2.4546499999999999E-2</v>
      </c>
      <c r="F8479" s="68">
        <v>0</v>
      </c>
    </row>
    <row r="8480" spans="1:6" x14ac:dyDescent="0.25">
      <c r="A8480" s="22">
        <v>41170</v>
      </c>
      <c r="B8480" s="20">
        <v>0.25</v>
      </c>
      <c r="C8480" s="6">
        <f>Data!$D8480*Data!$K$10/100</f>
        <v>0.4</v>
      </c>
      <c r="D8480" s="30">
        <f>Data!$E8480*Data!$K$11/100</f>
        <v>9.3524999999999997E-3</v>
      </c>
      <c r="E8480" s="6">
        <v>2.4733749999999999E-2</v>
      </c>
      <c r="F8480" s="68">
        <v>0</v>
      </c>
    </row>
    <row r="8481" spans="1:6" x14ac:dyDescent="0.25">
      <c r="A8481" s="22">
        <v>41170</v>
      </c>
      <c r="B8481" s="20">
        <v>0.29166666666666669</v>
      </c>
      <c r="C8481" s="6">
        <f>Data!$D8481*Data!$K$10/100</f>
        <v>0</v>
      </c>
      <c r="D8481" s="30">
        <f>Data!$E8481*Data!$K$11/100</f>
        <v>3.3704499999999998E-2</v>
      </c>
      <c r="E8481" s="6">
        <v>2.5024999999999999E-2</v>
      </c>
      <c r="F8481" s="68">
        <v>0</v>
      </c>
    </row>
    <row r="8482" spans="1:6" x14ac:dyDescent="0.25">
      <c r="A8482" s="22">
        <v>41170</v>
      </c>
      <c r="B8482" s="20">
        <v>0.33333333333333331</v>
      </c>
      <c r="C8482" s="6">
        <f>Data!$D8482*Data!$K$10/100</f>
        <v>0</v>
      </c>
      <c r="D8482" s="30">
        <f>Data!$E8482*Data!$K$11/100</f>
        <v>0.13637450000000001</v>
      </c>
      <c r="E8482" s="6">
        <v>2.4442499999999999E-2</v>
      </c>
      <c r="F8482" s="68">
        <v>0</v>
      </c>
    </row>
    <row r="8483" spans="1:6" x14ac:dyDescent="0.25">
      <c r="A8483" s="22">
        <v>41170</v>
      </c>
      <c r="B8483" s="20">
        <v>0.375</v>
      </c>
      <c r="C8483" s="6">
        <f>Data!$D8483*Data!$K$10/100</f>
        <v>0</v>
      </c>
      <c r="D8483" s="30">
        <f>Data!$E8483*Data!$K$11/100</f>
        <v>0.27611150000000001</v>
      </c>
      <c r="E8483" s="6">
        <v>2.5402000000000001E-2</v>
      </c>
      <c r="F8483" s="68">
        <v>0</v>
      </c>
    </row>
    <row r="8484" spans="1:6" x14ac:dyDescent="0.25">
      <c r="A8484" s="22">
        <v>41170</v>
      </c>
      <c r="B8484" s="20">
        <v>0.41666666666666669</v>
      </c>
      <c r="C8484" s="6">
        <f>Data!$D8484*Data!$K$10/100</f>
        <v>0</v>
      </c>
      <c r="D8484" s="30">
        <f>Data!$E8484*Data!$K$11/100</f>
        <v>0.36934850000000002</v>
      </c>
      <c r="E8484" s="6">
        <v>2.6735749999999999E-2</v>
      </c>
      <c r="F8484" s="68">
        <v>0</v>
      </c>
    </row>
    <row r="8485" spans="1:6" x14ac:dyDescent="0.25">
      <c r="A8485" s="22">
        <v>41170</v>
      </c>
      <c r="B8485" s="20">
        <v>0.45833333333333331</v>
      </c>
      <c r="C8485" s="6">
        <f>Data!$D8485*Data!$K$10/100</f>
        <v>0</v>
      </c>
      <c r="D8485" s="30">
        <f>Data!$E8485*Data!$K$11/100</f>
        <v>0.47568149999999998</v>
      </c>
      <c r="E8485" s="6">
        <v>2.7859249999999999E-2</v>
      </c>
      <c r="F8485" s="68">
        <v>0</v>
      </c>
    </row>
    <row r="8486" spans="1:6" x14ac:dyDescent="0.25">
      <c r="A8486" s="22">
        <v>41170</v>
      </c>
      <c r="B8486" s="20">
        <v>0.5</v>
      </c>
      <c r="C8486" s="6">
        <f>Data!$D8486*Data!$K$10/100</f>
        <v>0</v>
      </c>
      <c r="D8486" s="30">
        <f>Data!$E8486*Data!$K$11/100</f>
        <v>0.50867949999999995</v>
      </c>
      <c r="E8486" s="6">
        <v>2.9432E-2</v>
      </c>
      <c r="F8486" s="68">
        <v>0</v>
      </c>
    </row>
    <row r="8487" spans="1:6" x14ac:dyDescent="0.25">
      <c r="A8487" s="22">
        <v>41170</v>
      </c>
      <c r="B8487" s="20">
        <v>0.54166666666666663</v>
      </c>
      <c r="C8487" s="6">
        <f>Data!$D8487*Data!$K$10/100</f>
        <v>0</v>
      </c>
      <c r="D8487" s="30">
        <f>Data!$E8487*Data!$K$11/100</f>
        <v>0.49799900000000002</v>
      </c>
      <c r="E8487" s="6">
        <v>2.9128500000000002E-2</v>
      </c>
      <c r="F8487" s="68">
        <v>0</v>
      </c>
    </row>
    <row r="8488" spans="1:6" x14ac:dyDescent="0.25">
      <c r="A8488" s="22">
        <v>41170</v>
      </c>
      <c r="B8488" s="20">
        <v>0.58333333333333337</v>
      </c>
      <c r="C8488" s="6">
        <f>Data!$D8488*Data!$K$10/100</f>
        <v>0</v>
      </c>
      <c r="D8488" s="30">
        <f>Data!$E8488*Data!$K$11/100</f>
        <v>0.38809399999999994</v>
      </c>
      <c r="E8488" s="6">
        <v>2.91475E-2</v>
      </c>
      <c r="F8488" s="68">
        <v>0</v>
      </c>
    </row>
    <row r="8489" spans="1:6" x14ac:dyDescent="0.25">
      <c r="A8489" s="22">
        <v>41170</v>
      </c>
      <c r="B8489" s="20">
        <v>0.625</v>
      </c>
      <c r="C8489" s="6">
        <f>Data!$D8489*Data!$K$10/100</f>
        <v>0.4</v>
      </c>
      <c r="D8489" s="30">
        <f>Data!$E8489*Data!$K$11/100</f>
        <v>0.29207</v>
      </c>
      <c r="E8489" s="6">
        <v>3.026175E-2</v>
      </c>
      <c r="F8489" s="68">
        <v>0</v>
      </c>
    </row>
    <row r="8490" spans="1:6" x14ac:dyDescent="0.25">
      <c r="A8490" s="22">
        <v>41170</v>
      </c>
      <c r="B8490" s="20">
        <v>0.66666666666666663</v>
      </c>
      <c r="C8490" s="6">
        <f>Data!$D8490*Data!$K$10/100</f>
        <v>0.4</v>
      </c>
      <c r="D8490" s="30">
        <f>Data!$E8490*Data!$K$11/100</f>
        <v>0.280862</v>
      </c>
      <c r="E8490" s="6">
        <v>3.0298749999999999E-2</v>
      </c>
      <c r="F8490" s="68">
        <v>0</v>
      </c>
    </row>
    <row r="8491" spans="1:6" x14ac:dyDescent="0.25">
      <c r="A8491" s="22">
        <v>41170</v>
      </c>
      <c r="B8491" s="20">
        <v>0.70833333333333337</v>
      </c>
      <c r="C8491" s="6">
        <f>Data!$D8491*Data!$K$10/100</f>
        <v>0</v>
      </c>
      <c r="D8491" s="30">
        <f>Data!$E8491*Data!$K$11/100</f>
        <v>0.13170299999999999</v>
      </c>
      <c r="E8491" s="6">
        <v>2.8494999999999999E-2</v>
      </c>
      <c r="F8491" s="68">
        <v>0</v>
      </c>
    </row>
    <row r="8492" spans="1:6" x14ac:dyDescent="0.25">
      <c r="A8492" s="22">
        <v>41170</v>
      </c>
      <c r="B8492" s="20">
        <v>0.75</v>
      </c>
      <c r="C8492" s="6">
        <f>Data!$D8492*Data!$K$10/100</f>
        <v>0</v>
      </c>
      <c r="D8492" s="30">
        <f>Data!$E8492*Data!$K$11/100</f>
        <v>2.2274999999999999E-3</v>
      </c>
      <c r="E8492" s="6">
        <v>2.9017749999999998E-2</v>
      </c>
      <c r="F8492" s="68">
        <v>0</v>
      </c>
    </row>
    <row r="8493" spans="1:6" x14ac:dyDescent="0.25">
      <c r="A8493" s="22">
        <v>41170</v>
      </c>
      <c r="B8493" s="20">
        <v>0.79166666666666663</v>
      </c>
      <c r="C8493" s="6">
        <f>Data!$D8493*Data!$K$10/100</f>
        <v>0</v>
      </c>
      <c r="D8493" s="30">
        <f>Data!$E8493*Data!$K$11/100</f>
        <v>5.1131500000000003E-2</v>
      </c>
      <c r="E8493" s="6">
        <v>2.8584249999999999E-2</v>
      </c>
      <c r="F8493" s="68">
        <v>0</v>
      </c>
    </row>
    <row r="8494" spans="1:6" x14ac:dyDescent="0.25">
      <c r="A8494" s="22">
        <v>41170</v>
      </c>
      <c r="B8494" s="20">
        <v>0.83333333333333337</v>
      </c>
      <c r="C8494" s="6">
        <f>Data!$D8494*Data!$K$10/100</f>
        <v>0</v>
      </c>
      <c r="D8494" s="30">
        <f>Data!$E8494*Data!$K$11/100</f>
        <v>6.0755499999999997E-2</v>
      </c>
      <c r="E8494" s="6">
        <v>2.8385500000000001E-2</v>
      </c>
      <c r="F8494" s="68">
        <v>0</v>
      </c>
    </row>
    <row r="8495" spans="1:6" x14ac:dyDescent="0.25">
      <c r="A8495" s="22">
        <v>41170</v>
      </c>
      <c r="B8495" s="20">
        <v>0.875</v>
      </c>
      <c r="C8495" s="6">
        <f>Data!$D8495*Data!$K$10/100</f>
        <v>0</v>
      </c>
      <c r="D8495" s="30">
        <f>Data!$E8495*Data!$K$11/100</f>
        <v>5.3675E-2</v>
      </c>
      <c r="E8495" s="6">
        <v>2.6915250000000002E-2</v>
      </c>
      <c r="F8495" s="68">
        <v>0</v>
      </c>
    </row>
    <row r="8496" spans="1:6" x14ac:dyDescent="0.25">
      <c r="A8496" s="22">
        <v>41170</v>
      </c>
      <c r="B8496" s="20">
        <v>0.91666666666666663</v>
      </c>
      <c r="C8496" s="6">
        <f>Data!$D8496*Data!$K$10/100</f>
        <v>0</v>
      </c>
      <c r="D8496" s="30">
        <f>Data!$E8496*Data!$K$11/100</f>
        <v>5.9958499999999998E-2</v>
      </c>
      <c r="E8496" s="6">
        <v>2.7220749999999998E-2</v>
      </c>
      <c r="F8496" s="68">
        <v>0</v>
      </c>
    </row>
    <row r="8497" spans="1:6" x14ac:dyDescent="0.25">
      <c r="A8497" s="22">
        <v>41170</v>
      </c>
      <c r="B8497" s="20">
        <v>0.95833333333333337</v>
      </c>
      <c r="C8497" s="6">
        <f>Data!$D8497*Data!$K$10/100</f>
        <v>0</v>
      </c>
      <c r="D8497" s="30">
        <f>Data!$E8497*Data!$K$11/100</f>
        <v>5.6085999999999997E-2</v>
      </c>
      <c r="E8497" s="6">
        <v>2.6764E-2</v>
      </c>
      <c r="F8497" s="68">
        <v>0</v>
      </c>
    </row>
    <row r="8498" spans="1:6" x14ac:dyDescent="0.25">
      <c r="A8498" s="22">
        <v>41171</v>
      </c>
      <c r="B8498" s="20">
        <v>0</v>
      </c>
      <c r="C8498" s="6">
        <f>Data!$D8498*Data!$K$10/100</f>
        <v>0</v>
      </c>
      <c r="D8498" s="30">
        <f>Data!$E8498*Data!$K$11/100</f>
        <v>5.5666E-2</v>
      </c>
      <c r="E8498" s="6">
        <v>2.56365E-2</v>
      </c>
      <c r="F8498" s="68">
        <v>0</v>
      </c>
    </row>
    <row r="8499" spans="1:6" x14ac:dyDescent="0.25">
      <c r="A8499" s="22">
        <v>41171</v>
      </c>
      <c r="B8499" s="20">
        <v>4.1666666666666664E-2</v>
      </c>
      <c r="C8499" s="6">
        <f>Data!$D8499*Data!$K$10/100</f>
        <v>0</v>
      </c>
      <c r="D8499" s="30">
        <f>Data!$E8499*Data!$K$11/100</f>
        <v>4.1516999999999998E-2</v>
      </c>
      <c r="E8499" s="6">
        <v>2.596325E-2</v>
      </c>
      <c r="F8499" s="68">
        <v>0</v>
      </c>
    </row>
    <row r="8500" spans="1:6" x14ac:dyDescent="0.25">
      <c r="A8500" s="22">
        <v>41171</v>
      </c>
      <c r="B8500" s="20">
        <v>8.3333333333333329E-2</v>
      </c>
      <c r="C8500" s="6">
        <f>Data!$D8500*Data!$K$10/100</f>
        <v>0</v>
      </c>
      <c r="D8500" s="30">
        <f>Data!$E8500*Data!$K$11/100</f>
        <v>5.0118999999999997E-2</v>
      </c>
      <c r="E8500" s="6">
        <v>2.557775E-2</v>
      </c>
      <c r="F8500" s="68">
        <v>0</v>
      </c>
    </row>
    <row r="8501" spans="1:6" x14ac:dyDescent="0.25">
      <c r="A8501" s="22">
        <v>41171</v>
      </c>
      <c r="B8501" s="20">
        <v>0.125</v>
      </c>
      <c r="C8501" s="6">
        <f>Data!$D8501*Data!$K$10/100</f>
        <v>0</v>
      </c>
      <c r="D8501" s="30">
        <f>Data!$E8501*Data!$K$11/100</f>
        <v>5.1610000000000003E-2</v>
      </c>
      <c r="E8501" s="6">
        <v>2.6512999999999998E-2</v>
      </c>
      <c r="F8501" s="68">
        <v>0</v>
      </c>
    </row>
    <row r="8502" spans="1:6" x14ac:dyDescent="0.25">
      <c r="A8502" s="22">
        <v>41171</v>
      </c>
      <c r="B8502" s="20">
        <v>0.16666666666666666</v>
      </c>
      <c r="C8502" s="6">
        <f>Data!$D8502*Data!$K$10/100</f>
        <v>0</v>
      </c>
      <c r="D8502" s="30">
        <f>Data!$E8502*Data!$K$11/100</f>
        <v>7.9764500000000002E-2</v>
      </c>
      <c r="E8502" s="6">
        <v>2.4767999999999998E-2</v>
      </c>
      <c r="F8502" s="68">
        <v>0</v>
      </c>
    </row>
    <row r="8503" spans="1:6" x14ac:dyDescent="0.25">
      <c r="A8503" s="22">
        <v>41171</v>
      </c>
      <c r="B8503" s="20">
        <v>0.20833333333333334</v>
      </c>
      <c r="C8503" s="6">
        <f>Data!$D8503*Data!$K$10/100</f>
        <v>0</v>
      </c>
      <c r="D8503" s="30">
        <f>Data!$E8503*Data!$K$11/100</f>
        <v>9.1516E-2</v>
      </c>
      <c r="E8503" s="6">
        <v>2.508175E-2</v>
      </c>
      <c r="F8503" s="68">
        <v>0</v>
      </c>
    </row>
    <row r="8504" spans="1:6" x14ac:dyDescent="0.25">
      <c r="A8504" s="22">
        <v>41171</v>
      </c>
      <c r="B8504" s="20">
        <v>0.25</v>
      </c>
      <c r="C8504" s="6">
        <f>Data!$D8504*Data!$K$10/100</f>
        <v>0</v>
      </c>
      <c r="D8504" s="30">
        <f>Data!$E8504*Data!$K$11/100</f>
        <v>1.3207999999999999E-2</v>
      </c>
      <c r="E8504" s="6">
        <v>2.476575E-2</v>
      </c>
      <c r="F8504" s="68">
        <v>0</v>
      </c>
    </row>
    <row r="8505" spans="1:6" x14ac:dyDescent="0.25">
      <c r="A8505" s="22">
        <v>41171</v>
      </c>
      <c r="B8505" s="20">
        <v>0.29166666666666669</v>
      </c>
      <c r="C8505" s="6">
        <f>Data!$D8505*Data!$K$10/100</f>
        <v>0</v>
      </c>
      <c r="D8505" s="30">
        <f>Data!$E8505*Data!$K$11/100</f>
        <v>3.8850999999999997E-2</v>
      </c>
      <c r="E8505" s="6">
        <v>2.435325E-2</v>
      </c>
      <c r="F8505" s="68">
        <v>0</v>
      </c>
    </row>
    <row r="8506" spans="1:6" x14ac:dyDescent="0.25">
      <c r="A8506" s="22">
        <v>41171</v>
      </c>
      <c r="B8506" s="20">
        <v>0.33333333333333331</v>
      </c>
      <c r="C8506" s="6">
        <f>Data!$D8506*Data!$K$10/100</f>
        <v>0</v>
      </c>
      <c r="D8506" s="30">
        <f>Data!$E8506*Data!$K$11/100</f>
        <v>0.13443450000000001</v>
      </c>
      <c r="E8506" s="6">
        <v>2.305275E-2</v>
      </c>
      <c r="F8506" s="68">
        <v>0</v>
      </c>
    </row>
    <row r="8507" spans="1:6" x14ac:dyDescent="0.25">
      <c r="A8507" s="22">
        <v>41171</v>
      </c>
      <c r="B8507" s="20">
        <v>0.375</v>
      </c>
      <c r="C8507" s="6">
        <f>Data!$D8507*Data!$K$10/100</f>
        <v>0</v>
      </c>
      <c r="D8507" s="30">
        <f>Data!$E8507*Data!$K$11/100</f>
        <v>0.28799200000000003</v>
      </c>
      <c r="E8507" s="6">
        <v>2.3695999999999998E-2</v>
      </c>
      <c r="F8507" s="68">
        <v>0</v>
      </c>
    </row>
    <row r="8508" spans="1:6" x14ac:dyDescent="0.25">
      <c r="A8508" s="22">
        <v>41171</v>
      </c>
      <c r="B8508" s="20">
        <v>0.41666666666666669</v>
      </c>
      <c r="C8508" s="6">
        <f>Data!$D8508*Data!$K$10/100</f>
        <v>0</v>
      </c>
      <c r="D8508" s="30">
        <f>Data!$E8508*Data!$K$11/100</f>
        <v>0.22354599999999997</v>
      </c>
      <c r="E8508" s="6">
        <v>2.3644499999999999E-2</v>
      </c>
      <c r="F8508" s="68">
        <v>0</v>
      </c>
    </row>
    <row r="8509" spans="1:6" x14ac:dyDescent="0.25">
      <c r="A8509" s="22">
        <v>41171</v>
      </c>
      <c r="B8509" s="20">
        <v>0.45833333333333331</v>
      </c>
      <c r="C8509" s="6">
        <f>Data!$D8509*Data!$K$10/100</f>
        <v>0</v>
      </c>
      <c r="D8509" s="30">
        <f>Data!$E8509*Data!$K$11/100</f>
        <v>0.50487199999999999</v>
      </c>
      <c r="E8509" s="6">
        <v>2.3752499999999999E-2</v>
      </c>
      <c r="F8509" s="68">
        <v>0</v>
      </c>
    </row>
    <row r="8510" spans="1:6" x14ac:dyDescent="0.25">
      <c r="A8510" s="22">
        <v>41171</v>
      </c>
      <c r="B8510" s="20">
        <v>0.5</v>
      </c>
      <c r="C8510" s="6">
        <f>Data!$D8510*Data!$K$10/100</f>
        <v>0</v>
      </c>
      <c r="D8510" s="30">
        <f>Data!$E8510*Data!$K$11/100</f>
        <v>0.59806000000000004</v>
      </c>
      <c r="E8510" s="6">
        <v>2.352375E-2</v>
      </c>
      <c r="F8510" s="68">
        <v>0</v>
      </c>
    </row>
    <row r="8511" spans="1:6" x14ac:dyDescent="0.25">
      <c r="A8511" s="22">
        <v>41171</v>
      </c>
      <c r="B8511" s="20">
        <v>0.54166666666666663</v>
      </c>
      <c r="C8511" s="6">
        <f>Data!$D8511*Data!$K$10/100</f>
        <v>0</v>
      </c>
      <c r="D8511" s="30">
        <f>Data!$E8511*Data!$K$11/100</f>
        <v>0.7094895</v>
      </c>
      <c r="E8511" s="6">
        <v>2.4888250000000001E-2</v>
      </c>
      <c r="F8511" s="68">
        <v>0</v>
      </c>
    </row>
    <row r="8512" spans="1:6" x14ac:dyDescent="0.25">
      <c r="A8512" s="22">
        <v>41171</v>
      </c>
      <c r="B8512" s="20">
        <v>0.58333333333333337</v>
      </c>
      <c r="C8512" s="6">
        <f>Data!$D8512*Data!$K$10/100</f>
        <v>0</v>
      </c>
      <c r="D8512" s="30">
        <f>Data!$E8512*Data!$K$11/100</f>
        <v>0.54512499999999997</v>
      </c>
      <c r="E8512" s="6">
        <v>2.4884E-2</v>
      </c>
      <c r="F8512" s="68">
        <v>0</v>
      </c>
    </row>
    <row r="8513" spans="1:6" x14ac:dyDescent="0.25">
      <c r="A8513" s="22">
        <v>41171</v>
      </c>
      <c r="B8513" s="20">
        <v>0.625</v>
      </c>
      <c r="C8513" s="6">
        <f>Data!$D8513*Data!$K$10/100</f>
        <v>0</v>
      </c>
      <c r="D8513" s="30">
        <f>Data!$E8513*Data!$K$11/100</f>
        <v>0.28483399999999998</v>
      </c>
      <c r="E8513" s="6">
        <v>2.5035249999999998E-2</v>
      </c>
      <c r="F8513" s="68">
        <v>0</v>
      </c>
    </row>
    <row r="8514" spans="1:6" x14ac:dyDescent="0.25">
      <c r="A8514" s="22">
        <v>41171</v>
      </c>
      <c r="B8514" s="20">
        <v>0.66666666666666663</v>
      </c>
      <c r="C8514" s="6">
        <f>Data!$D8514*Data!$K$10/100</f>
        <v>0</v>
      </c>
      <c r="D8514" s="30">
        <f>Data!$E8514*Data!$K$11/100</f>
        <v>0.186142</v>
      </c>
      <c r="E8514" s="6">
        <v>2.4962249999999998E-2</v>
      </c>
      <c r="F8514" s="68">
        <v>0</v>
      </c>
    </row>
    <row r="8515" spans="1:6" x14ac:dyDescent="0.25">
      <c r="A8515" s="22">
        <v>41171</v>
      </c>
      <c r="B8515" s="20">
        <v>0.70833333333333337</v>
      </c>
      <c r="C8515" s="6">
        <f>Data!$D8515*Data!$K$10/100</f>
        <v>0</v>
      </c>
      <c r="D8515" s="30">
        <f>Data!$E8515*Data!$K$11/100</f>
        <v>5.0442500000000001E-2</v>
      </c>
      <c r="E8515" s="6">
        <v>2.4713249999999999E-2</v>
      </c>
      <c r="F8515" s="68">
        <v>0</v>
      </c>
    </row>
    <row r="8516" spans="1:6" x14ac:dyDescent="0.25">
      <c r="A8516" s="22">
        <v>41171</v>
      </c>
      <c r="B8516" s="20">
        <v>0.75</v>
      </c>
      <c r="C8516" s="6">
        <f>Data!$D8516*Data!$K$10/100</f>
        <v>0</v>
      </c>
      <c r="D8516" s="30">
        <f>Data!$E8516*Data!$K$11/100</f>
        <v>2.016E-3</v>
      </c>
      <c r="E8516" s="6">
        <v>2.4924749999999999E-2</v>
      </c>
      <c r="F8516" s="68">
        <v>0</v>
      </c>
    </row>
    <row r="8517" spans="1:6" x14ac:dyDescent="0.25">
      <c r="A8517" s="22">
        <v>41171</v>
      </c>
      <c r="B8517" s="20">
        <v>0.79166666666666663</v>
      </c>
      <c r="C8517" s="6">
        <f>Data!$D8517*Data!$K$10/100</f>
        <v>0</v>
      </c>
      <c r="D8517" s="30">
        <f>Data!$E8517*Data!$K$11/100</f>
        <v>1.2235E-3</v>
      </c>
      <c r="E8517" s="6">
        <v>2.47765E-2</v>
      </c>
      <c r="F8517" s="68">
        <v>0</v>
      </c>
    </row>
    <row r="8518" spans="1:6" x14ac:dyDescent="0.25">
      <c r="A8518" s="22">
        <v>41171</v>
      </c>
      <c r="B8518" s="20">
        <v>0.83333333333333337</v>
      </c>
      <c r="C8518" s="6">
        <f>Data!$D8518*Data!$K$10/100</f>
        <v>0</v>
      </c>
      <c r="D8518" s="30">
        <f>Data!$E8518*Data!$K$11/100</f>
        <v>0</v>
      </c>
      <c r="E8518" s="6">
        <v>2.5028000000000002E-2</v>
      </c>
      <c r="F8518" s="68">
        <v>0</v>
      </c>
    </row>
    <row r="8519" spans="1:6" x14ac:dyDescent="0.25">
      <c r="A8519" s="22">
        <v>41171</v>
      </c>
      <c r="B8519" s="20">
        <v>0.875</v>
      </c>
      <c r="C8519" s="6">
        <f>Data!$D8519*Data!$K$10/100</f>
        <v>0</v>
      </c>
      <c r="D8519" s="30">
        <f>Data!$E8519*Data!$K$11/100</f>
        <v>0</v>
      </c>
      <c r="E8519" s="6">
        <v>2.5033E-2</v>
      </c>
      <c r="F8519" s="68">
        <v>0</v>
      </c>
    </row>
    <row r="8520" spans="1:6" x14ac:dyDescent="0.25">
      <c r="A8520" s="22">
        <v>41171</v>
      </c>
      <c r="B8520" s="20">
        <v>0.91666666666666663</v>
      </c>
      <c r="C8520" s="6">
        <f>Data!$D8520*Data!$K$10/100</f>
        <v>0</v>
      </c>
      <c r="D8520" s="30">
        <f>Data!$E8520*Data!$K$11/100</f>
        <v>0</v>
      </c>
      <c r="E8520" s="6">
        <v>2.4147499999999999E-2</v>
      </c>
      <c r="F8520" s="68">
        <v>0</v>
      </c>
    </row>
    <row r="8521" spans="1:6" x14ac:dyDescent="0.25">
      <c r="A8521" s="22">
        <v>41171</v>
      </c>
      <c r="B8521" s="20">
        <v>0.95833333333333337</v>
      </c>
      <c r="C8521" s="6">
        <f>Data!$D8521*Data!$K$10/100</f>
        <v>0</v>
      </c>
      <c r="D8521" s="30">
        <f>Data!$E8521*Data!$K$11/100</f>
        <v>0</v>
      </c>
      <c r="E8521" s="6">
        <v>2.4122999999999999E-2</v>
      </c>
      <c r="F8521" s="68">
        <v>0</v>
      </c>
    </row>
    <row r="8522" spans="1:6" x14ac:dyDescent="0.25">
      <c r="A8522" s="22">
        <v>41172</v>
      </c>
      <c r="B8522" s="20">
        <v>0</v>
      </c>
      <c r="C8522" s="6">
        <f>Data!$D8522*Data!$K$10/100</f>
        <v>0</v>
      </c>
      <c r="D8522" s="30">
        <f>Data!$E8522*Data!$K$11/100</f>
        <v>0</v>
      </c>
      <c r="E8522" s="6">
        <v>2.3569E-2</v>
      </c>
      <c r="F8522" s="68">
        <v>0</v>
      </c>
    </row>
    <row r="8523" spans="1:6" x14ac:dyDescent="0.25">
      <c r="A8523" s="22">
        <v>41172</v>
      </c>
      <c r="B8523" s="20">
        <v>4.1666666666666664E-2</v>
      </c>
      <c r="C8523" s="6">
        <f>Data!$D8523*Data!$K$10/100</f>
        <v>0</v>
      </c>
      <c r="D8523" s="30">
        <f>Data!$E8523*Data!$K$11/100</f>
        <v>0</v>
      </c>
      <c r="E8523" s="6">
        <v>2.4063500000000002E-2</v>
      </c>
      <c r="F8523" s="68">
        <v>0</v>
      </c>
    </row>
    <row r="8524" spans="1:6" x14ac:dyDescent="0.25">
      <c r="A8524" s="22">
        <v>41172</v>
      </c>
      <c r="B8524" s="20">
        <v>8.3333333333333329E-2</v>
      </c>
      <c r="C8524" s="6">
        <f>Data!$D8524*Data!$K$10/100</f>
        <v>0.4</v>
      </c>
      <c r="D8524" s="30">
        <f>Data!$E8524*Data!$K$11/100</f>
        <v>0</v>
      </c>
      <c r="E8524" s="6">
        <v>2.3543999999999999E-2</v>
      </c>
      <c r="F8524" s="68">
        <v>0</v>
      </c>
    </row>
    <row r="8525" spans="1:6" x14ac:dyDescent="0.25">
      <c r="A8525" s="22">
        <v>41172</v>
      </c>
      <c r="B8525" s="20">
        <v>0.125</v>
      </c>
      <c r="C8525" s="6">
        <f>Data!$D8525*Data!$K$10/100</f>
        <v>0</v>
      </c>
      <c r="D8525" s="30">
        <f>Data!$E8525*Data!$K$11/100</f>
        <v>0</v>
      </c>
      <c r="E8525" s="6">
        <v>2.3456250000000001E-2</v>
      </c>
      <c r="F8525" s="68">
        <v>0</v>
      </c>
    </row>
    <row r="8526" spans="1:6" x14ac:dyDescent="0.25">
      <c r="A8526" s="22">
        <v>41172</v>
      </c>
      <c r="B8526" s="20">
        <v>0.16666666666666666</v>
      </c>
      <c r="C8526" s="6">
        <f>Data!$D8526*Data!$K$10/100</f>
        <v>0</v>
      </c>
      <c r="D8526" s="30">
        <f>Data!$E8526*Data!$K$11/100</f>
        <v>0</v>
      </c>
      <c r="E8526" s="6">
        <v>2.3450249999999999E-2</v>
      </c>
      <c r="F8526" s="68">
        <v>0</v>
      </c>
    </row>
    <row r="8527" spans="1:6" x14ac:dyDescent="0.25">
      <c r="A8527" s="22">
        <v>41172</v>
      </c>
      <c r="B8527" s="20">
        <v>0.20833333333333334</v>
      </c>
      <c r="C8527" s="6">
        <f>Data!$D8527*Data!$K$10/100</f>
        <v>0.4</v>
      </c>
      <c r="D8527" s="30">
        <f>Data!$E8527*Data!$K$11/100</f>
        <v>0</v>
      </c>
      <c r="E8527" s="6">
        <v>2.3114249999999999E-2</v>
      </c>
      <c r="F8527" s="68">
        <v>0</v>
      </c>
    </row>
    <row r="8528" spans="1:6" x14ac:dyDescent="0.25">
      <c r="A8528" s="22">
        <v>41172</v>
      </c>
      <c r="B8528" s="20">
        <v>0.25</v>
      </c>
      <c r="C8528" s="6">
        <f>Data!$D8528*Data!$K$10/100</f>
        <v>0.8</v>
      </c>
      <c r="D8528" s="30">
        <f>Data!$E8528*Data!$K$11/100</f>
        <v>0</v>
      </c>
      <c r="E8528" s="6">
        <v>2.2735749999999999E-2</v>
      </c>
      <c r="F8528" s="68">
        <v>0</v>
      </c>
    </row>
    <row r="8529" spans="1:6" x14ac:dyDescent="0.25">
      <c r="A8529" s="22">
        <v>41172</v>
      </c>
      <c r="B8529" s="20">
        <v>0.29166666666666669</v>
      </c>
      <c r="C8529" s="6">
        <f>Data!$D8529*Data!$K$10/100</f>
        <v>0.4</v>
      </c>
      <c r="D8529" s="30">
        <f>Data!$E8529*Data!$K$11/100</f>
        <v>0</v>
      </c>
      <c r="E8529" s="6">
        <v>2.2405000000000001E-2</v>
      </c>
      <c r="F8529" s="68">
        <v>0</v>
      </c>
    </row>
    <row r="8530" spans="1:6" x14ac:dyDescent="0.25">
      <c r="A8530" s="22">
        <v>41172</v>
      </c>
      <c r="B8530" s="20">
        <v>0.33333333333333331</v>
      </c>
      <c r="C8530" s="6">
        <f>Data!$D8530*Data!$K$10/100</f>
        <v>0.4</v>
      </c>
      <c r="D8530" s="30">
        <f>Data!$E8530*Data!$K$11/100</f>
        <v>1.1115E-2</v>
      </c>
      <c r="E8530" s="6">
        <v>2.236525E-2</v>
      </c>
      <c r="F8530" s="68">
        <v>0</v>
      </c>
    </row>
    <row r="8531" spans="1:6" x14ac:dyDescent="0.25">
      <c r="A8531" s="22">
        <v>41172</v>
      </c>
      <c r="B8531" s="20">
        <v>0.375</v>
      </c>
      <c r="C8531" s="6">
        <f>Data!$D8531*Data!$K$10/100</f>
        <v>0.4</v>
      </c>
      <c r="D8531" s="30">
        <f>Data!$E8531*Data!$K$11/100</f>
        <v>4.9043999999999997E-2</v>
      </c>
      <c r="E8531" s="6">
        <v>2.1874500000000002E-2</v>
      </c>
      <c r="F8531" s="68">
        <v>0</v>
      </c>
    </row>
    <row r="8532" spans="1:6" x14ac:dyDescent="0.25">
      <c r="A8532" s="22">
        <v>41172</v>
      </c>
      <c r="B8532" s="20">
        <v>0.41666666666666669</v>
      </c>
      <c r="C8532" s="6">
        <f>Data!$D8532*Data!$K$10/100</f>
        <v>0.4</v>
      </c>
      <c r="D8532" s="30">
        <f>Data!$E8532*Data!$K$11/100</f>
        <v>4.5271499999999999E-2</v>
      </c>
      <c r="E8532" s="6">
        <v>2.20465E-2</v>
      </c>
      <c r="F8532" s="68">
        <v>0</v>
      </c>
    </row>
    <row r="8533" spans="1:6" x14ac:dyDescent="0.25">
      <c r="A8533" s="22">
        <v>41172</v>
      </c>
      <c r="B8533" s="20">
        <v>0.45833333333333331</v>
      </c>
      <c r="C8533" s="6">
        <f>Data!$D8533*Data!$K$10/100</f>
        <v>0.4</v>
      </c>
      <c r="D8533" s="30">
        <f>Data!$E8533*Data!$K$11/100</f>
        <v>0.157828</v>
      </c>
      <c r="E8533" s="6">
        <v>2.2867249999999999E-2</v>
      </c>
      <c r="F8533" s="68">
        <v>0</v>
      </c>
    </row>
    <row r="8534" spans="1:6" x14ac:dyDescent="0.25">
      <c r="A8534" s="22">
        <v>41172</v>
      </c>
      <c r="B8534" s="20">
        <v>0.5</v>
      </c>
      <c r="C8534" s="6">
        <f>Data!$D8534*Data!$K$10/100</f>
        <v>0</v>
      </c>
      <c r="D8534" s="30">
        <f>Data!$E8534*Data!$K$11/100</f>
        <v>0.24738950000000004</v>
      </c>
      <c r="E8534" s="6">
        <v>2.3429999999999999E-2</v>
      </c>
      <c r="F8534" s="68">
        <v>0</v>
      </c>
    </row>
    <row r="8535" spans="1:6" x14ac:dyDescent="0.25">
      <c r="A8535" s="22">
        <v>41172</v>
      </c>
      <c r="B8535" s="20">
        <v>0.54166666666666663</v>
      </c>
      <c r="C8535" s="6">
        <f>Data!$D8535*Data!$K$10/100</f>
        <v>0</v>
      </c>
      <c r="D8535" s="30">
        <f>Data!$E8535*Data!$K$11/100</f>
        <v>0.1907585</v>
      </c>
      <c r="E8535" s="6">
        <v>2.3501500000000002E-2</v>
      </c>
      <c r="F8535" s="68">
        <v>0</v>
      </c>
    </row>
    <row r="8536" spans="1:6" x14ac:dyDescent="0.25">
      <c r="A8536" s="22">
        <v>41172</v>
      </c>
      <c r="B8536" s="20">
        <v>0.58333333333333337</v>
      </c>
      <c r="C8536" s="6">
        <f>Data!$D8536*Data!$K$10/100</f>
        <v>0.4</v>
      </c>
      <c r="D8536" s="30">
        <f>Data!$E8536*Data!$K$11/100</f>
        <v>0.102911</v>
      </c>
      <c r="E8536" s="6">
        <v>2.3650750000000002E-2</v>
      </c>
      <c r="F8536" s="68">
        <v>0</v>
      </c>
    </row>
    <row r="8537" spans="1:6" x14ac:dyDescent="0.25">
      <c r="A8537" s="22">
        <v>41172</v>
      </c>
      <c r="B8537" s="20">
        <v>0.625</v>
      </c>
      <c r="C8537" s="6">
        <f>Data!$D8537*Data!$K$10/100</f>
        <v>0</v>
      </c>
      <c r="D8537" s="30">
        <f>Data!$E8537*Data!$K$11/100</f>
        <v>0.19749200000000003</v>
      </c>
      <c r="E8537" s="6">
        <v>2.4126249999999998E-2</v>
      </c>
      <c r="F8537" s="68">
        <v>0</v>
      </c>
    </row>
    <row r="8538" spans="1:6" x14ac:dyDescent="0.25">
      <c r="A8538" s="22">
        <v>41172</v>
      </c>
      <c r="B8538" s="20">
        <v>0.66666666666666663</v>
      </c>
      <c r="C8538" s="6">
        <f>Data!$D8538*Data!$K$10/100</f>
        <v>0</v>
      </c>
      <c r="D8538" s="30">
        <f>Data!$E8538*Data!$K$11/100</f>
        <v>0.1521865</v>
      </c>
      <c r="E8538" s="6">
        <v>2.4961500000000001E-2</v>
      </c>
      <c r="F8538" s="68">
        <v>0</v>
      </c>
    </row>
    <row r="8539" spans="1:6" x14ac:dyDescent="0.25">
      <c r="A8539" s="22">
        <v>41172</v>
      </c>
      <c r="B8539" s="20">
        <v>0.70833333333333337</v>
      </c>
      <c r="C8539" s="6">
        <f>Data!$D8539*Data!$K$10/100</f>
        <v>0</v>
      </c>
      <c r="D8539" s="30">
        <f>Data!$E8539*Data!$K$11/100</f>
        <v>5.9869499999999999E-2</v>
      </c>
      <c r="E8539" s="6">
        <v>2.5115749999999999E-2</v>
      </c>
      <c r="F8539" s="68">
        <v>0</v>
      </c>
    </row>
    <row r="8540" spans="1:6" x14ac:dyDescent="0.25">
      <c r="A8540" s="22">
        <v>41172</v>
      </c>
      <c r="B8540" s="20">
        <v>0.75</v>
      </c>
      <c r="C8540" s="6">
        <f>Data!$D8540*Data!$K$10/100</f>
        <v>0</v>
      </c>
      <c r="D8540" s="30">
        <f>Data!$E8540*Data!$K$11/100</f>
        <v>0</v>
      </c>
      <c r="E8540" s="6">
        <v>2.5649749999999999E-2</v>
      </c>
      <c r="F8540" s="68">
        <v>0</v>
      </c>
    </row>
    <row r="8541" spans="1:6" x14ac:dyDescent="0.25">
      <c r="A8541" s="22">
        <v>41172</v>
      </c>
      <c r="B8541" s="20">
        <v>0.79166666666666663</v>
      </c>
      <c r="C8541" s="6">
        <f>Data!$D8541*Data!$K$10/100</f>
        <v>0.4</v>
      </c>
      <c r="D8541" s="30">
        <f>Data!$E8541*Data!$K$11/100</f>
        <v>0</v>
      </c>
      <c r="E8541" s="6">
        <v>2.5031999999999999E-2</v>
      </c>
      <c r="F8541" s="68">
        <v>0</v>
      </c>
    </row>
    <row r="8542" spans="1:6" x14ac:dyDescent="0.25">
      <c r="A8542" s="22">
        <v>41172</v>
      </c>
      <c r="B8542" s="20">
        <v>0.83333333333333337</v>
      </c>
      <c r="C8542" s="6">
        <f>Data!$D8542*Data!$K$10/100</f>
        <v>0.8</v>
      </c>
      <c r="D8542" s="30">
        <f>Data!$E8542*Data!$K$11/100</f>
        <v>0</v>
      </c>
      <c r="E8542" s="6">
        <v>2.5336250000000001E-2</v>
      </c>
      <c r="F8542" s="68">
        <v>0</v>
      </c>
    </row>
    <row r="8543" spans="1:6" x14ac:dyDescent="0.25">
      <c r="A8543" s="22">
        <v>41172</v>
      </c>
      <c r="B8543" s="20">
        <v>0.875</v>
      </c>
      <c r="C8543" s="6">
        <f>Data!$D8543*Data!$K$10/100</f>
        <v>0.8</v>
      </c>
      <c r="D8543" s="30">
        <f>Data!$E8543*Data!$K$11/100</f>
        <v>0</v>
      </c>
      <c r="E8543" s="6">
        <v>2.5735999999999998E-2</v>
      </c>
      <c r="F8543" s="68">
        <v>0</v>
      </c>
    </row>
    <row r="8544" spans="1:6" x14ac:dyDescent="0.25">
      <c r="A8544" s="22">
        <v>41172</v>
      </c>
      <c r="B8544" s="20">
        <v>0.91666666666666663</v>
      </c>
      <c r="C8544" s="6">
        <f>Data!$D8544*Data!$K$10/100</f>
        <v>1.6</v>
      </c>
      <c r="D8544" s="30">
        <f>Data!$E8544*Data!$K$11/100</f>
        <v>0</v>
      </c>
      <c r="E8544" s="6">
        <v>2.5548999999999999E-2</v>
      </c>
      <c r="F8544" s="68">
        <v>0</v>
      </c>
    </row>
    <row r="8545" spans="1:6" x14ac:dyDescent="0.25">
      <c r="A8545" s="22">
        <v>41172</v>
      </c>
      <c r="B8545" s="20">
        <v>0.95833333333333337</v>
      </c>
      <c r="C8545" s="6">
        <f>Data!$D8545*Data!$K$10/100</f>
        <v>0.4</v>
      </c>
      <c r="D8545" s="30">
        <f>Data!$E8545*Data!$K$11/100</f>
        <v>0</v>
      </c>
      <c r="E8545" s="6">
        <v>2.5727750000000001E-2</v>
      </c>
      <c r="F8545" s="68">
        <v>0</v>
      </c>
    </row>
    <row r="8546" spans="1:6" x14ac:dyDescent="0.25">
      <c r="A8546" s="22">
        <v>41173</v>
      </c>
      <c r="B8546" s="20">
        <v>0</v>
      </c>
      <c r="C8546" s="6">
        <f>Data!$D8546*Data!$K$10/100</f>
        <v>0</v>
      </c>
      <c r="D8546" s="30">
        <f>Data!$E8546*Data!$K$11/100</f>
        <v>0</v>
      </c>
      <c r="E8546" s="6">
        <v>2.61675E-2</v>
      </c>
      <c r="F8546" s="68">
        <v>0</v>
      </c>
    </row>
    <row r="8547" spans="1:6" x14ac:dyDescent="0.25">
      <c r="A8547" s="22">
        <v>41173</v>
      </c>
      <c r="B8547" s="20">
        <v>4.1666666666666664E-2</v>
      </c>
      <c r="C8547" s="6">
        <f>Data!$D8547*Data!$K$10/100</f>
        <v>0</v>
      </c>
      <c r="D8547" s="30">
        <f>Data!$E8547*Data!$K$11/100</f>
        <v>0</v>
      </c>
      <c r="E8547" s="6">
        <v>2.6648749999999999E-2</v>
      </c>
      <c r="F8547" s="68">
        <v>0</v>
      </c>
    </row>
    <row r="8548" spans="1:6" x14ac:dyDescent="0.25">
      <c r="A8548" s="22">
        <v>41173</v>
      </c>
      <c r="B8548" s="20">
        <v>8.3333333333333329E-2</v>
      </c>
      <c r="C8548" s="6">
        <f>Data!$D8548*Data!$K$10/100</f>
        <v>0</v>
      </c>
      <c r="D8548" s="30">
        <f>Data!$E8548*Data!$K$11/100</f>
        <v>0</v>
      </c>
      <c r="E8548" s="6">
        <v>2.6774249999999999E-2</v>
      </c>
      <c r="F8548" s="68">
        <v>0</v>
      </c>
    </row>
    <row r="8549" spans="1:6" x14ac:dyDescent="0.25">
      <c r="A8549" s="22">
        <v>41173</v>
      </c>
      <c r="B8549" s="20">
        <v>0.125</v>
      </c>
      <c r="C8549" s="6">
        <f>Data!$D8549*Data!$K$10/100</f>
        <v>0.8</v>
      </c>
      <c r="D8549" s="30">
        <f>Data!$E8549*Data!$K$11/100</f>
        <v>0</v>
      </c>
      <c r="E8549" s="6">
        <v>2.7435500000000002E-2</v>
      </c>
      <c r="F8549" s="68">
        <v>0</v>
      </c>
    </row>
    <row r="8550" spans="1:6" x14ac:dyDescent="0.25">
      <c r="A8550" s="22">
        <v>41173</v>
      </c>
      <c r="B8550" s="20">
        <v>0.16666666666666666</v>
      </c>
      <c r="C8550" s="6">
        <f>Data!$D8550*Data!$K$10/100</f>
        <v>0</v>
      </c>
      <c r="D8550" s="30">
        <f>Data!$E8550*Data!$K$11/100</f>
        <v>0</v>
      </c>
      <c r="E8550" s="6">
        <v>2.6974499999999998E-2</v>
      </c>
      <c r="F8550" s="68">
        <v>0</v>
      </c>
    </row>
    <row r="8551" spans="1:6" x14ac:dyDescent="0.25">
      <c r="A8551" s="22">
        <v>41173</v>
      </c>
      <c r="B8551" s="20">
        <v>0.20833333333333334</v>
      </c>
      <c r="C8551" s="6">
        <f>Data!$D8551*Data!$K$10/100</f>
        <v>0</v>
      </c>
      <c r="D8551" s="30">
        <f>Data!$E8551*Data!$K$11/100</f>
        <v>0</v>
      </c>
      <c r="E8551" s="6">
        <v>2.7443249999999999E-2</v>
      </c>
      <c r="F8551" s="68">
        <v>0</v>
      </c>
    </row>
    <row r="8552" spans="1:6" x14ac:dyDescent="0.25">
      <c r="A8552" s="22">
        <v>41173</v>
      </c>
      <c r="B8552" s="20">
        <v>0.25</v>
      </c>
      <c r="C8552" s="6">
        <f>Data!$D8552*Data!$K$10/100</f>
        <v>0</v>
      </c>
      <c r="D8552" s="30">
        <f>Data!$E8552*Data!$K$11/100</f>
        <v>0</v>
      </c>
      <c r="E8552" s="6">
        <v>2.6800750000000002E-2</v>
      </c>
      <c r="F8552" s="68">
        <v>0</v>
      </c>
    </row>
    <row r="8553" spans="1:6" x14ac:dyDescent="0.25">
      <c r="A8553" s="22">
        <v>41173</v>
      </c>
      <c r="B8553" s="20">
        <v>0.29166666666666669</v>
      </c>
      <c r="C8553" s="6">
        <f>Data!$D8553*Data!$K$10/100</f>
        <v>0</v>
      </c>
      <c r="D8553" s="30">
        <f>Data!$E8553*Data!$K$11/100</f>
        <v>0</v>
      </c>
      <c r="E8553" s="6">
        <v>2.6617499999999999E-2</v>
      </c>
      <c r="F8553" s="68">
        <v>0</v>
      </c>
    </row>
    <row r="8554" spans="1:6" x14ac:dyDescent="0.25">
      <c r="A8554" s="22">
        <v>41173</v>
      </c>
      <c r="B8554" s="20">
        <v>0.33333333333333331</v>
      </c>
      <c r="C8554" s="6">
        <f>Data!$D8554*Data!$K$10/100</f>
        <v>0</v>
      </c>
      <c r="D8554" s="30">
        <f>Data!$E8554*Data!$K$11/100</f>
        <v>1.9016499999999999E-2</v>
      </c>
      <c r="E8554" s="6">
        <v>2.634075E-2</v>
      </c>
      <c r="F8554" s="68">
        <v>0</v>
      </c>
    </row>
    <row r="8555" spans="1:6" x14ac:dyDescent="0.25">
      <c r="A8555" s="22">
        <v>41173</v>
      </c>
      <c r="B8555" s="20">
        <v>0.375</v>
      </c>
      <c r="C8555" s="6">
        <f>Data!$D8555*Data!$K$10/100</f>
        <v>0</v>
      </c>
      <c r="D8555" s="30">
        <f>Data!$E8555*Data!$K$11/100</f>
        <v>0.119922</v>
      </c>
      <c r="E8555" s="6">
        <v>2.5666999999999999E-2</v>
      </c>
      <c r="F8555" s="68">
        <v>0</v>
      </c>
    </row>
    <row r="8556" spans="1:6" x14ac:dyDescent="0.25">
      <c r="A8556" s="22">
        <v>41173</v>
      </c>
      <c r="B8556" s="20">
        <v>0.41666666666666669</v>
      </c>
      <c r="C8556" s="6">
        <f>Data!$D8556*Data!$K$10/100</f>
        <v>0</v>
      </c>
      <c r="D8556" s="30">
        <f>Data!$E8556*Data!$K$11/100</f>
        <v>0.20319000000000004</v>
      </c>
      <c r="E8556" s="6">
        <v>2.4767999999999998E-2</v>
      </c>
      <c r="F8556" s="68">
        <v>0</v>
      </c>
    </row>
    <row r="8557" spans="1:6" x14ac:dyDescent="0.25">
      <c r="A8557" s="22">
        <v>41173</v>
      </c>
      <c r="B8557" s="20">
        <v>0.45833333333333331</v>
      </c>
      <c r="C8557" s="6">
        <f>Data!$D8557*Data!$K$10/100</f>
        <v>0</v>
      </c>
      <c r="D8557" s="30">
        <f>Data!$E8557*Data!$K$11/100</f>
        <v>0.40164450000000002</v>
      </c>
      <c r="E8557" s="6">
        <v>2.50155E-2</v>
      </c>
      <c r="F8557" s="68">
        <v>0</v>
      </c>
    </row>
    <row r="8558" spans="1:6" x14ac:dyDescent="0.25">
      <c r="A8558" s="22">
        <v>41173</v>
      </c>
      <c r="B8558" s="20">
        <v>0.5</v>
      </c>
      <c r="C8558" s="6">
        <f>Data!$D8558*Data!$K$10/100</f>
        <v>0</v>
      </c>
      <c r="D8558" s="30">
        <f>Data!$E8558*Data!$K$11/100</f>
        <v>0.30086649999999998</v>
      </c>
      <c r="E8558" s="6">
        <v>2.5347499999999999E-2</v>
      </c>
      <c r="F8558" s="68">
        <v>0</v>
      </c>
    </row>
    <row r="8559" spans="1:6" x14ac:dyDescent="0.25">
      <c r="A8559" s="22">
        <v>41173</v>
      </c>
      <c r="B8559" s="20">
        <v>0.54166666666666663</v>
      </c>
      <c r="C8559" s="6">
        <f>Data!$D8559*Data!$K$10/100</f>
        <v>0</v>
      </c>
      <c r="D8559" s="30">
        <f>Data!$E8559*Data!$K$11/100</f>
        <v>0.169738</v>
      </c>
      <c r="E8559" s="6">
        <v>2.5472999999999999E-2</v>
      </c>
      <c r="F8559" s="68">
        <v>0</v>
      </c>
    </row>
    <row r="8560" spans="1:6" x14ac:dyDescent="0.25">
      <c r="A8560" s="22">
        <v>41173</v>
      </c>
      <c r="B8560" s="20">
        <v>0.58333333333333337</v>
      </c>
      <c r="C8560" s="6">
        <f>Data!$D8560*Data!$K$10/100</f>
        <v>0</v>
      </c>
      <c r="D8560" s="30">
        <f>Data!$E8560*Data!$K$11/100</f>
        <v>0.29320350000000001</v>
      </c>
      <c r="E8560" s="6">
        <v>2.50815E-2</v>
      </c>
      <c r="F8560" s="68">
        <v>0</v>
      </c>
    </row>
    <row r="8561" spans="1:6" x14ac:dyDescent="0.25">
      <c r="A8561" s="22">
        <v>41173</v>
      </c>
      <c r="B8561" s="20">
        <v>0.625</v>
      </c>
      <c r="C8561" s="6">
        <f>Data!$D8561*Data!$K$10/100</f>
        <v>0</v>
      </c>
      <c r="D8561" s="30">
        <f>Data!$E8561*Data!$K$11/100</f>
        <v>0.32411649999999992</v>
      </c>
      <c r="E8561" s="6">
        <v>2.5419500000000001E-2</v>
      </c>
      <c r="F8561" s="68">
        <v>0</v>
      </c>
    </row>
    <row r="8562" spans="1:6" x14ac:dyDescent="0.25">
      <c r="A8562" s="22">
        <v>41173</v>
      </c>
      <c r="B8562" s="20">
        <v>0.66666666666666663</v>
      </c>
      <c r="C8562" s="6">
        <f>Data!$D8562*Data!$K$10/100</f>
        <v>0</v>
      </c>
      <c r="D8562" s="30">
        <f>Data!$E8562*Data!$K$11/100</f>
        <v>0.1413065</v>
      </c>
      <c r="E8562" s="6">
        <v>2.5731250000000001E-2</v>
      </c>
      <c r="F8562" s="68">
        <v>0</v>
      </c>
    </row>
    <row r="8563" spans="1:6" x14ac:dyDescent="0.25">
      <c r="A8563" s="22">
        <v>41173</v>
      </c>
      <c r="B8563" s="20">
        <v>0.70833333333333337</v>
      </c>
      <c r="C8563" s="6">
        <f>Data!$D8563*Data!$K$10/100</f>
        <v>0</v>
      </c>
      <c r="D8563" s="30">
        <f>Data!$E8563*Data!$K$11/100</f>
        <v>8.2865499999999995E-2</v>
      </c>
      <c r="E8563" s="6">
        <v>2.6487E-2</v>
      </c>
      <c r="F8563" s="68">
        <v>0</v>
      </c>
    </row>
    <row r="8564" spans="1:6" x14ac:dyDescent="0.25">
      <c r="A8564" s="22">
        <v>41173</v>
      </c>
      <c r="B8564" s="20">
        <v>0.75</v>
      </c>
      <c r="C8564" s="6">
        <f>Data!$D8564*Data!$K$10/100</f>
        <v>0</v>
      </c>
      <c r="D8564" s="30">
        <f>Data!$E8564*Data!$K$11/100</f>
        <v>0</v>
      </c>
      <c r="E8564" s="6">
        <v>2.5903499999999999E-2</v>
      </c>
      <c r="F8564" s="68">
        <v>0</v>
      </c>
    </row>
    <row r="8565" spans="1:6" x14ac:dyDescent="0.25">
      <c r="A8565" s="22">
        <v>41173</v>
      </c>
      <c r="B8565" s="20">
        <v>0.79166666666666663</v>
      </c>
      <c r="C8565" s="6">
        <f>Data!$D8565*Data!$K$10/100</f>
        <v>0</v>
      </c>
      <c r="D8565" s="30">
        <f>Data!$E8565*Data!$K$11/100</f>
        <v>0</v>
      </c>
      <c r="E8565" s="6">
        <v>2.537625E-2</v>
      </c>
      <c r="F8565" s="68">
        <v>0</v>
      </c>
    </row>
    <row r="8566" spans="1:6" x14ac:dyDescent="0.25">
      <c r="A8566" s="22">
        <v>41173</v>
      </c>
      <c r="B8566" s="20">
        <v>0.83333333333333337</v>
      </c>
      <c r="C8566" s="6">
        <f>Data!$D8566*Data!$K$10/100</f>
        <v>0</v>
      </c>
      <c r="D8566" s="30">
        <f>Data!$E8566*Data!$K$11/100</f>
        <v>0</v>
      </c>
      <c r="E8566" s="6">
        <v>2.5319749999999999E-2</v>
      </c>
      <c r="F8566" s="68">
        <v>0</v>
      </c>
    </row>
    <row r="8567" spans="1:6" x14ac:dyDescent="0.25">
      <c r="A8567" s="22">
        <v>41173</v>
      </c>
      <c r="B8567" s="20">
        <v>0.875</v>
      </c>
      <c r="C8567" s="6">
        <f>Data!$D8567*Data!$K$10/100</f>
        <v>0</v>
      </c>
      <c r="D8567" s="30">
        <f>Data!$E8567*Data!$K$11/100</f>
        <v>0</v>
      </c>
      <c r="E8567" s="6">
        <v>2.4555750000000001E-2</v>
      </c>
      <c r="F8567" s="68">
        <v>0</v>
      </c>
    </row>
    <row r="8568" spans="1:6" x14ac:dyDescent="0.25">
      <c r="A8568" s="22">
        <v>41173</v>
      </c>
      <c r="B8568" s="20">
        <v>0.91666666666666663</v>
      </c>
      <c r="C8568" s="6">
        <f>Data!$D8568*Data!$K$10/100</f>
        <v>0</v>
      </c>
      <c r="D8568" s="30">
        <f>Data!$E8568*Data!$K$11/100</f>
        <v>0</v>
      </c>
      <c r="E8568" s="6">
        <v>2.383E-2</v>
      </c>
      <c r="F8568" s="68">
        <v>0</v>
      </c>
    </row>
    <row r="8569" spans="1:6" x14ac:dyDescent="0.25">
      <c r="A8569" s="22">
        <v>41173</v>
      </c>
      <c r="B8569" s="20">
        <v>0.95833333333333337</v>
      </c>
      <c r="C8569" s="6">
        <f>Data!$D8569*Data!$K$10/100</f>
        <v>0</v>
      </c>
      <c r="D8569" s="30">
        <f>Data!$E8569*Data!$K$11/100</f>
        <v>0</v>
      </c>
      <c r="E8569" s="6">
        <v>2.3550499999999999E-2</v>
      </c>
      <c r="F8569" s="68">
        <v>0</v>
      </c>
    </row>
    <row r="8570" spans="1:6" x14ac:dyDescent="0.25">
      <c r="A8570" s="22">
        <v>41174</v>
      </c>
      <c r="B8570" s="20">
        <v>0</v>
      </c>
      <c r="C8570" s="6">
        <f>Data!$D8570*Data!$K$10/100</f>
        <v>0</v>
      </c>
      <c r="D8570" s="30">
        <f>Data!$E8570*Data!$K$11/100</f>
        <v>0</v>
      </c>
      <c r="E8570" s="6">
        <v>2.2924750000000001E-2</v>
      </c>
      <c r="F8570" s="68">
        <v>0</v>
      </c>
    </row>
    <row r="8571" spans="1:6" x14ac:dyDescent="0.25">
      <c r="A8571" s="22">
        <v>41174</v>
      </c>
      <c r="B8571" s="20">
        <v>4.1666666666666664E-2</v>
      </c>
      <c r="C8571" s="6">
        <f>Data!$D8571*Data!$K$10/100</f>
        <v>0</v>
      </c>
      <c r="D8571" s="30">
        <f>Data!$E8571*Data!$K$11/100</f>
        <v>0</v>
      </c>
      <c r="E8571" s="6">
        <v>2.312875E-2</v>
      </c>
      <c r="F8571" s="68">
        <v>0</v>
      </c>
    </row>
    <row r="8572" spans="1:6" x14ac:dyDescent="0.25">
      <c r="A8572" s="22">
        <v>41174</v>
      </c>
      <c r="B8572" s="20">
        <v>8.3333333333333329E-2</v>
      </c>
      <c r="C8572" s="6">
        <f>Data!$D8572*Data!$K$10/100</f>
        <v>0</v>
      </c>
      <c r="D8572" s="30">
        <f>Data!$E8572*Data!$K$11/100</f>
        <v>0</v>
      </c>
      <c r="E8572" s="6">
        <v>2.3292750000000001E-2</v>
      </c>
      <c r="F8572" s="68">
        <v>0</v>
      </c>
    </row>
    <row r="8573" spans="1:6" x14ac:dyDescent="0.25">
      <c r="A8573" s="22">
        <v>41174</v>
      </c>
      <c r="B8573" s="20">
        <v>0.125</v>
      </c>
      <c r="C8573" s="6">
        <f>Data!$D8573*Data!$K$10/100</f>
        <v>0</v>
      </c>
      <c r="D8573" s="30">
        <f>Data!$E8573*Data!$K$11/100</f>
        <v>0</v>
      </c>
      <c r="E8573" s="6">
        <v>2.30075E-2</v>
      </c>
      <c r="F8573" s="68">
        <v>0</v>
      </c>
    </row>
    <row r="8574" spans="1:6" x14ac:dyDescent="0.25">
      <c r="A8574" s="22">
        <v>41174</v>
      </c>
      <c r="B8574" s="20">
        <v>0.16666666666666666</v>
      </c>
      <c r="C8574" s="6">
        <f>Data!$D8574*Data!$K$10/100</f>
        <v>0</v>
      </c>
      <c r="D8574" s="30">
        <f>Data!$E8574*Data!$K$11/100</f>
        <v>0</v>
      </c>
      <c r="E8574" s="6">
        <v>2.3254750000000001E-2</v>
      </c>
      <c r="F8574" s="68">
        <v>0</v>
      </c>
    </row>
    <row r="8575" spans="1:6" x14ac:dyDescent="0.25">
      <c r="A8575" s="22">
        <v>41174</v>
      </c>
      <c r="B8575" s="20">
        <v>0.20833333333333334</v>
      </c>
      <c r="C8575" s="6">
        <f>Data!$D8575*Data!$K$10/100</f>
        <v>0</v>
      </c>
      <c r="D8575" s="30">
        <f>Data!$E8575*Data!$K$11/100</f>
        <v>0</v>
      </c>
      <c r="E8575" s="6">
        <v>2.34095E-2</v>
      </c>
      <c r="F8575" s="68">
        <v>0</v>
      </c>
    </row>
    <row r="8576" spans="1:6" x14ac:dyDescent="0.25">
      <c r="A8576" s="22">
        <v>41174</v>
      </c>
      <c r="B8576" s="20">
        <v>0.25</v>
      </c>
      <c r="C8576" s="6">
        <f>Data!$D8576*Data!$K$10/100</f>
        <v>0</v>
      </c>
      <c r="D8576" s="30">
        <f>Data!$E8576*Data!$K$11/100</f>
        <v>0</v>
      </c>
      <c r="E8576" s="6">
        <v>2.302775E-2</v>
      </c>
      <c r="F8576" s="68">
        <v>0</v>
      </c>
    </row>
    <row r="8577" spans="1:6" x14ac:dyDescent="0.25">
      <c r="A8577" s="22">
        <v>41174</v>
      </c>
      <c r="B8577" s="20">
        <v>0.29166666666666669</v>
      </c>
      <c r="C8577" s="6">
        <f>Data!$D8577*Data!$K$10/100</f>
        <v>0</v>
      </c>
      <c r="D8577" s="30">
        <f>Data!$E8577*Data!$K$11/100</f>
        <v>0</v>
      </c>
      <c r="E8577" s="6">
        <v>2.3019749999999999E-2</v>
      </c>
      <c r="F8577" s="68">
        <v>0</v>
      </c>
    </row>
    <row r="8578" spans="1:6" x14ac:dyDescent="0.25">
      <c r="A8578" s="22">
        <v>41174</v>
      </c>
      <c r="B8578" s="20">
        <v>0.33333333333333331</v>
      </c>
      <c r="C8578" s="6">
        <f>Data!$D8578*Data!$K$10/100</f>
        <v>0</v>
      </c>
      <c r="D8578" s="30">
        <f>Data!$E8578*Data!$K$11/100</f>
        <v>7.8575500000000006E-2</v>
      </c>
      <c r="E8578" s="6">
        <v>2.1334499999999999E-2</v>
      </c>
      <c r="F8578" s="68">
        <v>0</v>
      </c>
    </row>
    <row r="8579" spans="1:6" x14ac:dyDescent="0.25">
      <c r="A8579" s="22">
        <v>41174</v>
      </c>
      <c r="B8579" s="20">
        <v>0.375</v>
      </c>
      <c r="C8579" s="6">
        <f>Data!$D8579*Data!$K$10/100</f>
        <v>0.4</v>
      </c>
      <c r="D8579" s="30">
        <f>Data!$E8579*Data!$K$11/100</f>
        <v>0.31556450000000003</v>
      </c>
      <c r="E8579" s="6">
        <v>2.1302000000000001E-2</v>
      </c>
      <c r="F8579" s="68">
        <v>0</v>
      </c>
    </row>
    <row r="8580" spans="1:6" x14ac:dyDescent="0.25">
      <c r="A8580" s="22">
        <v>41174</v>
      </c>
      <c r="B8580" s="20">
        <v>0.41666666666666669</v>
      </c>
      <c r="C8580" s="6">
        <f>Data!$D8580*Data!$K$10/100</f>
        <v>0</v>
      </c>
      <c r="D8580" s="30">
        <f>Data!$E8580*Data!$K$11/100</f>
        <v>0.41415649999999998</v>
      </c>
      <c r="E8580" s="6">
        <v>2.1774000000000002E-2</v>
      </c>
      <c r="F8580" s="68">
        <v>0</v>
      </c>
    </row>
    <row r="8581" spans="1:6" x14ac:dyDescent="0.25">
      <c r="A8581" s="22">
        <v>41174</v>
      </c>
      <c r="B8581" s="20">
        <v>0.45833333333333331</v>
      </c>
      <c r="C8581" s="6">
        <f>Data!$D8581*Data!$K$10/100</f>
        <v>0</v>
      </c>
      <c r="D8581" s="30">
        <f>Data!$E8581*Data!$K$11/100</f>
        <v>0.55338900000000002</v>
      </c>
      <c r="E8581" s="6">
        <v>2.2121249999999999E-2</v>
      </c>
      <c r="F8581" s="68">
        <v>0</v>
      </c>
    </row>
    <row r="8582" spans="1:6" x14ac:dyDescent="0.25">
      <c r="A8582" s="22">
        <v>41174</v>
      </c>
      <c r="B8582" s="20">
        <v>0.5</v>
      </c>
      <c r="C8582" s="6">
        <f>Data!$D8582*Data!$K$10/100</f>
        <v>0</v>
      </c>
      <c r="D8582" s="30">
        <f>Data!$E8582*Data!$K$11/100</f>
        <v>0.63190449999999998</v>
      </c>
      <c r="E8582" s="6">
        <v>2.2328000000000001E-2</v>
      </c>
      <c r="F8582" s="68">
        <v>0</v>
      </c>
    </row>
    <row r="8583" spans="1:6" x14ac:dyDescent="0.25">
      <c r="A8583" s="22">
        <v>41174</v>
      </c>
      <c r="B8583" s="20">
        <v>0.54166666666666663</v>
      </c>
      <c r="C8583" s="6">
        <f>Data!$D8583*Data!$K$10/100</f>
        <v>0</v>
      </c>
      <c r="D8583" s="30">
        <f>Data!$E8583*Data!$K$11/100</f>
        <v>0.50960300000000003</v>
      </c>
      <c r="E8583" s="6">
        <v>2.4292999999999999E-2</v>
      </c>
      <c r="F8583" s="68">
        <v>0</v>
      </c>
    </row>
    <row r="8584" spans="1:6" x14ac:dyDescent="0.25">
      <c r="A8584" s="22">
        <v>41174</v>
      </c>
      <c r="B8584" s="20">
        <v>0.58333333333333337</v>
      </c>
      <c r="C8584" s="6">
        <f>Data!$D8584*Data!$K$10/100</f>
        <v>0</v>
      </c>
      <c r="D8584" s="30">
        <f>Data!$E8584*Data!$K$11/100</f>
        <v>0.60068350000000004</v>
      </c>
      <c r="E8584" s="6">
        <v>2.4178000000000002E-2</v>
      </c>
      <c r="F8584" s="68">
        <v>0</v>
      </c>
    </row>
    <row r="8585" spans="1:6" x14ac:dyDescent="0.25">
      <c r="A8585" s="22">
        <v>41174</v>
      </c>
      <c r="B8585" s="20">
        <v>0.625</v>
      </c>
      <c r="C8585" s="6">
        <f>Data!$D8585*Data!$K$10/100</f>
        <v>0</v>
      </c>
      <c r="D8585" s="30">
        <f>Data!$E8585*Data!$K$11/100</f>
        <v>0.45918999999999999</v>
      </c>
      <c r="E8585" s="6">
        <v>2.4660499999999998E-2</v>
      </c>
      <c r="F8585" s="68">
        <v>0</v>
      </c>
    </row>
    <row r="8586" spans="1:6" x14ac:dyDescent="0.25">
      <c r="A8586" s="22">
        <v>41174</v>
      </c>
      <c r="B8586" s="20">
        <v>0.66666666666666663</v>
      </c>
      <c r="C8586" s="6">
        <f>Data!$D8586*Data!$K$10/100</f>
        <v>0</v>
      </c>
      <c r="D8586" s="30">
        <f>Data!$E8586*Data!$K$11/100</f>
        <v>0.33465000000000006</v>
      </c>
      <c r="E8586" s="6">
        <v>2.4116499999999999E-2</v>
      </c>
      <c r="F8586" s="68">
        <v>0</v>
      </c>
    </row>
    <row r="8587" spans="1:6" x14ac:dyDescent="0.25">
      <c r="A8587" s="22">
        <v>41174</v>
      </c>
      <c r="B8587" s="20">
        <v>0.70833333333333337</v>
      </c>
      <c r="C8587" s="6">
        <f>Data!$D8587*Data!$K$10/100</f>
        <v>0</v>
      </c>
      <c r="D8587" s="30">
        <f>Data!$E8587*Data!$K$11/100</f>
        <v>0.17082849999999999</v>
      </c>
      <c r="E8587" s="6">
        <v>2.432525E-2</v>
      </c>
      <c r="F8587" s="68">
        <v>0</v>
      </c>
    </row>
    <row r="8588" spans="1:6" x14ac:dyDescent="0.25">
      <c r="A8588" s="22">
        <v>41174</v>
      </c>
      <c r="B8588" s="20">
        <v>0.75</v>
      </c>
      <c r="C8588" s="6">
        <f>Data!$D8588*Data!$K$10/100</f>
        <v>0</v>
      </c>
      <c r="D8588" s="30">
        <f>Data!$E8588*Data!$K$11/100</f>
        <v>8.0684999999999993E-3</v>
      </c>
      <c r="E8588" s="6">
        <v>2.49325E-2</v>
      </c>
      <c r="F8588" s="68">
        <v>0</v>
      </c>
    </row>
    <row r="8589" spans="1:6" x14ac:dyDescent="0.25">
      <c r="A8589" s="22">
        <v>41174</v>
      </c>
      <c r="B8589" s="20">
        <v>0.79166666666666663</v>
      </c>
      <c r="C8589" s="6">
        <f>Data!$D8589*Data!$K$10/100</f>
        <v>0</v>
      </c>
      <c r="D8589" s="30">
        <f>Data!$E8589*Data!$K$11/100</f>
        <v>0</v>
      </c>
      <c r="E8589" s="6">
        <v>2.4785499999999999E-2</v>
      </c>
      <c r="F8589" s="68">
        <v>0</v>
      </c>
    </row>
    <row r="8590" spans="1:6" x14ac:dyDescent="0.25">
      <c r="A8590" s="22">
        <v>41174</v>
      </c>
      <c r="B8590" s="20">
        <v>0.83333333333333337</v>
      </c>
      <c r="C8590" s="6">
        <f>Data!$D8590*Data!$K$10/100</f>
        <v>0</v>
      </c>
      <c r="D8590" s="30">
        <f>Data!$E8590*Data!$K$11/100</f>
        <v>0</v>
      </c>
      <c r="E8590" s="6">
        <v>2.4219999999999998E-2</v>
      </c>
      <c r="F8590" s="68">
        <v>0</v>
      </c>
    </row>
    <row r="8591" spans="1:6" x14ac:dyDescent="0.25">
      <c r="A8591" s="22">
        <v>41174</v>
      </c>
      <c r="B8591" s="20">
        <v>0.875</v>
      </c>
      <c r="C8591" s="6">
        <f>Data!$D8591*Data!$K$10/100</f>
        <v>0</v>
      </c>
      <c r="D8591" s="30">
        <f>Data!$E8591*Data!$K$11/100</f>
        <v>0</v>
      </c>
      <c r="E8591" s="6">
        <v>2.37945E-2</v>
      </c>
      <c r="F8591" s="68">
        <v>0</v>
      </c>
    </row>
    <row r="8592" spans="1:6" x14ac:dyDescent="0.25">
      <c r="A8592" s="22">
        <v>41174</v>
      </c>
      <c r="B8592" s="20">
        <v>0.91666666666666663</v>
      </c>
      <c r="C8592" s="6">
        <f>Data!$D8592*Data!$K$10/100</f>
        <v>0</v>
      </c>
      <c r="D8592" s="30">
        <f>Data!$E8592*Data!$K$11/100</f>
        <v>0</v>
      </c>
      <c r="E8592" s="6">
        <v>2.3053250000000001E-2</v>
      </c>
      <c r="F8592" s="68">
        <v>0</v>
      </c>
    </row>
    <row r="8593" spans="1:6" x14ac:dyDescent="0.25">
      <c r="A8593" s="22">
        <v>41174</v>
      </c>
      <c r="B8593" s="20">
        <v>0.95833333333333337</v>
      </c>
      <c r="C8593" s="6">
        <f>Data!$D8593*Data!$K$10/100</f>
        <v>0</v>
      </c>
      <c r="D8593" s="30">
        <f>Data!$E8593*Data!$K$11/100</f>
        <v>0</v>
      </c>
      <c r="E8593" s="6">
        <v>2.312875E-2</v>
      </c>
      <c r="F8593" s="68">
        <v>0</v>
      </c>
    </row>
    <row r="8594" spans="1:6" x14ac:dyDescent="0.25">
      <c r="A8594" s="22">
        <v>41175</v>
      </c>
      <c r="B8594" s="20">
        <v>0</v>
      </c>
      <c r="C8594" s="6">
        <f>Data!$D8594*Data!$K$10/100</f>
        <v>0</v>
      </c>
      <c r="D8594" s="30">
        <f>Data!$E8594*Data!$K$11/100</f>
        <v>0</v>
      </c>
      <c r="E8594" s="6">
        <v>2.2883750000000001E-2</v>
      </c>
      <c r="F8594" s="68">
        <v>0</v>
      </c>
    </row>
    <row r="8595" spans="1:6" x14ac:dyDescent="0.25">
      <c r="A8595" s="22">
        <v>41175</v>
      </c>
      <c r="B8595" s="20">
        <v>4.1666666666666664E-2</v>
      </c>
      <c r="C8595" s="6">
        <f>Data!$D8595*Data!$K$10/100</f>
        <v>0</v>
      </c>
      <c r="D8595" s="30">
        <f>Data!$E8595*Data!$K$11/100</f>
        <v>0</v>
      </c>
      <c r="E8595" s="6">
        <v>2.2304250000000001E-2</v>
      </c>
      <c r="F8595" s="68">
        <v>0</v>
      </c>
    </row>
    <row r="8596" spans="1:6" x14ac:dyDescent="0.25">
      <c r="A8596" s="22">
        <v>41175</v>
      </c>
      <c r="B8596" s="20">
        <v>8.3333333333333329E-2</v>
      </c>
      <c r="C8596" s="6">
        <f>Data!$D8596*Data!$K$10/100</f>
        <v>0</v>
      </c>
      <c r="D8596" s="30">
        <f>Data!$E8596*Data!$K$11/100</f>
        <v>0</v>
      </c>
      <c r="E8596" s="6">
        <v>2.2603000000000002E-2</v>
      </c>
      <c r="F8596" s="68">
        <v>0</v>
      </c>
    </row>
    <row r="8597" spans="1:6" x14ac:dyDescent="0.25">
      <c r="A8597" s="22">
        <v>41175</v>
      </c>
      <c r="B8597" s="20">
        <v>0.125</v>
      </c>
      <c r="C8597" s="6">
        <f>Data!$D8597*Data!$K$10/100</f>
        <v>0</v>
      </c>
      <c r="D8597" s="30">
        <f>Data!$E8597*Data!$K$11/100</f>
        <v>0</v>
      </c>
      <c r="E8597" s="6">
        <v>2.2380500000000001E-2</v>
      </c>
      <c r="F8597" s="68">
        <v>0</v>
      </c>
    </row>
    <row r="8598" spans="1:6" x14ac:dyDescent="0.25">
      <c r="A8598" s="22">
        <v>41175</v>
      </c>
      <c r="B8598" s="20">
        <v>0.16666666666666666</v>
      </c>
      <c r="C8598" s="6">
        <f>Data!$D8598*Data!$K$10/100</f>
        <v>0</v>
      </c>
      <c r="D8598" s="30">
        <f>Data!$E8598*Data!$K$11/100</f>
        <v>0</v>
      </c>
      <c r="E8598" s="6">
        <v>2.2116750000000001E-2</v>
      </c>
      <c r="F8598" s="68">
        <v>0</v>
      </c>
    </row>
    <row r="8599" spans="1:6" x14ac:dyDescent="0.25">
      <c r="A8599" s="22">
        <v>41175</v>
      </c>
      <c r="B8599" s="20">
        <v>0.20833333333333334</v>
      </c>
      <c r="C8599" s="6">
        <f>Data!$D8599*Data!$K$10/100</f>
        <v>0</v>
      </c>
      <c r="D8599" s="30">
        <f>Data!$E8599*Data!$K$11/100</f>
        <v>0</v>
      </c>
      <c r="E8599" s="6">
        <v>2.2272500000000001E-2</v>
      </c>
      <c r="F8599" s="68">
        <v>0</v>
      </c>
    </row>
    <row r="8600" spans="1:6" x14ac:dyDescent="0.25">
      <c r="A8600" s="22">
        <v>41175</v>
      </c>
      <c r="B8600" s="20">
        <v>0.25</v>
      </c>
      <c r="C8600" s="6">
        <f>Data!$D8600*Data!$K$10/100</f>
        <v>0</v>
      </c>
      <c r="D8600" s="30">
        <f>Data!$E8600*Data!$K$11/100</f>
        <v>0</v>
      </c>
      <c r="E8600" s="6">
        <v>2.1635749999999999E-2</v>
      </c>
      <c r="F8600" s="68">
        <v>0</v>
      </c>
    </row>
    <row r="8601" spans="1:6" x14ac:dyDescent="0.25">
      <c r="A8601" s="22">
        <v>41175</v>
      </c>
      <c r="B8601" s="20">
        <v>0.29166666666666669</v>
      </c>
      <c r="C8601" s="6">
        <f>Data!$D8601*Data!$K$10/100</f>
        <v>0</v>
      </c>
      <c r="D8601" s="30">
        <f>Data!$E8601*Data!$K$11/100</f>
        <v>0</v>
      </c>
      <c r="E8601" s="6">
        <v>2.2380250000000001E-2</v>
      </c>
      <c r="F8601" s="68">
        <v>0</v>
      </c>
    </row>
    <row r="8602" spans="1:6" x14ac:dyDescent="0.25">
      <c r="A8602" s="22">
        <v>41175</v>
      </c>
      <c r="B8602" s="20">
        <v>0.33333333333333331</v>
      </c>
      <c r="C8602" s="6">
        <f>Data!$D8602*Data!$K$10/100</f>
        <v>0</v>
      </c>
      <c r="D8602" s="30">
        <f>Data!$E8602*Data!$K$11/100</f>
        <v>4.6163999999999997E-2</v>
      </c>
      <c r="E8602" s="6">
        <v>2.0268000000000001E-2</v>
      </c>
      <c r="F8602" s="68">
        <v>0</v>
      </c>
    </row>
    <row r="8603" spans="1:6" x14ac:dyDescent="0.25">
      <c r="A8603" s="22">
        <v>41175</v>
      </c>
      <c r="B8603" s="20">
        <v>0.375</v>
      </c>
      <c r="C8603" s="6">
        <f>Data!$D8603*Data!$K$10/100</f>
        <v>0</v>
      </c>
      <c r="D8603" s="30">
        <f>Data!$E8603*Data!$K$11/100</f>
        <v>0.19262000000000001</v>
      </c>
      <c r="E8603" s="6">
        <v>2.0781999999999998E-2</v>
      </c>
      <c r="F8603" s="68">
        <v>0</v>
      </c>
    </row>
    <row r="8604" spans="1:6" x14ac:dyDescent="0.25">
      <c r="A8604" s="22">
        <v>41175</v>
      </c>
      <c r="B8604" s="20">
        <v>0.41666666666666669</v>
      </c>
      <c r="C8604" s="6">
        <f>Data!$D8604*Data!$K$10/100</f>
        <v>0</v>
      </c>
      <c r="D8604" s="30">
        <f>Data!$E8604*Data!$K$11/100</f>
        <v>0.30799500000000002</v>
      </c>
      <c r="E8604" s="6">
        <v>2.0542250000000001E-2</v>
      </c>
      <c r="F8604" s="68">
        <v>0</v>
      </c>
    </row>
    <row r="8605" spans="1:6" x14ac:dyDescent="0.25">
      <c r="A8605" s="22">
        <v>41175</v>
      </c>
      <c r="B8605" s="20">
        <v>0.45833333333333331</v>
      </c>
      <c r="C8605" s="6">
        <f>Data!$D8605*Data!$K$10/100</f>
        <v>0</v>
      </c>
      <c r="D8605" s="30">
        <f>Data!$E8605*Data!$K$11/100</f>
        <v>0.371915</v>
      </c>
      <c r="E8605" s="6">
        <v>2.18485E-2</v>
      </c>
      <c r="F8605" s="68">
        <v>0</v>
      </c>
    </row>
    <row r="8606" spans="1:6" x14ac:dyDescent="0.25">
      <c r="A8606" s="22">
        <v>41175</v>
      </c>
      <c r="B8606" s="20">
        <v>0.5</v>
      </c>
      <c r="C8606" s="6">
        <f>Data!$D8606*Data!$K$10/100</f>
        <v>0</v>
      </c>
      <c r="D8606" s="30">
        <f>Data!$E8606*Data!$K$11/100</f>
        <v>0.43406149999999999</v>
      </c>
      <c r="E8606" s="6">
        <v>2.229925E-2</v>
      </c>
      <c r="F8606" s="68">
        <v>0</v>
      </c>
    </row>
    <row r="8607" spans="1:6" x14ac:dyDescent="0.25">
      <c r="A8607" s="22">
        <v>41175</v>
      </c>
      <c r="B8607" s="20">
        <v>0.54166666666666663</v>
      </c>
      <c r="C8607" s="6">
        <f>Data!$D8607*Data!$K$10/100</f>
        <v>0</v>
      </c>
      <c r="D8607" s="30">
        <f>Data!$E8607*Data!$K$11/100</f>
        <v>0.24607100000000004</v>
      </c>
      <c r="E8607" s="6">
        <v>2.2102E-2</v>
      </c>
      <c r="F8607" s="68">
        <v>0</v>
      </c>
    </row>
    <row r="8608" spans="1:6" x14ac:dyDescent="0.25">
      <c r="A8608" s="22">
        <v>41175</v>
      </c>
      <c r="B8608" s="20">
        <v>0.58333333333333337</v>
      </c>
      <c r="C8608" s="6">
        <f>Data!$D8608*Data!$K$10/100</f>
        <v>0</v>
      </c>
      <c r="D8608" s="30">
        <f>Data!$E8608*Data!$K$11/100</f>
        <v>0.2306445</v>
      </c>
      <c r="E8608" s="6">
        <v>2.229925E-2</v>
      </c>
      <c r="F8608" s="68">
        <v>0</v>
      </c>
    </row>
    <row r="8609" spans="1:6" x14ac:dyDescent="0.25">
      <c r="A8609" s="22">
        <v>41175</v>
      </c>
      <c r="B8609" s="20">
        <v>0.625</v>
      </c>
      <c r="C8609" s="6">
        <f>Data!$D8609*Data!$K$10/100</f>
        <v>0</v>
      </c>
      <c r="D8609" s="30">
        <f>Data!$E8609*Data!$K$11/100</f>
        <v>0.15425050000000001</v>
      </c>
      <c r="E8609" s="6">
        <v>2.29555E-2</v>
      </c>
      <c r="F8609" s="68">
        <v>0</v>
      </c>
    </row>
    <row r="8610" spans="1:6" x14ac:dyDescent="0.25">
      <c r="A8610" s="22">
        <v>41175</v>
      </c>
      <c r="B8610" s="20">
        <v>0.66666666666666663</v>
      </c>
      <c r="C8610" s="6">
        <f>Data!$D8610*Data!$K$10/100</f>
        <v>0</v>
      </c>
      <c r="D8610" s="30">
        <f>Data!$E8610*Data!$K$11/100</f>
        <v>0.14910899999999999</v>
      </c>
      <c r="E8610" s="6">
        <v>2.19215E-2</v>
      </c>
      <c r="F8610" s="68">
        <v>0</v>
      </c>
    </row>
    <row r="8611" spans="1:6" x14ac:dyDescent="0.25">
      <c r="A8611" s="22">
        <v>41175</v>
      </c>
      <c r="B8611" s="20">
        <v>0.70833333333333337</v>
      </c>
      <c r="C8611" s="6">
        <f>Data!$D8611*Data!$K$10/100</f>
        <v>0</v>
      </c>
      <c r="D8611" s="30">
        <f>Data!$E8611*Data!$K$11/100</f>
        <v>2.2064E-2</v>
      </c>
      <c r="E8611" s="6">
        <v>2.240725E-2</v>
      </c>
      <c r="F8611" s="68">
        <v>0</v>
      </c>
    </row>
    <row r="8612" spans="1:6" x14ac:dyDescent="0.25">
      <c r="A8612" s="22">
        <v>41175</v>
      </c>
      <c r="B8612" s="20">
        <v>0.75</v>
      </c>
      <c r="C8612" s="6">
        <f>Data!$D8612*Data!$K$10/100</f>
        <v>0</v>
      </c>
      <c r="D8612" s="30">
        <f>Data!$E8612*Data!$K$11/100</f>
        <v>0</v>
      </c>
      <c r="E8612" s="6">
        <v>2.2922250000000002E-2</v>
      </c>
      <c r="F8612" s="68">
        <v>0</v>
      </c>
    </row>
    <row r="8613" spans="1:6" x14ac:dyDescent="0.25">
      <c r="A8613" s="22">
        <v>41175</v>
      </c>
      <c r="B8613" s="20">
        <v>0.79166666666666663</v>
      </c>
      <c r="C8613" s="6">
        <f>Data!$D8613*Data!$K$10/100</f>
        <v>0</v>
      </c>
      <c r="D8613" s="30">
        <f>Data!$E8613*Data!$K$11/100</f>
        <v>0</v>
      </c>
      <c r="E8613" s="6">
        <v>2.270175E-2</v>
      </c>
      <c r="F8613" s="68">
        <v>0</v>
      </c>
    </row>
    <row r="8614" spans="1:6" x14ac:dyDescent="0.25">
      <c r="A8614" s="22">
        <v>41175</v>
      </c>
      <c r="B8614" s="20">
        <v>0.83333333333333337</v>
      </c>
      <c r="C8614" s="6">
        <f>Data!$D8614*Data!$K$10/100</f>
        <v>0</v>
      </c>
      <c r="D8614" s="30">
        <f>Data!$E8614*Data!$K$11/100</f>
        <v>0</v>
      </c>
      <c r="E8614" s="6">
        <v>2.3088000000000001E-2</v>
      </c>
      <c r="F8614" s="68">
        <v>0</v>
      </c>
    </row>
    <row r="8615" spans="1:6" x14ac:dyDescent="0.25">
      <c r="A8615" s="22">
        <v>41175</v>
      </c>
      <c r="B8615" s="20">
        <v>0.875</v>
      </c>
      <c r="C8615" s="6">
        <f>Data!$D8615*Data!$K$10/100</f>
        <v>0</v>
      </c>
      <c r="D8615" s="30">
        <f>Data!$E8615*Data!$K$11/100</f>
        <v>0</v>
      </c>
      <c r="E8615" s="6">
        <v>2.2825249999999998E-2</v>
      </c>
      <c r="F8615" s="68">
        <v>0</v>
      </c>
    </row>
    <row r="8616" spans="1:6" x14ac:dyDescent="0.25">
      <c r="A8616" s="22">
        <v>41175</v>
      </c>
      <c r="B8616" s="20">
        <v>0.91666666666666663</v>
      </c>
      <c r="C8616" s="6">
        <f>Data!$D8616*Data!$K$10/100</f>
        <v>0</v>
      </c>
      <c r="D8616" s="30">
        <f>Data!$E8616*Data!$K$11/100</f>
        <v>0</v>
      </c>
      <c r="E8616" s="6">
        <v>2.2430249999999999E-2</v>
      </c>
      <c r="F8616" s="68">
        <v>0</v>
      </c>
    </row>
    <row r="8617" spans="1:6" x14ac:dyDescent="0.25">
      <c r="A8617" s="22">
        <v>41175</v>
      </c>
      <c r="B8617" s="20">
        <v>0.95833333333333337</v>
      </c>
      <c r="C8617" s="6">
        <f>Data!$D8617*Data!$K$10/100</f>
        <v>0</v>
      </c>
      <c r="D8617" s="30">
        <f>Data!$E8617*Data!$K$11/100</f>
        <v>0</v>
      </c>
      <c r="E8617" s="6">
        <v>2.21155E-2</v>
      </c>
      <c r="F8617" s="68">
        <v>0</v>
      </c>
    </row>
    <row r="8618" spans="1:6" x14ac:dyDescent="0.25">
      <c r="A8618" s="22">
        <v>41176</v>
      </c>
      <c r="B8618" s="20">
        <v>0</v>
      </c>
      <c r="C8618" s="6">
        <f>Data!$D8618*Data!$K$10/100</f>
        <v>0</v>
      </c>
      <c r="D8618" s="30">
        <f>Data!$E8618*Data!$K$11/100</f>
        <v>0</v>
      </c>
      <c r="E8618" s="6">
        <v>2.273025E-2</v>
      </c>
      <c r="F8618" s="68">
        <v>0</v>
      </c>
    </row>
    <row r="8619" spans="1:6" x14ac:dyDescent="0.25">
      <c r="A8619" s="22">
        <v>41176</v>
      </c>
      <c r="B8619" s="20">
        <v>4.1666666666666664E-2</v>
      </c>
      <c r="C8619" s="6">
        <f>Data!$D8619*Data!$K$10/100</f>
        <v>1.2</v>
      </c>
      <c r="D8619" s="30">
        <f>Data!$E8619*Data!$K$11/100</f>
        <v>0</v>
      </c>
      <c r="E8619" s="6">
        <v>2.26605E-2</v>
      </c>
      <c r="F8619" s="68">
        <v>0</v>
      </c>
    </row>
    <row r="8620" spans="1:6" x14ac:dyDescent="0.25">
      <c r="A8620" s="22">
        <v>41176</v>
      </c>
      <c r="B8620" s="20">
        <v>8.3333333333333329E-2</v>
      </c>
      <c r="C8620" s="6">
        <f>Data!$D8620*Data!$K$10/100</f>
        <v>1.6</v>
      </c>
      <c r="D8620" s="30">
        <f>Data!$E8620*Data!$K$11/100</f>
        <v>0</v>
      </c>
      <c r="E8620" s="6">
        <v>2.2721499999999999E-2</v>
      </c>
      <c r="F8620" s="68">
        <v>0</v>
      </c>
    </row>
    <row r="8621" spans="1:6" x14ac:dyDescent="0.25">
      <c r="A8621" s="22">
        <v>41176</v>
      </c>
      <c r="B8621" s="20">
        <v>0.125</v>
      </c>
      <c r="C8621" s="6">
        <f>Data!$D8621*Data!$K$10/100</f>
        <v>0.4</v>
      </c>
      <c r="D8621" s="30">
        <f>Data!$E8621*Data!$K$11/100</f>
        <v>0</v>
      </c>
      <c r="E8621" s="6">
        <v>2.3207999999999999E-2</v>
      </c>
      <c r="F8621" s="68">
        <v>0</v>
      </c>
    </row>
    <row r="8622" spans="1:6" x14ac:dyDescent="0.25">
      <c r="A8622" s="22">
        <v>41176</v>
      </c>
      <c r="B8622" s="20">
        <v>0.16666666666666666</v>
      </c>
      <c r="C8622" s="6">
        <f>Data!$D8622*Data!$K$10/100</f>
        <v>0</v>
      </c>
      <c r="D8622" s="30">
        <f>Data!$E8622*Data!$K$11/100</f>
        <v>0</v>
      </c>
      <c r="E8622" s="6">
        <v>2.2693000000000001E-2</v>
      </c>
      <c r="F8622" s="68">
        <v>0</v>
      </c>
    </row>
    <row r="8623" spans="1:6" x14ac:dyDescent="0.25">
      <c r="A8623" s="22">
        <v>41176</v>
      </c>
      <c r="B8623" s="20">
        <v>0.20833333333333334</v>
      </c>
      <c r="C8623" s="6">
        <f>Data!$D8623*Data!$K$10/100</f>
        <v>0</v>
      </c>
      <c r="D8623" s="30">
        <f>Data!$E8623*Data!$K$11/100</f>
        <v>0</v>
      </c>
      <c r="E8623" s="6">
        <v>2.2877249999999998E-2</v>
      </c>
      <c r="F8623" s="68">
        <v>0</v>
      </c>
    </row>
    <row r="8624" spans="1:6" x14ac:dyDescent="0.25">
      <c r="A8624" s="22">
        <v>41176</v>
      </c>
      <c r="B8624" s="20">
        <v>0.25</v>
      </c>
      <c r="C8624" s="6">
        <f>Data!$D8624*Data!$K$10/100</f>
        <v>0</v>
      </c>
      <c r="D8624" s="30">
        <f>Data!$E8624*Data!$K$11/100</f>
        <v>0</v>
      </c>
      <c r="E8624" s="6">
        <v>2.3443499999999999E-2</v>
      </c>
      <c r="F8624" s="68">
        <v>0</v>
      </c>
    </row>
    <row r="8625" spans="1:6" x14ac:dyDescent="0.25">
      <c r="A8625" s="22">
        <v>41176</v>
      </c>
      <c r="B8625" s="20">
        <v>0.29166666666666669</v>
      </c>
      <c r="C8625" s="6">
        <f>Data!$D8625*Data!$K$10/100</f>
        <v>0</v>
      </c>
      <c r="D8625" s="30">
        <f>Data!$E8625*Data!$K$11/100</f>
        <v>0</v>
      </c>
      <c r="E8625" s="6">
        <v>2.2801249999999999E-2</v>
      </c>
      <c r="F8625" s="68">
        <v>0</v>
      </c>
    </row>
    <row r="8626" spans="1:6" x14ac:dyDescent="0.25">
      <c r="A8626" s="22">
        <v>41176</v>
      </c>
      <c r="B8626" s="20">
        <v>0.33333333333333331</v>
      </c>
      <c r="C8626" s="6">
        <f>Data!$D8626*Data!$K$10/100</f>
        <v>0</v>
      </c>
      <c r="D8626" s="30">
        <f>Data!$E8626*Data!$K$11/100</f>
        <v>0</v>
      </c>
      <c r="E8626" s="6">
        <v>2.3213250000000001E-2</v>
      </c>
      <c r="F8626" s="68">
        <v>0</v>
      </c>
    </row>
    <row r="8627" spans="1:6" x14ac:dyDescent="0.25">
      <c r="A8627" s="22">
        <v>41176</v>
      </c>
      <c r="B8627" s="20">
        <v>0.375</v>
      </c>
      <c r="C8627" s="6">
        <f>Data!$D8627*Data!$K$10/100</f>
        <v>0</v>
      </c>
      <c r="D8627" s="30">
        <f>Data!$E8627*Data!$K$11/100</f>
        <v>3.4196999999999998E-2</v>
      </c>
      <c r="E8627" s="6">
        <v>2.299375E-2</v>
      </c>
      <c r="F8627" s="68">
        <v>0</v>
      </c>
    </row>
    <row r="8628" spans="1:6" x14ac:dyDescent="0.25">
      <c r="A8628" s="22">
        <v>41176</v>
      </c>
      <c r="B8628" s="20">
        <v>0.41666666666666669</v>
      </c>
      <c r="C8628" s="6">
        <f>Data!$D8628*Data!$K$10/100</f>
        <v>0</v>
      </c>
      <c r="D8628" s="30">
        <f>Data!$E8628*Data!$K$11/100</f>
        <v>5.4969499999999998E-2</v>
      </c>
      <c r="E8628" s="6">
        <v>2.35625E-2</v>
      </c>
      <c r="F8628" s="68">
        <v>0</v>
      </c>
    </row>
    <row r="8629" spans="1:6" x14ac:dyDescent="0.25">
      <c r="A8629" s="22">
        <v>41176</v>
      </c>
      <c r="B8629" s="20">
        <v>0.45833333333333331</v>
      </c>
      <c r="C8629" s="6">
        <f>Data!$D8629*Data!$K$10/100</f>
        <v>0.8</v>
      </c>
      <c r="D8629" s="30">
        <f>Data!$E8629*Data!$K$11/100</f>
        <v>0</v>
      </c>
      <c r="E8629" s="6">
        <v>2.3023249999999999E-2</v>
      </c>
      <c r="F8629" s="68">
        <v>0</v>
      </c>
    </row>
    <row r="8630" spans="1:6" x14ac:dyDescent="0.25">
      <c r="A8630" s="22">
        <v>41176</v>
      </c>
      <c r="B8630" s="20">
        <v>0.5</v>
      </c>
      <c r="C8630" s="6">
        <f>Data!$D8630*Data!$K$10/100</f>
        <v>1.2</v>
      </c>
      <c r="D8630" s="30">
        <f>Data!$E8630*Data!$K$11/100</f>
        <v>0</v>
      </c>
      <c r="E8630" s="6">
        <v>2.3105250000000001E-2</v>
      </c>
      <c r="F8630" s="68">
        <v>0</v>
      </c>
    </row>
    <row r="8631" spans="1:6" x14ac:dyDescent="0.25">
      <c r="A8631" s="22">
        <v>41176</v>
      </c>
      <c r="B8631" s="20">
        <v>0.54166666666666663</v>
      </c>
      <c r="C8631" s="6">
        <f>Data!$D8631*Data!$K$10/100</f>
        <v>6.8</v>
      </c>
      <c r="D8631" s="30">
        <f>Data!$E8631*Data!$K$11/100</f>
        <v>0</v>
      </c>
      <c r="E8631" s="6">
        <v>2.375625E-2</v>
      </c>
      <c r="F8631" s="68">
        <v>0</v>
      </c>
    </row>
    <row r="8632" spans="1:6" x14ac:dyDescent="0.25">
      <c r="A8632" s="22">
        <v>41176</v>
      </c>
      <c r="B8632" s="20">
        <v>0.58333333333333337</v>
      </c>
      <c r="C8632" s="6">
        <f>Data!$D8632*Data!$K$10/100</f>
        <v>11.2</v>
      </c>
      <c r="D8632" s="30">
        <f>Data!$E8632*Data!$K$11/100</f>
        <v>0</v>
      </c>
      <c r="E8632" s="6">
        <v>2.4223000000000001E-2</v>
      </c>
      <c r="F8632" s="68">
        <v>0</v>
      </c>
    </row>
    <row r="8633" spans="1:6" x14ac:dyDescent="0.25">
      <c r="A8633" s="22">
        <v>41176</v>
      </c>
      <c r="B8633" s="20">
        <v>0.625</v>
      </c>
      <c r="C8633" s="6">
        <f>Data!$D8633*Data!$K$10/100</f>
        <v>6.8</v>
      </c>
      <c r="D8633" s="30">
        <f>Data!$E8633*Data!$K$11/100</f>
        <v>0</v>
      </c>
      <c r="E8633" s="6">
        <v>2.5850749999999999E-2</v>
      </c>
      <c r="F8633" s="68">
        <v>0</v>
      </c>
    </row>
    <row r="8634" spans="1:6" x14ac:dyDescent="0.25">
      <c r="A8634" s="22">
        <v>41176</v>
      </c>
      <c r="B8634" s="20">
        <v>0.66666666666666663</v>
      </c>
      <c r="C8634" s="6">
        <f>Data!$D8634*Data!$K$10/100</f>
        <v>12</v>
      </c>
      <c r="D8634" s="30">
        <f>Data!$E8634*Data!$K$11/100</f>
        <v>0</v>
      </c>
      <c r="E8634" s="6">
        <v>4.5453750000000001E-2</v>
      </c>
      <c r="F8634" s="68">
        <v>1.295026421546936</v>
      </c>
    </row>
    <row r="8635" spans="1:6" x14ac:dyDescent="0.25">
      <c r="A8635" s="22">
        <v>41176</v>
      </c>
      <c r="B8635" s="20">
        <v>0.70833333333333337</v>
      </c>
      <c r="C8635" s="6">
        <f>Data!$D8635*Data!$K$10/100</f>
        <v>9.6</v>
      </c>
      <c r="D8635" s="30">
        <f>Data!$E8635*Data!$K$11/100</f>
        <v>0</v>
      </c>
      <c r="E8635" s="6">
        <v>0.58663050000000005</v>
      </c>
      <c r="F8635" s="68">
        <v>4.9439997673034668</v>
      </c>
    </row>
    <row r="8636" spans="1:6" x14ac:dyDescent="0.25">
      <c r="A8636" s="22">
        <v>41176</v>
      </c>
      <c r="B8636" s="20">
        <v>0.75</v>
      </c>
      <c r="C8636" s="6">
        <f>Data!$D8636*Data!$K$10/100</f>
        <v>8</v>
      </c>
      <c r="D8636" s="30">
        <f>Data!$E8636*Data!$K$11/100</f>
        <v>0</v>
      </c>
      <c r="E8636" s="6">
        <v>1.1586455</v>
      </c>
      <c r="F8636" s="68">
        <v>4.1200003623962402</v>
      </c>
    </row>
    <row r="8637" spans="1:6" x14ac:dyDescent="0.25">
      <c r="A8637" s="22">
        <v>41176</v>
      </c>
      <c r="B8637" s="20">
        <v>0.79166666666666663</v>
      </c>
      <c r="C8637" s="6">
        <f>Data!$D8637*Data!$K$10/100</f>
        <v>12</v>
      </c>
      <c r="D8637" s="30">
        <f>Data!$E8637*Data!$K$11/100</f>
        <v>0</v>
      </c>
      <c r="E8637" s="6">
        <v>1.286254</v>
      </c>
      <c r="F8637" s="68">
        <v>6.179999828338623</v>
      </c>
    </row>
    <row r="8638" spans="1:6" x14ac:dyDescent="0.25">
      <c r="A8638" s="22">
        <v>41176</v>
      </c>
      <c r="B8638" s="20">
        <v>0.83333333333333337</v>
      </c>
      <c r="C8638" s="6">
        <f>Data!$D8638*Data!$K$10/100</f>
        <v>7.6</v>
      </c>
      <c r="D8638" s="30">
        <f>Data!$E8638*Data!$K$11/100</f>
        <v>0</v>
      </c>
      <c r="E8638" s="6">
        <v>1.3369582499999999</v>
      </c>
      <c r="F8638" s="68">
        <v>3.9139993190765381</v>
      </c>
    </row>
    <row r="8639" spans="1:6" x14ac:dyDescent="0.25">
      <c r="A8639" s="22">
        <v>41176</v>
      </c>
      <c r="B8639" s="20">
        <v>0.875</v>
      </c>
      <c r="C8639" s="6">
        <f>Data!$D8639*Data!$K$10/100</f>
        <v>0.4</v>
      </c>
      <c r="D8639" s="30">
        <f>Data!$E8639*Data!$K$11/100</f>
        <v>0</v>
      </c>
      <c r="E8639" s="6">
        <v>1.3801129999999999</v>
      </c>
      <c r="F8639" s="68">
        <v>0.20599906146526337</v>
      </c>
    </row>
    <row r="8640" spans="1:6" x14ac:dyDescent="0.25">
      <c r="A8640" s="22">
        <v>41176</v>
      </c>
      <c r="B8640" s="20">
        <v>0.91666666666666663</v>
      </c>
      <c r="C8640" s="6">
        <f>Data!$D8640*Data!$K$10/100</f>
        <v>0.4</v>
      </c>
      <c r="D8640" s="30">
        <f>Data!$E8640*Data!$K$11/100</f>
        <v>0</v>
      </c>
      <c r="E8640" s="6">
        <v>1.1570732500000001</v>
      </c>
      <c r="F8640" s="68">
        <v>0.20599906146526337</v>
      </c>
    </row>
    <row r="8641" spans="1:6" x14ac:dyDescent="0.25">
      <c r="A8641" s="22">
        <v>41176</v>
      </c>
      <c r="B8641" s="20">
        <v>0.95833333333333337</v>
      </c>
      <c r="C8641" s="6">
        <f>Data!$D8641*Data!$K$10/100</f>
        <v>0</v>
      </c>
      <c r="D8641" s="30">
        <f>Data!$E8641*Data!$K$11/100</f>
        <v>0</v>
      </c>
      <c r="E8641" s="6">
        <v>0.84490975000000001</v>
      </c>
      <c r="F8641" s="68">
        <v>0</v>
      </c>
    </row>
    <row r="8642" spans="1:6" x14ac:dyDescent="0.25">
      <c r="A8642" s="22">
        <v>41177</v>
      </c>
      <c r="B8642" s="20">
        <v>0</v>
      </c>
      <c r="C8642" s="6">
        <f>Data!$D8642*Data!$K$10/100</f>
        <v>2.4</v>
      </c>
      <c r="D8642" s="30">
        <f>Data!$E8642*Data!$K$11/100</f>
        <v>0</v>
      </c>
      <c r="E8642" s="6">
        <v>0.66814949999999995</v>
      </c>
      <c r="F8642" s="68">
        <v>1.2359997034072876</v>
      </c>
    </row>
    <row r="8643" spans="1:6" x14ac:dyDescent="0.25">
      <c r="A8643" s="22">
        <v>41177</v>
      </c>
      <c r="B8643" s="20">
        <v>4.1666666666666664E-2</v>
      </c>
      <c r="C8643" s="6">
        <f>Data!$D8643*Data!$K$10/100</f>
        <v>11.2</v>
      </c>
      <c r="D8643" s="30">
        <f>Data!$E8643*Data!$K$11/100</f>
        <v>0</v>
      </c>
      <c r="E8643" s="6">
        <v>0.58033224999999999</v>
      </c>
      <c r="F8643" s="68">
        <v>5.7679991722106934</v>
      </c>
    </row>
    <row r="8644" spans="1:6" x14ac:dyDescent="0.25">
      <c r="A8644" s="22">
        <v>41177</v>
      </c>
      <c r="B8644" s="20">
        <v>8.3333333333333329E-2</v>
      </c>
      <c r="C8644" s="6">
        <f>Data!$D8644*Data!$K$10/100</f>
        <v>6.4</v>
      </c>
      <c r="D8644" s="30">
        <f>Data!$E8644*Data!$K$11/100</f>
        <v>0</v>
      </c>
      <c r="E8644" s="6">
        <v>0.85522200000000004</v>
      </c>
      <c r="F8644" s="68">
        <v>3.29599928855896</v>
      </c>
    </row>
    <row r="8645" spans="1:6" x14ac:dyDescent="0.25">
      <c r="A8645" s="22">
        <v>41177</v>
      </c>
      <c r="B8645" s="20">
        <v>0.125</v>
      </c>
      <c r="C8645" s="6">
        <f>Data!$D8645*Data!$K$10/100</f>
        <v>2.4</v>
      </c>
      <c r="D8645" s="30">
        <f>Data!$E8645*Data!$K$11/100</f>
        <v>0</v>
      </c>
      <c r="E8645" s="6">
        <v>1.4169155</v>
      </c>
      <c r="F8645" s="68">
        <v>1.2359997034072876</v>
      </c>
    </row>
    <row r="8646" spans="1:6" x14ac:dyDescent="0.25">
      <c r="A8646" s="22">
        <v>41177</v>
      </c>
      <c r="B8646" s="20">
        <v>0.16666666666666666</v>
      </c>
      <c r="C8646" s="6">
        <f>Data!$D8646*Data!$K$10/100</f>
        <v>1.6</v>
      </c>
      <c r="D8646" s="30">
        <f>Data!$E8646*Data!$K$11/100</f>
        <v>0</v>
      </c>
      <c r="E8646" s="6">
        <v>1.20583525</v>
      </c>
      <c r="F8646" s="68">
        <v>0.82399910688400269</v>
      </c>
    </row>
    <row r="8647" spans="1:6" x14ac:dyDescent="0.25">
      <c r="A8647" s="22">
        <v>41177</v>
      </c>
      <c r="B8647" s="20">
        <v>0.20833333333333334</v>
      </c>
      <c r="C8647" s="6">
        <f>Data!$D8647*Data!$K$10/100</f>
        <v>14</v>
      </c>
      <c r="D8647" s="30">
        <f>Data!$E8647*Data!$K$11/100</f>
        <v>0</v>
      </c>
      <c r="E8647" s="6">
        <v>1.040732</v>
      </c>
      <c r="F8647" s="68">
        <v>7.209998607635498</v>
      </c>
    </row>
    <row r="8648" spans="1:6" x14ac:dyDescent="0.25">
      <c r="A8648" s="22">
        <v>41177</v>
      </c>
      <c r="B8648" s="20">
        <v>0.25</v>
      </c>
      <c r="C8648" s="6">
        <f>Data!$D8648*Data!$K$10/100</f>
        <v>14.8</v>
      </c>
      <c r="D8648" s="30">
        <f>Data!$E8648*Data!$K$11/100</f>
        <v>0</v>
      </c>
      <c r="E8648" s="6">
        <v>1.3646467499999999</v>
      </c>
      <c r="F8648" s="68">
        <v>7.6220011711120605</v>
      </c>
    </row>
    <row r="8649" spans="1:6" x14ac:dyDescent="0.25">
      <c r="A8649" s="22">
        <v>41177</v>
      </c>
      <c r="B8649" s="20">
        <v>0.29166666666666669</v>
      </c>
      <c r="C8649" s="6">
        <f>Data!$D8649*Data!$K$10/100</f>
        <v>0</v>
      </c>
      <c r="D8649" s="30">
        <f>Data!$E8649*Data!$K$11/100</f>
        <v>0</v>
      </c>
      <c r="E8649" s="6">
        <v>2.0322195000000001</v>
      </c>
      <c r="F8649" s="68">
        <v>0</v>
      </c>
    </row>
    <row r="8650" spans="1:6" x14ac:dyDescent="0.25">
      <c r="A8650" s="22">
        <v>41177</v>
      </c>
      <c r="B8650" s="20">
        <v>0.33333333333333331</v>
      </c>
      <c r="C8650" s="6">
        <f>Data!$D8650*Data!$K$10/100</f>
        <v>2.8</v>
      </c>
      <c r="D8650" s="30">
        <f>Data!$E8650*Data!$K$11/100</f>
        <v>0</v>
      </c>
      <c r="E8650" s="6">
        <v>1.8085292500000001</v>
      </c>
      <c r="F8650" s="68">
        <v>1.441999077796936</v>
      </c>
    </row>
    <row r="8651" spans="1:6" x14ac:dyDescent="0.25">
      <c r="A8651" s="22">
        <v>41177</v>
      </c>
      <c r="B8651" s="20">
        <v>0.375</v>
      </c>
      <c r="C8651" s="6">
        <f>Data!$D8651*Data!$K$10/100</f>
        <v>6.4</v>
      </c>
      <c r="D8651" s="30">
        <f>Data!$E8651*Data!$K$11/100</f>
        <v>0</v>
      </c>
      <c r="E8651" s="6">
        <v>1.40662325</v>
      </c>
      <c r="F8651" s="68">
        <v>3.29599928855896</v>
      </c>
    </row>
    <row r="8652" spans="1:6" x14ac:dyDescent="0.25">
      <c r="A8652" s="22">
        <v>41177</v>
      </c>
      <c r="B8652" s="20">
        <v>0.41666666666666669</v>
      </c>
      <c r="C8652" s="6">
        <f>Data!$D8652*Data!$K$10/100</f>
        <v>0</v>
      </c>
      <c r="D8652" s="30">
        <f>Data!$E8652*Data!$K$11/100</f>
        <v>8.7934999999999992E-3</v>
      </c>
      <c r="E8652" s="6">
        <v>1.39849325</v>
      </c>
      <c r="F8652" s="68">
        <v>0</v>
      </c>
    </row>
    <row r="8653" spans="1:6" x14ac:dyDescent="0.25">
      <c r="A8653" s="22">
        <v>41177</v>
      </c>
      <c r="B8653" s="20">
        <v>0.45833333333333331</v>
      </c>
      <c r="C8653" s="6">
        <f>Data!$D8653*Data!$K$10/100</f>
        <v>0.8</v>
      </c>
      <c r="D8653" s="30">
        <f>Data!$E8653*Data!$K$11/100</f>
        <v>7.1760000000000001E-3</v>
      </c>
      <c r="E8653" s="6">
        <v>1.2724555</v>
      </c>
      <c r="F8653" s="68">
        <v>0.40074124932289124</v>
      </c>
    </row>
    <row r="8654" spans="1:6" x14ac:dyDescent="0.25">
      <c r="A8654" s="22">
        <v>41177</v>
      </c>
      <c r="B8654" s="20">
        <v>0.5</v>
      </c>
      <c r="C8654" s="6">
        <f>Data!$D8654*Data!$K$10/100</f>
        <v>1.2</v>
      </c>
      <c r="D8654" s="30">
        <f>Data!$E8654*Data!$K$11/100</f>
        <v>5.5029500000000002E-2</v>
      </c>
      <c r="E8654" s="6">
        <v>1.0486534999999999</v>
      </c>
      <c r="F8654" s="68">
        <v>0.579204261302948</v>
      </c>
    </row>
    <row r="8655" spans="1:6" x14ac:dyDescent="0.25">
      <c r="A8655" s="22">
        <v>41177</v>
      </c>
      <c r="B8655" s="20">
        <v>0.54166666666666663</v>
      </c>
      <c r="C8655" s="6">
        <f>Data!$D8655*Data!$K$10/100</f>
        <v>0.4</v>
      </c>
      <c r="D8655" s="30">
        <f>Data!$E8655*Data!$K$11/100</f>
        <v>5.0927499999999994E-2</v>
      </c>
      <c r="E8655" s="6">
        <v>0.93130250000000003</v>
      </c>
      <c r="F8655" s="68">
        <v>0.17009703814983368</v>
      </c>
    </row>
    <row r="8656" spans="1:6" x14ac:dyDescent="0.25">
      <c r="A8656" s="22">
        <v>41177</v>
      </c>
      <c r="B8656" s="20">
        <v>0.58333333333333337</v>
      </c>
      <c r="C8656" s="6">
        <f>Data!$D8656*Data!$K$10/100</f>
        <v>0.8</v>
      </c>
      <c r="D8656" s="30">
        <f>Data!$E8656*Data!$K$11/100</f>
        <v>8.7016499999999997E-2</v>
      </c>
      <c r="E8656" s="6">
        <v>0.83027249999999997</v>
      </c>
      <c r="F8656" s="68">
        <v>0.35065427422523499</v>
      </c>
    </row>
    <row r="8657" spans="1:6" x14ac:dyDescent="0.25">
      <c r="A8657" s="22">
        <v>41177</v>
      </c>
      <c r="B8657" s="20">
        <v>0.625</v>
      </c>
      <c r="C8657" s="6">
        <f>Data!$D8657*Data!$K$10/100</f>
        <v>0</v>
      </c>
      <c r="D8657" s="30">
        <f>Data!$E8657*Data!$K$11/100</f>
        <v>6.6161999999999999E-2</v>
      </c>
      <c r="E8657" s="6">
        <v>0.74032624999999996</v>
      </c>
      <c r="F8657" s="68">
        <v>0</v>
      </c>
    </row>
    <row r="8658" spans="1:6" x14ac:dyDescent="0.25">
      <c r="A8658" s="22">
        <v>41177</v>
      </c>
      <c r="B8658" s="20">
        <v>0.66666666666666663</v>
      </c>
      <c r="C8658" s="6">
        <f>Data!$D8658*Data!$K$10/100</f>
        <v>1.2</v>
      </c>
      <c r="D8658" s="30">
        <f>Data!$E8658*Data!$K$11/100</f>
        <v>1.2542500000000002E-2</v>
      </c>
      <c r="E8658" s="6">
        <v>0.66869425000000005</v>
      </c>
      <c r="F8658" s="68">
        <v>0.56251305341720581</v>
      </c>
    </row>
    <row r="8659" spans="1:6" x14ac:dyDescent="0.25">
      <c r="A8659" s="22">
        <v>41177</v>
      </c>
      <c r="B8659" s="20">
        <v>0.70833333333333337</v>
      </c>
      <c r="C8659" s="6">
        <f>Data!$D8659*Data!$K$10/100</f>
        <v>1.2</v>
      </c>
      <c r="D8659" s="30">
        <f>Data!$E8659*Data!$K$11/100</f>
        <v>7.6369999999999997E-3</v>
      </c>
      <c r="E8659" s="6">
        <v>0.61830074999999995</v>
      </c>
      <c r="F8659" s="68">
        <v>0.61261528730392456</v>
      </c>
    </row>
    <row r="8660" spans="1:6" x14ac:dyDescent="0.25">
      <c r="A8660" s="22">
        <v>41177</v>
      </c>
      <c r="B8660" s="20">
        <v>0.75</v>
      </c>
      <c r="C8660" s="6">
        <f>Data!$D8660*Data!$K$10/100</f>
        <v>2.8</v>
      </c>
      <c r="D8660" s="30">
        <f>Data!$E8660*Data!$K$11/100</f>
        <v>0</v>
      </c>
      <c r="E8660" s="6">
        <v>0.58169375000000001</v>
      </c>
      <c r="F8660" s="68">
        <v>1.441999077796936</v>
      </c>
    </row>
    <row r="8661" spans="1:6" x14ac:dyDescent="0.25">
      <c r="A8661" s="22">
        <v>41177</v>
      </c>
      <c r="B8661" s="20">
        <v>0.79166666666666663</v>
      </c>
      <c r="C8661" s="6">
        <f>Data!$D8661*Data!$K$10/100</f>
        <v>2.4</v>
      </c>
      <c r="D8661" s="30">
        <f>Data!$E8661*Data!$K$11/100</f>
        <v>0</v>
      </c>
      <c r="E8661" s="6">
        <v>0.59672075000000002</v>
      </c>
      <c r="F8661" s="68">
        <v>1.2359997034072876</v>
      </c>
    </row>
    <row r="8662" spans="1:6" x14ac:dyDescent="0.25">
      <c r="A8662" s="22">
        <v>41177</v>
      </c>
      <c r="B8662" s="20">
        <v>0.83333333333333337</v>
      </c>
      <c r="C8662" s="6">
        <f>Data!$D8662*Data!$K$10/100</f>
        <v>1.6</v>
      </c>
      <c r="D8662" s="30">
        <f>Data!$E8662*Data!$K$11/100</f>
        <v>0</v>
      </c>
      <c r="E8662" s="6">
        <v>0.64578575000000005</v>
      </c>
      <c r="F8662" s="68">
        <v>0.82399910688400269</v>
      </c>
    </row>
    <row r="8663" spans="1:6" x14ac:dyDescent="0.25">
      <c r="A8663" s="22">
        <v>41177</v>
      </c>
      <c r="B8663" s="20">
        <v>0.875</v>
      </c>
      <c r="C8663" s="6">
        <f>Data!$D8663*Data!$K$10/100</f>
        <v>2</v>
      </c>
      <c r="D8663" s="30">
        <f>Data!$E8663*Data!$K$11/100</f>
        <v>0</v>
      </c>
      <c r="E8663" s="6">
        <v>0.66791</v>
      </c>
      <c r="F8663" s="68">
        <v>1.0300003290176392</v>
      </c>
    </row>
    <row r="8664" spans="1:6" x14ac:dyDescent="0.25">
      <c r="A8664" s="22">
        <v>41177</v>
      </c>
      <c r="B8664" s="20">
        <v>0.91666666666666663</v>
      </c>
      <c r="C8664" s="6">
        <f>Data!$D8664*Data!$K$10/100</f>
        <v>1.2</v>
      </c>
      <c r="D8664" s="30">
        <f>Data!$E8664*Data!$K$11/100</f>
        <v>1.4605000000000002E-3</v>
      </c>
      <c r="E8664" s="6">
        <v>0.65603875</v>
      </c>
      <c r="F8664" s="68">
        <v>0.6169697642326355</v>
      </c>
    </row>
    <row r="8665" spans="1:6" x14ac:dyDescent="0.25">
      <c r="A8665" s="22">
        <v>41177</v>
      </c>
      <c r="B8665" s="20">
        <v>0.95833333333333337</v>
      </c>
      <c r="C8665" s="6">
        <f>Data!$D8665*Data!$K$10/100</f>
        <v>0.8</v>
      </c>
      <c r="D8665" s="30">
        <f>Data!$E8665*Data!$K$11/100</f>
        <v>3.1105E-3</v>
      </c>
      <c r="E8665" s="6">
        <v>0.63827025000000004</v>
      </c>
      <c r="F8665" s="68">
        <v>0.40980687737464905</v>
      </c>
    </row>
    <row r="8666" spans="1:6" x14ac:dyDescent="0.25">
      <c r="A8666" s="22">
        <v>41178</v>
      </c>
      <c r="B8666" s="20">
        <v>0</v>
      </c>
      <c r="C8666" s="6">
        <f>Data!$D8666*Data!$K$10/100</f>
        <v>0</v>
      </c>
      <c r="D8666" s="30">
        <f>Data!$E8666*Data!$K$11/100</f>
        <v>4.4504999999999996E-3</v>
      </c>
      <c r="E8666" s="6">
        <v>0.59949649999999999</v>
      </c>
      <c r="F8666" s="68">
        <v>0</v>
      </c>
    </row>
    <row r="8667" spans="1:6" x14ac:dyDescent="0.25">
      <c r="A8667" s="22">
        <v>41178</v>
      </c>
      <c r="B8667" s="20">
        <v>4.1666666666666664E-2</v>
      </c>
      <c r="C8667" s="6">
        <f>Data!$D8667*Data!$K$10/100</f>
        <v>0</v>
      </c>
      <c r="D8667" s="30">
        <f>Data!$E8667*Data!$K$11/100</f>
        <v>8.6564999999999993E-3</v>
      </c>
      <c r="E8667" s="6">
        <v>0.54402200000000001</v>
      </c>
      <c r="F8667" s="68">
        <v>0</v>
      </c>
    </row>
    <row r="8668" spans="1:6" x14ac:dyDescent="0.25">
      <c r="A8668" s="22">
        <v>41178</v>
      </c>
      <c r="B8668" s="20">
        <v>8.3333333333333329E-2</v>
      </c>
      <c r="C8668" s="6">
        <f>Data!$D8668*Data!$K$10/100</f>
        <v>0</v>
      </c>
      <c r="D8668" s="30">
        <f>Data!$E8668*Data!$K$11/100</f>
        <v>1.5893000000000001E-2</v>
      </c>
      <c r="E8668" s="6">
        <v>0.48629275</v>
      </c>
      <c r="F8668" s="68">
        <v>0</v>
      </c>
    </row>
    <row r="8669" spans="1:6" x14ac:dyDescent="0.25">
      <c r="A8669" s="22">
        <v>41178</v>
      </c>
      <c r="B8669" s="20">
        <v>0.125</v>
      </c>
      <c r="C8669" s="6">
        <f>Data!$D8669*Data!$K$10/100</f>
        <v>0</v>
      </c>
      <c r="D8669" s="30">
        <f>Data!$E8669*Data!$K$11/100</f>
        <v>2.44745E-2</v>
      </c>
      <c r="E8669" s="6">
        <v>0.43821450000000001</v>
      </c>
      <c r="F8669" s="68">
        <v>0</v>
      </c>
    </row>
    <row r="8670" spans="1:6" x14ac:dyDescent="0.25">
      <c r="A8670" s="22">
        <v>41178</v>
      </c>
      <c r="B8670" s="20">
        <v>0.16666666666666666</v>
      </c>
      <c r="C8670" s="6">
        <f>Data!$D8670*Data!$K$10/100</f>
        <v>0</v>
      </c>
      <c r="D8670" s="30">
        <f>Data!$E8670*Data!$K$11/100</f>
        <v>2.12175E-2</v>
      </c>
      <c r="E8670" s="6">
        <v>0.39128849999999998</v>
      </c>
      <c r="F8670" s="68">
        <v>0</v>
      </c>
    </row>
    <row r="8671" spans="1:6" x14ac:dyDescent="0.25">
      <c r="A8671" s="22">
        <v>41178</v>
      </c>
      <c r="B8671" s="20">
        <v>0.20833333333333334</v>
      </c>
      <c r="C8671" s="6">
        <f>Data!$D8671*Data!$K$10/100</f>
        <v>0</v>
      </c>
      <c r="D8671" s="30">
        <f>Data!$E8671*Data!$K$11/100</f>
        <v>1.38175E-2</v>
      </c>
      <c r="E8671" s="6">
        <v>0.36072025000000002</v>
      </c>
      <c r="F8671" s="68">
        <v>0</v>
      </c>
    </row>
    <row r="8672" spans="1:6" x14ac:dyDescent="0.25">
      <c r="A8672" s="22">
        <v>41178</v>
      </c>
      <c r="B8672" s="20">
        <v>0.25</v>
      </c>
      <c r="C8672" s="6">
        <f>Data!$D8672*Data!$K$10/100</f>
        <v>0</v>
      </c>
      <c r="D8672" s="30">
        <f>Data!$E8672*Data!$K$11/100</f>
        <v>1.5365E-2</v>
      </c>
      <c r="E8672" s="6">
        <v>0.323355</v>
      </c>
      <c r="F8672" s="68">
        <v>0</v>
      </c>
    </row>
    <row r="8673" spans="1:6" x14ac:dyDescent="0.25">
      <c r="A8673" s="22">
        <v>41178</v>
      </c>
      <c r="B8673" s="20">
        <v>0.29166666666666669</v>
      </c>
      <c r="C8673" s="6">
        <f>Data!$D8673*Data!$K$10/100</f>
        <v>0</v>
      </c>
      <c r="D8673" s="30">
        <f>Data!$E8673*Data!$K$11/100</f>
        <v>4.9957000000000001E-2</v>
      </c>
      <c r="E8673" s="6">
        <v>0.30071874999999998</v>
      </c>
      <c r="F8673" s="68">
        <v>0</v>
      </c>
    </row>
    <row r="8674" spans="1:6" x14ac:dyDescent="0.25">
      <c r="A8674" s="22">
        <v>41178</v>
      </c>
      <c r="B8674" s="20">
        <v>0.33333333333333331</v>
      </c>
      <c r="C8674" s="6">
        <f>Data!$D8674*Data!$K$10/100</f>
        <v>0</v>
      </c>
      <c r="D8674" s="30">
        <f>Data!$E8674*Data!$K$11/100</f>
        <v>8.4970500000000004E-2</v>
      </c>
      <c r="E8674" s="6">
        <v>0.27852175000000001</v>
      </c>
      <c r="F8674" s="68">
        <v>0</v>
      </c>
    </row>
    <row r="8675" spans="1:6" x14ac:dyDescent="0.25">
      <c r="A8675" s="22">
        <v>41178</v>
      </c>
      <c r="B8675" s="20">
        <v>0.375</v>
      </c>
      <c r="C8675" s="6">
        <f>Data!$D8675*Data!$K$10/100</f>
        <v>0</v>
      </c>
      <c r="D8675" s="30">
        <f>Data!$E8675*Data!$K$11/100</f>
        <v>0.25568999999999997</v>
      </c>
      <c r="E8675" s="6">
        <v>0.25984875000000002</v>
      </c>
      <c r="F8675" s="68">
        <v>0</v>
      </c>
    </row>
    <row r="8676" spans="1:6" x14ac:dyDescent="0.25">
      <c r="A8676" s="22">
        <v>41178</v>
      </c>
      <c r="B8676" s="20">
        <v>0.41666666666666669</v>
      </c>
      <c r="C8676" s="6">
        <f>Data!$D8676*Data!$K$10/100</f>
        <v>0</v>
      </c>
      <c r="D8676" s="30">
        <f>Data!$E8676*Data!$K$11/100</f>
        <v>0.28943400000000002</v>
      </c>
      <c r="E8676" s="6">
        <v>0.24629275</v>
      </c>
      <c r="F8676" s="68">
        <v>0</v>
      </c>
    </row>
    <row r="8677" spans="1:6" x14ac:dyDescent="0.25">
      <c r="A8677" s="22">
        <v>41178</v>
      </c>
      <c r="B8677" s="20">
        <v>0.45833333333333331</v>
      </c>
      <c r="C8677" s="6">
        <f>Data!$D8677*Data!$K$10/100</f>
        <v>0</v>
      </c>
      <c r="D8677" s="30">
        <f>Data!$E8677*Data!$K$11/100</f>
        <v>0.34943950000000001</v>
      </c>
      <c r="E8677" s="6">
        <v>0.235064</v>
      </c>
      <c r="F8677" s="68">
        <v>0</v>
      </c>
    </row>
    <row r="8678" spans="1:6" x14ac:dyDescent="0.25">
      <c r="A8678" s="22">
        <v>41178</v>
      </c>
      <c r="B8678" s="20">
        <v>0.5</v>
      </c>
      <c r="C8678" s="6">
        <f>Data!$D8678*Data!$K$10/100</f>
        <v>0</v>
      </c>
      <c r="D8678" s="30">
        <f>Data!$E8678*Data!$K$11/100</f>
        <v>0.24494849999999999</v>
      </c>
      <c r="E8678" s="6">
        <v>0.22291749999999999</v>
      </c>
      <c r="F8678" s="68">
        <v>0</v>
      </c>
    </row>
    <row r="8679" spans="1:6" x14ac:dyDescent="0.25">
      <c r="A8679" s="22">
        <v>41178</v>
      </c>
      <c r="B8679" s="20">
        <v>0.54166666666666663</v>
      </c>
      <c r="C8679" s="6">
        <f>Data!$D8679*Data!$K$10/100</f>
        <v>0.8</v>
      </c>
      <c r="D8679" s="30">
        <f>Data!$E8679*Data!$K$11/100</f>
        <v>0.397175</v>
      </c>
      <c r="E8679" s="6">
        <v>0.21261250000000001</v>
      </c>
      <c r="F8679" s="68">
        <v>0</v>
      </c>
    </row>
    <row r="8680" spans="1:6" x14ac:dyDescent="0.25">
      <c r="A8680" s="22">
        <v>41178</v>
      </c>
      <c r="B8680" s="20">
        <v>0.58333333333333337</v>
      </c>
      <c r="C8680" s="6">
        <f>Data!$D8680*Data!$K$10/100</f>
        <v>1.6</v>
      </c>
      <c r="D8680" s="30">
        <f>Data!$E8680*Data!$K$11/100</f>
        <v>0.1103595</v>
      </c>
      <c r="E8680" s="6">
        <v>0.20536850000000001</v>
      </c>
      <c r="F8680" s="68">
        <v>0</v>
      </c>
    </row>
    <row r="8681" spans="1:6" x14ac:dyDescent="0.25">
      <c r="A8681" s="22">
        <v>41178</v>
      </c>
      <c r="B8681" s="20">
        <v>0.625</v>
      </c>
      <c r="C8681" s="6">
        <f>Data!$D8681*Data!$K$10/100</f>
        <v>0.4</v>
      </c>
      <c r="D8681" s="30">
        <f>Data!$E8681*Data!$K$11/100</f>
        <v>9.7930500000000004E-2</v>
      </c>
      <c r="E8681" s="6">
        <v>0.200435</v>
      </c>
      <c r="F8681" s="68">
        <v>4.343954473733902E-2</v>
      </c>
    </row>
    <row r="8682" spans="1:6" x14ac:dyDescent="0.25">
      <c r="A8682" s="22">
        <v>41178</v>
      </c>
      <c r="B8682" s="20">
        <v>0.66666666666666663</v>
      </c>
      <c r="C8682" s="6">
        <f>Data!$D8682*Data!$K$10/100</f>
        <v>0.8</v>
      </c>
      <c r="D8682" s="30">
        <f>Data!$E8682*Data!$K$11/100</f>
        <v>9.2372999999999997E-2</v>
      </c>
      <c r="E8682" s="6">
        <v>0.19472624999999999</v>
      </c>
      <c r="F8682" s="68">
        <v>0.34687772393226624</v>
      </c>
    </row>
    <row r="8683" spans="1:6" x14ac:dyDescent="0.25">
      <c r="A8683" s="22">
        <v>41178</v>
      </c>
      <c r="B8683" s="20">
        <v>0.70833333333333337</v>
      </c>
      <c r="C8683" s="6">
        <f>Data!$D8683*Data!$K$10/100</f>
        <v>0</v>
      </c>
      <c r="D8683" s="30">
        <f>Data!$E8683*Data!$K$11/100</f>
        <v>7.7448000000000003E-2</v>
      </c>
      <c r="E8683" s="6">
        <v>0.18812925</v>
      </c>
      <c r="F8683" s="68">
        <v>0</v>
      </c>
    </row>
    <row r="8684" spans="1:6" x14ac:dyDescent="0.25">
      <c r="A8684" s="22">
        <v>41178</v>
      </c>
      <c r="B8684" s="20">
        <v>0.75</v>
      </c>
      <c r="C8684" s="6">
        <f>Data!$D8684*Data!$K$10/100</f>
        <v>0</v>
      </c>
      <c r="D8684" s="30">
        <f>Data!$E8684*Data!$K$11/100</f>
        <v>4.3950000000000003E-2</v>
      </c>
      <c r="E8684" s="6">
        <v>0.184638</v>
      </c>
      <c r="F8684" s="68">
        <v>0</v>
      </c>
    </row>
    <row r="8685" spans="1:6" x14ac:dyDescent="0.25">
      <c r="A8685" s="22">
        <v>41178</v>
      </c>
      <c r="B8685" s="20">
        <v>0.79166666666666663</v>
      </c>
      <c r="C8685" s="6">
        <f>Data!$D8685*Data!$K$10/100</f>
        <v>0</v>
      </c>
      <c r="D8685" s="30">
        <f>Data!$E8685*Data!$K$11/100</f>
        <v>0</v>
      </c>
      <c r="E8685" s="6">
        <v>0.179678</v>
      </c>
      <c r="F8685" s="68">
        <v>0</v>
      </c>
    </row>
    <row r="8686" spans="1:6" x14ac:dyDescent="0.25">
      <c r="A8686" s="22">
        <v>41178</v>
      </c>
      <c r="B8686" s="20">
        <v>0.83333333333333337</v>
      </c>
      <c r="C8686" s="6">
        <f>Data!$D8686*Data!$K$10/100</f>
        <v>0</v>
      </c>
      <c r="D8686" s="30">
        <f>Data!$E8686*Data!$K$11/100</f>
        <v>1.57605E-2</v>
      </c>
      <c r="E8686" s="6">
        <v>0.17457524999999999</v>
      </c>
      <c r="F8686" s="68">
        <v>0</v>
      </c>
    </row>
    <row r="8687" spans="1:6" x14ac:dyDescent="0.25">
      <c r="A8687" s="22">
        <v>41178</v>
      </c>
      <c r="B8687" s="20">
        <v>0.875</v>
      </c>
      <c r="C8687" s="6">
        <f>Data!$D8687*Data!$K$10/100</f>
        <v>0</v>
      </c>
      <c r="D8687" s="30">
        <f>Data!$E8687*Data!$K$11/100</f>
        <v>2.8271000000000001E-2</v>
      </c>
      <c r="E8687" s="6">
        <v>0.1678055</v>
      </c>
      <c r="F8687" s="68">
        <v>0</v>
      </c>
    </row>
    <row r="8688" spans="1:6" x14ac:dyDescent="0.25">
      <c r="A8688" s="22">
        <v>41178</v>
      </c>
      <c r="B8688" s="20">
        <v>0.91666666666666663</v>
      </c>
      <c r="C8688" s="6">
        <f>Data!$D8688*Data!$K$10/100</f>
        <v>0</v>
      </c>
      <c r="D8688" s="30">
        <f>Data!$E8688*Data!$K$11/100</f>
        <v>9.9159999999999995E-3</v>
      </c>
      <c r="E8688" s="6">
        <v>0.16308775</v>
      </c>
      <c r="F8688" s="68">
        <v>0</v>
      </c>
    </row>
    <row r="8689" spans="1:6" x14ac:dyDescent="0.25">
      <c r="A8689" s="22">
        <v>41178</v>
      </c>
      <c r="B8689" s="20">
        <v>0.95833333333333337</v>
      </c>
      <c r="C8689" s="6">
        <f>Data!$D8689*Data!$K$10/100</f>
        <v>0</v>
      </c>
      <c r="D8689" s="30">
        <f>Data!$E8689*Data!$K$11/100</f>
        <v>1.02305E-2</v>
      </c>
      <c r="E8689" s="6">
        <v>0.15685099999999999</v>
      </c>
      <c r="F8689" s="68">
        <v>0</v>
      </c>
    </row>
    <row r="8690" spans="1:6" x14ac:dyDescent="0.25">
      <c r="A8690" s="22">
        <v>41179</v>
      </c>
      <c r="B8690" s="20">
        <v>0</v>
      </c>
      <c r="C8690" s="6">
        <f>Data!$D8690*Data!$K$10/100</f>
        <v>0</v>
      </c>
      <c r="D8690" s="30">
        <f>Data!$E8690*Data!$K$11/100</f>
        <v>6.9264999999999995E-3</v>
      </c>
      <c r="E8690" s="6">
        <v>0.15337999999999999</v>
      </c>
      <c r="F8690" s="68">
        <v>0</v>
      </c>
    </row>
    <row r="8691" spans="1:6" x14ac:dyDescent="0.25">
      <c r="A8691" s="22">
        <v>41179</v>
      </c>
      <c r="B8691" s="20">
        <v>4.1666666666666664E-2</v>
      </c>
      <c r="C8691" s="6">
        <f>Data!$D8691*Data!$K$10/100</f>
        <v>0</v>
      </c>
      <c r="D8691" s="30">
        <f>Data!$E8691*Data!$K$11/100</f>
        <v>1.22235E-2</v>
      </c>
      <c r="E8691" s="6">
        <v>0.15068875000000001</v>
      </c>
      <c r="F8691" s="68">
        <v>0</v>
      </c>
    </row>
    <row r="8692" spans="1:6" x14ac:dyDescent="0.25">
      <c r="A8692" s="22">
        <v>41179</v>
      </c>
      <c r="B8692" s="20">
        <v>8.3333333333333329E-2</v>
      </c>
      <c r="C8692" s="6">
        <f>Data!$D8692*Data!$K$10/100</f>
        <v>0</v>
      </c>
      <c r="D8692" s="30">
        <f>Data!$E8692*Data!$K$11/100</f>
        <v>0</v>
      </c>
      <c r="E8692" s="6">
        <v>0.148479</v>
      </c>
      <c r="F8692" s="68">
        <v>0</v>
      </c>
    </row>
    <row r="8693" spans="1:6" x14ac:dyDescent="0.25">
      <c r="A8693" s="22">
        <v>41179</v>
      </c>
      <c r="B8693" s="20">
        <v>0.125</v>
      </c>
      <c r="C8693" s="6">
        <f>Data!$D8693*Data!$K$10/100</f>
        <v>0</v>
      </c>
      <c r="D8693" s="30">
        <f>Data!$E8693*Data!$K$11/100</f>
        <v>0</v>
      </c>
      <c r="E8693" s="6">
        <v>0.14316475000000001</v>
      </c>
      <c r="F8693" s="68">
        <v>0</v>
      </c>
    </row>
    <row r="8694" spans="1:6" x14ac:dyDescent="0.25">
      <c r="A8694" s="22">
        <v>41179</v>
      </c>
      <c r="B8694" s="20">
        <v>0.16666666666666666</v>
      </c>
      <c r="C8694" s="6">
        <f>Data!$D8694*Data!$K$10/100</f>
        <v>0</v>
      </c>
      <c r="D8694" s="30">
        <f>Data!$E8694*Data!$K$11/100</f>
        <v>0</v>
      </c>
      <c r="E8694" s="6">
        <v>0.13791375</v>
      </c>
      <c r="F8694" s="68">
        <v>0</v>
      </c>
    </row>
    <row r="8695" spans="1:6" x14ac:dyDescent="0.25">
      <c r="A8695" s="22">
        <v>41179</v>
      </c>
      <c r="B8695" s="20">
        <v>0.20833333333333334</v>
      </c>
      <c r="C8695" s="6">
        <f>Data!$D8695*Data!$K$10/100</f>
        <v>0</v>
      </c>
      <c r="D8695" s="30">
        <f>Data!$E8695*Data!$K$11/100</f>
        <v>0</v>
      </c>
      <c r="E8695" s="6">
        <v>0.13665425</v>
      </c>
      <c r="F8695" s="68">
        <v>0</v>
      </c>
    </row>
    <row r="8696" spans="1:6" x14ac:dyDescent="0.25">
      <c r="A8696" s="22">
        <v>41179</v>
      </c>
      <c r="B8696" s="20">
        <v>0.25</v>
      </c>
      <c r="C8696" s="6">
        <f>Data!$D8696*Data!$K$10/100</f>
        <v>0</v>
      </c>
      <c r="D8696" s="30">
        <f>Data!$E8696*Data!$K$11/100</f>
        <v>0</v>
      </c>
      <c r="E8696" s="6">
        <v>0.13509950000000001</v>
      </c>
      <c r="F8696" s="68">
        <v>0</v>
      </c>
    </row>
    <row r="8697" spans="1:6" x14ac:dyDescent="0.25">
      <c r="A8697" s="22">
        <v>41179</v>
      </c>
      <c r="B8697" s="20">
        <v>0.29166666666666669</v>
      </c>
      <c r="C8697" s="6">
        <f>Data!$D8697*Data!$K$10/100</f>
        <v>0</v>
      </c>
      <c r="D8697" s="30">
        <f>Data!$E8697*Data!$K$11/100</f>
        <v>0</v>
      </c>
      <c r="E8697" s="6">
        <v>0.12914400000000001</v>
      </c>
      <c r="F8697" s="68">
        <v>0</v>
      </c>
    </row>
    <row r="8698" spans="1:6" x14ac:dyDescent="0.25">
      <c r="A8698" s="22">
        <v>41179</v>
      </c>
      <c r="B8698" s="20">
        <v>0.33333333333333331</v>
      </c>
      <c r="C8698" s="6">
        <f>Data!$D8698*Data!$K$10/100</f>
        <v>0</v>
      </c>
      <c r="D8698" s="30">
        <f>Data!$E8698*Data!$K$11/100</f>
        <v>2.7079499999999999E-2</v>
      </c>
      <c r="E8698" s="6">
        <v>0.12656324999999999</v>
      </c>
      <c r="F8698" s="68">
        <v>0</v>
      </c>
    </row>
    <row r="8699" spans="1:6" x14ac:dyDescent="0.25">
      <c r="A8699" s="22">
        <v>41179</v>
      </c>
      <c r="B8699" s="20">
        <v>0.375</v>
      </c>
      <c r="C8699" s="6">
        <f>Data!$D8699*Data!$K$10/100</f>
        <v>0</v>
      </c>
      <c r="D8699" s="30">
        <f>Data!$E8699*Data!$K$11/100</f>
        <v>9.3217999999999995E-2</v>
      </c>
      <c r="E8699" s="6">
        <v>0.1221565</v>
      </c>
      <c r="F8699" s="68">
        <v>0</v>
      </c>
    </row>
    <row r="8700" spans="1:6" x14ac:dyDescent="0.25">
      <c r="A8700" s="22">
        <v>41179</v>
      </c>
      <c r="B8700" s="20">
        <v>0.41666666666666669</v>
      </c>
      <c r="C8700" s="6">
        <f>Data!$D8700*Data!$K$10/100</f>
        <v>0</v>
      </c>
      <c r="D8700" s="30">
        <f>Data!$E8700*Data!$K$11/100</f>
        <v>0.17675199999999999</v>
      </c>
      <c r="E8700" s="6">
        <v>0.11968025</v>
      </c>
      <c r="F8700" s="68">
        <v>0</v>
      </c>
    </row>
    <row r="8701" spans="1:6" x14ac:dyDescent="0.25">
      <c r="A8701" s="22">
        <v>41179</v>
      </c>
      <c r="B8701" s="20">
        <v>0.45833333333333331</v>
      </c>
      <c r="C8701" s="6">
        <f>Data!$D8701*Data!$K$10/100</f>
        <v>0</v>
      </c>
      <c r="D8701" s="30">
        <f>Data!$E8701*Data!$K$11/100</f>
        <v>0.18095700000000001</v>
      </c>
      <c r="E8701" s="6">
        <v>0.119075</v>
      </c>
      <c r="F8701" s="68">
        <v>0</v>
      </c>
    </row>
    <row r="8702" spans="1:6" x14ac:dyDescent="0.25">
      <c r="A8702" s="22">
        <v>41179</v>
      </c>
      <c r="B8702" s="20">
        <v>0.5</v>
      </c>
      <c r="C8702" s="6">
        <f>Data!$D8702*Data!$K$10/100</f>
        <v>0</v>
      </c>
      <c r="D8702" s="30">
        <f>Data!$E8702*Data!$K$11/100</f>
        <v>0.19857350000000001</v>
      </c>
      <c r="E8702" s="6">
        <v>0.11744675</v>
      </c>
      <c r="F8702" s="68">
        <v>0</v>
      </c>
    </row>
    <row r="8703" spans="1:6" x14ac:dyDescent="0.25">
      <c r="A8703" s="22">
        <v>41179</v>
      </c>
      <c r="B8703" s="20">
        <v>0.54166666666666663</v>
      </c>
      <c r="C8703" s="6">
        <f>Data!$D8703*Data!$K$10/100</f>
        <v>0</v>
      </c>
      <c r="D8703" s="30">
        <f>Data!$E8703*Data!$K$11/100</f>
        <v>0.2337535</v>
      </c>
      <c r="E8703" s="6">
        <v>0.11402875</v>
      </c>
      <c r="F8703" s="68">
        <v>0</v>
      </c>
    </row>
    <row r="8704" spans="1:6" x14ac:dyDescent="0.25">
      <c r="A8704" s="22">
        <v>41179</v>
      </c>
      <c r="B8704" s="20">
        <v>0.58333333333333337</v>
      </c>
      <c r="C8704" s="6">
        <f>Data!$D8704*Data!$K$10/100</f>
        <v>0</v>
      </c>
      <c r="D8704" s="30">
        <f>Data!$E8704*Data!$K$11/100</f>
        <v>0.25050699999999998</v>
      </c>
      <c r="E8704" s="6">
        <v>0.114741</v>
      </c>
      <c r="F8704" s="68">
        <v>0</v>
      </c>
    </row>
    <row r="8705" spans="1:6" x14ac:dyDescent="0.25">
      <c r="A8705" s="22">
        <v>41179</v>
      </c>
      <c r="B8705" s="20">
        <v>0.625</v>
      </c>
      <c r="C8705" s="6">
        <f>Data!$D8705*Data!$K$10/100</f>
        <v>0</v>
      </c>
      <c r="D8705" s="30">
        <f>Data!$E8705*Data!$K$11/100</f>
        <v>0.218334</v>
      </c>
      <c r="E8705" s="6">
        <v>0.11372350000000001</v>
      </c>
      <c r="F8705" s="68">
        <v>0</v>
      </c>
    </row>
    <row r="8706" spans="1:6" x14ac:dyDescent="0.25">
      <c r="A8706" s="22">
        <v>41179</v>
      </c>
      <c r="B8706" s="20">
        <v>0.66666666666666663</v>
      </c>
      <c r="C8706" s="6">
        <f>Data!$D8706*Data!$K$10/100</f>
        <v>0</v>
      </c>
      <c r="D8706" s="30">
        <f>Data!$E8706*Data!$K$11/100</f>
        <v>0.1478865</v>
      </c>
      <c r="E8706" s="6">
        <v>0.11238575000000001</v>
      </c>
      <c r="F8706" s="68">
        <v>0</v>
      </c>
    </row>
    <row r="8707" spans="1:6" x14ac:dyDescent="0.25">
      <c r="A8707" s="22">
        <v>41179</v>
      </c>
      <c r="B8707" s="20">
        <v>0.70833333333333337</v>
      </c>
      <c r="C8707" s="6">
        <f>Data!$D8707*Data!$K$10/100</f>
        <v>0</v>
      </c>
      <c r="D8707" s="30">
        <f>Data!$E8707*Data!$K$11/100</f>
        <v>8.1911000000000012E-2</v>
      </c>
      <c r="E8707" s="6">
        <v>0.11149874999999999</v>
      </c>
      <c r="F8707" s="68">
        <v>0</v>
      </c>
    </row>
    <row r="8708" spans="1:6" x14ac:dyDescent="0.25">
      <c r="A8708" s="22">
        <v>41179</v>
      </c>
      <c r="B8708" s="20">
        <v>0.75</v>
      </c>
      <c r="C8708" s="6">
        <f>Data!$D8708*Data!$K$10/100</f>
        <v>0</v>
      </c>
      <c r="D8708" s="30">
        <f>Data!$E8708*Data!$K$11/100</f>
        <v>7.6072000000000001E-2</v>
      </c>
      <c r="E8708" s="6">
        <v>0.11006375</v>
      </c>
      <c r="F8708" s="68">
        <v>0</v>
      </c>
    </row>
    <row r="8709" spans="1:6" x14ac:dyDescent="0.25">
      <c r="A8709" s="22">
        <v>41179</v>
      </c>
      <c r="B8709" s="20">
        <v>0.79166666666666663</v>
      </c>
      <c r="C8709" s="6">
        <f>Data!$D8709*Data!$K$10/100</f>
        <v>0</v>
      </c>
      <c r="D8709" s="30">
        <f>Data!$E8709*Data!$K$11/100</f>
        <v>3.1026499999999999E-2</v>
      </c>
      <c r="E8709" s="6">
        <v>0.1092945</v>
      </c>
      <c r="F8709" s="68">
        <v>0</v>
      </c>
    </row>
    <row r="8710" spans="1:6" x14ac:dyDescent="0.25">
      <c r="A8710" s="22">
        <v>41179</v>
      </c>
      <c r="B8710" s="20">
        <v>0.83333333333333337</v>
      </c>
      <c r="C8710" s="6">
        <f>Data!$D8710*Data!$K$10/100</f>
        <v>0</v>
      </c>
      <c r="D8710" s="30">
        <f>Data!$E8710*Data!$K$11/100</f>
        <v>2.4847500000000002E-2</v>
      </c>
      <c r="E8710" s="6">
        <v>0.10560224999999999</v>
      </c>
      <c r="F8710" s="68">
        <v>0</v>
      </c>
    </row>
    <row r="8711" spans="1:6" x14ac:dyDescent="0.25">
      <c r="A8711" s="22">
        <v>41179</v>
      </c>
      <c r="B8711" s="20">
        <v>0.875</v>
      </c>
      <c r="C8711" s="6">
        <f>Data!$D8711*Data!$K$10/100</f>
        <v>0</v>
      </c>
      <c r="D8711" s="30">
        <f>Data!$E8711*Data!$K$11/100</f>
        <v>2.3351999999999998E-2</v>
      </c>
      <c r="E8711" s="6">
        <v>0.103172</v>
      </c>
      <c r="F8711" s="68">
        <v>0</v>
      </c>
    </row>
    <row r="8712" spans="1:6" x14ac:dyDescent="0.25">
      <c r="A8712" s="22">
        <v>41179</v>
      </c>
      <c r="B8712" s="20">
        <v>0.91666666666666663</v>
      </c>
      <c r="C8712" s="6">
        <f>Data!$D8712*Data!$K$10/100</f>
        <v>0</v>
      </c>
      <c r="D8712" s="30">
        <f>Data!$E8712*Data!$K$11/100</f>
        <v>4.0605500000000003E-2</v>
      </c>
      <c r="E8712" s="6">
        <v>0.101439</v>
      </c>
      <c r="F8712" s="68">
        <v>0</v>
      </c>
    </row>
    <row r="8713" spans="1:6" x14ac:dyDescent="0.25">
      <c r="A8713" s="22">
        <v>41179</v>
      </c>
      <c r="B8713" s="20">
        <v>0.95833333333333337</v>
      </c>
      <c r="C8713" s="6">
        <f>Data!$D8713*Data!$K$10/100</f>
        <v>0</v>
      </c>
      <c r="D8713" s="30">
        <f>Data!$E8713*Data!$K$11/100</f>
        <v>5.4681E-2</v>
      </c>
      <c r="E8713" s="6">
        <v>9.8772250000000006E-2</v>
      </c>
      <c r="F8713" s="68">
        <v>0</v>
      </c>
    </row>
    <row r="8714" spans="1:6" x14ac:dyDescent="0.25">
      <c r="A8714" s="22">
        <v>41180</v>
      </c>
      <c r="B8714" s="20">
        <v>0</v>
      </c>
      <c r="C8714" s="6">
        <f>Data!$D8714*Data!$K$10/100</f>
        <v>0</v>
      </c>
      <c r="D8714" s="30">
        <f>Data!$E8714*Data!$K$11/100</f>
        <v>4.8853000000000001E-2</v>
      </c>
      <c r="E8714" s="6">
        <v>9.64555E-2</v>
      </c>
      <c r="F8714" s="68">
        <v>0</v>
      </c>
    </row>
    <row r="8715" spans="1:6" x14ac:dyDescent="0.25">
      <c r="A8715" s="22">
        <v>41180</v>
      </c>
      <c r="B8715" s="20">
        <v>4.1666666666666664E-2</v>
      </c>
      <c r="C8715" s="6">
        <f>Data!$D8715*Data!$K$10/100</f>
        <v>0</v>
      </c>
      <c r="D8715" s="30">
        <f>Data!$E8715*Data!$K$11/100</f>
        <v>3.5319000000000003E-2</v>
      </c>
      <c r="E8715" s="6">
        <v>9.471425E-2</v>
      </c>
      <c r="F8715" s="68">
        <v>0</v>
      </c>
    </row>
    <row r="8716" spans="1:6" x14ac:dyDescent="0.25">
      <c r="A8716" s="22">
        <v>41180</v>
      </c>
      <c r="B8716" s="20">
        <v>8.3333333333333329E-2</v>
      </c>
      <c r="C8716" s="6">
        <f>Data!$D8716*Data!$K$10/100</f>
        <v>0.8</v>
      </c>
      <c r="D8716" s="30">
        <f>Data!$E8716*Data!$K$11/100</f>
        <v>2.6901000000000001E-2</v>
      </c>
      <c r="E8716" s="6">
        <v>9.6164749999999993E-2</v>
      </c>
      <c r="F8716" s="68">
        <v>0</v>
      </c>
    </row>
    <row r="8717" spans="1:6" x14ac:dyDescent="0.25">
      <c r="A8717" s="22">
        <v>41180</v>
      </c>
      <c r="B8717" s="20">
        <v>0.125</v>
      </c>
      <c r="C8717" s="6">
        <f>Data!$D8717*Data!$K$10/100</f>
        <v>0.8</v>
      </c>
      <c r="D8717" s="30">
        <f>Data!$E8717*Data!$K$11/100</f>
        <v>1.39775E-2</v>
      </c>
      <c r="E8717" s="6">
        <v>9.5531000000000005E-2</v>
      </c>
      <c r="F8717" s="68">
        <v>0</v>
      </c>
    </row>
    <row r="8718" spans="1:6" x14ac:dyDescent="0.25">
      <c r="A8718" s="22">
        <v>41180</v>
      </c>
      <c r="B8718" s="20">
        <v>0.16666666666666666</v>
      </c>
      <c r="C8718" s="6">
        <f>Data!$D8718*Data!$K$10/100</f>
        <v>1.6</v>
      </c>
      <c r="D8718" s="30">
        <f>Data!$E8718*Data!$K$11/100</f>
        <v>1.18105E-2</v>
      </c>
      <c r="E8718" s="6">
        <v>9.4393749999999998E-2</v>
      </c>
      <c r="F8718" s="68">
        <v>9.619680792093277E-2</v>
      </c>
    </row>
    <row r="8719" spans="1:6" x14ac:dyDescent="0.25">
      <c r="A8719" s="22">
        <v>41180</v>
      </c>
      <c r="B8719" s="20">
        <v>0.20833333333333334</v>
      </c>
      <c r="C8719" s="6">
        <f>Data!$D8719*Data!$K$10/100</f>
        <v>0</v>
      </c>
      <c r="D8719" s="30">
        <f>Data!$E8719*Data!$K$11/100</f>
        <v>1.2125E-3</v>
      </c>
      <c r="E8719" s="6">
        <v>9.5184500000000005E-2</v>
      </c>
      <c r="F8719" s="68">
        <v>0</v>
      </c>
    </row>
    <row r="8720" spans="1:6" x14ac:dyDescent="0.25">
      <c r="A8720" s="22">
        <v>41180</v>
      </c>
      <c r="B8720" s="20">
        <v>0.25</v>
      </c>
      <c r="C8720" s="6">
        <f>Data!$D8720*Data!$K$10/100</f>
        <v>0</v>
      </c>
      <c r="D8720" s="30">
        <f>Data!$E8720*Data!$K$11/100</f>
        <v>1.1162999999999999E-2</v>
      </c>
      <c r="E8720" s="6">
        <v>9.4864749999999998E-2</v>
      </c>
      <c r="F8720" s="68">
        <v>0</v>
      </c>
    </row>
    <row r="8721" spans="1:6" x14ac:dyDescent="0.25">
      <c r="A8721" s="22">
        <v>41180</v>
      </c>
      <c r="B8721" s="20">
        <v>0.29166666666666669</v>
      </c>
      <c r="C8721" s="6">
        <f>Data!$D8721*Data!$K$10/100</f>
        <v>0</v>
      </c>
      <c r="D8721" s="30">
        <f>Data!$E8721*Data!$K$11/100</f>
        <v>2.1247499999999996E-2</v>
      </c>
      <c r="E8721" s="6">
        <v>9.5121499999999998E-2</v>
      </c>
      <c r="F8721" s="68">
        <v>0</v>
      </c>
    </row>
    <row r="8722" spans="1:6" x14ac:dyDescent="0.25">
      <c r="A8722" s="22">
        <v>41180</v>
      </c>
      <c r="B8722" s="20">
        <v>0.33333333333333331</v>
      </c>
      <c r="C8722" s="6">
        <f>Data!$D8722*Data!$K$10/100</f>
        <v>0</v>
      </c>
      <c r="D8722" s="30">
        <f>Data!$E8722*Data!$K$11/100</f>
        <v>6.2216500000000001E-2</v>
      </c>
      <c r="E8722" s="6">
        <v>9.445125E-2</v>
      </c>
      <c r="F8722" s="68">
        <v>0</v>
      </c>
    </row>
    <row r="8723" spans="1:6" x14ac:dyDescent="0.25">
      <c r="A8723" s="22">
        <v>41180</v>
      </c>
      <c r="B8723" s="20">
        <v>0.375</v>
      </c>
      <c r="C8723" s="6">
        <f>Data!$D8723*Data!$K$10/100</f>
        <v>0</v>
      </c>
      <c r="D8723" s="30">
        <f>Data!$E8723*Data!$K$11/100</f>
        <v>0.13268750000000001</v>
      </c>
      <c r="E8723" s="6">
        <v>9.0913250000000001E-2</v>
      </c>
      <c r="F8723" s="68">
        <v>0</v>
      </c>
    </row>
    <row r="8724" spans="1:6" x14ac:dyDescent="0.25">
      <c r="A8724" s="22">
        <v>41180</v>
      </c>
      <c r="B8724" s="20">
        <v>0.41666666666666669</v>
      </c>
      <c r="C8724" s="6">
        <f>Data!$D8724*Data!$K$10/100</f>
        <v>0</v>
      </c>
      <c r="D8724" s="30">
        <f>Data!$E8724*Data!$K$11/100</f>
        <v>0.29025099999999998</v>
      </c>
      <c r="E8724" s="6">
        <v>8.9619749999999998E-2</v>
      </c>
      <c r="F8724" s="68">
        <v>0</v>
      </c>
    </row>
    <row r="8725" spans="1:6" x14ac:dyDescent="0.25">
      <c r="A8725" s="22">
        <v>41180</v>
      </c>
      <c r="B8725" s="20">
        <v>0.45833333333333331</v>
      </c>
      <c r="C8725" s="6">
        <f>Data!$D8725*Data!$K$10/100</f>
        <v>0.4</v>
      </c>
      <c r="D8725" s="30">
        <f>Data!$E8725*Data!$K$11/100</f>
        <v>0.16004450000000003</v>
      </c>
      <c r="E8725" s="6">
        <v>9.0271249999999997E-2</v>
      </c>
      <c r="F8725" s="68">
        <v>0</v>
      </c>
    </row>
    <row r="8726" spans="1:6" x14ac:dyDescent="0.25">
      <c r="A8726" s="22">
        <v>41180</v>
      </c>
      <c r="B8726" s="20">
        <v>0.5</v>
      </c>
      <c r="C8726" s="6">
        <f>Data!$D8726*Data!$K$10/100</f>
        <v>0.8</v>
      </c>
      <c r="D8726" s="30">
        <f>Data!$E8726*Data!$K$11/100</f>
        <v>8.4263500000000005E-2</v>
      </c>
      <c r="E8726" s="6">
        <v>9.0403250000000004E-2</v>
      </c>
      <c r="F8726" s="68">
        <v>8.0024398863315582E-2</v>
      </c>
    </row>
    <row r="8727" spans="1:6" x14ac:dyDescent="0.25">
      <c r="A8727" s="22">
        <v>41180</v>
      </c>
      <c r="B8727" s="20">
        <v>0.54166666666666663</v>
      </c>
      <c r="C8727" s="6">
        <f>Data!$D8727*Data!$K$10/100</f>
        <v>0.8</v>
      </c>
      <c r="D8727" s="30">
        <f>Data!$E8727*Data!$K$11/100</f>
        <v>7.6894500000000005E-2</v>
      </c>
      <c r="E8727" s="6">
        <v>9.1053250000000002E-2</v>
      </c>
      <c r="F8727" s="68">
        <v>0.35778966546058655</v>
      </c>
    </row>
    <row r="8728" spans="1:6" x14ac:dyDescent="0.25">
      <c r="A8728" s="22">
        <v>41180</v>
      </c>
      <c r="B8728" s="20">
        <v>0.58333333333333337</v>
      </c>
      <c r="C8728" s="6">
        <f>Data!$D8728*Data!$K$10/100</f>
        <v>0</v>
      </c>
      <c r="D8728" s="30">
        <f>Data!$E8728*Data!$K$11/100</f>
        <v>0.22615750000000001</v>
      </c>
      <c r="E8728" s="6">
        <v>8.9317499999999994E-2</v>
      </c>
      <c r="F8728" s="68">
        <v>0</v>
      </c>
    </row>
    <row r="8729" spans="1:6" x14ac:dyDescent="0.25">
      <c r="A8729" s="22">
        <v>41180</v>
      </c>
      <c r="B8729" s="20">
        <v>0.625</v>
      </c>
      <c r="C8729" s="6">
        <f>Data!$D8729*Data!$K$10/100</f>
        <v>0</v>
      </c>
      <c r="D8729" s="30">
        <f>Data!$E8729*Data!$K$11/100</f>
        <v>0.19105050000000001</v>
      </c>
      <c r="E8729" s="6">
        <v>8.9823249999999993E-2</v>
      </c>
      <c r="F8729" s="68">
        <v>0</v>
      </c>
    </row>
    <row r="8730" spans="1:6" x14ac:dyDescent="0.25">
      <c r="A8730" s="22">
        <v>41180</v>
      </c>
      <c r="B8730" s="20">
        <v>0.66666666666666663</v>
      </c>
      <c r="C8730" s="6">
        <f>Data!$D8730*Data!$K$10/100</f>
        <v>0</v>
      </c>
      <c r="D8730" s="30">
        <f>Data!$E8730*Data!$K$11/100</f>
        <v>0.22424499999999997</v>
      </c>
      <c r="E8730" s="6">
        <v>9.0721750000000004E-2</v>
      </c>
      <c r="F8730" s="68">
        <v>0</v>
      </c>
    </row>
    <row r="8731" spans="1:6" x14ac:dyDescent="0.25">
      <c r="A8731" s="22">
        <v>41180</v>
      </c>
      <c r="B8731" s="20">
        <v>0.70833333333333337</v>
      </c>
      <c r="C8731" s="6">
        <f>Data!$D8731*Data!$K$10/100</f>
        <v>0.8</v>
      </c>
      <c r="D8731" s="30">
        <f>Data!$E8731*Data!$K$11/100</f>
        <v>9.3464000000000005E-2</v>
      </c>
      <c r="E8731" s="6">
        <v>9.1420249999999995E-2</v>
      </c>
      <c r="F8731" s="68">
        <v>0</v>
      </c>
    </row>
    <row r="8732" spans="1:6" x14ac:dyDescent="0.25">
      <c r="A8732" s="22">
        <v>41180</v>
      </c>
      <c r="B8732" s="20">
        <v>0.75</v>
      </c>
      <c r="C8732" s="6">
        <f>Data!$D8732*Data!$K$10/100</f>
        <v>0</v>
      </c>
      <c r="D8732" s="30">
        <f>Data!$E8732*Data!$K$11/100</f>
        <v>4.6551000000000002E-2</v>
      </c>
      <c r="E8732" s="6">
        <v>9.1818499999999997E-2</v>
      </c>
      <c r="F8732" s="68">
        <v>0</v>
      </c>
    </row>
    <row r="8733" spans="1:6" x14ac:dyDescent="0.25">
      <c r="A8733" s="22">
        <v>41180</v>
      </c>
      <c r="B8733" s="20">
        <v>0.79166666666666663</v>
      </c>
      <c r="C8733" s="6">
        <f>Data!$D8733*Data!$K$10/100</f>
        <v>0.4</v>
      </c>
      <c r="D8733" s="30">
        <f>Data!$E8733*Data!$K$11/100</f>
        <v>1.30905E-2</v>
      </c>
      <c r="E8733" s="6">
        <v>9.0138250000000003E-2</v>
      </c>
      <c r="F8733" s="68">
        <v>5.783621221780777E-2</v>
      </c>
    </row>
    <row r="8734" spans="1:6" x14ac:dyDescent="0.25">
      <c r="A8734" s="22">
        <v>41180</v>
      </c>
      <c r="B8734" s="20">
        <v>0.83333333333333337</v>
      </c>
      <c r="C8734" s="6">
        <f>Data!$D8734*Data!$K$10/100</f>
        <v>0</v>
      </c>
      <c r="D8734" s="30">
        <f>Data!$E8734*Data!$K$11/100</f>
        <v>2.8608499999999995E-2</v>
      </c>
      <c r="E8734" s="6">
        <v>8.9696999999999999E-2</v>
      </c>
      <c r="F8734" s="68">
        <v>0</v>
      </c>
    </row>
    <row r="8735" spans="1:6" x14ac:dyDescent="0.25">
      <c r="A8735" s="22">
        <v>41180</v>
      </c>
      <c r="B8735" s="20">
        <v>0.875</v>
      </c>
      <c r="C8735" s="6">
        <f>Data!$D8735*Data!$K$10/100</f>
        <v>0</v>
      </c>
      <c r="D8735" s="30">
        <f>Data!$E8735*Data!$K$11/100</f>
        <v>4.6294000000000002E-2</v>
      </c>
      <c r="E8735" s="6">
        <v>8.8673749999999996E-2</v>
      </c>
      <c r="F8735" s="68">
        <v>0</v>
      </c>
    </row>
    <row r="8736" spans="1:6" x14ac:dyDescent="0.25">
      <c r="A8736" s="22">
        <v>41180</v>
      </c>
      <c r="B8736" s="20">
        <v>0.91666666666666663</v>
      </c>
      <c r="C8736" s="6">
        <f>Data!$D8736*Data!$K$10/100</f>
        <v>0</v>
      </c>
      <c r="D8736" s="30">
        <f>Data!$E8736*Data!$K$11/100</f>
        <v>5.1834499999999999E-2</v>
      </c>
      <c r="E8736" s="6">
        <v>8.7293750000000003E-2</v>
      </c>
      <c r="F8736" s="68">
        <v>0</v>
      </c>
    </row>
    <row r="8737" spans="1:6" x14ac:dyDescent="0.25">
      <c r="A8737" s="22">
        <v>41180</v>
      </c>
      <c r="B8737" s="20">
        <v>0.95833333333333337</v>
      </c>
      <c r="C8737" s="6">
        <f>Data!$D8737*Data!$K$10/100</f>
        <v>0</v>
      </c>
      <c r="D8737" s="30">
        <f>Data!$E8737*Data!$K$11/100</f>
        <v>4.0483000000000005E-2</v>
      </c>
      <c r="E8737" s="6">
        <v>8.6877250000000003E-2</v>
      </c>
      <c r="F8737" s="68">
        <v>0</v>
      </c>
    </row>
    <row r="8738" spans="1:6" x14ac:dyDescent="0.25">
      <c r="A8738" s="22">
        <v>41181</v>
      </c>
      <c r="B8738" s="20">
        <v>0</v>
      </c>
      <c r="C8738" s="6">
        <f>Data!$D8738*Data!$K$10/100</f>
        <v>0</v>
      </c>
      <c r="D8738" s="30">
        <f>Data!$E8738*Data!$K$11/100</f>
        <v>4.6122000000000003E-2</v>
      </c>
      <c r="E8738" s="6">
        <v>8.4510000000000002E-2</v>
      </c>
      <c r="F8738" s="68">
        <v>0</v>
      </c>
    </row>
    <row r="8739" spans="1:6" x14ac:dyDescent="0.25">
      <c r="A8739" s="22">
        <v>41181</v>
      </c>
      <c r="B8739" s="20">
        <v>4.1666666666666664E-2</v>
      </c>
      <c r="C8739" s="6">
        <f>Data!$D8739*Data!$K$10/100</f>
        <v>0.4</v>
      </c>
      <c r="D8739" s="30">
        <f>Data!$E8739*Data!$K$11/100</f>
        <v>2.1420000000000005E-2</v>
      </c>
      <c r="E8739" s="6">
        <v>8.3893499999999996E-2</v>
      </c>
      <c r="F8739" s="68">
        <v>4.049459844827652E-2</v>
      </c>
    </row>
    <row r="8740" spans="1:6" x14ac:dyDescent="0.25">
      <c r="A8740" s="22">
        <v>41181</v>
      </c>
      <c r="B8740" s="20">
        <v>8.3333333333333329E-2</v>
      </c>
      <c r="C8740" s="6">
        <f>Data!$D8740*Data!$K$10/100</f>
        <v>0</v>
      </c>
      <c r="D8740" s="30">
        <f>Data!$E8740*Data!$K$11/100</f>
        <v>5.2767000000000001E-2</v>
      </c>
      <c r="E8740" s="6">
        <v>8.1815499999999999E-2</v>
      </c>
      <c r="F8740" s="68">
        <v>0</v>
      </c>
    </row>
    <row r="8741" spans="1:6" x14ac:dyDescent="0.25">
      <c r="A8741" s="22">
        <v>41181</v>
      </c>
      <c r="B8741" s="20">
        <v>0.125</v>
      </c>
      <c r="C8741" s="6">
        <f>Data!$D8741*Data!$K$10/100</f>
        <v>0</v>
      </c>
      <c r="D8741" s="30">
        <f>Data!$E8741*Data!$K$11/100</f>
        <v>4.2402000000000009E-2</v>
      </c>
      <c r="E8741" s="6">
        <v>8.0910999999999997E-2</v>
      </c>
      <c r="F8741" s="68">
        <v>0</v>
      </c>
    </row>
    <row r="8742" spans="1:6" x14ac:dyDescent="0.25">
      <c r="A8742" s="22">
        <v>41181</v>
      </c>
      <c r="B8742" s="20">
        <v>0.16666666666666666</v>
      </c>
      <c r="C8742" s="6">
        <f>Data!$D8742*Data!$K$10/100</f>
        <v>0</v>
      </c>
      <c r="D8742" s="30">
        <f>Data!$E8742*Data!$K$11/100</f>
        <v>4.7518499999999998E-2</v>
      </c>
      <c r="E8742" s="6">
        <v>8.0072000000000004E-2</v>
      </c>
      <c r="F8742" s="68">
        <v>0</v>
      </c>
    </row>
    <row r="8743" spans="1:6" x14ac:dyDescent="0.25">
      <c r="A8743" s="22">
        <v>41181</v>
      </c>
      <c r="B8743" s="20">
        <v>0.20833333333333334</v>
      </c>
      <c r="C8743" s="6">
        <f>Data!$D8743*Data!$K$10/100</f>
        <v>0</v>
      </c>
      <c r="D8743" s="30">
        <f>Data!$E8743*Data!$K$11/100</f>
        <v>6.5864500000000006E-2</v>
      </c>
      <c r="E8743" s="6">
        <v>7.8953499999999996E-2</v>
      </c>
      <c r="F8743" s="68">
        <v>0</v>
      </c>
    </row>
    <row r="8744" spans="1:6" x14ac:dyDescent="0.25">
      <c r="A8744" s="22">
        <v>41181</v>
      </c>
      <c r="B8744" s="20">
        <v>0.25</v>
      </c>
      <c r="C8744" s="6">
        <f>Data!$D8744*Data!$K$10/100</f>
        <v>0</v>
      </c>
      <c r="D8744" s="30">
        <f>Data!$E8744*Data!$K$11/100</f>
        <v>7.0369000000000001E-2</v>
      </c>
      <c r="E8744" s="6">
        <v>7.7527250000000006E-2</v>
      </c>
      <c r="F8744" s="68">
        <v>0</v>
      </c>
    </row>
    <row r="8745" spans="1:6" x14ac:dyDescent="0.25">
      <c r="A8745" s="22">
        <v>41181</v>
      </c>
      <c r="B8745" s="20">
        <v>0.29166666666666669</v>
      </c>
      <c r="C8745" s="6">
        <f>Data!$D8745*Data!$K$10/100</f>
        <v>0</v>
      </c>
      <c r="D8745" s="30">
        <f>Data!$E8745*Data!$K$11/100</f>
        <v>7.9615000000000005E-2</v>
      </c>
      <c r="E8745" s="6">
        <v>7.7067499999999997E-2</v>
      </c>
      <c r="F8745" s="68">
        <v>0</v>
      </c>
    </row>
    <row r="8746" spans="1:6" x14ac:dyDescent="0.25">
      <c r="A8746" s="22">
        <v>41181</v>
      </c>
      <c r="B8746" s="20">
        <v>0.33333333333333331</v>
      </c>
      <c r="C8746" s="6">
        <f>Data!$D8746*Data!$K$10/100</f>
        <v>0</v>
      </c>
      <c r="D8746" s="30">
        <f>Data!$E8746*Data!$K$11/100</f>
        <v>0.106007</v>
      </c>
      <c r="E8746" s="6">
        <v>7.5286249999999999E-2</v>
      </c>
      <c r="F8746" s="68">
        <v>0</v>
      </c>
    </row>
    <row r="8747" spans="1:6" x14ac:dyDescent="0.25">
      <c r="A8747" s="22">
        <v>41181</v>
      </c>
      <c r="B8747" s="20">
        <v>0.375</v>
      </c>
      <c r="C8747" s="6">
        <f>Data!$D8747*Data!$K$10/100</f>
        <v>0</v>
      </c>
      <c r="D8747" s="30">
        <f>Data!$E8747*Data!$K$11/100</f>
        <v>0.160084</v>
      </c>
      <c r="E8747" s="6">
        <v>7.5125250000000005E-2</v>
      </c>
      <c r="F8747" s="68">
        <v>0</v>
      </c>
    </row>
    <row r="8748" spans="1:6" x14ac:dyDescent="0.25">
      <c r="A8748" s="22">
        <v>41181</v>
      </c>
      <c r="B8748" s="20">
        <v>0.41666666666666669</v>
      </c>
      <c r="C8748" s="6">
        <f>Data!$D8748*Data!$K$10/100</f>
        <v>0</v>
      </c>
      <c r="D8748" s="30">
        <f>Data!$E8748*Data!$K$11/100</f>
        <v>0.203685</v>
      </c>
      <c r="E8748" s="6">
        <v>7.623125E-2</v>
      </c>
      <c r="F8748" s="68">
        <v>0</v>
      </c>
    </row>
    <row r="8749" spans="1:6" x14ac:dyDescent="0.25">
      <c r="A8749" s="22">
        <v>41181</v>
      </c>
      <c r="B8749" s="20">
        <v>0.45833333333333331</v>
      </c>
      <c r="C8749" s="6">
        <f>Data!$D8749*Data!$K$10/100</f>
        <v>0</v>
      </c>
      <c r="D8749" s="30">
        <f>Data!$E8749*Data!$K$11/100</f>
        <v>0.31052649999999998</v>
      </c>
      <c r="E8749" s="6">
        <v>7.3410500000000004E-2</v>
      </c>
      <c r="F8749" s="68">
        <v>0</v>
      </c>
    </row>
    <row r="8750" spans="1:6" x14ac:dyDescent="0.25">
      <c r="A8750" s="22">
        <v>41181</v>
      </c>
      <c r="B8750" s="20">
        <v>0.5</v>
      </c>
      <c r="C8750" s="6">
        <f>Data!$D8750*Data!$K$10/100</f>
        <v>0</v>
      </c>
      <c r="D8750" s="30">
        <f>Data!$E8750*Data!$K$11/100</f>
        <v>0.258608</v>
      </c>
      <c r="E8750" s="6">
        <v>7.4293250000000005E-2</v>
      </c>
      <c r="F8750" s="68">
        <v>0</v>
      </c>
    </row>
    <row r="8751" spans="1:6" x14ac:dyDescent="0.25">
      <c r="A8751" s="22">
        <v>41181</v>
      </c>
      <c r="B8751" s="20">
        <v>0.54166666666666663</v>
      </c>
      <c r="C8751" s="6">
        <f>Data!$D8751*Data!$K$10/100</f>
        <v>0</v>
      </c>
      <c r="D8751" s="30">
        <f>Data!$E8751*Data!$K$11/100</f>
        <v>0.15963550000000001</v>
      </c>
      <c r="E8751" s="6">
        <v>7.39755E-2</v>
      </c>
      <c r="F8751" s="68">
        <v>0</v>
      </c>
    </row>
    <row r="8752" spans="1:6" x14ac:dyDescent="0.25">
      <c r="A8752" s="22">
        <v>41181</v>
      </c>
      <c r="B8752" s="20">
        <v>0.58333333333333337</v>
      </c>
      <c r="C8752" s="6">
        <f>Data!$D8752*Data!$K$10/100</f>
        <v>0</v>
      </c>
      <c r="D8752" s="30">
        <f>Data!$E8752*Data!$K$11/100</f>
        <v>0.22746</v>
      </c>
      <c r="E8752" s="6">
        <v>7.3952000000000004E-2</v>
      </c>
      <c r="F8752" s="68">
        <v>0</v>
      </c>
    </row>
    <row r="8753" spans="1:6" x14ac:dyDescent="0.25">
      <c r="A8753" s="22">
        <v>41181</v>
      </c>
      <c r="B8753" s="20">
        <v>0.625</v>
      </c>
      <c r="C8753" s="6">
        <f>Data!$D8753*Data!$K$10/100</f>
        <v>0</v>
      </c>
      <c r="D8753" s="30">
        <f>Data!$E8753*Data!$K$11/100</f>
        <v>0.16574249999999999</v>
      </c>
      <c r="E8753" s="6">
        <v>7.302525E-2</v>
      </c>
      <c r="F8753" s="68">
        <v>0</v>
      </c>
    </row>
    <row r="8754" spans="1:6" x14ac:dyDescent="0.25">
      <c r="A8754" s="22">
        <v>41181</v>
      </c>
      <c r="B8754" s="20">
        <v>0.66666666666666663</v>
      </c>
      <c r="C8754" s="6">
        <f>Data!$D8754*Data!$K$10/100</f>
        <v>0</v>
      </c>
      <c r="D8754" s="30">
        <f>Data!$E8754*Data!$K$11/100</f>
        <v>0.172039</v>
      </c>
      <c r="E8754" s="6">
        <v>7.2971999999999995E-2</v>
      </c>
      <c r="F8754" s="68">
        <v>0</v>
      </c>
    </row>
    <row r="8755" spans="1:6" x14ac:dyDescent="0.25">
      <c r="A8755" s="22">
        <v>41181</v>
      </c>
      <c r="B8755" s="20">
        <v>0.70833333333333337</v>
      </c>
      <c r="C8755" s="6">
        <f>Data!$D8755*Data!$K$10/100</f>
        <v>0</v>
      </c>
      <c r="D8755" s="30">
        <f>Data!$E8755*Data!$K$11/100</f>
        <v>0.10538699999999998</v>
      </c>
      <c r="E8755" s="6">
        <v>7.3135249999999999E-2</v>
      </c>
      <c r="F8755" s="68">
        <v>0</v>
      </c>
    </row>
    <row r="8756" spans="1:6" x14ac:dyDescent="0.25">
      <c r="A8756" s="22">
        <v>41181</v>
      </c>
      <c r="B8756" s="20">
        <v>0.75</v>
      </c>
      <c r="C8756" s="6">
        <f>Data!$D8756*Data!$K$10/100</f>
        <v>0</v>
      </c>
      <c r="D8756" s="30">
        <f>Data!$E8756*Data!$K$11/100</f>
        <v>3.7902999999999999E-2</v>
      </c>
      <c r="E8756" s="6">
        <v>7.28105E-2</v>
      </c>
      <c r="F8756" s="68">
        <v>0</v>
      </c>
    </row>
    <row r="8757" spans="1:6" x14ac:dyDescent="0.25">
      <c r="A8757" s="22">
        <v>41181</v>
      </c>
      <c r="B8757" s="20">
        <v>0.79166666666666663</v>
      </c>
      <c r="C8757" s="6">
        <f>Data!$D8757*Data!$K$10/100</f>
        <v>0</v>
      </c>
      <c r="D8757" s="30">
        <f>Data!$E8757*Data!$K$11/100</f>
        <v>6.1288000000000002E-2</v>
      </c>
      <c r="E8757" s="6">
        <v>7.1489750000000005E-2</v>
      </c>
      <c r="F8757" s="68">
        <v>0</v>
      </c>
    </row>
    <row r="8758" spans="1:6" x14ac:dyDescent="0.25">
      <c r="A8758" s="22">
        <v>41181</v>
      </c>
      <c r="B8758" s="20">
        <v>0.83333333333333337</v>
      </c>
      <c r="C8758" s="6">
        <f>Data!$D8758*Data!$K$10/100</f>
        <v>0</v>
      </c>
      <c r="D8758" s="30">
        <f>Data!$E8758*Data!$K$11/100</f>
        <v>6.2418500000000002E-2</v>
      </c>
      <c r="E8758" s="6">
        <v>7.3110250000000002E-2</v>
      </c>
      <c r="F8758" s="68">
        <v>0</v>
      </c>
    </row>
    <row r="8759" spans="1:6" x14ac:dyDescent="0.25">
      <c r="A8759" s="22">
        <v>41181</v>
      </c>
      <c r="B8759" s="20">
        <v>0.875</v>
      </c>
      <c r="C8759" s="6">
        <f>Data!$D8759*Data!$K$10/100</f>
        <v>0</v>
      </c>
      <c r="D8759" s="30">
        <f>Data!$E8759*Data!$K$11/100</f>
        <v>3.6052500000000001E-2</v>
      </c>
      <c r="E8759" s="6">
        <v>7.1213499999999999E-2</v>
      </c>
      <c r="F8759" s="68">
        <v>0</v>
      </c>
    </row>
    <row r="8760" spans="1:6" x14ac:dyDescent="0.25">
      <c r="A8760" s="22">
        <v>41181</v>
      </c>
      <c r="B8760" s="20">
        <v>0.91666666666666663</v>
      </c>
      <c r="C8760" s="6">
        <f>Data!$D8760*Data!$K$10/100</f>
        <v>0</v>
      </c>
      <c r="D8760" s="30">
        <f>Data!$E8760*Data!$K$11/100</f>
        <v>5.8992500000000003E-2</v>
      </c>
      <c r="E8760" s="6">
        <v>7.0641250000000003E-2</v>
      </c>
      <c r="F8760" s="68">
        <v>0</v>
      </c>
    </row>
    <row r="8761" spans="1:6" x14ac:dyDescent="0.25">
      <c r="A8761" s="22">
        <v>41181</v>
      </c>
      <c r="B8761" s="20">
        <v>0.95833333333333337</v>
      </c>
      <c r="C8761" s="6">
        <f>Data!$D8761*Data!$K$10/100</f>
        <v>0</v>
      </c>
      <c r="D8761" s="30">
        <f>Data!$E8761*Data!$K$11/100</f>
        <v>4.7351999999999998E-2</v>
      </c>
      <c r="E8761" s="6">
        <v>6.7476499999999995E-2</v>
      </c>
      <c r="F8761" s="68">
        <v>0</v>
      </c>
    </row>
    <row r="8762" spans="1:6" x14ac:dyDescent="0.25">
      <c r="A8762" s="22">
        <v>41182</v>
      </c>
      <c r="B8762" s="20">
        <v>0</v>
      </c>
      <c r="C8762" s="6">
        <f>Data!$D8762*Data!$K$10/100</f>
        <v>0</v>
      </c>
      <c r="D8762" s="30">
        <f>Data!$E8762*Data!$K$11/100</f>
        <v>4.7503500000000004E-2</v>
      </c>
      <c r="E8762" s="6">
        <v>6.7369499999999999E-2</v>
      </c>
      <c r="F8762" s="68">
        <v>0</v>
      </c>
    </row>
    <row r="8763" spans="1:6" x14ac:dyDescent="0.25">
      <c r="A8763" s="22">
        <v>41182</v>
      </c>
      <c r="B8763" s="20">
        <v>4.1666666666666664E-2</v>
      </c>
      <c r="C8763" s="6">
        <f>Data!$D8763*Data!$K$10/100</f>
        <v>0</v>
      </c>
      <c r="D8763" s="30">
        <f>Data!$E8763*Data!$K$11/100</f>
        <v>8.955200000000002E-2</v>
      </c>
      <c r="E8763" s="6">
        <v>6.7394499999999996E-2</v>
      </c>
      <c r="F8763" s="68">
        <v>0</v>
      </c>
    </row>
    <row r="8764" spans="1:6" x14ac:dyDescent="0.25">
      <c r="A8764" s="22">
        <v>41182</v>
      </c>
      <c r="B8764" s="20">
        <v>8.3333333333333329E-2</v>
      </c>
      <c r="C8764" s="6">
        <f>Data!$D8764*Data!$K$10/100</f>
        <v>0</v>
      </c>
      <c r="D8764" s="30">
        <f>Data!$E8764*Data!$K$11/100</f>
        <v>6.9363999999999995E-2</v>
      </c>
      <c r="E8764" s="6">
        <v>6.9381250000000005E-2</v>
      </c>
      <c r="F8764" s="68">
        <v>0</v>
      </c>
    </row>
    <row r="8765" spans="1:6" x14ac:dyDescent="0.25">
      <c r="A8765" s="22">
        <v>41182</v>
      </c>
      <c r="B8765" s="20">
        <v>0.125</v>
      </c>
      <c r="C8765" s="6">
        <f>Data!$D8765*Data!$K$10/100</f>
        <v>0.4</v>
      </c>
      <c r="D8765" s="30">
        <f>Data!$E8765*Data!$K$11/100</f>
        <v>6.7252500000000007E-2</v>
      </c>
      <c r="E8765" s="6">
        <v>6.755825E-2</v>
      </c>
      <c r="F8765" s="68">
        <v>0</v>
      </c>
    </row>
    <row r="8766" spans="1:6" x14ac:dyDescent="0.25">
      <c r="A8766" s="22">
        <v>41182</v>
      </c>
      <c r="B8766" s="20">
        <v>0.16666666666666666</v>
      </c>
      <c r="C8766" s="6">
        <f>Data!$D8766*Data!$K$10/100</f>
        <v>0.4</v>
      </c>
      <c r="D8766" s="30">
        <f>Data!$E8766*Data!$K$11/100</f>
        <v>6.4989000000000005E-2</v>
      </c>
      <c r="E8766" s="6">
        <v>6.7893250000000002E-2</v>
      </c>
      <c r="F8766" s="68">
        <v>0</v>
      </c>
    </row>
    <row r="8767" spans="1:6" x14ac:dyDescent="0.25">
      <c r="A8767" s="22">
        <v>41182</v>
      </c>
      <c r="B8767" s="20">
        <v>0.20833333333333334</v>
      </c>
      <c r="C8767" s="6">
        <f>Data!$D8767*Data!$K$10/100</f>
        <v>2.4</v>
      </c>
      <c r="D8767" s="30">
        <f>Data!$E8767*Data!$K$11/100</f>
        <v>7.4233999999999994E-2</v>
      </c>
      <c r="E8767" s="6">
        <v>6.7846249999999997E-2</v>
      </c>
      <c r="F8767" s="68">
        <v>0</v>
      </c>
    </row>
    <row r="8768" spans="1:6" x14ac:dyDescent="0.25">
      <c r="A8768" s="22">
        <v>41182</v>
      </c>
      <c r="B8768" s="20">
        <v>0.25</v>
      </c>
      <c r="C8768" s="6">
        <f>Data!$D8768*Data!$K$10/100</f>
        <v>2</v>
      </c>
      <c r="D8768" s="30">
        <f>Data!$E8768*Data!$K$11/100</f>
        <v>7.6311000000000004E-2</v>
      </c>
      <c r="E8768" s="6">
        <v>6.8497500000000003E-2</v>
      </c>
      <c r="F8768" s="68">
        <v>0.54824799299240112</v>
      </c>
    </row>
    <row r="8769" spans="1:6" x14ac:dyDescent="0.25">
      <c r="A8769" s="22">
        <v>41182</v>
      </c>
      <c r="B8769" s="20">
        <v>0.29166666666666669</v>
      </c>
      <c r="C8769" s="6">
        <f>Data!$D8769*Data!$K$10/100</f>
        <v>0.8</v>
      </c>
      <c r="D8769" s="30">
        <f>Data!$E8769*Data!$K$11/100</f>
        <v>6.8622000000000002E-2</v>
      </c>
      <c r="E8769" s="6">
        <v>6.7955749999999995E-2</v>
      </c>
      <c r="F8769" s="68">
        <v>0.36362233757972717</v>
      </c>
    </row>
    <row r="8770" spans="1:6" x14ac:dyDescent="0.25">
      <c r="A8770" s="22">
        <v>41182</v>
      </c>
      <c r="B8770" s="20">
        <v>0.33333333333333331</v>
      </c>
      <c r="C8770" s="6">
        <f>Data!$D8770*Data!$K$10/100</f>
        <v>1.6</v>
      </c>
      <c r="D8770" s="30">
        <f>Data!$E8770*Data!$K$11/100</f>
        <v>4.8786999999999997E-2</v>
      </c>
      <c r="E8770" s="6">
        <v>7.1959999999999996E-2</v>
      </c>
      <c r="F8770" s="68">
        <v>0.78960579633712769</v>
      </c>
    </row>
    <row r="8771" spans="1:6" x14ac:dyDescent="0.25">
      <c r="A8771" s="22">
        <v>41182</v>
      </c>
      <c r="B8771" s="20">
        <v>0.375</v>
      </c>
      <c r="C8771" s="6">
        <f>Data!$D8771*Data!$K$10/100</f>
        <v>0.8</v>
      </c>
      <c r="D8771" s="30">
        <f>Data!$E8771*Data!$K$11/100</f>
        <v>4.5975999999999996E-2</v>
      </c>
      <c r="E8771" s="6">
        <v>7.4076249999999996E-2</v>
      </c>
      <c r="F8771" s="68">
        <v>0.3795868456363678</v>
      </c>
    </row>
    <row r="8772" spans="1:6" x14ac:dyDescent="0.25">
      <c r="A8772" s="22">
        <v>41182</v>
      </c>
      <c r="B8772" s="20">
        <v>0.41666666666666669</v>
      </c>
      <c r="C8772" s="6">
        <f>Data!$D8772*Data!$K$10/100</f>
        <v>1.2</v>
      </c>
      <c r="D8772" s="30">
        <f>Data!$E8772*Data!$K$11/100</f>
        <v>4.5994500000000001E-2</v>
      </c>
      <c r="E8772" s="6">
        <v>7.5279750000000006E-2</v>
      </c>
      <c r="F8772" s="68">
        <v>0.58557480573654175</v>
      </c>
    </row>
    <row r="8773" spans="1:6" x14ac:dyDescent="0.25">
      <c r="A8773" s="22">
        <v>41182</v>
      </c>
      <c r="B8773" s="20">
        <v>0.45833333333333331</v>
      </c>
      <c r="C8773" s="6">
        <f>Data!$D8773*Data!$K$10/100</f>
        <v>1.6</v>
      </c>
      <c r="D8773" s="30">
        <f>Data!$E8773*Data!$K$11/100</f>
        <v>7.4123999999999995E-2</v>
      </c>
      <c r="E8773" s="6">
        <v>7.7725000000000002E-2</v>
      </c>
      <c r="F8773" s="68">
        <v>0.77174347639083862</v>
      </c>
    </row>
    <row r="8774" spans="1:6" x14ac:dyDescent="0.25">
      <c r="A8774" s="22">
        <v>41182</v>
      </c>
      <c r="B8774" s="20">
        <v>0.5</v>
      </c>
      <c r="C8774" s="6">
        <f>Data!$D8774*Data!$K$10/100</f>
        <v>4.8</v>
      </c>
      <c r="D8774" s="30">
        <f>Data!$E8774*Data!$K$11/100</f>
        <v>0.1192945</v>
      </c>
      <c r="E8774" s="6">
        <v>8.5837499999999997E-2</v>
      </c>
      <c r="F8774" s="68">
        <v>2.387897253036499</v>
      </c>
    </row>
    <row r="8775" spans="1:6" x14ac:dyDescent="0.25">
      <c r="A8775" s="22">
        <v>41182</v>
      </c>
      <c r="B8775" s="20">
        <v>0.54166666666666663</v>
      </c>
      <c r="C8775" s="6">
        <f>Data!$D8775*Data!$K$10/100</f>
        <v>0.8</v>
      </c>
      <c r="D8775" s="30">
        <f>Data!$E8775*Data!$K$11/100</f>
        <v>0.18402850000000001</v>
      </c>
      <c r="E8775" s="6">
        <v>9.5076999999999995E-2</v>
      </c>
      <c r="F8775" s="68">
        <v>0.28226056694984436</v>
      </c>
    </row>
    <row r="8776" spans="1:6" x14ac:dyDescent="0.25">
      <c r="A8776" s="22">
        <v>41182</v>
      </c>
      <c r="B8776" s="20">
        <v>0.58333333333333337</v>
      </c>
      <c r="C8776" s="6">
        <f>Data!$D8776*Data!$K$10/100</f>
        <v>0.4</v>
      </c>
      <c r="D8776" s="30">
        <f>Data!$E8776*Data!$K$11/100</f>
        <v>0.1258475</v>
      </c>
      <c r="E8776" s="6">
        <v>0.19096325</v>
      </c>
      <c r="F8776" s="68">
        <v>0.11727682501077652</v>
      </c>
    </row>
    <row r="8777" spans="1:6" x14ac:dyDescent="0.25">
      <c r="A8777" s="22">
        <v>41182</v>
      </c>
      <c r="B8777" s="20">
        <v>0.625</v>
      </c>
      <c r="C8777" s="6">
        <f>Data!$D8777*Data!$K$10/100</f>
        <v>0.8</v>
      </c>
      <c r="D8777" s="30">
        <f>Data!$E8777*Data!$K$11/100</f>
        <v>0.111099</v>
      </c>
      <c r="E8777" s="6">
        <v>0.21571650000000001</v>
      </c>
      <c r="F8777" s="68">
        <v>0.33367505669593811</v>
      </c>
    </row>
    <row r="8778" spans="1:6" x14ac:dyDescent="0.25">
      <c r="A8778" s="22">
        <v>41182</v>
      </c>
      <c r="B8778" s="20">
        <v>0.66666666666666663</v>
      </c>
      <c r="C8778" s="6">
        <f>Data!$D8778*Data!$K$10/100</f>
        <v>0</v>
      </c>
      <c r="D8778" s="30">
        <f>Data!$E8778*Data!$K$11/100</f>
        <v>0.14742350000000001</v>
      </c>
      <c r="E8778" s="6">
        <v>0.21099075</v>
      </c>
      <c r="F8778" s="68">
        <v>0</v>
      </c>
    </row>
    <row r="8779" spans="1:6" x14ac:dyDescent="0.25">
      <c r="A8779" s="22">
        <v>41182</v>
      </c>
      <c r="B8779" s="20">
        <v>0.70833333333333337</v>
      </c>
      <c r="C8779" s="6">
        <f>Data!$D8779*Data!$K$10/100</f>
        <v>0</v>
      </c>
      <c r="D8779" s="30">
        <f>Data!$E8779*Data!$K$11/100</f>
        <v>0.124857</v>
      </c>
      <c r="E8779" s="6">
        <v>0.20084474999999999</v>
      </c>
      <c r="F8779" s="68">
        <v>0</v>
      </c>
    </row>
    <row r="8780" spans="1:6" x14ac:dyDescent="0.25">
      <c r="A8780" s="22">
        <v>41182</v>
      </c>
      <c r="B8780" s="20">
        <v>0.75</v>
      </c>
      <c r="C8780" s="6">
        <f>Data!$D8780*Data!$K$10/100</f>
        <v>0</v>
      </c>
      <c r="D8780" s="30">
        <f>Data!$E8780*Data!$K$11/100</f>
        <v>1.4888999999999999E-2</v>
      </c>
      <c r="E8780" s="6">
        <v>0.18482525</v>
      </c>
      <c r="F8780" s="68">
        <v>0</v>
      </c>
    </row>
    <row r="8781" spans="1:6" x14ac:dyDescent="0.25">
      <c r="A8781" s="22">
        <v>41182</v>
      </c>
      <c r="B8781" s="20">
        <v>0.79166666666666663</v>
      </c>
      <c r="C8781" s="6">
        <f>Data!$D8781*Data!$K$10/100</f>
        <v>0</v>
      </c>
      <c r="D8781" s="30">
        <f>Data!$E8781*Data!$K$11/100</f>
        <v>0</v>
      </c>
      <c r="E8781" s="6">
        <v>0.16666275</v>
      </c>
      <c r="F8781" s="68">
        <v>0</v>
      </c>
    </row>
    <row r="8782" spans="1:6" x14ac:dyDescent="0.25">
      <c r="A8782" s="22">
        <v>41182</v>
      </c>
      <c r="B8782" s="20">
        <v>0.83333333333333337</v>
      </c>
      <c r="C8782" s="6">
        <f>Data!$D8782*Data!$K$10/100</f>
        <v>0</v>
      </c>
      <c r="D8782" s="30">
        <f>Data!$E8782*Data!$K$11/100</f>
        <v>4.627E-3</v>
      </c>
      <c r="E8782" s="6">
        <v>0.15248275</v>
      </c>
      <c r="F8782" s="68">
        <v>0</v>
      </c>
    </row>
    <row r="8783" spans="1:6" ht="15.75" thickBot="1" x14ac:dyDescent="0.3">
      <c r="A8783" s="24">
        <v>41182</v>
      </c>
      <c r="B8783" s="25">
        <v>0.875</v>
      </c>
      <c r="C8783" s="26">
        <f>Data!$D8783*Data!$K$10/100</f>
        <v>0</v>
      </c>
      <c r="D8783" s="30">
        <f>Data!$E8783*Data!$K$11/100</f>
        <v>1.5462E-2</v>
      </c>
      <c r="E8783" s="26">
        <v>0.1402765</v>
      </c>
      <c r="F8783" s="69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ack1">
                <anchor moveWithCells="1" sizeWithCells="1">
                  <from>
                    <xdr:col>6</xdr:col>
                    <xdr:colOff>581025</xdr:colOff>
                    <xdr:row>0</xdr:row>
                    <xdr:rowOff>38100</xdr:rowOff>
                  </from>
                  <to>
                    <xdr:col>9</xdr:col>
                    <xdr:colOff>447675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Model</vt:lpstr>
      <vt:lpstr>Data</vt:lpstr>
      <vt:lpstr>Results</vt:lpstr>
      <vt:lpstr>Model!Print_Area</vt:lpstr>
      <vt:lpstr>Scenario</vt:lpstr>
      <vt:lpstr>ScenarioList</vt:lpstr>
    </vt:vector>
  </TitlesOfParts>
  <Company>Newcastle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Gareth Owen</dc:creator>
  <cp:lastModifiedBy>proffee</cp:lastModifiedBy>
  <dcterms:created xsi:type="dcterms:W3CDTF">2013-01-25T14:17:43Z</dcterms:created>
  <dcterms:modified xsi:type="dcterms:W3CDTF">2018-04-30T05:13:06Z</dcterms:modified>
</cp:coreProperties>
</file>